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藤田\Desktop\FileManagementSystem_Doc\API設計書\"/>
    </mc:Choice>
  </mc:AlternateContent>
  <xr:revisionPtr revIDLastSave="0" documentId="13_ncr:1_{1D76876B-7D15-4CC9-B872-B057BEFD9AF5}" xr6:coauthVersionLast="47" xr6:coauthVersionMax="47" xr10:uidLastSave="{00000000-0000-0000-0000-000000000000}"/>
  <bookViews>
    <workbookView xWindow="28680" yWindow="-10410" windowWidth="29040" windowHeight="15720" xr2:uid="{00000000-000D-0000-FFFF-FFFF00000000}"/>
  </bookViews>
  <sheets>
    <sheet name="表紙" sheetId="10" r:id="rId1"/>
    <sheet name="更新履歴" sheetId="13" r:id="rId2"/>
    <sheet name="API一覧" sheetId="23" r:id="rId3"/>
    <sheet name="ファイル情報リスト取得" sheetId="14" r:id="rId4"/>
    <sheet name="ファイルダウンロード対象取得 " sheetId="29" r:id="rId5"/>
    <sheet name="ファイル名リスト取得" sheetId="27" r:id="rId6"/>
    <sheet name="ファイルシーケンス取得" sheetId="32" r:id="rId7"/>
    <sheet name="ファイル情報登録" sheetId="20" r:id="rId8"/>
    <sheet name="会議参加者登録" sheetId="24" r:id="rId9"/>
    <sheet name="ファイル情報更新" sheetId="21" r:id="rId10"/>
    <sheet name="更新対象のファイル情報取得" sheetId="30" r:id="rId11"/>
    <sheet name="会議参加者情報取得" sheetId="31" r:id="rId12"/>
    <sheet name="ファイル管理論理削除" sheetId="22" r:id="rId13"/>
    <sheet name="会議参加者削除" sheetId="26" r:id="rId14"/>
  </sheets>
  <definedNames>
    <definedName name="_xlnm.Print_Area" localSheetId="2">API一覧!$A$1:$AN$34</definedName>
    <definedName name="_xlnm.Print_Area" localSheetId="6">ファイルシーケンス取得!$A$1:$AN$33</definedName>
    <definedName name="_xlnm.Print_Area" localSheetId="4">'ファイルダウンロード対象取得 '!$A$1:$AN$41</definedName>
    <definedName name="_xlnm.Print_Area" localSheetId="12">ファイル管理論理削除!$A$1:$AN$42</definedName>
    <definedName name="_xlnm.Print_Area" localSheetId="3">ファイル情報リスト取得!$A$1:$AN$65</definedName>
    <definedName name="_xlnm.Print_Area" localSheetId="9">ファイル情報更新!$A$1:$AN$46</definedName>
    <definedName name="_xlnm.Print_Area" localSheetId="7">ファイル情報登録!$A$1:$AN$33</definedName>
    <definedName name="_xlnm.Print_Area" localSheetId="5">ファイル名リスト取得!$A$1:$AN$35</definedName>
    <definedName name="_xlnm.Print_Area" localSheetId="13">会議参加者削除!$A$1:$AN$33</definedName>
    <definedName name="_xlnm.Print_Area" localSheetId="11">会議参加者情報取得!$A$1:$AN$39</definedName>
    <definedName name="_xlnm.Print_Area" localSheetId="8">会議参加者登録!$A$1:$AN$33</definedName>
    <definedName name="_xlnm.Print_Area" localSheetId="10">更新対象のファイル情報取得!$A$1:$AN$46</definedName>
    <definedName name="_xlnm.Print_Area" localSheetId="1">更新履歴!$A$1:$AN$33</definedName>
    <definedName name="_xlnm.Print_Area" localSheetId="0">表紙!$A$1:$AN$33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3" i="10" l="1"/>
  <c r="R23" i="10"/>
</calcChain>
</file>

<file path=xl/sharedStrings.xml><?xml version="1.0" encoding="utf-8"?>
<sst xmlns="http://schemas.openxmlformats.org/spreadsheetml/2006/main" count="679" uniqueCount="204">
  <si>
    <t>No</t>
    <phoneticPr fontId="1"/>
  </si>
  <si>
    <t>物理名</t>
    <rPh sb="0" eb="3">
      <t>ブツリメイ</t>
    </rPh>
    <phoneticPr fontId="1"/>
  </si>
  <si>
    <t>作成者</t>
    <rPh sb="0" eb="3">
      <t>サクセイシャ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</si>
  <si>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</si>
  <si>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</si>
  <si>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</si>
  <si>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</si>
  <si>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</si>
  <si>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更新履歴</t>
    <rPh sb="0" eb="4">
      <t>コウシンリレキ</t>
    </rPh>
    <phoneticPr fontId="1"/>
  </si>
  <si>
    <t>バージョン</t>
    <phoneticPr fontId="1"/>
  </si>
  <si>
    <t>シート名</t>
    <rPh sb="3" eb="4">
      <t>メイ</t>
    </rPh>
    <phoneticPr fontId="1"/>
  </si>
  <si>
    <t>ジャスティン株式会社</t>
    <phoneticPr fontId="1"/>
  </si>
  <si>
    <t>項目名</t>
    <rPh sb="0" eb="3">
      <t>コウモクメイ</t>
    </rPh>
    <phoneticPr fontId="1"/>
  </si>
  <si>
    <t>備考</t>
    <rPh sb="0" eb="2">
      <t>ビコウ</t>
    </rPh>
    <phoneticPr fontId="1"/>
  </si>
  <si>
    <t>すべて</t>
    <phoneticPr fontId="1"/>
  </si>
  <si>
    <t>新規作成</t>
    <rPh sb="0" eb="4">
      <t>シンキサクセイ</t>
    </rPh>
    <phoneticPr fontId="1"/>
  </si>
  <si>
    <t>SQL</t>
    <phoneticPr fontId="1"/>
  </si>
  <si>
    <t>SELECT</t>
    <phoneticPr fontId="1"/>
  </si>
  <si>
    <t>入力パラメータ</t>
    <rPh sb="0" eb="2">
      <t>ニュウリョク</t>
    </rPh>
    <phoneticPr fontId="1"/>
  </si>
  <si>
    <t>出力パラメータ</t>
    <rPh sb="0" eb="2">
      <t>シュツリョク</t>
    </rPh>
    <phoneticPr fontId="1"/>
  </si>
  <si>
    <t>論理名</t>
    <rPh sb="0" eb="3">
      <t>ロンリメイ</t>
    </rPh>
    <phoneticPr fontId="1"/>
  </si>
  <si>
    <t>物理名</t>
    <rPh sb="0" eb="3">
      <t>ブツリメイ</t>
    </rPh>
    <phoneticPr fontId="1"/>
  </si>
  <si>
    <t>備考</t>
    <rPh sb="0" eb="2">
      <t>ビコウ</t>
    </rPh>
    <phoneticPr fontId="1"/>
  </si>
  <si>
    <t>取得テーブル</t>
    <rPh sb="0" eb="2">
      <t>シュトク</t>
    </rPh>
    <phoneticPr fontId="1"/>
  </si>
  <si>
    <t>エンティティ名</t>
    <rPh sb="6" eb="7">
      <t>メイ</t>
    </rPh>
    <phoneticPr fontId="1"/>
  </si>
  <si>
    <t>抽出条件</t>
    <rPh sb="0" eb="4">
      <t>チュウシュツジョウケン</t>
    </rPh>
    <phoneticPr fontId="1"/>
  </si>
  <si>
    <t>ソート</t>
    <phoneticPr fontId="1"/>
  </si>
  <si>
    <t>副問い合わせ</t>
    <rPh sb="0" eb="1">
      <t>フク</t>
    </rPh>
    <rPh sb="1" eb="2">
      <t>ト</t>
    </rPh>
    <rPh sb="3" eb="4">
      <t>ア</t>
    </rPh>
    <phoneticPr fontId="1"/>
  </si>
  <si>
    <t>抽出テーブル</t>
    <rPh sb="0" eb="2">
      <t>チュウシュツ</t>
    </rPh>
    <phoneticPr fontId="1"/>
  </si>
  <si>
    <t>結合方法</t>
    <rPh sb="0" eb="2">
      <t>ケツゴウ</t>
    </rPh>
    <rPh sb="2" eb="4">
      <t>ホウホウ</t>
    </rPh>
    <phoneticPr fontId="1"/>
  </si>
  <si>
    <t>結合条件</t>
    <rPh sb="0" eb="4">
      <t>ケツゴウジョウケン</t>
    </rPh>
    <phoneticPr fontId="1"/>
  </si>
  <si>
    <t>論理名</t>
    <rPh sb="0" eb="3">
      <t>ロンリメイ</t>
    </rPh>
    <phoneticPr fontId="1"/>
  </si>
  <si>
    <t>ファイル管理</t>
    <rPh sb="4" eb="6">
      <t>カンリ</t>
    </rPh>
    <phoneticPr fontId="1"/>
  </si>
  <si>
    <t>t_file</t>
    <phoneticPr fontId="1"/>
  </si>
  <si>
    <t>fileId</t>
    <phoneticPr fontId="1"/>
  </si>
  <si>
    <t>INSERT</t>
    <phoneticPr fontId="1"/>
  </si>
  <si>
    <t>UPDATE</t>
    <phoneticPr fontId="1"/>
  </si>
  <si>
    <t>DELETE</t>
    <phoneticPr fontId="1"/>
  </si>
  <si>
    <t>API一覧</t>
    <rPh sb="3" eb="5">
      <t>イチラン</t>
    </rPh>
    <phoneticPr fontId="1"/>
  </si>
  <si>
    <t>ファイル名</t>
    <rPh sb="4" eb="5">
      <t>メイ</t>
    </rPh>
    <phoneticPr fontId="1"/>
  </si>
  <si>
    <t>fileName</t>
    <phoneticPr fontId="1"/>
  </si>
  <si>
    <t>ファイル管理システム
社内システム開発
API設計書_ファイル</t>
    <rPh sb="11" eb="13">
      <t>シャナイ</t>
    </rPh>
    <rPh sb="17" eb="19">
      <t>カイハツ</t>
    </rPh>
    <rPh sb="23" eb="26">
      <t>セッケイショ</t>
    </rPh>
    <phoneticPr fontId="1"/>
  </si>
  <si>
    <t>ファイル内テキスト</t>
    <rPh sb="4" eb="5">
      <t>ナイ</t>
    </rPh>
    <phoneticPr fontId="1"/>
  </si>
  <si>
    <t>findWord</t>
    <phoneticPr fontId="1"/>
  </si>
  <si>
    <t>ファイル管理番号</t>
    <rPh sb="4" eb="8">
      <t>カンリバンゴウ</t>
    </rPh>
    <phoneticPr fontId="1"/>
  </si>
  <si>
    <t>LEFT OUTER JOIN</t>
    <phoneticPr fontId="1"/>
  </si>
  <si>
    <t>m_user</t>
    <phoneticPr fontId="1"/>
  </si>
  <si>
    <t>ユーザーマスタ</t>
    <phoneticPr fontId="1"/>
  </si>
  <si>
    <t>t_join_user</t>
    <phoneticPr fontId="1"/>
  </si>
  <si>
    <t>ファイル管理.ファイル管理番号　= 会議参加者.ファイル管理番号</t>
    <rPh sb="4" eb="6">
      <t>カンリ</t>
    </rPh>
    <rPh sb="11" eb="15">
      <t>カンリバンゴウ</t>
    </rPh>
    <rPh sb="18" eb="23">
      <t>カイギサンカシャ</t>
    </rPh>
    <rPh sb="28" eb="30">
      <t>カンリ</t>
    </rPh>
    <rPh sb="30" eb="32">
      <t>バンゴウ</t>
    </rPh>
    <phoneticPr fontId="1"/>
  </si>
  <si>
    <t>会議参加者.ユーザーID　= ユーザーマスタ.ユーザーID</t>
    <rPh sb="0" eb="5">
      <t>カイギサンカシャ</t>
    </rPh>
    <phoneticPr fontId="1"/>
  </si>
  <si>
    <t>-</t>
    <phoneticPr fontId="1"/>
  </si>
  <si>
    <t>ファイル管理.ファイル管理番号　ASC</t>
    <rPh sb="4" eb="6">
      <t>カンリ</t>
    </rPh>
    <rPh sb="11" eb="15">
      <t>カンリバンゴウ</t>
    </rPh>
    <phoneticPr fontId="1"/>
  </si>
  <si>
    <t>ユーザーID</t>
    <phoneticPr fontId="1"/>
  </si>
  <si>
    <t>userId</t>
    <phoneticPr fontId="1"/>
  </si>
  <si>
    <t>deleteTJoinUser</t>
    <phoneticPr fontId="1"/>
  </si>
  <si>
    <t>会議参加者登録</t>
    <rPh sb="0" eb="5">
      <t>カイギサンカシャ</t>
    </rPh>
    <rPh sb="5" eb="7">
      <t>トウロク</t>
    </rPh>
    <phoneticPr fontId="1"/>
  </si>
  <si>
    <t>会議参加者削除</t>
    <rPh sb="0" eb="5">
      <t>カイギサンカシャ</t>
    </rPh>
    <rPh sb="5" eb="7">
      <t>サクジョ</t>
    </rPh>
    <phoneticPr fontId="1"/>
  </si>
  <si>
    <t>Boolean</t>
    <phoneticPr fontId="1"/>
  </si>
  <si>
    <t>反映結果</t>
    <rPh sb="0" eb="4">
      <t>ハンエイケッカ</t>
    </rPh>
    <phoneticPr fontId="1"/>
  </si>
  <si>
    <t>更新対象登録名</t>
    <rPh sb="0" eb="4">
      <t>コウシンタイショウ</t>
    </rPh>
    <rPh sb="4" eb="7">
      <t>トウロクメイ</t>
    </rPh>
    <phoneticPr fontId="1"/>
  </si>
  <si>
    <t>取得元</t>
    <rPh sb="0" eb="3">
      <t>シュトクモト</t>
    </rPh>
    <phoneticPr fontId="1"/>
  </si>
  <si>
    <t>バージョン</t>
    <phoneticPr fontId="1"/>
  </si>
  <si>
    <t>version</t>
    <phoneticPr fontId="1"/>
  </si>
  <si>
    <t>安藤</t>
    <rPh sb="0" eb="2">
      <t>アンドウ</t>
    </rPh>
    <phoneticPr fontId="1"/>
  </si>
  <si>
    <t>会議参加者削除(deleteTJoinUser)</t>
    <rPh sb="0" eb="7">
      <t>カイギサンカシャサクジョ</t>
    </rPh>
    <phoneticPr fontId="1"/>
  </si>
  <si>
    <t>DTO名</t>
    <rPh sb="3" eb="4">
      <t>メイ</t>
    </rPh>
    <phoneticPr fontId="1"/>
  </si>
  <si>
    <t>List＜fileDto＞</t>
    <phoneticPr fontId="1"/>
  </si>
  <si>
    <t>日付自</t>
    <rPh sb="0" eb="2">
      <t>ヒヅケ</t>
    </rPh>
    <rPh sb="2" eb="3">
      <t>ジ</t>
    </rPh>
    <phoneticPr fontId="1"/>
  </si>
  <si>
    <t>dateFrom</t>
    <phoneticPr fontId="1"/>
  </si>
  <si>
    <t>日付至</t>
    <rPh sb="0" eb="2">
      <t>ヒヅケ</t>
    </rPh>
    <rPh sb="2" eb="3">
      <t>イタル</t>
    </rPh>
    <phoneticPr fontId="1"/>
  </si>
  <si>
    <t>dateTo</t>
    <phoneticPr fontId="1"/>
  </si>
  <si>
    <t>削除フラグ</t>
    <rPh sb="0" eb="2">
      <t>サクジョ</t>
    </rPh>
    <phoneticPr fontId="1"/>
  </si>
  <si>
    <t>updateDeleteTFile</t>
    <phoneticPr fontId="1"/>
  </si>
  <si>
    <t>削除フラグ</t>
    <rPh sb="0" eb="2">
      <t>サクジョ</t>
    </rPh>
    <phoneticPr fontId="1"/>
  </si>
  <si>
    <t>deleteFlg</t>
    <phoneticPr fontId="1"/>
  </si>
  <si>
    <t>ファイル名</t>
    <phoneticPr fontId="1"/>
  </si>
  <si>
    <t>題名</t>
    <rPh sb="0" eb="2">
      <t>ダイメイ</t>
    </rPh>
    <phoneticPr fontId="1"/>
  </si>
  <si>
    <t>title</t>
    <phoneticPr fontId="1"/>
  </si>
  <si>
    <t>date</t>
    <phoneticPr fontId="1"/>
  </si>
  <si>
    <t>ファイル管理連番</t>
    <phoneticPr fontId="1"/>
  </si>
  <si>
    <t>serialNumber</t>
    <phoneticPr fontId="1"/>
  </si>
  <si>
    <t>ファイル情報リスト取得</t>
    <rPh sb="4" eb="6">
      <t>ジョウホウ</t>
    </rPh>
    <rPh sb="9" eb="11">
      <t>シュトク</t>
    </rPh>
    <phoneticPr fontId="1"/>
  </si>
  <si>
    <t>ファイルダウンロード対象の取得</t>
    <rPh sb="10" eb="12">
      <t>タイショウ</t>
    </rPh>
    <rPh sb="13" eb="15">
      <t>シュトク</t>
    </rPh>
    <phoneticPr fontId="1"/>
  </si>
  <si>
    <t>ファイル情報論理削除</t>
    <rPh sb="4" eb="6">
      <t>ジョウホウ</t>
    </rPh>
    <rPh sb="6" eb="8">
      <t>ロンリ</t>
    </rPh>
    <rPh sb="8" eb="10">
      <t>サクジョ</t>
    </rPh>
    <phoneticPr fontId="1"/>
  </si>
  <si>
    <t>ファイル情報更新</t>
    <rPh sb="4" eb="6">
      <t>ジョウホウ</t>
    </rPh>
    <rPh sb="6" eb="8">
      <t>コウシン</t>
    </rPh>
    <phoneticPr fontId="1"/>
  </si>
  <si>
    <t>更新対象のファイル情報取得</t>
    <rPh sb="0" eb="4">
      <t>コウシンタイショウ</t>
    </rPh>
    <rPh sb="9" eb="13">
      <t>ジョウホウシュトク</t>
    </rPh>
    <phoneticPr fontId="1"/>
  </si>
  <si>
    <t>getFileNameList</t>
    <phoneticPr fontId="1"/>
  </si>
  <si>
    <t>getFileDtoList</t>
    <phoneticPr fontId="1"/>
  </si>
  <si>
    <t>getFileDto</t>
    <phoneticPr fontId="1"/>
  </si>
  <si>
    <t>getFileItem</t>
    <phoneticPr fontId="1"/>
  </si>
  <si>
    <t>ファイル情報登録</t>
    <rPh sb="4" eb="6">
      <t>ジョウホウ</t>
    </rPh>
    <rPh sb="6" eb="8">
      <t>トウロク</t>
    </rPh>
    <phoneticPr fontId="1"/>
  </si>
  <si>
    <t>file</t>
    <phoneticPr fontId="1"/>
  </si>
  <si>
    <t>AND 入力パラメータ.日付至 &gt;= ファイル管理.日付</t>
    <rPh sb="4" eb="6">
      <t>ニュウリョク</t>
    </rPh>
    <rPh sb="12" eb="14">
      <t>ヒヅケ</t>
    </rPh>
    <rPh sb="14" eb="15">
      <t>イタル</t>
    </rPh>
    <rPh sb="23" eb="25">
      <t>カンリ</t>
    </rPh>
    <rPh sb="26" eb="28">
      <t>ヒヅケ</t>
    </rPh>
    <phoneticPr fontId="1"/>
  </si>
  <si>
    <t>入力パラメータ.題名が空ではない場合、条件に指定</t>
    <phoneticPr fontId="1"/>
  </si>
  <si>
    <t>入力パラメータ.ファイル名 が空ではない場合、条件に指定</t>
    <rPh sb="12" eb="13">
      <t>メイ</t>
    </rPh>
    <phoneticPr fontId="1"/>
  </si>
  <si>
    <t>入力パラメータ.ユーザーIDがある場合、条件に指定</t>
    <phoneticPr fontId="1"/>
  </si>
  <si>
    <t>入力パラメータ.ファイル内テキストが空ではない場合、条件に指定</t>
    <rPh sb="12" eb="13">
      <t>ナイ</t>
    </rPh>
    <phoneticPr fontId="1"/>
  </si>
  <si>
    <t>ファイル管理.ファイル管理連番　ASC</t>
    <rPh sb="4" eb="6">
      <t>カンリ</t>
    </rPh>
    <rPh sb="11" eb="13">
      <t>カンリ</t>
    </rPh>
    <rPh sb="13" eb="15">
      <t>レンバン</t>
    </rPh>
    <phoneticPr fontId="1"/>
  </si>
  <si>
    <t>AND ファイル管理.ファイル管理番号 IN 副問い合わせ3</t>
    <rPh sb="8" eb="10">
      <t>カンリ</t>
    </rPh>
    <rPh sb="15" eb="19">
      <t>カンリバンゴウ</t>
    </rPh>
    <rPh sb="23" eb="24">
      <t>フク</t>
    </rPh>
    <rPh sb="24" eb="25">
      <t>ト</t>
    </rPh>
    <rPh sb="26" eb="27">
      <t>ア</t>
    </rPh>
    <phoneticPr fontId="1"/>
  </si>
  <si>
    <t>AND ファイル管理.ファイル管理番号 IN 副問い合わせ2</t>
    <rPh sb="8" eb="10">
      <t>カンリ</t>
    </rPh>
    <rPh sb="15" eb="17">
      <t>カンリ</t>
    </rPh>
    <rPh sb="17" eb="19">
      <t>バンゴウ</t>
    </rPh>
    <rPh sb="23" eb="24">
      <t>フク</t>
    </rPh>
    <rPh sb="24" eb="25">
      <t>ト</t>
    </rPh>
    <rPh sb="26" eb="27">
      <t>ア</t>
    </rPh>
    <phoneticPr fontId="1"/>
  </si>
  <si>
    <t>AND ファイル管理.ファイル管理番号 IN 副問い合わせ１</t>
    <rPh sb="8" eb="10">
      <t>カンリ</t>
    </rPh>
    <rPh sb="15" eb="17">
      <t>カンリ</t>
    </rPh>
    <rPh sb="17" eb="19">
      <t>バンゴウ</t>
    </rPh>
    <rPh sb="23" eb="24">
      <t>フク</t>
    </rPh>
    <rPh sb="24" eb="25">
      <t>ト</t>
    </rPh>
    <rPh sb="26" eb="27">
      <t>ア</t>
    </rPh>
    <phoneticPr fontId="1"/>
  </si>
  <si>
    <t>AND ファイル管理.ファイル管理番号 IN 副問い合わせ4</t>
    <rPh sb="8" eb="10">
      <t>カンリ</t>
    </rPh>
    <rPh sb="15" eb="19">
      <t>カンリバンゴウ</t>
    </rPh>
    <rPh sb="23" eb="24">
      <t>フク</t>
    </rPh>
    <rPh sb="24" eb="25">
      <t>ト</t>
    </rPh>
    <rPh sb="26" eb="27">
      <t>ア</t>
    </rPh>
    <phoneticPr fontId="1"/>
  </si>
  <si>
    <t>ファイル管理.削除フラグ　= 入力パラメータ.削除フラグ</t>
    <rPh sb="4" eb="6">
      <t>カンリ</t>
    </rPh>
    <rPh sb="7" eb="9">
      <t>サクジョ</t>
    </rPh>
    <rPh sb="15" eb="17">
      <t>ニュウリョク</t>
    </rPh>
    <phoneticPr fontId="1"/>
  </si>
  <si>
    <t>ファイル情報取得(getFileDtoList)</t>
    <rPh sb="4" eb="8">
      <t>ジョウホウシュトク</t>
    </rPh>
    <phoneticPr fontId="1"/>
  </si>
  <si>
    <t>ファイルダウンロード対象取得 (getFileItem)</t>
    <rPh sb="10" eb="12">
      <t>タイショウ</t>
    </rPh>
    <rPh sb="12" eb="14">
      <t>シュトク</t>
    </rPh>
    <phoneticPr fontId="1"/>
  </si>
  <si>
    <t>ファイル管理連番</t>
    <rPh sb="4" eb="8">
      <t>カンリレンバン</t>
    </rPh>
    <phoneticPr fontId="1"/>
  </si>
  <si>
    <t>ファイル</t>
    <phoneticPr fontId="1"/>
  </si>
  <si>
    <t>入力パラメータ.ファイル管理連番が空ではない and
入力パラメータ.ファイル管理連番がnullではない場合、条件に指定</t>
    <rPh sb="39" eb="41">
      <t>カンリ</t>
    </rPh>
    <rPh sb="41" eb="43">
      <t>レンバン</t>
    </rPh>
    <phoneticPr fontId="1"/>
  </si>
  <si>
    <t>List&lt;String&gt;</t>
    <phoneticPr fontId="1"/>
  </si>
  <si>
    <t>ファイル名リスト取得</t>
    <rPh sb="4" eb="5">
      <t>メイ</t>
    </rPh>
    <rPh sb="8" eb="10">
      <t>シュトク</t>
    </rPh>
    <phoneticPr fontId="1"/>
  </si>
  <si>
    <t>ファイル名リスト取得(getFileNameList)</t>
    <rPh sb="4" eb="5">
      <t>メイ</t>
    </rPh>
    <rPh sb="8" eb="10">
      <t>シュトク</t>
    </rPh>
    <phoneticPr fontId="1"/>
  </si>
  <si>
    <t>file_name</t>
    <phoneticPr fontId="1"/>
  </si>
  <si>
    <t>入力パラメータ.ファイル管理番号がnullではない場合、条件に指定</t>
    <rPh sb="14" eb="16">
      <t>バンゴウ</t>
    </rPh>
    <phoneticPr fontId="1"/>
  </si>
  <si>
    <t>TFile</t>
    <phoneticPr fontId="1"/>
  </si>
  <si>
    <t>mUserList.userName</t>
    <phoneticPr fontId="1"/>
  </si>
  <si>
    <t>ユーザーリスト.ユーザー名</t>
    <rPh sb="12" eb="13">
      <t>メイ</t>
    </rPh>
    <phoneticPr fontId="1"/>
  </si>
  <si>
    <t>ファイルリスト.ファイル名</t>
    <rPh sb="12" eb="13">
      <t>メイ</t>
    </rPh>
    <phoneticPr fontId="1"/>
  </si>
  <si>
    <t>tFileList.fileName</t>
    <phoneticPr fontId="1"/>
  </si>
  <si>
    <t>ユーザーリスト.ユーザーID</t>
    <phoneticPr fontId="1"/>
  </si>
  <si>
    <t>mUserList.userId</t>
    <phoneticPr fontId="1"/>
  </si>
  <si>
    <t>ファイル情報論理削除(updateDeleteTFile)</t>
    <rPh sb="4" eb="6">
      <t>ジョウホウ</t>
    </rPh>
    <rPh sb="6" eb="8">
      <t>ロンリ</t>
    </rPh>
    <rPh sb="8" eb="10">
      <t>サクジョ</t>
    </rPh>
    <phoneticPr fontId="1"/>
  </si>
  <si>
    <t>ファイル管理番号</t>
    <rPh sb="4" eb="6">
      <t>カンリ</t>
    </rPh>
    <rPh sb="6" eb="8">
      <t>バンゴウ</t>
    </rPh>
    <phoneticPr fontId="1"/>
  </si>
  <si>
    <t>FileDto</t>
    <phoneticPr fontId="1"/>
  </si>
  <si>
    <t>seriaNumber</t>
    <phoneticPr fontId="1"/>
  </si>
  <si>
    <t>ファイル管理.削除フラグ= 入力パラメータ.削除フラグ</t>
    <rPh sb="4" eb="6">
      <t>カンリ</t>
    </rPh>
    <rPh sb="7" eb="9">
      <t>サクジョ</t>
    </rPh>
    <rPh sb="14" eb="16">
      <t>ニュウリョク</t>
    </rPh>
    <phoneticPr fontId="1"/>
  </si>
  <si>
    <t>ファイルエンティティ</t>
    <phoneticPr fontId="1"/>
  </si>
  <si>
    <t>入力パラメータ.ファイルエンティティ.削除フラグ</t>
    <rPh sb="19" eb="21">
      <t>サクジョ</t>
    </rPh>
    <phoneticPr fontId="1"/>
  </si>
  <si>
    <t>入力パラメータ.ファイルエンティティ.データ更新日時</t>
    <rPh sb="22" eb="24">
      <t>コウシン</t>
    </rPh>
    <rPh sb="24" eb="26">
      <t>ニチジ</t>
    </rPh>
    <phoneticPr fontId="1"/>
  </si>
  <si>
    <t>入力パラメータ.ファイルエンティティ.更新者ユーザーID</t>
  </si>
  <si>
    <t>入力パラメータ.ファイルエンティティ.バージョン＋１</t>
    <rPh sb="0" eb="2">
      <t>ニュウリョク</t>
    </rPh>
    <phoneticPr fontId="1"/>
  </si>
  <si>
    <t>入力パラメータ.ファイルエンティティ.題名</t>
    <rPh sb="19" eb="21">
      <t>ダイメイ</t>
    </rPh>
    <phoneticPr fontId="1"/>
  </si>
  <si>
    <t>入力パラメータ.ファイルエンティティ.日付</t>
    <rPh sb="19" eb="21">
      <t>ヒヅケ</t>
    </rPh>
    <phoneticPr fontId="1"/>
  </si>
  <si>
    <t>入力パラメータ.ファイルエンティティ.ファイル名</t>
    <rPh sb="23" eb="24">
      <t>メイ</t>
    </rPh>
    <phoneticPr fontId="1"/>
  </si>
  <si>
    <r>
      <t xml:space="preserve">ファイル管理.ファイル管理連番 </t>
    </r>
    <r>
      <rPr>
        <sz val="11"/>
        <rFont val="游ゴシック"/>
        <family val="3"/>
        <charset val="128"/>
      </rPr>
      <t>＝</t>
    </r>
    <r>
      <rPr>
        <sz val="10"/>
        <rFont val="游ゴシック"/>
        <family val="3"/>
        <charset val="128"/>
      </rPr>
      <t>入力パラメータ.ファイル管理連番</t>
    </r>
    <rPh sb="4" eb="6">
      <t>カンリ</t>
    </rPh>
    <rPh sb="11" eb="13">
      <t>カンリ</t>
    </rPh>
    <rPh sb="13" eb="15">
      <t>レンバン</t>
    </rPh>
    <rPh sb="29" eb="31">
      <t>カンリ</t>
    </rPh>
    <rPh sb="31" eb="33">
      <t>レンバン</t>
    </rPh>
    <phoneticPr fontId="1"/>
  </si>
  <si>
    <t>ファイル管理.ファイル管理番号= 入力パラメータ.ファイル管理番号</t>
    <rPh sb="11" eb="15">
      <t>カンリバンゴウ</t>
    </rPh>
    <rPh sb="17" eb="19">
      <t>ニュウリョク</t>
    </rPh>
    <phoneticPr fontId="1"/>
  </si>
  <si>
    <t>ファイル管理.ファイル管理番号= 入力パラメータ.ファイル管理番号</t>
    <rPh sb="4" eb="6">
      <t>カンリ</t>
    </rPh>
    <rPh sb="11" eb="13">
      <t>カンリ</t>
    </rPh>
    <rPh sb="13" eb="15">
      <t>バンゴウ</t>
    </rPh>
    <rPh sb="17" eb="19">
      <t>ニュウリョク</t>
    </rPh>
    <rPh sb="31" eb="33">
      <t>バンゴウ</t>
    </rPh>
    <phoneticPr fontId="1"/>
  </si>
  <si>
    <t>ファイル管理.日付　DESC</t>
    <rPh sb="4" eb="6">
      <t>カンリ</t>
    </rPh>
    <rPh sb="7" eb="9">
      <t>ヒヅケ</t>
    </rPh>
    <phoneticPr fontId="1"/>
  </si>
  <si>
    <t>・convert_from(ファイル管理.ファイル, 'UTF8') → UTF-8に変換
・REPLACE(REPLACE(convert_from(ファイル管理.ファイル, 'UTF8'), E'\r', ''), E'\n', '') → 改行と空白を無効化
・ファイル管理.ファイル名 LIKE '%.txt' → txtファイルのみ対象</t>
    <rPh sb="123" eb="125">
      <t>カイギョウ</t>
    </rPh>
    <rPh sb="126" eb="128">
      <t>クウハク</t>
    </rPh>
    <rPh sb="129" eb="132">
      <t>ムコウカ</t>
    </rPh>
    <rPh sb="171" eb="173">
      <t>タイショウ</t>
    </rPh>
    <phoneticPr fontId="1"/>
  </si>
  <si>
    <r>
      <t xml:space="preserve">ファイル管理.ファイル管理番号 </t>
    </r>
    <r>
      <rPr>
        <sz val="11"/>
        <rFont val="游ゴシック"/>
        <family val="3"/>
        <charset val="128"/>
      </rPr>
      <t>＝</t>
    </r>
    <r>
      <rPr>
        <sz val="10"/>
        <rFont val="游ゴシック"/>
        <family val="3"/>
        <charset val="128"/>
      </rPr>
      <t>入力パラメータ.ファイル管理番号</t>
    </r>
    <rPh sb="4" eb="6">
      <t>カンリ</t>
    </rPh>
    <rPh sb="11" eb="13">
      <t>カンリ</t>
    </rPh>
    <rPh sb="13" eb="15">
      <t>バンゴウ</t>
    </rPh>
    <rPh sb="29" eb="31">
      <t>カンリ</t>
    </rPh>
    <rPh sb="31" eb="33">
      <t>バンゴウ</t>
    </rPh>
    <phoneticPr fontId="1"/>
  </si>
  <si>
    <t>ユーザーリスト.役職ID</t>
    <rPh sb="8" eb="10">
      <t>ヤクショク</t>
    </rPh>
    <phoneticPr fontId="1"/>
  </si>
  <si>
    <t>postId</t>
    <phoneticPr fontId="1"/>
  </si>
  <si>
    <t>SELECT 会議参加者.ファイル管理番号
FROM 会議参加者
WHERE 会議参加者.ユーザーID = 入力パラメータ.ユーザーID
GROUP BY 会議参加者.ファイル管理番号</t>
    <rPh sb="17" eb="21">
      <t>カンリバンゴウ</t>
    </rPh>
    <rPh sb="27" eb="32">
      <t>カイギサンカシャ</t>
    </rPh>
    <phoneticPr fontId="1"/>
  </si>
  <si>
    <t>SELECT ファイル管理.ファイル管理番号
FROM ファイル管理
WHERE ファイル管理.削除フラグ =入力パラメータ.削除フラグ
AND REPLACE(REPLACE(convert_from(ファイル管理.ファイル, 'UTF8'), E'\r', ''), E'\n', '')
LIKE CONCAT('%', 入力パラメータ.ファイル内テキスト, '%') AND ファイル管理.ファイル名 LIKE '%.txt'
GROUP BY ファイル管理.ファイル管理番号</t>
    <rPh sb="48" eb="50">
      <t>サクジョ</t>
    </rPh>
    <rPh sb="106" eb="108">
      <t>カンリ</t>
    </rPh>
    <rPh sb="164" eb="166">
      <t>ニュウリョク</t>
    </rPh>
    <rPh sb="196" eb="198">
      <t>カンリ</t>
    </rPh>
    <rPh sb="203" eb="204">
      <t>メイ</t>
    </rPh>
    <rPh sb="238" eb="242">
      <t>カンリバンゴウ</t>
    </rPh>
    <phoneticPr fontId="1"/>
  </si>
  <si>
    <t>SELECT ファイル管理.ファイル管理番号
FROM ファイル管理
WHERE ファイル管理.ファイル名 LIKE CONCAT('%', 入力パラメータ.ファイル名, '%')
GROUP BY ファイル管理.ファイル管理番号</t>
    <rPh sb="52" eb="53">
      <t>メイ</t>
    </rPh>
    <rPh sb="83" eb="84">
      <t>メイ</t>
    </rPh>
    <phoneticPr fontId="1"/>
  </si>
  <si>
    <t>SELECT ファイル管理.ファイル管理番号
FROM ファイル管理
WHERE ファイル管理.題名 LIKE CONCAT('%', 入力パラメータ.題名, '%')
GROUP BY ファイル管理.ファイル管理番号</t>
    <rPh sb="18" eb="22">
      <t>カンリバンゴウ</t>
    </rPh>
    <rPh sb="32" eb="34">
      <t>カンリ</t>
    </rPh>
    <rPh sb="48" eb="50">
      <t>ダイメイ</t>
    </rPh>
    <rPh sb="68" eb="70">
      <t>ニュウリョク</t>
    </rPh>
    <rPh sb="76" eb="78">
      <t>ダイメイ</t>
    </rPh>
    <rPh sb="105" eb="109">
      <t>カンリバンゴウ</t>
    </rPh>
    <phoneticPr fontId="1"/>
  </si>
  <si>
    <t>更新対象のファイル情報取得(getFileDto)</t>
    <rPh sb="0" eb="4">
      <t>コウシンタイショウ</t>
    </rPh>
    <rPh sb="9" eb="13">
      <t>ジョウホウシュトク</t>
    </rPh>
    <phoneticPr fontId="1"/>
  </si>
  <si>
    <t>ファイル管理.削除フラグ= 入力パラメータ.削除フラグ</t>
    <rPh sb="4" eb="6">
      <t>カンリ</t>
    </rPh>
    <rPh sb="7" eb="9">
      <t>サクジョ</t>
    </rPh>
    <rPh sb="14" eb="16">
      <t>ニュウリョク</t>
    </rPh>
    <rPh sb="22" eb="24">
      <t>サクジョ</t>
    </rPh>
    <phoneticPr fontId="1"/>
  </si>
  <si>
    <t>ファイル管理.バージョン = 入力パラメータ.ファイルエンティティ.バージョン</t>
    <rPh sb="15" eb="17">
      <t>ニュウリョク</t>
    </rPh>
    <phoneticPr fontId="1"/>
  </si>
  <si>
    <t>ファイル管理.題名</t>
    <rPh sb="7" eb="9">
      <t>ダイメイ</t>
    </rPh>
    <phoneticPr fontId="1"/>
  </si>
  <si>
    <t>ファイル管理.日付</t>
    <rPh sb="7" eb="9">
      <t>ヒヅケ</t>
    </rPh>
    <phoneticPr fontId="1"/>
  </si>
  <si>
    <t>ファイル管理.ファイル名</t>
    <rPh sb="11" eb="12">
      <t>メイ</t>
    </rPh>
    <phoneticPr fontId="1"/>
  </si>
  <si>
    <t>ファイル管理.データ更新日時</t>
    <rPh sb="12" eb="14">
      <t>ニチジ</t>
    </rPh>
    <phoneticPr fontId="1"/>
  </si>
  <si>
    <t>ファイル管理.更新者ユーザーID</t>
    <phoneticPr fontId="1"/>
  </si>
  <si>
    <t>ファイル管理.バージョン</t>
    <phoneticPr fontId="1"/>
  </si>
  <si>
    <t>ファイル管理.ファイル管理ID = 入力パラメータ.ファイルエンティティ.ファイル管理ID</t>
    <rPh sb="11" eb="13">
      <t>カンリ</t>
    </rPh>
    <rPh sb="18" eb="20">
      <t>ニュウリョク</t>
    </rPh>
    <phoneticPr fontId="1"/>
  </si>
  <si>
    <t>ファイル管理.削除フラグ = 入力パラメータ.ファイルエンティティ.削除フラグ</t>
    <rPh sb="7" eb="9">
      <t>サクジョ</t>
    </rPh>
    <rPh sb="15" eb="17">
      <t>ニュウリョク</t>
    </rPh>
    <phoneticPr fontId="1"/>
  </si>
  <si>
    <t>ファイル管理.削除フラグ</t>
    <rPh sb="7" eb="9">
      <t>サクジョ</t>
    </rPh>
    <phoneticPr fontId="1"/>
  </si>
  <si>
    <t>ファイル管理.ファイル管理番号 = 入力パラメータ.ファイル管理番号</t>
    <rPh sb="11" eb="13">
      <t>カンリ</t>
    </rPh>
    <rPh sb="13" eb="15">
      <t>バンゴウ</t>
    </rPh>
    <rPh sb="18" eb="20">
      <t>ニュウリョク</t>
    </rPh>
    <rPh sb="30" eb="32">
      <t>カンリ</t>
    </rPh>
    <rPh sb="32" eb="34">
      <t>バンゴウ</t>
    </rPh>
    <phoneticPr fontId="1"/>
  </si>
  <si>
    <t>会議参加者情報取得(getTJoinUser)</t>
    <rPh sb="0" eb="5">
      <t>カイギサンカシャ</t>
    </rPh>
    <rPh sb="5" eb="9">
      <t>ジョウホウシュトク</t>
    </rPh>
    <phoneticPr fontId="1"/>
  </si>
  <si>
    <t>ユーザー名</t>
    <rPh sb="4" eb="5">
      <t>メイ</t>
    </rPh>
    <phoneticPr fontId="1"/>
  </si>
  <si>
    <t>役職ID</t>
    <rPh sb="0" eb="2">
      <t>ヤクショク</t>
    </rPh>
    <phoneticPr fontId="1"/>
  </si>
  <si>
    <t>userName</t>
    <phoneticPr fontId="1"/>
  </si>
  <si>
    <t>ファイル管理.ファイル管理番号 = 会議参加者.ファイル管理番号</t>
    <rPh sb="4" eb="6">
      <t>カンリ</t>
    </rPh>
    <rPh sb="11" eb="15">
      <t>カンリバンゴウ</t>
    </rPh>
    <rPh sb="18" eb="23">
      <t>カイギサンカシャ</t>
    </rPh>
    <rPh sb="28" eb="30">
      <t>カンリ</t>
    </rPh>
    <rPh sb="30" eb="32">
      <t>バンゴウ</t>
    </rPh>
    <phoneticPr fontId="1"/>
  </si>
  <si>
    <t>会議参加者.ユーザーID = ユーザーマスタ.ユーザーID</t>
    <rPh sb="0" eb="5">
      <t>カイギサンカシャ</t>
    </rPh>
    <phoneticPr fontId="1"/>
  </si>
  <si>
    <t>会議参加者情報取得</t>
    <rPh sb="0" eb="2">
      <t>カイギ</t>
    </rPh>
    <rPh sb="2" eb="5">
      <t>サンカシャ</t>
    </rPh>
    <rPh sb="5" eb="7">
      <t>ジョウホウ</t>
    </rPh>
    <rPh sb="7" eb="9">
      <t>シュトク</t>
    </rPh>
    <phoneticPr fontId="1"/>
  </si>
  <si>
    <t>getTJoinUser</t>
  </si>
  <si>
    <t>ファイル管理.ファイル管理番号=入力パラメータ.ファイルエンティティ.ファイル管理番号</t>
    <rPh sb="11" eb="13">
      <t>カンリ</t>
    </rPh>
    <rPh sb="13" eb="15">
      <t>バンゴウ</t>
    </rPh>
    <rPh sb="16" eb="18">
      <t>ニュウリョク</t>
    </rPh>
    <rPh sb="39" eb="43">
      <t>カンリバンゴウ</t>
    </rPh>
    <phoneticPr fontId="1"/>
  </si>
  <si>
    <t>ファイル管理.ファイル管理連番=入力パラメータ.ファイルエンティティ.ファイル管理連番</t>
    <rPh sb="16" eb="18">
      <t>ニュウリョク</t>
    </rPh>
    <phoneticPr fontId="1"/>
  </si>
  <si>
    <t>List&lt;MUser&gt;</t>
    <phoneticPr fontId="1"/>
  </si>
  <si>
    <t>ファイルエンティティリスト</t>
    <phoneticPr fontId="1"/>
  </si>
  <si>
    <t>List&lt;TFile&gt;</t>
    <phoneticPr fontId="1"/>
  </si>
  <si>
    <t>なし</t>
    <phoneticPr fontId="1"/>
  </si>
  <si>
    <t>シーケンス番号</t>
    <rPh sb="5" eb="7">
      <t>バンゴウ</t>
    </rPh>
    <phoneticPr fontId="1"/>
  </si>
  <si>
    <t>int</t>
    <phoneticPr fontId="1"/>
  </si>
  <si>
    <t>t_file_file_id_seq</t>
    <phoneticPr fontId="1"/>
  </si>
  <si>
    <t>nextval()で取得</t>
    <rPh sb="10" eb="12">
      <t>シュトク</t>
    </rPh>
    <phoneticPr fontId="1"/>
  </si>
  <si>
    <t>ファイルシーケンス取得(getFileSequence)</t>
    <rPh sb="9" eb="11">
      <t>シュトク</t>
    </rPh>
    <phoneticPr fontId="1"/>
  </si>
  <si>
    <t>getFileSequence</t>
    <phoneticPr fontId="1"/>
  </si>
  <si>
    <t>ファイルシーケンス取得</t>
    <phoneticPr fontId="1"/>
  </si>
  <si>
    <t>insertTFiles</t>
    <phoneticPr fontId="1"/>
  </si>
  <si>
    <t>updateTFiles</t>
    <phoneticPr fontId="1"/>
  </si>
  <si>
    <t>insertTJoinUsers</t>
    <phoneticPr fontId="1"/>
  </si>
  <si>
    <t>ファイル情報登録(insertTFiles)</t>
    <rPh sb="4" eb="6">
      <t>ジョウホウ</t>
    </rPh>
    <rPh sb="6" eb="8">
      <t>トウロク</t>
    </rPh>
    <phoneticPr fontId="1"/>
  </si>
  <si>
    <t>会議参加者登録(insertTJoinUsers)</t>
    <rPh sb="0" eb="5">
      <t>カイギサンカシャ</t>
    </rPh>
    <rPh sb="5" eb="7">
      <t>トウロク</t>
    </rPh>
    <phoneticPr fontId="1"/>
  </si>
  <si>
    <t>ファイル情報更新(updateTFiles)</t>
    <rPh sb="4" eb="6">
      <t>ジョウホウ</t>
    </rPh>
    <rPh sb="6" eb="8">
      <t>コウシン</t>
    </rPh>
    <phoneticPr fontId="1"/>
  </si>
  <si>
    <t>入力パラメータ.ファイルエンティティ.会議時間(from)</t>
    <rPh sb="19" eb="21">
      <t>カイギ</t>
    </rPh>
    <rPh sb="21" eb="23">
      <t>ジカン</t>
    </rPh>
    <phoneticPr fontId="1"/>
  </si>
  <si>
    <t>入力パラメータ.ファイルエンティティ.会議時間(to)</t>
    <rPh sb="19" eb="21">
      <t>カイギ</t>
    </rPh>
    <rPh sb="21" eb="23">
      <t>ジカン</t>
    </rPh>
    <phoneticPr fontId="1"/>
  </si>
  <si>
    <t>timeFrom</t>
    <phoneticPr fontId="1"/>
  </si>
  <si>
    <t>timeTo</t>
    <phoneticPr fontId="1"/>
  </si>
  <si>
    <t>時間自</t>
    <rPh sb="0" eb="2">
      <t>ジカン</t>
    </rPh>
    <rPh sb="2" eb="3">
      <t>ジ</t>
    </rPh>
    <phoneticPr fontId="1"/>
  </si>
  <si>
    <t>時間至</t>
    <rPh sb="0" eb="2">
      <t>ジカン</t>
    </rPh>
    <rPh sb="2" eb="3">
      <t>イタル</t>
    </rPh>
    <phoneticPr fontId="1"/>
  </si>
  <si>
    <t>ファイル管理.時間自</t>
    <rPh sb="4" eb="6">
      <t>カンリ</t>
    </rPh>
    <rPh sb="7" eb="9">
      <t>ジカン</t>
    </rPh>
    <rPh sb="9" eb="10">
      <t>ジ</t>
    </rPh>
    <phoneticPr fontId="1"/>
  </si>
  <si>
    <t>ファイル管理.時間至</t>
    <rPh sb="4" eb="6">
      <t>カンリ</t>
    </rPh>
    <rPh sb="7" eb="9">
      <t>ジカン</t>
    </rPh>
    <rPh sb="9" eb="10">
      <t>イタル</t>
    </rPh>
    <phoneticPr fontId="1"/>
  </si>
  <si>
    <t>時間至</t>
    <rPh sb="0" eb="3">
      <t>ジカンイタル</t>
    </rPh>
    <phoneticPr fontId="1"/>
  </si>
  <si>
    <t>time_to</t>
    <phoneticPr fontId="1"/>
  </si>
  <si>
    <t>time_from</t>
    <phoneticPr fontId="1"/>
  </si>
  <si>
    <t>AND (ファイル管理.日付, ファイル管理.時間自) &gt;= 
　　  (入力パラメータ.日付自, 入力パラメータ.時間自 )</t>
    <rPh sb="12" eb="14">
      <t>ヒヅケ</t>
    </rPh>
    <rPh sb="20" eb="22">
      <t>カンリ</t>
    </rPh>
    <rPh sb="23" eb="25">
      <t>ジカン</t>
    </rPh>
    <rPh sb="25" eb="26">
      <t>ジ</t>
    </rPh>
    <rPh sb="37" eb="39">
      <t>ニュウリョク</t>
    </rPh>
    <rPh sb="45" eb="47">
      <t>ヒヅ</t>
    </rPh>
    <rPh sb="47" eb="48">
      <t>ジ</t>
    </rPh>
    <rPh sb="50" eb="52">
      <t>ニュウリョク</t>
    </rPh>
    <rPh sb="58" eb="60">
      <t>ジカン</t>
    </rPh>
    <rPh sb="60" eb="61">
      <t>ジ</t>
    </rPh>
    <phoneticPr fontId="1"/>
  </si>
  <si>
    <t>AND (入力パラメータ.日付至, 入力パラメータ.時間至) &gt;= 
　　  (ファイル管理.日付, ファイル管理.時間至)</t>
    <rPh sb="5" eb="7">
      <t>ニュウリョク</t>
    </rPh>
    <rPh sb="13" eb="15">
      <t>ヒヅケ</t>
    </rPh>
    <rPh sb="15" eb="16">
      <t>イタル</t>
    </rPh>
    <rPh sb="16" eb="18">
      <t>カンリ</t>
    </rPh>
    <rPh sb="18" eb="20">
      <t>ニュウリョク</t>
    </rPh>
    <rPh sb="28" eb="29">
      <t>イタル</t>
    </rPh>
    <rPh sb="34" eb="36">
      <t>ニュウリョク</t>
    </rPh>
    <rPh sb="44" eb="46">
      <t>カンリ</t>
    </rPh>
    <rPh sb="47" eb="49">
      <t>ヒヅケ</t>
    </rPh>
    <rPh sb="55" eb="57">
      <t>カンリ</t>
    </rPh>
    <rPh sb="60" eb="61">
      <t>イタル</t>
    </rPh>
    <phoneticPr fontId="1"/>
  </si>
  <si>
    <t>入力パラメータ.日付自が空ではない and
入力パラメータ.時間自が空ではない場合、条件に指定</t>
    <rPh sb="22" eb="24">
      <t>ニュウリョク</t>
    </rPh>
    <rPh sb="30" eb="32">
      <t>ジカン</t>
    </rPh>
    <rPh sb="32" eb="33">
      <t>ジ</t>
    </rPh>
    <rPh sb="34" eb="35">
      <t>カラ</t>
    </rPh>
    <phoneticPr fontId="1"/>
  </si>
  <si>
    <t>入力パラメータ.日付至が空ではない and
入力パラメータ.時間至が空ではない場合、条件に指定</t>
    <rPh sb="10" eb="11">
      <t>イタル</t>
    </rPh>
    <rPh sb="32" eb="33">
      <t>イタル</t>
    </rPh>
    <phoneticPr fontId="1"/>
  </si>
  <si>
    <t>AND ファイル管理.日付 &gt;= 入力パラメータ.日付自</t>
    <rPh sb="8" eb="10">
      <t>カンリ</t>
    </rPh>
    <rPh sb="11" eb="13">
      <t>ヒヅケ</t>
    </rPh>
    <rPh sb="17" eb="19">
      <t>ニュウリョク</t>
    </rPh>
    <rPh sb="25" eb="27">
      <t>ヒヅケ</t>
    </rPh>
    <rPh sb="27" eb="28">
      <t>ジ</t>
    </rPh>
    <phoneticPr fontId="1"/>
  </si>
  <si>
    <t>入力パラメータ.日付自が空ではない and
入力パラメータ.時間自が空の場合、条件に指定</t>
    <rPh sb="10" eb="11">
      <t>ジ</t>
    </rPh>
    <rPh sb="32" eb="33">
      <t>ジ</t>
    </rPh>
    <phoneticPr fontId="1"/>
  </si>
  <si>
    <t>入力パラメータ.日付至が空ではない and
入力パラメータ.時間至が空の場合、条件に指定</t>
    <rPh sb="10" eb="11">
      <t>イタル</t>
    </rPh>
    <rPh sb="32" eb="33">
      <t>イタル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</si>
</sst>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4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2"/>
      <color theme="1"/>
      <name val="Arial"/>
      <family val="3"/>
      <charset val="128"/>
      <scheme val="minor"/>
    </font>
    <font>
      <sz val="12"/>
      <color rgb="FF000000"/>
      <name val="Arial"/>
      <family val="3"/>
      <charset val="128"/>
      <scheme val="minor"/>
    </font>
    <font>
      <b/>
      <sz val="20"/>
      <color theme="1"/>
      <name val="Arial"/>
      <family val="3"/>
      <charset val="128"/>
      <scheme val="minor"/>
    </font>
    <font>
      <sz val="11"/>
      <color theme="1"/>
      <name val="Arial"/>
      <family val="3"/>
      <charset val="128"/>
      <scheme val="minor"/>
    </font>
    <font>
      <sz val="11"/>
      <color rgb="FF000000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b/>
      <sz val="10"/>
      <color rgb="FF000000"/>
      <name val="游ゴシック"/>
      <family val="3"/>
      <charset val="128"/>
    </font>
    <font>
      <sz val="10"/>
      <name val="游ゴシック"/>
      <family val="3"/>
      <charset val="128"/>
    </font>
    <font>
      <b/>
      <sz val="22"/>
      <name val="游ゴシック"/>
      <family val="3"/>
      <charset val="128"/>
    </font>
    <font>
      <sz val="11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10"/>
      <name val="游ゴシック"/>
      <family val="3"/>
      <charset val="128"/>
    </font>
    <font>
      <sz val="10"/>
      <name val="Arial"/>
      <family val="2"/>
      <scheme val="minor"/>
    </font>
    <font>
      <sz val="9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2">
    <xf numFmtId="0" fontId="0" fillId="0" borderId="0"/>
    <xf numFmtId="0" fontId="13" fillId="0" borderId="0"/>
  </cellStyleXfs>
  <cellXfs count="17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31" fontId="5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31" fontId="10" fillId="0" borderId="0" xfId="0" applyNumberFormat="1" applyFont="1" applyAlignment="1">
      <alignment vertical="center"/>
    </xf>
    <xf numFmtId="176" fontId="8" fillId="0" borderId="0" xfId="0" applyNumberFormat="1" applyFont="1" applyAlignment="1">
      <alignment vertical="center"/>
    </xf>
    <xf numFmtId="14" fontId="8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4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9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2" fontId="9" fillId="0" borderId="0" xfId="0" applyNumberFormat="1" applyFont="1" applyAlignment="1">
      <alignment vertical="center"/>
    </xf>
    <xf numFmtId="14" fontId="9" fillId="0" borderId="0" xfId="0" applyNumberFormat="1" applyFont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8" fillId="0" borderId="0" xfId="0" applyFont="1"/>
    <xf numFmtId="0" fontId="7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/>
    <xf numFmtId="0" fontId="18" fillId="0" borderId="0" xfId="0" applyFont="1" applyAlignment="1">
      <alignment horizontal="left" vertical="center"/>
    </xf>
    <xf numFmtId="0" fontId="19" fillId="3" borderId="1" xfId="0" applyFont="1" applyFill="1" applyBorder="1" applyAlignment="1">
      <alignment vertical="center"/>
    </xf>
    <xf numFmtId="0" fontId="17" fillId="3" borderId="3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21" fillId="0" borderId="0" xfId="0" applyFont="1" applyAlignment="1">
      <alignment vertical="center"/>
    </xf>
    <xf numFmtId="0" fontId="17" fillId="3" borderId="1" xfId="0" applyFont="1" applyFill="1" applyBorder="1" applyAlignment="1">
      <alignment vertical="center"/>
    </xf>
    <xf numFmtId="0" fontId="17" fillId="3" borderId="2" xfId="0" applyFont="1" applyFill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9" fillId="0" borderId="3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/>
    <xf numFmtId="0" fontId="22" fillId="0" borderId="2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31" fontId="10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9" fillId="3" borderId="20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176" fontId="9" fillId="0" borderId="20" xfId="0" applyNumberFormat="1" applyFont="1" applyBorder="1" applyAlignment="1">
      <alignment horizontal="center" vertical="center"/>
    </xf>
    <xf numFmtId="14" fontId="9" fillId="0" borderId="20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176" fontId="9" fillId="0" borderId="23" xfId="0" applyNumberFormat="1" applyFont="1" applyBorder="1" applyAlignment="1">
      <alignment horizontal="center" vertical="center"/>
    </xf>
    <xf numFmtId="176" fontId="9" fillId="0" borderId="24" xfId="0" applyNumberFormat="1" applyFont="1" applyBorder="1" applyAlignment="1">
      <alignment horizontal="center" vertical="center"/>
    </xf>
    <xf numFmtId="176" fontId="9" fillId="0" borderId="25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 wrapText="1"/>
    </xf>
    <xf numFmtId="0" fontId="17" fillId="0" borderId="1" xfId="0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17" fillId="3" borderId="4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3" borderId="21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tabSelected="1" view="pageBreakPreview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2:31" ht="14.1" customHeight="1" x14ac:dyDescent="0.25"/>
    <row r="2" spans="2:31" ht="14.1" customHeight="1" x14ac:dyDescent="0.25"/>
    <row r="3" spans="2:31" ht="14.1" customHeight="1" x14ac:dyDescent="0.25"/>
    <row r="4" spans="2:31" ht="14.1" customHeight="1" x14ac:dyDescent="0.25"/>
    <row r="5" spans="2:31" ht="14.1" customHeight="1" x14ac:dyDescent="0.25">
      <c r="B5" s="2"/>
      <c r="C5" s="3"/>
    </row>
    <row r="6" spans="2:31" ht="14.1" customHeight="1" x14ac:dyDescent="0.25"/>
    <row r="7" spans="2:31" ht="14.1" customHeight="1" x14ac:dyDescent="0.25"/>
    <row r="8" spans="2:31" ht="14.1" customHeight="1" thickBot="1" x14ac:dyDescent="0.3"/>
    <row r="9" spans="2:31" ht="14.1" customHeight="1" thickTop="1" x14ac:dyDescent="0.25">
      <c r="J9" s="92" t="s">
        <v>41</v>
      </c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4"/>
    </row>
    <row r="10" spans="2:31" ht="14.1" customHeight="1" x14ac:dyDescent="0.25">
      <c r="J10" s="95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7"/>
    </row>
    <row r="11" spans="2:31" ht="14.1" customHeight="1" x14ac:dyDescent="0.25">
      <c r="J11" s="95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7"/>
    </row>
    <row r="12" spans="2:31" ht="14.1" customHeight="1" x14ac:dyDescent="0.25">
      <c r="B12" s="3"/>
      <c r="J12" s="95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7"/>
    </row>
    <row r="13" spans="2:31" ht="14.1" customHeight="1" x14ac:dyDescent="0.25">
      <c r="J13" s="95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7"/>
    </row>
    <row r="14" spans="2:31" ht="14.1" customHeight="1" x14ac:dyDescent="0.25">
      <c r="J14" s="95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7"/>
    </row>
    <row r="15" spans="2:31" ht="14.1" customHeight="1" x14ac:dyDescent="0.25">
      <c r="J15" s="95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7"/>
    </row>
    <row r="16" spans="2:31" ht="14.1" customHeight="1" x14ac:dyDescent="0.25">
      <c r="J16" s="95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7"/>
    </row>
    <row r="17" spans="6:31" ht="14.1" customHeight="1" x14ac:dyDescent="0.25">
      <c r="J17" s="95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7"/>
    </row>
    <row r="18" spans="6:31" ht="14.1" customHeight="1" x14ac:dyDescent="0.25">
      <c r="J18" s="95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7"/>
    </row>
    <row r="19" spans="6:31" ht="14.1" customHeight="1" thickBot="1" x14ac:dyDescent="0.3">
      <c r="J19" s="98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100"/>
    </row>
    <row r="20" spans="6:31" ht="14.1" customHeight="1" thickTop="1" x14ac:dyDescent="0.25"/>
    <row r="21" spans="6:31" ht="14.1" customHeight="1" x14ac:dyDescent="0.25">
      <c r="F21" s="5"/>
      <c r="G21" s="5"/>
    </row>
    <row r="22" spans="6:31" ht="14.1" customHeight="1" x14ac:dyDescent="0.25"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6:31" ht="14.1" customHeight="1" x14ac:dyDescent="0.25">
      <c r="M23" s="9"/>
      <c r="N23" s="10"/>
      <c r="O23" s="10"/>
      <c r="P23" s="10"/>
      <c r="Q23" s="10"/>
      <c r="R23" s="11" t="str">
        <f>"第"&amp;TEXT(MAX(更新履歴!B4:B24),"#0.0")&amp;"版"</f>
        <v>第1.0版</v>
      </c>
      <c r="S23" s="10"/>
      <c r="T23" s="10"/>
      <c r="U23" s="101">
        <f>MAX(更新履歴!I6:N29)</f>
        <v>45617</v>
      </c>
      <c r="V23" s="101"/>
      <c r="W23" s="101"/>
      <c r="X23" s="101"/>
      <c r="Y23" s="101"/>
      <c r="Z23" s="12"/>
      <c r="AA23" s="4"/>
    </row>
    <row r="24" spans="6:31" ht="14.1" customHeight="1" x14ac:dyDescent="0.25"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4"/>
    </row>
    <row r="25" spans="6:31" ht="14.1" customHeight="1" x14ac:dyDescent="0.25">
      <c r="M25" s="9"/>
      <c r="N25" s="10"/>
      <c r="O25" s="102" t="s">
        <v>2</v>
      </c>
      <c r="P25" s="103"/>
      <c r="Q25" s="103"/>
      <c r="R25" s="104"/>
      <c r="S25" s="102" t="s">
        <v>3</v>
      </c>
      <c r="T25" s="103"/>
      <c r="U25" s="103"/>
      <c r="V25" s="104"/>
      <c r="W25" s="102" t="s">
        <v>4</v>
      </c>
      <c r="X25" s="103"/>
      <c r="Y25" s="103"/>
      <c r="Z25" s="104"/>
      <c r="AA25" s="4"/>
    </row>
    <row r="26" spans="6:31" ht="14.1" customHeight="1" x14ac:dyDescent="0.25">
      <c r="M26" s="9"/>
      <c r="N26" s="10"/>
      <c r="O26" s="65" t="s">
        <v>64</v>
      </c>
      <c r="P26" s="66"/>
      <c r="Q26" s="66"/>
      <c r="R26" s="67"/>
      <c r="S26" s="74"/>
      <c r="T26" s="75"/>
      <c r="U26" s="75"/>
      <c r="V26" s="76"/>
      <c r="W26" s="83"/>
      <c r="X26" s="84"/>
      <c r="Y26" s="84"/>
      <c r="Z26" s="85"/>
      <c r="AA26" s="4"/>
    </row>
    <row r="27" spans="6:31" ht="14.1" customHeight="1" x14ac:dyDescent="0.25">
      <c r="M27" s="9"/>
      <c r="N27" s="10"/>
      <c r="O27" s="68"/>
      <c r="P27" s="69"/>
      <c r="Q27" s="69"/>
      <c r="R27" s="70"/>
      <c r="S27" s="77"/>
      <c r="T27" s="78"/>
      <c r="U27" s="78"/>
      <c r="V27" s="79"/>
      <c r="W27" s="86"/>
      <c r="X27" s="87"/>
      <c r="Y27" s="87"/>
      <c r="Z27" s="88"/>
      <c r="AA27" s="4"/>
    </row>
    <row r="28" spans="6:31" ht="14.1" customHeight="1" x14ac:dyDescent="0.25">
      <c r="M28" s="9"/>
      <c r="N28" s="10"/>
      <c r="O28" s="71"/>
      <c r="P28" s="72"/>
      <c r="Q28" s="72"/>
      <c r="R28" s="73"/>
      <c r="S28" s="80"/>
      <c r="T28" s="81"/>
      <c r="U28" s="81"/>
      <c r="V28" s="82"/>
      <c r="W28" s="89"/>
      <c r="X28" s="90"/>
      <c r="Y28" s="90"/>
      <c r="Z28" s="91"/>
      <c r="AA28" s="4"/>
    </row>
    <row r="29" spans="6:31" ht="14.1" customHeight="1" x14ac:dyDescent="0.25"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4"/>
    </row>
    <row r="30" spans="6:31" ht="14.1" customHeight="1" x14ac:dyDescent="0.25"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6:31" ht="14.1" customHeight="1" x14ac:dyDescent="0.25">
      <c r="M31" s="9"/>
      <c r="N31" s="9"/>
      <c r="O31" s="63" t="s">
        <v>11</v>
      </c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6:31" ht="14.1" customHeight="1" x14ac:dyDescent="0.25">
      <c r="M32" s="9"/>
      <c r="N32" s="9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ht="14.1" customHeight="1" x14ac:dyDescent="0.25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3"/>
  <sheetViews>
    <sheetView view="pageBreakPreview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2:39" ht="14.1" customHeight="1" x14ac:dyDescent="0.25"/>
    <row r="2" spans="2:39" ht="14.1" customHeight="1" x14ac:dyDescent="0.25">
      <c r="B2" s="105" t="s">
        <v>8</v>
      </c>
      <c r="C2" s="106"/>
      <c r="D2" s="106"/>
      <c r="E2" s="106"/>
      <c r="F2" s="106"/>
      <c r="G2" s="106"/>
      <c r="H2" s="106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2:39" ht="14.1" customHeight="1" x14ac:dyDescent="0.25">
      <c r="B3" s="106"/>
      <c r="C3" s="106"/>
      <c r="D3" s="106"/>
      <c r="E3" s="106"/>
      <c r="F3" s="106"/>
      <c r="G3" s="106"/>
      <c r="H3" s="106"/>
    </row>
    <row r="4" spans="2:39" ht="14.1" customHeight="1" x14ac:dyDescent="0.25"/>
    <row r="5" spans="2:39" ht="14.1" customHeight="1" x14ac:dyDescent="0.25">
      <c r="B5" s="107" t="s">
        <v>9</v>
      </c>
      <c r="C5" s="107"/>
      <c r="D5" s="107"/>
      <c r="E5" s="107"/>
      <c r="F5" s="107"/>
      <c r="G5" s="107"/>
      <c r="H5" s="107"/>
      <c r="I5" s="107" t="s">
        <v>5</v>
      </c>
      <c r="J5" s="107"/>
      <c r="K5" s="107"/>
      <c r="L5" s="107"/>
      <c r="M5" s="107"/>
      <c r="N5" s="107"/>
      <c r="O5" s="107" t="s">
        <v>10</v>
      </c>
      <c r="P5" s="107"/>
      <c r="Q5" s="107"/>
      <c r="R5" s="107"/>
      <c r="S5" s="107"/>
      <c r="T5" s="107" t="s">
        <v>6</v>
      </c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 t="s">
        <v>7</v>
      </c>
      <c r="AI5" s="107"/>
      <c r="AJ5" s="107"/>
      <c r="AK5" s="107"/>
      <c r="AL5" s="107"/>
      <c r="AM5" s="107"/>
    </row>
    <row r="6" spans="2:39" ht="14.1" customHeight="1" x14ac:dyDescent="0.25">
      <c r="B6" s="110">
        <v>1</v>
      </c>
      <c r="C6" s="110"/>
      <c r="D6" s="110"/>
      <c r="E6" s="110"/>
      <c r="F6" s="110"/>
      <c r="G6" s="110"/>
      <c r="H6" s="110"/>
      <c r="I6" s="111">
        <v>45617</v>
      </c>
      <c r="J6" s="112"/>
      <c r="K6" s="112"/>
      <c r="L6" s="112"/>
      <c r="M6" s="112"/>
      <c r="N6" s="112"/>
      <c r="O6" s="108" t="s">
        <v>14</v>
      </c>
      <c r="P6" s="108"/>
      <c r="Q6" s="108"/>
      <c r="R6" s="108"/>
      <c r="S6" s="108"/>
      <c r="T6" s="109" t="s">
        <v>15</v>
      </c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 t="s">
        <v>64</v>
      </c>
      <c r="AI6" s="109"/>
      <c r="AJ6" s="109"/>
      <c r="AK6" s="109"/>
      <c r="AL6" s="109"/>
      <c r="AM6" s="109"/>
    </row>
    <row r="7" spans="2:39" ht="14.1" customHeight="1" x14ac:dyDescent="0.25">
      <c r="B7" s="110"/>
      <c r="C7" s="110"/>
      <c r="D7" s="110"/>
      <c r="E7" s="110"/>
      <c r="F7" s="110"/>
      <c r="G7" s="110"/>
      <c r="H7" s="110"/>
      <c r="I7" s="111"/>
      <c r="J7" s="112"/>
      <c r="K7" s="112"/>
      <c r="L7" s="112"/>
      <c r="M7" s="112"/>
      <c r="N7" s="112"/>
      <c r="O7" s="108"/>
      <c r="P7" s="108"/>
      <c r="Q7" s="108"/>
      <c r="R7" s="108"/>
      <c r="S7" s="108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</row>
    <row r="8" spans="2:39" ht="14.1" customHeight="1" x14ac:dyDescent="0.25">
      <c r="B8" s="110"/>
      <c r="C8" s="110"/>
      <c r="D8" s="110"/>
      <c r="E8" s="110"/>
      <c r="F8" s="110"/>
      <c r="G8" s="110"/>
      <c r="H8" s="110"/>
      <c r="I8" s="111"/>
      <c r="J8" s="112"/>
      <c r="K8" s="112"/>
      <c r="L8" s="112"/>
      <c r="M8" s="112"/>
      <c r="N8" s="112"/>
      <c r="O8" s="108"/>
      <c r="P8" s="108"/>
      <c r="Q8" s="108"/>
      <c r="R8" s="108"/>
      <c r="S8" s="108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</row>
    <row r="9" spans="2:39" ht="14.1" customHeight="1" x14ac:dyDescent="0.25">
      <c r="B9" s="110"/>
      <c r="C9" s="110"/>
      <c r="D9" s="110"/>
      <c r="E9" s="110"/>
      <c r="F9" s="110"/>
      <c r="G9" s="110"/>
      <c r="H9" s="110"/>
      <c r="I9" s="111"/>
      <c r="J9" s="112"/>
      <c r="K9" s="112"/>
      <c r="L9" s="112"/>
      <c r="M9" s="112"/>
      <c r="N9" s="112"/>
      <c r="O9" s="113"/>
      <c r="P9" s="114"/>
      <c r="Q9" s="114"/>
      <c r="R9" s="114"/>
      <c r="S9" s="115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</row>
    <row r="10" spans="2:39" ht="14.1" customHeight="1" x14ac:dyDescent="0.25">
      <c r="B10" s="110"/>
      <c r="C10" s="110"/>
      <c r="D10" s="110"/>
      <c r="E10" s="110"/>
      <c r="F10" s="110"/>
      <c r="G10" s="110"/>
      <c r="H10" s="110"/>
      <c r="I10" s="111"/>
      <c r="J10" s="112"/>
      <c r="K10" s="112"/>
      <c r="L10" s="112"/>
      <c r="M10" s="112"/>
      <c r="N10" s="112"/>
      <c r="O10" s="108"/>
      <c r="P10" s="108"/>
      <c r="Q10" s="108"/>
      <c r="R10" s="108"/>
      <c r="S10" s="108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</row>
    <row r="11" spans="2:39" ht="14.1" customHeight="1" x14ac:dyDescent="0.25">
      <c r="B11" s="110"/>
      <c r="C11" s="110"/>
      <c r="D11" s="110"/>
      <c r="E11" s="110"/>
      <c r="F11" s="110"/>
      <c r="G11" s="110"/>
      <c r="H11" s="110"/>
      <c r="I11" s="111"/>
      <c r="J11" s="112"/>
      <c r="K11" s="112"/>
      <c r="L11" s="112"/>
      <c r="M11" s="112"/>
      <c r="N11" s="112"/>
      <c r="O11" s="108"/>
      <c r="P11" s="108"/>
      <c r="Q11" s="108"/>
      <c r="R11" s="108"/>
      <c r="S11" s="108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</row>
    <row r="12" spans="2:39" ht="14.1" customHeight="1" x14ac:dyDescent="0.25">
      <c r="B12" s="110"/>
      <c r="C12" s="110"/>
      <c r="D12" s="110"/>
      <c r="E12" s="110"/>
      <c r="F12" s="110"/>
      <c r="G12" s="110"/>
      <c r="H12" s="110"/>
      <c r="I12" s="111"/>
      <c r="J12" s="112"/>
      <c r="K12" s="112"/>
      <c r="L12" s="112"/>
      <c r="M12" s="112"/>
      <c r="N12" s="112"/>
      <c r="O12" s="108"/>
      <c r="P12" s="108"/>
      <c r="Q12" s="108"/>
      <c r="R12" s="108"/>
      <c r="S12" s="108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</row>
    <row r="13" spans="2:39" ht="14.1" customHeight="1" x14ac:dyDescent="0.25">
      <c r="B13" s="110"/>
      <c r="C13" s="110"/>
      <c r="D13" s="110"/>
      <c r="E13" s="110"/>
      <c r="F13" s="110"/>
      <c r="G13" s="110"/>
      <c r="H13" s="110"/>
      <c r="I13" s="111"/>
      <c r="J13" s="112"/>
      <c r="K13" s="112"/>
      <c r="L13" s="112"/>
      <c r="M13" s="112"/>
      <c r="N13" s="112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</row>
    <row r="14" spans="2:39" ht="14.1" customHeight="1" x14ac:dyDescent="0.25">
      <c r="B14" s="110"/>
      <c r="C14" s="110"/>
      <c r="D14" s="110"/>
      <c r="E14" s="110"/>
      <c r="F14" s="110"/>
      <c r="G14" s="110"/>
      <c r="H14" s="110"/>
      <c r="I14" s="111"/>
      <c r="J14" s="112"/>
      <c r="K14" s="112"/>
      <c r="L14" s="112"/>
      <c r="M14" s="112"/>
      <c r="N14" s="112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</row>
    <row r="15" spans="2:39" ht="14.1" customHeight="1" x14ac:dyDescent="0.25">
      <c r="B15" s="116"/>
      <c r="C15" s="117"/>
      <c r="D15" s="117"/>
      <c r="E15" s="117"/>
      <c r="F15" s="117"/>
      <c r="G15" s="117"/>
      <c r="H15" s="118"/>
      <c r="I15" s="111"/>
      <c r="J15" s="112"/>
      <c r="K15" s="112"/>
      <c r="L15" s="112"/>
      <c r="M15" s="112"/>
      <c r="N15" s="112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</row>
    <row r="16" spans="2:39" ht="14.1" customHeight="1" x14ac:dyDescent="0.25">
      <c r="B16" s="110"/>
      <c r="C16" s="110"/>
      <c r="D16" s="110"/>
      <c r="E16" s="110"/>
      <c r="F16" s="110"/>
      <c r="G16" s="110"/>
      <c r="H16" s="110"/>
      <c r="I16" s="111"/>
      <c r="J16" s="112"/>
      <c r="K16" s="112"/>
      <c r="L16" s="112"/>
      <c r="M16" s="112"/>
      <c r="N16" s="112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</row>
    <row r="17" spans="2:31" ht="14.1" customHeight="1" x14ac:dyDescent="0.25"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2:31" ht="14.1" customHeight="1" x14ac:dyDescent="0.25"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2:31" ht="14.1" customHeight="1" x14ac:dyDescent="0.25"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2:31" ht="14.1" customHeight="1" x14ac:dyDescent="0.25"/>
    <row r="21" spans="2:31" ht="14.1" customHeight="1" x14ac:dyDescent="0.25">
      <c r="F21" s="5"/>
      <c r="G21" s="5"/>
    </row>
    <row r="22" spans="2:31" ht="14.1" customHeight="1" x14ac:dyDescent="0.25"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2:31" ht="14.1" customHeight="1" x14ac:dyDescent="0.25">
      <c r="N23" s="4"/>
      <c r="O23" s="4"/>
      <c r="P23" s="4"/>
      <c r="Q23" s="4"/>
      <c r="R23" s="6"/>
      <c r="S23" s="4"/>
      <c r="T23" s="4"/>
      <c r="U23" s="7"/>
      <c r="V23" s="7"/>
      <c r="W23" s="7"/>
      <c r="X23" s="7"/>
      <c r="Y23" s="7"/>
      <c r="Z23" s="7"/>
      <c r="AA23" s="4"/>
    </row>
    <row r="24" spans="2:31" ht="14.1" customHeight="1" x14ac:dyDescent="0.25"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2:31" ht="14.1" customHeight="1" x14ac:dyDescent="0.25"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2:31" ht="14.1" customHeight="1" x14ac:dyDescent="0.25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2:31" ht="14.1" customHeight="1" x14ac:dyDescent="0.25">
      <c r="B27" s="13"/>
      <c r="C27" s="9"/>
      <c r="D27" s="14"/>
      <c r="E27" s="14"/>
      <c r="F27" s="14"/>
      <c r="G27" s="14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2:31" ht="14.1" customHeight="1" x14ac:dyDescent="0.25">
      <c r="B28" s="13"/>
      <c r="C28" s="9"/>
      <c r="D28" s="14"/>
      <c r="E28" s="14"/>
      <c r="F28" s="14"/>
      <c r="G28" s="14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2:31" ht="14.1" customHeight="1" x14ac:dyDescent="0.25">
      <c r="B29" s="13"/>
      <c r="C29" s="9"/>
      <c r="D29" s="14"/>
      <c r="E29" s="14"/>
      <c r="F29" s="14"/>
      <c r="G29" s="14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2:31" ht="14.1" customHeight="1" x14ac:dyDescent="0.25">
      <c r="B30" s="13"/>
      <c r="C30" s="9"/>
      <c r="D30" s="14"/>
      <c r="E30" s="14"/>
      <c r="F30" s="14"/>
      <c r="G30" s="14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2:31" ht="14.1" customHeight="1" x14ac:dyDescent="0.25">
      <c r="B31" s="13"/>
      <c r="C31" s="9"/>
      <c r="D31" s="14"/>
      <c r="E31" s="14"/>
      <c r="F31" s="14"/>
      <c r="G31" s="14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2:31" ht="14.1" customHeight="1" x14ac:dyDescent="0.25"/>
    <row r="33" ht="14.1" customHeight="1" x14ac:dyDescent="0.25"/>
  </sheetData>
  <mergeCells count="61">
    <mergeCell ref="B16:H16"/>
    <mergeCell ref="I16:N16"/>
    <mergeCell ref="O16:S16"/>
    <mergeCell ref="T16:AG16"/>
    <mergeCell ref="AH16:AM16"/>
    <mergeCell ref="B15:H15"/>
    <mergeCell ref="I15:N15"/>
    <mergeCell ref="O15:S15"/>
    <mergeCell ref="T15:AG15"/>
    <mergeCell ref="AH15:AM15"/>
    <mergeCell ref="B14:H14"/>
    <mergeCell ref="I14:N14"/>
    <mergeCell ref="O14:S14"/>
    <mergeCell ref="T14:AG14"/>
    <mergeCell ref="AH14:AM14"/>
    <mergeCell ref="B13:H13"/>
    <mergeCell ref="I13:N13"/>
    <mergeCell ref="O13:S13"/>
    <mergeCell ref="T13:AG13"/>
    <mergeCell ref="AH13:AM13"/>
    <mergeCell ref="AH12:AM12"/>
    <mergeCell ref="O11:S11"/>
    <mergeCell ref="O12:S12"/>
    <mergeCell ref="T11:AG11"/>
    <mergeCell ref="AH11:AM11"/>
    <mergeCell ref="B11:H11"/>
    <mergeCell ref="I11:N11"/>
    <mergeCell ref="B12:H12"/>
    <mergeCell ref="I12:N12"/>
    <mergeCell ref="T12:AG12"/>
    <mergeCell ref="T10:AG10"/>
    <mergeCell ref="AH10:AM10"/>
    <mergeCell ref="O10:S10"/>
    <mergeCell ref="B10:H10"/>
    <mergeCell ref="I10:N10"/>
    <mergeCell ref="B9:H9"/>
    <mergeCell ref="I9:N9"/>
    <mergeCell ref="T8:AG8"/>
    <mergeCell ref="T9:AG9"/>
    <mergeCell ref="AH9:AM9"/>
    <mergeCell ref="AH8:AM8"/>
    <mergeCell ref="O8:S8"/>
    <mergeCell ref="O9:S9"/>
    <mergeCell ref="B8:H8"/>
    <mergeCell ref="I8:N8"/>
    <mergeCell ref="AH5:AM5"/>
    <mergeCell ref="B6:H6"/>
    <mergeCell ref="I6:N6"/>
    <mergeCell ref="O6:S6"/>
    <mergeCell ref="T6:AG6"/>
    <mergeCell ref="AH6:AM6"/>
    <mergeCell ref="O7:S7"/>
    <mergeCell ref="T7:AG7"/>
    <mergeCell ref="AH7:AM7"/>
    <mergeCell ref="B7:H7"/>
    <mergeCell ref="I7:N7"/>
    <mergeCell ref="B2:H3"/>
    <mergeCell ref="B5:H5"/>
    <mergeCell ref="I5:N5"/>
    <mergeCell ref="O5:S5"/>
    <mergeCell ref="T5:AG5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B97B-6F6B-4D12-AD33-1027A15DD444}">
  <dimension ref="A1:AN36"/>
  <sheetViews>
    <sheetView view="pageBreakPreview" zoomScaleNormal="100" zoomScaleSheetLayoutView="100" workbookViewId="0"/>
  </sheetViews>
  <sheetFormatPr defaultRowHeight="16.2" x14ac:dyDescent="0.4"/>
  <cols>
    <col min="1" max="40" width="3.33203125" style="9" customWidth="1"/>
    <col min="41" max="16384" width="8.88671875" style="37"/>
  </cols>
  <sheetData>
    <row r="1" spans="1:40" ht="14.1" customHeight="1" x14ac:dyDescent="0.4"/>
    <row r="2" spans="1:40" ht="14.1" customHeight="1" x14ac:dyDescent="0.4">
      <c r="B2" s="105" t="s">
        <v>38</v>
      </c>
      <c r="C2" s="106"/>
      <c r="D2" s="106"/>
      <c r="E2" s="106"/>
      <c r="F2" s="106"/>
      <c r="G2" s="106"/>
      <c r="H2" s="106"/>
    </row>
    <row r="3" spans="1:40" ht="14.1" customHeight="1" x14ac:dyDescent="0.4">
      <c r="B3" s="106"/>
      <c r="C3" s="106"/>
      <c r="D3" s="106"/>
      <c r="E3" s="106"/>
      <c r="F3" s="106"/>
      <c r="G3" s="106"/>
      <c r="H3" s="106"/>
    </row>
    <row r="4" spans="1:40" ht="14.1" customHeight="1" x14ac:dyDescent="0.4"/>
    <row r="5" spans="1:40" ht="14.1" customHeight="1" x14ac:dyDescent="0.4">
      <c r="B5" s="124" t="s">
        <v>0</v>
      </c>
      <c r="C5" s="125"/>
      <c r="D5" s="121" t="s">
        <v>31</v>
      </c>
      <c r="E5" s="122"/>
      <c r="F5" s="122"/>
      <c r="G5" s="122"/>
      <c r="H5" s="122"/>
      <c r="I5" s="122"/>
      <c r="J5" s="122"/>
      <c r="K5" s="122"/>
      <c r="L5" s="123"/>
      <c r="M5" s="121" t="s">
        <v>1</v>
      </c>
      <c r="N5" s="122"/>
      <c r="O5" s="122"/>
      <c r="P5" s="122"/>
      <c r="Q5" s="122"/>
      <c r="R5" s="122"/>
      <c r="S5" s="122"/>
      <c r="T5" s="122"/>
      <c r="U5" s="122"/>
      <c r="V5" s="123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</row>
    <row r="6" spans="1:40" ht="14.1" customHeight="1" x14ac:dyDescent="0.4">
      <c r="B6" s="119">
        <v>1</v>
      </c>
      <c r="C6" s="120"/>
      <c r="D6" s="18" t="s">
        <v>82</v>
      </c>
      <c r="E6" s="21"/>
      <c r="F6" s="21"/>
      <c r="G6" s="21"/>
      <c r="H6" s="21"/>
      <c r="I6" s="21"/>
      <c r="J6" s="19"/>
      <c r="K6" s="21"/>
      <c r="L6" s="17"/>
      <c r="M6" s="16" t="s">
        <v>88</v>
      </c>
      <c r="N6" s="21"/>
      <c r="O6" s="21"/>
      <c r="P6" s="21"/>
      <c r="Q6" s="34"/>
      <c r="R6" s="34"/>
      <c r="S6" s="34"/>
      <c r="T6" s="34"/>
      <c r="U6" s="34"/>
      <c r="V6" s="35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</row>
    <row r="7" spans="1:40" ht="14.1" customHeight="1" x14ac:dyDescent="0.4">
      <c r="B7" s="119">
        <v>2</v>
      </c>
      <c r="C7" s="120"/>
      <c r="D7" s="18" t="s">
        <v>83</v>
      </c>
      <c r="E7" s="21"/>
      <c r="F7" s="21"/>
      <c r="G7" s="21"/>
      <c r="H7" s="21"/>
      <c r="I7" s="21"/>
      <c r="J7" s="19"/>
      <c r="K7" s="21"/>
      <c r="L7" s="17"/>
      <c r="M7" s="16" t="s">
        <v>90</v>
      </c>
      <c r="N7" s="21"/>
      <c r="O7" s="21"/>
      <c r="P7" s="21"/>
      <c r="Q7" s="34"/>
      <c r="R7" s="34"/>
      <c r="S7" s="34"/>
      <c r="T7" s="34"/>
      <c r="U7" s="34"/>
      <c r="V7" s="35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</row>
    <row r="8" spans="1:40" s="43" customFormat="1" ht="14.1" customHeight="1" x14ac:dyDescent="0.4">
      <c r="A8" s="42"/>
      <c r="B8" s="119">
        <v>3</v>
      </c>
      <c r="C8" s="120"/>
      <c r="D8" s="36" t="s">
        <v>110</v>
      </c>
      <c r="E8" s="40"/>
      <c r="F8" s="40"/>
      <c r="G8" s="40"/>
      <c r="H8" s="40"/>
      <c r="I8" s="40"/>
      <c r="J8" s="40"/>
      <c r="K8" s="40"/>
      <c r="L8" s="41"/>
      <c r="M8" s="36" t="s">
        <v>87</v>
      </c>
      <c r="N8" s="40"/>
      <c r="O8" s="40"/>
      <c r="P8" s="40"/>
      <c r="Q8" s="54"/>
      <c r="R8" s="54"/>
      <c r="S8" s="54"/>
      <c r="T8" s="54"/>
      <c r="U8" s="54"/>
      <c r="V8" s="55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42"/>
    </row>
    <row r="9" spans="1:40" s="43" customFormat="1" ht="14.1" customHeight="1" x14ac:dyDescent="0.4">
      <c r="A9" s="42"/>
      <c r="B9" s="119">
        <v>4</v>
      </c>
      <c r="C9" s="120"/>
      <c r="D9" s="36" t="s">
        <v>179</v>
      </c>
      <c r="E9" s="40"/>
      <c r="F9" s="40"/>
      <c r="G9" s="40"/>
      <c r="H9" s="40"/>
      <c r="I9" s="40"/>
      <c r="J9" s="40"/>
      <c r="K9" s="40"/>
      <c r="L9" s="41"/>
      <c r="M9" s="36" t="s">
        <v>178</v>
      </c>
      <c r="N9" s="40"/>
      <c r="O9" s="40"/>
      <c r="P9" s="40"/>
      <c r="Q9" s="54"/>
      <c r="R9" s="54"/>
      <c r="S9" s="54"/>
      <c r="T9" s="54"/>
      <c r="U9" s="54"/>
      <c r="V9" s="55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42"/>
    </row>
    <row r="10" spans="1:40" ht="14.1" customHeight="1" x14ac:dyDescent="0.4">
      <c r="B10" s="119">
        <v>5</v>
      </c>
      <c r="C10" s="120"/>
      <c r="D10" s="18" t="s">
        <v>91</v>
      </c>
      <c r="E10" s="21"/>
      <c r="F10" s="21"/>
      <c r="G10" s="21"/>
      <c r="H10" s="21"/>
      <c r="I10" s="21"/>
      <c r="J10" s="19"/>
      <c r="K10" s="21"/>
      <c r="L10" s="17"/>
      <c r="M10" s="16" t="s">
        <v>180</v>
      </c>
      <c r="N10" s="21"/>
      <c r="O10" s="21"/>
      <c r="P10" s="21"/>
      <c r="Q10" s="34"/>
      <c r="R10" s="34"/>
      <c r="S10" s="34"/>
      <c r="T10" s="34"/>
      <c r="U10" s="34"/>
      <c r="V10" s="35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</row>
    <row r="11" spans="1:40" ht="14.1" customHeight="1" x14ac:dyDescent="0.4">
      <c r="B11" s="119">
        <v>6</v>
      </c>
      <c r="C11" s="120"/>
      <c r="D11" s="18" t="s">
        <v>56</v>
      </c>
      <c r="E11" s="21"/>
      <c r="F11" s="21"/>
      <c r="G11" s="21"/>
      <c r="H11" s="21"/>
      <c r="I11" s="21"/>
      <c r="J11" s="19"/>
      <c r="K11" s="21"/>
      <c r="L11" s="17"/>
      <c r="M11" s="16" t="s">
        <v>182</v>
      </c>
      <c r="N11" s="21"/>
      <c r="O11" s="21"/>
      <c r="P11" s="21"/>
      <c r="Q11" s="34"/>
      <c r="R11" s="34"/>
      <c r="S11" s="34"/>
      <c r="T11" s="34"/>
      <c r="U11" s="34"/>
      <c r="V11" s="35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</row>
    <row r="12" spans="1:40" ht="14.1" customHeight="1" x14ac:dyDescent="0.4">
      <c r="B12" s="119">
        <v>7</v>
      </c>
      <c r="C12" s="120"/>
      <c r="D12" s="18" t="s">
        <v>86</v>
      </c>
      <c r="E12" s="21"/>
      <c r="F12" s="21"/>
      <c r="G12" s="21"/>
      <c r="H12" s="21"/>
      <c r="I12" s="21"/>
      <c r="J12" s="19"/>
      <c r="K12" s="21"/>
      <c r="L12" s="17"/>
      <c r="M12" s="16" t="s">
        <v>89</v>
      </c>
      <c r="N12" s="21"/>
      <c r="O12" s="21"/>
      <c r="P12" s="21"/>
      <c r="Q12" s="34"/>
      <c r="R12" s="34"/>
      <c r="S12" s="34"/>
      <c r="T12" s="34"/>
      <c r="U12" s="34"/>
      <c r="V12" s="35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40" ht="14.1" customHeight="1" x14ac:dyDescent="0.4">
      <c r="B13" s="119">
        <v>8</v>
      </c>
      <c r="C13" s="120"/>
      <c r="D13" s="18" t="s">
        <v>85</v>
      </c>
      <c r="E13" s="21"/>
      <c r="F13" s="21"/>
      <c r="G13" s="21"/>
      <c r="H13" s="21"/>
      <c r="I13" s="21"/>
      <c r="J13" s="19"/>
      <c r="K13" s="21"/>
      <c r="L13" s="17"/>
      <c r="M13" s="16" t="s">
        <v>181</v>
      </c>
      <c r="N13" s="21"/>
      <c r="O13" s="21"/>
      <c r="P13" s="21"/>
      <c r="Q13" s="34"/>
      <c r="R13" s="34"/>
      <c r="S13" s="34"/>
      <c r="T13" s="34"/>
      <c r="U13" s="34"/>
      <c r="V13" s="35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40" s="43" customFormat="1" ht="14.1" customHeight="1" x14ac:dyDescent="0.4">
      <c r="A14" s="42"/>
      <c r="B14" s="119">
        <v>9</v>
      </c>
      <c r="C14" s="120"/>
      <c r="D14" s="36" t="s">
        <v>84</v>
      </c>
      <c r="E14" s="40"/>
      <c r="F14" s="40"/>
      <c r="G14" s="40"/>
      <c r="H14" s="40"/>
      <c r="I14" s="40"/>
      <c r="J14" s="40"/>
      <c r="K14" s="40"/>
      <c r="L14" s="41"/>
      <c r="M14" s="36" t="s">
        <v>73</v>
      </c>
      <c r="N14" s="40"/>
      <c r="O14" s="40"/>
      <c r="P14" s="40"/>
      <c r="Q14" s="54"/>
      <c r="R14" s="54"/>
      <c r="S14" s="54"/>
      <c r="T14" s="54"/>
      <c r="U14" s="54"/>
      <c r="V14" s="55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42"/>
    </row>
    <row r="15" spans="1:40" ht="14.1" customHeight="1" x14ac:dyDescent="0.4">
      <c r="B15" s="119">
        <v>10</v>
      </c>
      <c r="C15" s="120"/>
      <c r="D15" s="18" t="s">
        <v>57</v>
      </c>
      <c r="E15" s="21"/>
      <c r="F15" s="21"/>
      <c r="G15" s="21"/>
      <c r="H15" s="21"/>
      <c r="I15" s="21"/>
      <c r="J15" s="19"/>
      <c r="K15" s="21"/>
      <c r="L15" s="17"/>
      <c r="M15" s="16" t="s">
        <v>55</v>
      </c>
      <c r="N15" s="21"/>
      <c r="O15" s="21"/>
      <c r="P15" s="21"/>
      <c r="Q15" s="34"/>
      <c r="R15" s="34"/>
      <c r="S15" s="34"/>
      <c r="T15" s="34"/>
      <c r="U15" s="34"/>
      <c r="V15" s="35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</row>
    <row r="16" spans="1:40" ht="14.1" customHeight="1" x14ac:dyDescent="0.4">
      <c r="B16" s="119">
        <v>11</v>
      </c>
      <c r="C16" s="120"/>
      <c r="D16" s="18" t="s">
        <v>165</v>
      </c>
      <c r="E16" s="21"/>
      <c r="F16" s="21"/>
      <c r="G16" s="21"/>
      <c r="H16" s="21"/>
      <c r="I16" s="21"/>
      <c r="J16" s="19"/>
      <c r="K16" s="21"/>
      <c r="L16" s="17"/>
      <c r="M16" s="16" t="s">
        <v>166</v>
      </c>
      <c r="N16" s="21"/>
      <c r="O16" s="21"/>
      <c r="P16" s="21"/>
      <c r="Q16" s="34"/>
      <c r="R16" s="34"/>
      <c r="S16" s="34"/>
      <c r="T16" s="34"/>
      <c r="U16" s="34"/>
      <c r="V16" s="35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</row>
    <row r="17" spans="2:39" ht="14.1" customHeight="1" x14ac:dyDescent="0.4">
      <c r="B17" s="32"/>
      <c r="C17" s="32"/>
      <c r="D17" s="32"/>
      <c r="E17" s="32"/>
      <c r="F17" s="32"/>
      <c r="G17" s="32"/>
      <c r="H17" s="32"/>
      <c r="I17" s="33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</row>
    <row r="18" spans="2:39" ht="14.1" customHeight="1" x14ac:dyDescent="0.4">
      <c r="B18" s="32"/>
      <c r="C18" s="32"/>
      <c r="D18" s="32"/>
      <c r="E18" s="32"/>
      <c r="F18" s="32"/>
      <c r="G18" s="32"/>
      <c r="H18" s="32"/>
      <c r="I18" s="33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</row>
    <row r="19" spans="2:39" ht="14.1" customHeight="1" x14ac:dyDescent="0.4">
      <c r="B19" s="32"/>
      <c r="C19" s="32"/>
      <c r="D19" s="32"/>
      <c r="E19" s="32"/>
      <c r="F19" s="32"/>
      <c r="G19" s="32"/>
      <c r="H19" s="32"/>
      <c r="I19" s="33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</row>
    <row r="20" spans="2:39" ht="14.1" customHeight="1" x14ac:dyDescent="0.4"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</row>
    <row r="21" spans="2:39" ht="14.1" customHeight="1" x14ac:dyDescent="0.4"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</row>
    <row r="22" spans="2:39" ht="14.1" customHeight="1" x14ac:dyDescent="0.4">
      <c r="E22" s="3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</row>
    <row r="23" spans="2:39" ht="14.1" customHeight="1" x14ac:dyDescent="0.4"/>
    <row r="24" spans="2:39" ht="14.1" customHeight="1" x14ac:dyDescent="0.4">
      <c r="F24" s="39"/>
      <c r="G24" s="39"/>
    </row>
    <row r="25" spans="2:39" ht="14.1" customHeight="1" x14ac:dyDescent="0.4">
      <c r="K25" s="39"/>
      <c r="L25" s="39"/>
      <c r="M25" s="39"/>
      <c r="N25" s="39"/>
      <c r="O25" s="39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2:39" ht="14.1" customHeight="1" x14ac:dyDescent="0.4">
      <c r="N26" s="10"/>
      <c r="O26" s="10"/>
      <c r="P26" s="10"/>
      <c r="Q26" s="10"/>
      <c r="R26" s="11"/>
      <c r="S26" s="10"/>
      <c r="T26" s="10"/>
      <c r="U26" s="12"/>
      <c r="V26" s="12"/>
      <c r="W26" s="12"/>
      <c r="X26" s="12"/>
      <c r="Y26" s="12"/>
      <c r="Z26" s="12"/>
      <c r="AA26" s="10"/>
    </row>
    <row r="27" spans="2:39" ht="14.1" customHeight="1" x14ac:dyDescent="0.4"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2:39" ht="14.1" customHeight="1" x14ac:dyDescent="0.4"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2:39" ht="14.1" customHeight="1" x14ac:dyDescent="0.4"/>
    <row r="30" spans="2:39" ht="14.1" customHeight="1" x14ac:dyDescent="0.4">
      <c r="B30" s="13"/>
      <c r="D30" s="14"/>
      <c r="E30" s="14"/>
      <c r="F30" s="14"/>
      <c r="G30" s="14"/>
    </row>
    <row r="31" spans="2:39" ht="14.1" customHeight="1" x14ac:dyDescent="0.4">
      <c r="B31" s="13"/>
      <c r="D31" s="14"/>
      <c r="E31" s="14"/>
      <c r="F31" s="14"/>
      <c r="G31" s="14"/>
    </row>
    <row r="32" spans="2:39" ht="14.1" customHeight="1" x14ac:dyDescent="0.4">
      <c r="B32" s="13"/>
      <c r="D32" s="14"/>
      <c r="E32" s="14"/>
      <c r="F32" s="14"/>
      <c r="G32" s="14"/>
    </row>
    <row r="33" spans="2:7" ht="14.1" customHeight="1" x14ac:dyDescent="0.4">
      <c r="B33" s="13"/>
      <c r="D33" s="14"/>
      <c r="E33" s="14"/>
      <c r="F33" s="14"/>
      <c r="G33" s="14"/>
    </row>
    <row r="34" spans="2:7" ht="14.1" customHeight="1" x14ac:dyDescent="0.4">
      <c r="B34" s="13"/>
      <c r="D34" s="14"/>
      <c r="E34" s="14"/>
      <c r="F34" s="14"/>
      <c r="G34" s="14"/>
    </row>
    <row r="35" spans="2:7" ht="14.1" customHeight="1" x14ac:dyDescent="0.4"/>
    <row r="36" spans="2:7" ht="14.1" customHeight="1" x14ac:dyDescent="0.4"/>
  </sheetData>
  <mergeCells count="15">
    <mergeCell ref="B16:C16"/>
    <mergeCell ref="B14:C14"/>
    <mergeCell ref="B15:C15"/>
    <mergeCell ref="M5:V5"/>
    <mergeCell ref="B2:H3"/>
    <mergeCell ref="D5:L5"/>
    <mergeCell ref="B5:C5"/>
    <mergeCell ref="B6:C6"/>
    <mergeCell ref="B10:C10"/>
    <mergeCell ref="B11:C11"/>
    <mergeCell ref="B13:C13"/>
    <mergeCell ref="B8:C8"/>
    <mergeCell ref="B7:C7"/>
    <mergeCell ref="B12:C12"/>
    <mergeCell ref="B9:C9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2643-3AE9-44E4-B2C8-0BAB171B7547}">
  <dimension ref="A1:AN64"/>
  <sheetViews>
    <sheetView view="pageBreakPreview" zoomScaleNormal="100" zoomScaleSheetLayoutView="100" workbookViewId="0"/>
  </sheetViews>
  <sheetFormatPr defaultRowHeight="16.2" x14ac:dyDescent="0.4"/>
  <cols>
    <col min="1" max="40" width="3.33203125" style="42" customWidth="1"/>
    <col min="41" max="16384" width="8.88671875" style="43"/>
  </cols>
  <sheetData>
    <row r="1" spans="2:39" ht="14.1" customHeight="1" x14ac:dyDescent="0.4"/>
    <row r="2" spans="2:39" ht="14.1" customHeight="1" x14ac:dyDescent="0.4">
      <c r="B2" s="152" t="s">
        <v>104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</row>
    <row r="3" spans="2:39" ht="14.1" customHeight="1" x14ac:dyDescent="0.4"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</row>
    <row r="4" spans="2:39" ht="14.1" customHeight="1" x14ac:dyDescent="0.4"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</row>
    <row r="5" spans="2:39" ht="14.1" customHeight="1" x14ac:dyDescent="0.4">
      <c r="B5" s="45" t="s">
        <v>16</v>
      </c>
      <c r="C5" s="46"/>
      <c r="D5" s="36" t="s">
        <v>17</v>
      </c>
      <c r="E5" s="40"/>
      <c r="F5" s="40"/>
      <c r="G5" s="41"/>
    </row>
    <row r="6" spans="2:39" ht="14.1" customHeight="1" x14ac:dyDescent="0.4">
      <c r="B6" s="47"/>
    </row>
    <row r="7" spans="2:39" ht="14.1" customHeight="1" x14ac:dyDescent="0.4">
      <c r="B7" s="47" t="s">
        <v>18</v>
      </c>
    </row>
    <row r="8" spans="2:39" ht="14.1" customHeight="1" x14ac:dyDescent="0.4">
      <c r="B8" s="147" t="s">
        <v>0</v>
      </c>
      <c r="C8" s="137"/>
      <c r="D8" s="138" t="s">
        <v>12</v>
      </c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40"/>
      <c r="Q8" s="147" t="s">
        <v>13</v>
      </c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7"/>
    </row>
    <row r="9" spans="2:39" ht="14.1" customHeight="1" x14ac:dyDescent="0.4">
      <c r="B9" s="133"/>
      <c r="C9" s="134"/>
      <c r="D9" s="138" t="s">
        <v>31</v>
      </c>
      <c r="E9" s="139"/>
      <c r="F9" s="139"/>
      <c r="G9" s="139"/>
      <c r="H9" s="139"/>
      <c r="I9" s="140"/>
      <c r="J9" s="138" t="s">
        <v>1</v>
      </c>
      <c r="K9" s="139"/>
      <c r="L9" s="139"/>
      <c r="M9" s="139"/>
      <c r="N9" s="139"/>
      <c r="O9" s="139"/>
      <c r="P9" s="140"/>
      <c r="Q9" s="133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34"/>
    </row>
    <row r="10" spans="2:39" ht="14.1" customHeight="1" x14ac:dyDescent="0.4">
      <c r="B10" s="129">
        <v>1</v>
      </c>
      <c r="C10" s="130"/>
      <c r="D10" s="36" t="s">
        <v>77</v>
      </c>
      <c r="E10" s="40"/>
      <c r="F10" s="40"/>
      <c r="G10" s="40"/>
      <c r="H10" s="40"/>
      <c r="I10" s="41"/>
      <c r="J10" s="36" t="s">
        <v>78</v>
      </c>
      <c r="K10" s="40"/>
      <c r="L10" s="40"/>
      <c r="M10" s="40"/>
      <c r="N10" s="40"/>
      <c r="O10" s="40"/>
      <c r="P10" s="40"/>
      <c r="Q10" s="36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1"/>
    </row>
    <row r="11" spans="2:39" ht="14.1" customHeight="1" x14ac:dyDescent="0.4">
      <c r="B11" s="129">
        <v>2</v>
      </c>
      <c r="C11" s="130"/>
      <c r="D11" s="36" t="s">
        <v>76</v>
      </c>
      <c r="E11" s="40"/>
      <c r="F11" s="40"/>
      <c r="G11" s="40"/>
      <c r="H11" s="40"/>
      <c r="I11" s="41"/>
      <c r="J11" s="36" t="s">
        <v>40</v>
      </c>
      <c r="K11" s="40"/>
      <c r="L11" s="40"/>
      <c r="M11" s="40"/>
      <c r="N11" s="40"/>
      <c r="O11" s="40"/>
      <c r="P11" s="40"/>
      <c r="Q11" s="36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1"/>
    </row>
    <row r="12" spans="2:39" ht="14.1" customHeight="1" x14ac:dyDescent="0.4">
      <c r="B12" s="129">
        <v>3</v>
      </c>
      <c r="C12" s="130"/>
      <c r="D12" s="36" t="s">
        <v>68</v>
      </c>
      <c r="E12" s="40"/>
      <c r="F12" s="40"/>
      <c r="G12" s="40"/>
      <c r="H12" s="40"/>
      <c r="I12" s="41"/>
      <c r="J12" s="36" t="s">
        <v>69</v>
      </c>
      <c r="K12" s="40"/>
      <c r="L12" s="40"/>
      <c r="M12" s="40"/>
      <c r="N12" s="40"/>
      <c r="O12" s="40"/>
      <c r="P12" s="41"/>
      <c r="Q12" s="36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1"/>
    </row>
    <row r="13" spans="2:39" ht="14.1" customHeight="1" x14ac:dyDescent="0.4">
      <c r="B13" s="129">
        <v>4</v>
      </c>
      <c r="C13" s="130"/>
      <c r="D13" s="36" t="s">
        <v>70</v>
      </c>
      <c r="E13" s="40"/>
      <c r="F13" s="40"/>
      <c r="G13" s="40"/>
      <c r="H13" s="40"/>
      <c r="I13" s="41"/>
      <c r="J13" s="36" t="s">
        <v>71</v>
      </c>
      <c r="K13" s="40"/>
      <c r="L13" s="40"/>
      <c r="M13" s="40"/>
      <c r="N13" s="40"/>
      <c r="O13" s="40"/>
      <c r="P13" s="41"/>
      <c r="Q13" s="36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1"/>
    </row>
    <row r="14" spans="2:39" ht="14.1" customHeight="1" x14ac:dyDescent="0.4">
      <c r="B14" s="129">
        <v>5</v>
      </c>
      <c r="C14" s="130"/>
      <c r="D14" s="36" t="s">
        <v>190</v>
      </c>
      <c r="E14" s="40"/>
      <c r="F14" s="40"/>
      <c r="G14" s="40"/>
      <c r="H14" s="40"/>
      <c r="I14" s="41"/>
      <c r="J14" s="36" t="s">
        <v>188</v>
      </c>
      <c r="K14" s="40"/>
      <c r="L14" s="40"/>
      <c r="M14" s="40"/>
      <c r="N14" s="40"/>
      <c r="O14" s="40"/>
      <c r="P14" s="41"/>
      <c r="Q14" s="36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1"/>
    </row>
    <row r="15" spans="2:39" ht="14.1" customHeight="1" x14ac:dyDescent="0.4">
      <c r="B15" s="129">
        <v>6</v>
      </c>
      <c r="C15" s="130"/>
      <c r="D15" s="36" t="s">
        <v>191</v>
      </c>
      <c r="E15" s="40"/>
      <c r="F15" s="40"/>
      <c r="G15" s="40"/>
      <c r="H15" s="40"/>
      <c r="I15" s="41"/>
      <c r="J15" s="36" t="s">
        <v>189</v>
      </c>
      <c r="K15" s="40"/>
      <c r="L15" s="40"/>
      <c r="M15" s="40"/>
      <c r="N15" s="40"/>
      <c r="O15" s="40"/>
      <c r="P15" s="41"/>
      <c r="Q15" s="36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1"/>
    </row>
    <row r="16" spans="2:39" ht="14.1" customHeight="1" x14ac:dyDescent="0.4">
      <c r="B16" s="129">
        <v>7</v>
      </c>
      <c r="C16" s="130"/>
      <c r="D16" s="36" t="s">
        <v>53</v>
      </c>
      <c r="E16" s="40"/>
      <c r="F16" s="40"/>
      <c r="G16" s="40"/>
      <c r="H16" s="40"/>
      <c r="I16" s="41"/>
      <c r="J16" s="36" t="s">
        <v>54</v>
      </c>
      <c r="K16" s="40"/>
      <c r="L16" s="40"/>
      <c r="M16" s="40"/>
      <c r="N16" s="40"/>
      <c r="O16" s="40"/>
      <c r="P16" s="41"/>
      <c r="Q16" s="36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1"/>
    </row>
    <row r="17" spans="2:39" ht="14.1" customHeight="1" x14ac:dyDescent="0.4">
      <c r="B17" s="129">
        <v>8</v>
      </c>
      <c r="C17" s="130"/>
      <c r="D17" s="36" t="s">
        <v>42</v>
      </c>
      <c r="E17" s="40"/>
      <c r="F17" s="40"/>
      <c r="G17" s="40"/>
      <c r="H17" s="40"/>
      <c r="I17" s="41"/>
      <c r="J17" s="36" t="s">
        <v>43</v>
      </c>
      <c r="K17" s="40"/>
      <c r="L17" s="40"/>
      <c r="M17" s="40"/>
      <c r="N17" s="40"/>
      <c r="O17" s="40"/>
      <c r="P17" s="41"/>
      <c r="Q17" s="36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1"/>
    </row>
    <row r="18" spans="2:39" ht="14.1" customHeight="1" x14ac:dyDescent="0.4">
      <c r="B18" s="129">
        <v>9</v>
      </c>
      <c r="C18" s="130"/>
      <c r="D18" s="48" t="s">
        <v>74</v>
      </c>
      <c r="E18" s="49"/>
      <c r="F18" s="49"/>
      <c r="G18" s="49"/>
      <c r="H18" s="49"/>
      <c r="I18" s="50"/>
      <c r="J18" s="48" t="s">
        <v>75</v>
      </c>
      <c r="K18" s="49"/>
      <c r="L18" s="49"/>
      <c r="M18" s="49"/>
      <c r="N18" s="49"/>
      <c r="O18" s="49"/>
      <c r="P18" s="50"/>
      <c r="Q18" s="36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1"/>
    </row>
    <row r="19" spans="2:39" ht="14.1" customHeight="1" x14ac:dyDescent="0.4"/>
    <row r="20" spans="2:39" ht="14.1" customHeight="1" x14ac:dyDescent="0.4">
      <c r="B20" s="51" t="s">
        <v>19</v>
      </c>
    </row>
    <row r="21" spans="2:39" ht="14.1" customHeight="1" x14ac:dyDescent="0.4">
      <c r="B21" s="52" t="s">
        <v>66</v>
      </c>
      <c r="C21" s="53"/>
      <c r="D21" s="53"/>
      <c r="E21" s="53"/>
      <c r="F21" s="53"/>
      <c r="G21" s="46"/>
      <c r="H21" s="40" t="s">
        <v>67</v>
      </c>
      <c r="I21" s="40"/>
      <c r="J21" s="40"/>
      <c r="K21" s="40"/>
      <c r="L21" s="40"/>
      <c r="M21" s="40"/>
      <c r="N21" s="40"/>
      <c r="O21" s="40"/>
      <c r="P21" s="41"/>
    </row>
    <row r="22" spans="2:39" ht="14.1" customHeight="1" x14ac:dyDescent="0.4">
      <c r="B22" s="131" t="s">
        <v>0</v>
      </c>
      <c r="C22" s="132"/>
      <c r="D22" s="131" t="s">
        <v>12</v>
      </c>
      <c r="E22" s="135"/>
      <c r="F22" s="135"/>
      <c r="G22" s="135"/>
      <c r="H22" s="136"/>
      <c r="I22" s="136"/>
      <c r="J22" s="136"/>
      <c r="K22" s="136"/>
      <c r="L22" s="136"/>
      <c r="M22" s="136"/>
      <c r="N22" s="136"/>
      <c r="O22" s="136"/>
      <c r="P22" s="137"/>
      <c r="Q22" s="138" t="s">
        <v>23</v>
      </c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40"/>
      <c r="AD22" s="147" t="s">
        <v>22</v>
      </c>
      <c r="AE22" s="136"/>
      <c r="AF22" s="136"/>
      <c r="AG22" s="136"/>
      <c r="AH22" s="136"/>
      <c r="AI22" s="136"/>
      <c r="AJ22" s="136"/>
      <c r="AK22" s="136"/>
      <c r="AL22" s="136"/>
      <c r="AM22" s="137"/>
    </row>
    <row r="23" spans="2:39" ht="14.1" customHeight="1" x14ac:dyDescent="0.4">
      <c r="B23" s="133"/>
      <c r="C23" s="134"/>
      <c r="D23" s="138" t="s">
        <v>20</v>
      </c>
      <c r="E23" s="139"/>
      <c r="F23" s="139"/>
      <c r="G23" s="139"/>
      <c r="H23" s="139"/>
      <c r="I23" s="140"/>
      <c r="J23" s="138" t="s">
        <v>21</v>
      </c>
      <c r="K23" s="139"/>
      <c r="L23" s="139"/>
      <c r="M23" s="139"/>
      <c r="N23" s="139"/>
      <c r="O23" s="139"/>
      <c r="P23" s="140"/>
      <c r="Q23" s="138" t="s">
        <v>20</v>
      </c>
      <c r="R23" s="139"/>
      <c r="S23" s="139"/>
      <c r="T23" s="139"/>
      <c r="U23" s="139"/>
      <c r="V23" s="140"/>
      <c r="W23" s="138" t="s">
        <v>21</v>
      </c>
      <c r="X23" s="139"/>
      <c r="Y23" s="139"/>
      <c r="Z23" s="139"/>
      <c r="AA23" s="139"/>
      <c r="AB23" s="139"/>
      <c r="AC23" s="140"/>
      <c r="AD23" s="133"/>
      <c r="AE23" s="148"/>
      <c r="AF23" s="148"/>
      <c r="AG23" s="148"/>
      <c r="AH23" s="148"/>
      <c r="AI23" s="148"/>
      <c r="AJ23" s="148"/>
      <c r="AK23" s="148"/>
      <c r="AL23" s="148"/>
      <c r="AM23" s="134"/>
    </row>
    <row r="24" spans="2:39" ht="28.2" customHeight="1" x14ac:dyDescent="0.4">
      <c r="B24" s="129">
        <v>1</v>
      </c>
      <c r="C24" s="130"/>
      <c r="D24" s="48" t="s">
        <v>44</v>
      </c>
      <c r="E24" s="49"/>
      <c r="F24" s="49"/>
      <c r="G24" s="49"/>
      <c r="H24" s="49"/>
      <c r="I24" s="50"/>
      <c r="J24" s="36" t="s">
        <v>34</v>
      </c>
      <c r="K24" s="40"/>
      <c r="L24" s="40"/>
      <c r="M24" s="40"/>
      <c r="N24" s="40"/>
      <c r="O24" s="40"/>
      <c r="P24" s="41"/>
      <c r="Q24" s="48" t="s">
        <v>32</v>
      </c>
      <c r="R24" s="49"/>
      <c r="S24" s="49"/>
      <c r="T24" s="49"/>
      <c r="U24" s="49"/>
      <c r="V24" s="50"/>
      <c r="W24" s="36" t="s">
        <v>33</v>
      </c>
      <c r="X24" s="40"/>
      <c r="Y24" s="40"/>
      <c r="Z24" s="40"/>
      <c r="AA24" s="40"/>
      <c r="AB24" s="40"/>
      <c r="AC24" s="41"/>
      <c r="AD24" s="40"/>
      <c r="AE24" s="40"/>
      <c r="AF24" s="40"/>
      <c r="AG24" s="40"/>
      <c r="AH24" s="40"/>
      <c r="AI24" s="40"/>
      <c r="AJ24" s="40"/>
      <c r="AK24" s="40"/>
      <c r="AL24" s="40"/>
      <c r="AM24" s="41"/>
    </row>
    <row r="25" spans="2:39" x14ac:dyDescent="0.4">
      <c r="B25" s="129">
        <v>2</v>
      </c>
      <c r="C25" s="130"/>
      <c r="D25" s="48" t="s">
        <v>80</v>
      </c>
      <c r="E25" s="49"/>
      <c r="F25" s="49"/>
      <c r="G25" s="49"/>
      <c r="H25" s="49"/>
      <c r="I25" s="50"/>
      <c r="J25" s="36" t="s">
        <v>81</v>
      </c>
      <c r="K25" s="40"/>
      <c r="L25" s="40"/>
      <c r="M25" s="40"/>
      <c r="N25" s="40"/>
      <c r="O25" s="40"/>
      <c r="P25" s="41"/>
      <c r="Q25" s="48" t="s">
        <v>32</v>
      </c>
      <c r="R25" s="49"/>
      <c r="S25" s="49"/>
      <c r="T25" s="49"/>
      <c r="U25" s="49"/>
      <c r="V25" s="50"/>
      <c r="W25" s="36" t="s">
        <v>33</v>
      </c>
      <c r="X25" s="40"/>
      <c r="Y25" s="40"/>
      <c r="Z25" s="40"/>
      <c r="AA25" s="40"/>
      <c r="AB25" s="40"/>
      <c r="AC25" s="41"/>
      <c r="AD25" s="40"/>
      <c r="AE25" s="40"/>
      <c r="AF25" s="40"/>
      <c r="AG25" s="40"/>
      <c r="AH25" s="40"/>
      <c r="AI25" s="40"/>
      <c r="AJ25" s="40"/>
      <c r="AK25" s="40"/>
      <c r="AL25" s="40"/>
      <c r="AM25" s="41"/>
    </row>
    <row r="26" spans="2:39" ht="14.1" customHeight="1" x14ac:dyDescent="0.4">
      <c r="B26" s="129">
        <v>3</v>
      </c>
      <c r="C26" s="130"/>
      <c r="D26" s="141" t="s">
        <v>116</v>
      </c>
      <c r="E26" s="142"/>
      <c r="F26" s="142"/>
      <c r="G26" s="142"/>
      <c r="H26" s="142"/>
      <c r="I26" s="143"/>
      <c r="J26" s="36" t="s">
        <v>115</v>
      </c>
      <c r="K26" s="40"/>
      <c r="L26" s="40"/>
      <c r="M26" s="40"/>
      <c r="N26" s="40"/>
      <c r="O26" s="40"/>
      <c r="P26" s="41"/>
      <c r="Q26" s="48" t="s">
        <v>47</v>
      </c>
      <c r="R26" s="49"/>
      <c r="S26" s="49"/>
      <c r="T26" s="49"/>
      <c r="U26" s="49"/>
      <c r="V26" s="50"/>
      <c r="W26" s="36" t="s">
        <v>46</v>
      </c>
      <c r="X26" s="40"/>
      <c r="Y26" s="40"/>
      <c r="Z26" s="40"/>
      <c r="AA26" s="40"/>
      <c r="AB26" s="40"/>
      <c r="AC26" s="41"/>
      <c r="AD26" s="40"/>
      <c r="AE26" s="40"/>
      <c r="AF26" s="40"/>
      <c r="AG26" s="40"/>
      <c r="AH26" s="40"/>
      <c r="AI26" s="40"/>
      <c r="AJ26" s="40"/>
      <c r="AK26" s="40"/>
      <c r="AL26" s="40"/>
      <c r="AM26" s="41"/>
    </row>
    <row r="27" spans="2:39" ht="14.1" customHeight="1" x14ac:dyDescent="0.4">
      <c r="B27" s="129">
        <v>4</v>
      </c>
      <c r="C27" s="130"/>
      <c r="D27" s="141" t="s">
        <v>140</v>
      </c>
      <c r="E27" s="142"/>
      <c r="F27" s="142"/>
      <c r="G27" s="142"/>
      <c r="H27" s="142"/>
      <c r="I27" s="143"/>
      <c r="J27" s="36" t="s">
        <v>141</v>
      </c>
      <c r="K27" s="40"/>
      <c r="L27" s="40"/>
      <c r="M27" s="40"/>
      <c r="N27" s="40"/>
      <c r="O27" s="40"/>
      <c r="P27" s="41"/>
      <c r="Q27" s="48" t="s">
        <v>47</v>
      </c>
      <c r="R27" s="49"/>
      <c r="S27" s="49"/>
      <c r="T27" s="49"/>
      <c r="U27" s="49"/>
      <c r="V27" s="50"/>
      <c r="W27" s="36" t="s">
        <v>46</v>
      </c>
      <c r="X27" s="40"/>
      <c r="Y27" s="40"/>
      <c r="Z27" s="40"/>
      <c r="AA27" s="40"/>
      <c r="AB27" s="40"/>
      <c r="AC27" s="41"/>
      <c r="AD27" s="40"/>
      <c r="AE27" s="40"/>
      <c r="AF27" s="40"/>
      <c r="AG27" s="40"/>
      <c r="AH27" s="40"/>
      <c r="AI27" s="40"/>
      <c r="AJ27" s="40"/>
      <c r="AK27" s="40"/>
      <c r="AL27" s="40"/>
      <c r="AM27" s="41"/>
    </row>
    <row r="28" spans="2:39" ht="29.4" customHeight="1" x14ac:dyDescent="0.4">
      <c r="B28" s="129">
        <v>5</v>
      </c>
      <c r="C28" s="130"/>
      <c r="D28" s="48" t="s">
        <v>77</v>
      </c>
      <c r="E28" s="49"/>
      <c r="F28" s="49"/>
      <c r="G28" s="49"/>
      <c r="H28" s="49"/>
      <c r="I28" s="50"/>
      <c r="J28" s="36" t="s">
        <v>78</v>
      </c>
      <c r="K28" s="40"/>
      <c r="L28" s="40"/>
      <c r="M28" s="40"/>
      <c r="N28" s="40"/>
      <c r="O28" s="40"/>
      <c r="P28" s="41"/>
      <c r="Q28" s="48" t="s">
        <v>32</v>
      </c>
      <c r="R28" s="49"/>
      <c r="S28" s="49"/>
      <c r="T28" s="49"/>
      <c r="U28" s="49"/>
      <c r="V28" s="50"/>
      <c r="W28" s="36" t="s">
        <v>33</v>
      </c>
      <c r="X28" s="40"/>
      <c r="Y28" s="40"/>
      <c r="Z28" s="40"/>
      <c r="AA28" s="40"/>
      <c r="AB28" s="40"/>
      <c r="AC28" s="41"/>
      <c r="AD28" s="40"/>
      <c r="AE28" s="40"/>
      <c r="AF28" s="40"/>
      <c r="AG28" s="40"/>
      <c r="AH28" s="40"/>
      <c r="AI28" s="40"/>
      <c r="AJ28" s="40"/>
      <c r="AK28" s="40"/>
      <c r="AL28" s="40"/>
      <c r="AM28" s="41"/>
    </row>
    <row r="29" spans="2:39" ht="14.1" customHeight="1" x14ac:dyDescent="0.4">
      <c r="B29" s="129">
        <v>6</v>
      </c>
      <c r="C29" s="130"/>
      <c r="D29" s="36" t="s">
        <v>5</v>
      </c>
      <c r="E29" s="40"/>
      <c r="F29" s="40"/>
      <c r="G29" s="40"/>
      <c r="H29" s="40"/>
      <c r="I29" s="41"/>
      <c r="J29" s="36" t="s">
        <v>79</v>
      </c>
      <c r="K29" s="40"/>
      <c r="L29" s="40"/>
      <c r="M29" s="40"/>
      <c r="N29" s="40"/>
      <c r="O29" s="40"/>
      <c r="P29" s="41"/>
      <c r="Q29" s="48" t="s">
        <v>32</v>
      </c>
      <c r="R29" s="49"/>
      <c r="S29" s="49"/>
      <c r="T29" s="49"/>
      <c r="U29" s="49"/>
      <c r="V29" s="50"/>
      <c r="W29" s="36" t="s">
        <v>33</v>
      </c>
      <c r="X29" s="40"/>
      <c r="Y29" s="40"/>
      <c r="Z29" s="40"/>
      <c r="AA29" s="40"/>
      <c r="AB29" s="40"/>
      <c r="AC29" s="41"/>
      <c r="AD29" s="40"/>
      <c r="AE29" s="40"/>
      <c r="AF29" s="40"/>
      <c r="AG29" s="40"/>
      <c r="AH29" s="40"/>
      <c r="AI29" s="40"/>
      <c r="AJ29" s="40"/>
      <c r="AK29" s="40"/>
      <c r="AL29" s="40"/>
      <c r="AM29" s="41"/>
    </row>
    <row r="30" spans="2:39" ht="14.1" customHeight="1" x14ac:dyDescent="0.4">
      <c r="B30" s="129">
        <v>7</v>
      </c>
      <c r="C30" s="130"/>
      <c r="D30" s="36" t="s">
        <v>190</v>
      </c>
      <c r="E30" s="40"/>
      <c r="F30" s="40"/>
      <c r="G30" s="40"/>
      <c r="H30" s="40"/>
      <c r="I30" s="41"/>
      <c r="J30" s="36" t="s">
        <v>196</v>
      </c>
      <c r="K30" s="40"/>
      <c r="L30" s="40"/>
      <c r="M30" s="40"/>
      <c r="N30" s="40"/>
      <c r="O30" s="40"/>
      <c r="P30" s="41"/>
      <c r="Q30" s="48" t="s">
        <v>32</v>
      </c>
      <c r="R30" s="49"/>
      <c r="S30" s="49"/>
      <c r="T30" s="49"/>
      <c r="U30" s="49"/>
      <c r="V30" s="50"/>
      <c r="W30" s="36" t="s">
        <v>33</v>
      </c>
      <c r="X30" s="40"/>
      <c r="Y30" s="40"/>
      <c r="Z30" s="40"/>
      <c r="AA30" s="40"/>
      <c r="AB30" s="40"/>
      <c r="AC30" s="41"/>
      <c r="AD30" s="40"/>
      <c r="AE30" s="40"/>
      <c r="AF30" s="40"/>
      <c r="AG30" s="40"/>
      <c r="AH30" s="40"/>
      <c r="AI30" s="40"/>
      <c r="AJ30" s="40"/>
      <c r="AK30" s="40"/>
      <c r="AL30" s="40"/>
      <c r="AM30" s="41"/>
    </row>
    <row r="31" spans="2:39" ht="14.1" customHeight="1" x14ac:dyDescent="0.4">
      <c r="B31" s="129">
        <v>8</v>
      </c>
      <c r="C31" s="130"/>
      <c r="D31" s="36" t="s">
        <v>194</v>
      </c>
      <c r="E31" s="40"/>
      <c r="F31" s="40"/>
      <c r="G31" s="40"/>
      <c r="H31" s="40"/>
      <c r="I31" s="41"/>
      <c r="J31" s="36" t="s">
        <v>195</v>
      </c>
      <c r="K31" s="40"/>
      <c r="L31" s="40"/>
      <c r="M31" s="40"/>
      <c r="N31" s="40"/>
      <c r="O31" s="40"/>
      <c r="P31" s="41"/>
      <c r="Q31" s="48" t="s">
        <v>32</v>
      </c>
      <c r="R31" s="49"/>
      <c r="S31" s="49"/>
      <c r="T31" s="49"/>
      <c r="U31" s="49"/>
      <c r="V31" s="50"/>
      <c r="W31" s="36" t="s">
        <v>33</v>
      </c>
      <c r="X31" s="40"/>
      <c r="Y31" s="40"/>
      <c r="Z31" s="40"/>
      <c r="AA31" s="40"/>
      <c r="AB31" s="40"/>
      <c r="AC31" s="41"/>
      <c r="AD31" s="40"/>
      <c r="AE31" s="40"/>
      <c r="AF31" s="40"/>
      <c r="AG31" s="40"/>
      <c r="AH31" s="40"/>
      <c r="AI31" s="40"/>
      <c r="AJ31" s="40"/>
      <c r="AK31" s="40"/>
      <c r="AL31" s="40"/>
      <c r="AM31" s="41"/>
    </row>
    <row r="32" spans="2:39" ht="34.200000000000003" customHeight="1" x14ac:dyDescent="0.4">
      <c r="B32" s="129">
        <v>9</v>
      </c>
      <c r="C32" s="130"/>
      <c r="D32" s="126" t="s">
        <v>117</v>
      </c>
      <c r="E32" s="127"/>
      <c r="F32" s="127"/>
      <c r="G32" s="127"/>
      <c r="H32" s="127"/>
      <c r="I32" s="128"/>
      <c r="J32" s="36" t="s">
        <v>118</v>
      </c>
      <c r="K32" s="40"/>
      <c r="L32" s="40"/>
      <c r="M32" s="40"/>
      <c r="N32" s="40"/>
      <c r="O32" s="40"/>
      <c r="P32" s="41"/>
      <c r="Q32" s="48" t="s">
        <v>32</v>
      </c>
      <c r="R32" s="49"/>
      <c r="S32" s="49"/>
      <c r="T32" s="49"/>
      <c r="U32" s="49"/>
      <c r="V32" s="50"/>
      <c r="W32" s="36" t="s">
        <v>33</v>
      </c>
      <c r="X32" s="40"/>
      <c r="Y32" s="40"/>
      <c r="Z32" s="40"/>
      <c r="AA32" s="40"/>
      <c r="AB32" s="40"/>
      <c r="AC32" s="41"/>
      <c r="AD32" s="40"/>
      <c r="AE32" s="40"/>
      <c r="AF32" s="40"/>
      <c r="AG32" s="40"/>
      <c r="AH32" s="40"/>
      <c r="AI32" s="40"/>
      <c r="AJ32" s="40"/>
      <c r="AK32" s="40"/>
      <c r="AL32" s="40"/>
      <c r="AM32" s="41"/>
    </row>
    <row r="33" spans="2:39" ht="14.1" customHeight="1" x14ac:dyDescent="0.4">
      <c r="B33" s="129">
        <v>10</v>
      </c>
      <c r="C33" s="130"/>
      <c r="D33" s="36" t="s">
        <v>62</v>
      </c>
      <c r="E33" s="40"/>
      <c r="F33" s="40"/>
      <c r="G33" s="40"/>
      <c r="H33" s="40"/>
      <c r="I33" s="41"/>
      <c r="J33" s="36" t="s">
        <v>63</v>
      </c>
      <c r="K33" s="40"/>
      <c r="L33" s="40"/>
      <c r="M33" s="40"/>
      <c r="N33" s="40"/>
      <c r="O33" s="40"/>
      <c r="P33" s="41"/>
      <c r="Q33" s="48" t="s">
        <v>32</v>
      </c>
      <c r="R33" s="49"/>
      <c r="S33" s="49"/>
      <c r="T33" s="49"/>
      <c r="U33" s="49"/>
      <c r="V33" s="50"/>
      <c r="W33" s="36" t="s">
        <v>33</v>
      </c>
      <c r="X33" s="40"/>
      <c r="Y33" s="40"/>
      <c r="Z33" s="40"/>
      <c r="AA33" s="40"/>
      <c r="AB33" s="40"/>
      <c r="AC33" s="41"/>
      <c r="AD33" s="40"/>
      <c r="AE33" s="40"/>
      <c r="AF33" s="40"/>
      <c r="AG33" s="40"/>
      <c r="AH33" s="40"/>
      <c r="AI33" s="40"/>
      <c r="AJ33" s="40"/>
      <c r="AK33" s="40"/>
      <c r="AL33" s="40"/>
      <c r="AM33" s="41"/>
    </row>
    <row r="34" spans="2:39" ht="14.1" customHeight="1" x14ac:dyDescent="0.4"/>
    <row r="35" spans="2:39" ht="14.1" customHeight="1" x14ac:dyDescent="0.4">
      <c r="B35" s="147" t="s">
        <v>0</v>
      </c>
      <c r="C35" s="136"/>
      <c r="D35" s="147" t="s">
        <v>28</v>
      </c>
      <c r="E35" s="136"/>
      <c r="F35" s="136"/>
      <c r="G35" s="136"/>
      <c r="H35" s="136"/>
      <c r="I35" s="136"/>
      <c r="J35" s="136"/>
      <c r="K35" s="137"/>
      <c r="L35" s="147" t="s">
        <v>29</v>
      </c>
      <c r="M35" s="136"/>
      <c r="N35" s="136"/>
      <c r="O35" s="136"/>
      <c r="P35" s="136"/>
      <c r="Q35" s="136"/>
      <c r="R35" s="136"/>
      <c r="S35" s="136"/>
      <c r="T35" s="136"/>
      <c r="U35" s="137"/>
      <c r="V35" s="147" t="s">
        <v>30</v>
      </c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7"/>
    </row>
    <row r="36" spans="2:39" ht="14.1" customHeight="1" x14ac:dyDescent="0.4">
      <c r="B36" s="133"/>
      <c r="C36" s="148"/>
      <c r="D36" s="131"/>
      <c r="E36" s="135"/>
      <c r="F36" s="135"/>
      <c r="G36" s="135"/>
      <c r="H36" s="135"/>
      <c r="I36" s="135"/>
      <c r="J36" s="135"/>
      <c r="K36" s="132"/>
      <c r="L36" s="133"/>
      <c r="M36" s="148"/>
      <c r="N36" s="148"/>
      <c r="O36" s="148"/>
      <c r="P36" s="148"/>
      <c r="Q36" s="148"/>
      <c r="R36" s="148"/>
      <c r="S36" s="148"/>
      <c r="T36" s="148"/>
      <c r="U36" s="134"/>
      <c r="V36" s="133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34"/>
    </row>
    <row r="37" spans="2:39" ht="14.1" customHeight="1" x14ac:dyDescent="0.4">
      <c r="B37" s="129">
        <v>1</v>
      </c>
      <c r="C37" s="130"/>
      <c r="D37" s="36" t="s">
        <v>33</v>
      </c>
      <c r="E37" s="40"/>
      <c r="F37" s="40"/>
      <c r="G37" s="40"/>
      <c r="H37" s="40"/>
      <c r="I37" s="40"/>
      <c r="J37" s="40"/>
      <c r="K37" s="41"/>
      <c r="L37" s="36"/>
      <c r="M37" s="40"/>
      <c r="N37" s="40"/>
      <c r="O37" s="40"/>
      <c r="P37" s="40"/>
      <c r="Q37" s="40"/>
      <c r="R37" s="40"/>
      <c r="S37" s="40"/>
      <c r="T37" s="40"/>
      <c r="U37" s="41"/>
      <c r="V37" s="36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1"/>
    </row>
    <row r="38" spans="2:39" ht="14.1" customHeight="1" x14ac:dyDescent="0.4">
      <c r="B38" s="129">
        <v>2</v>
      </c>
      <c r="C38" s="130"/>
      <c r="D38" s="36" t="s">
        <v>48</v>
      </c>
      <c r="E38" s="40"/>
      <c r="F38" s="40"/>
      <c r="G38" s="40"/>
      <c r="H38" s="40"/>
      <c r="I38" s="40"/>
      <c r="J38" s="40"/>
      <c r="K38" s="41"/>
      <c r="L38" s="40" t="s">
        <v>45</v>
      </c>
      <c r="M38" s="40"/>
      <c r="N38" s="40"/>
      <c r="O38" s="40"/>
      <c r="P38" s="40"/>
      <c r="Q38" s="40"/>
      <c r="R38" s="40"/>
      <c r="S38" s="40"/>
      <c r="T38" s="40"/>
      <c r="U38" s="41"/>
      <c r="V38" s="36" t="s">
        <v>49</v>
      </c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1"/>
    </row>
    <row r="39" spans="2:39" ht="14.1" customHeight="1" x14ac:dyDescent="0.4">
      <c r="B39" s="129">
        <v>3</v>
      </c>
      <c r="C39" s="130"/>
      <c r="D39" s="36" t="s">
        <v>46</v>
      </c>
      <c r="E39" s="40"/>
      <c r="F39" s="40"/>
      <c r="G39" s="40"/>
      <c r="H39" s="40"/>
      <c r="I39" s="40"/>
      <c r="J39" s="40"/>
      <c r="K39" s="41"/>
      <c r="L39" s="40" t="s">
        <v>45</v>
      </c>
      <c r="M39" s="40"/>
      <c r="N39" s="40"/>
      <c r="O39" s="40"/>
      <c r="P39" s="40"/>
      <c r="Q39" s="40"/>
      <c r="R39" s="40"/>
      <c r="S39" s="40"/>
      <c r="T39" s="40"/>
      <c r="U39" s="41"/>
      <c r="V39" s="36" t="s">
        <v>50</v>
      </c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1"/>
    </row>
    <row r="40" spans="2:39" ht="14.1" customHeight="1" x14ac:dyDescent="0.4"/>
    <row r="41" spans="2:39" ht="14.1" customHeight="1" x14ac:dyDescent="0.4">
      <c r="B41" s="147" t="s">
        <v>0</v>
      </c>
      <c r="C41" s="137"/>
      <c r="D41" s="147" t="s">
        <v>25</v>
      </c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7"/>
      <c r="V41" s="147" t="s">
        <v>13</v>
      </c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7"/>
    </row>
    <row r="42" spans="2:39" ht="14.1" customHeight="1" x14ac:dyDescent="0.4">
      <c r="B42" s="133"/>
      <c r="C42" s="134"/>
      <c r="D42" s="133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34"/>
      <c r="V42" s="133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34"/>
    </row>
    <row r="43" spans="2:39" ht="14.1" customHeight="1" x14ac:dyDescent="0.4">
      <c r="B43" s="129">
        <v>1</v>
      </c>
      <c r="C43" s="130"/>
      <c r="D43" s="126" t="s">
        <v>103</v>
      </c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8"/>
      <c r="V43" s="126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8"/>
    </row>
    <row r="44" spans="2:39" ht="36.6" customHeight="1" x14ac:dyDescent="0.4">
      <c r="B44" s="129">
        <v>2</v>
      </c>
      <c r="C44" s="130"/>
      <c r="D44" s="126" t="s">
        <v>101</v>
      </c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8"/>
      <c r="V44" s="144" t="s">
        <v>94</v>
      </c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6"/>
    </row>
    <row r="45" spans="2:39" ht="36.6" customHeight="1" x14ac:dyDescent="0.4">
      <c r="B45" s="129">
        <v>3</v>
      </c>
      <c r="C45" s="130"/>
      <c r="D45" s="126" t="s">
        <v>100</v>
      </c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8"/>
      <c r="V45" s="144" t="s">
        <v>95</v>
      </c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6"/>
    </row>
    <row r="46" spans="2:39" ht="35.4" customHeight="1" x14ac:dyDescent="0.4">
      <c r="B46" s="129">
        <v>4</v>
      </c>
      <c r="C46" s="130"/>
      <c r="D46" s="126" t="s">
        <v>197</v>
      </c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8"/>
      <c r="V46" s="126" t="s">
        <v>199</v>
      </c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  <c r="AK46" s="127"/>
      <c r="AL46" s="127"/>
      <c r="AM46" s="128"/>
    </row>
    <row r="47" spans="2:39" ht="36.6" customHeight="1" x14ac:dyDescent="0.4">
      <c r="B47" s="129">
        <v>5</v>
      </c>
      <c r="C47" s="130"/>
      <c r="D47" s="126" t="s">
        <v>198</v>
      </c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8"/>
      <c r="V47" s="126" t="s">
        <v>200</v>
      </c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  <c r="AK47" s="127"/>
      <c r="AL47" s="127"/>
      <c r="AM47" s="128"/>
    </row>
    <row r="48" spans="2:39" ht="36.6" customHeight="1" x14ac:dyDescent="0.4">
      <c r="B48" s="129">
        <v>6</v>
      </c>
      <c r="C48" s="130"/>
      <c r="D48" s="126" t="s">
        <v>201</v>
      </c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8"/>
      <c r="V48" s="126" t="s">
        <v>202</v>
      </c>
      <c r="W48" s="127"/>
      <c r="X48" s="127"/>
      <c r="Y48" s="127"/>
      <c r="Z48" s="127"/>
      <c r="AA48" s="127"/>
      <c r="AB48" s="127"/>
      <c r="AC48" s="127"/>
      <c r="AD48" s="127"/>
      <c r="AE48" s="127"/>
      <c r="AF48" s="127"/>
      <c r="AG48" s="127"/>
      <c r="AH48" s="127"/>
      <c r="AI48" s="127"/>
      <c r="AJ48" s="127"/>
      <c r="AK48" s="127"/>
      <c r="AL48" s="127"/>
      <c r="AM48" s="128"/>
    </row>
    <row r="49" spans="2:39" ht="32.4" customHeight="1" x14ac:dyDescent="0.4">
      <c r="B49" s="129">
        <v>5</v>
      </c>
      <c r="C49" s="130"/>
      <c r="D49" s="126" t="s">
        <v>93</v>
      </c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8"/>
      <c r="V49" s="126" t="s">
        <v>203</v>
      </c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8"/>
    </row>
    <row r="50" spans="2:39" ht="28.8" customHeight="1" x14ac:dyDescent="0.4">
      <c r="B50" s="129">
        <v>9</v>
      </c>
      <c r="C50" s="130"/>
      <c r="D50" s="126" t="s">
        <v>99</v>
      </c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8"/>
      <c r="V50" s="144" t="s">
        <v>96</v>
      </c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6"/>
    </row>
    <row r="51" spans="2:39" ht="28.8" customHeight="1" x14ac:dyDescent="0.4">
      <c r="B51" s="129">
        <v>10</v>
      </c>
      <c r="C51" s="130"/>
      <c r="D51" s="126" t="s">
        <v>102</v>
      </c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8"/>
      <c r="V51" s="144" t="s">
        <v>97</v>
      </c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6"/>
    </row>
    <row r="52" spans="2:39" ht="13.8" customHeight="1" x14ac:dyDescent="0.4"/>
    <row r="53" spans="2:39" ht="16.2" customHeight="1" x14ac:dyDescent="0.4">
      <c r="B53" s="147" t="s">
        <v>0</v>
      </c>
      <c r="C53" s="137"/>
      <c r="D53" s="147" t="s">
        <v>26</v>
      </c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7"/>
      <c r="V53" s="147" t="s">
        <v>13</v>
      </c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7"/>
    </row>
    <row r="54" spans="2:39" ht="16.2" customHeight="1" x14ac:dyDescent="0.4">
      <c r="B54" s="133"/>
      <c r="C54" s="134"/>
      <c r="D54" s="133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34"/>
      <c r="V54" s="133"/>
      <c r="W54" s="148"/>
      <c r="X54" s="148"/>
      <c r="Y54" s="148"/>
      <c r="Z54" s="148"/>
      <c r="AA54" s="148"/>
      <c r="AB54" s="148"/>
      <c r="AC54" s="148"/>
      <c r="AD54" s="148"/>
      <c r="AE54" s="148"/>
      <c r="AF54" s="148"/>
      <c r="AG54" s="148"/>
      <c r="AH54" s="148"/>
      <c r="AI54" s="148"/>
      <c r="AJ54" s="148"/>
      <c r="AK54" s="148"/>
      <c r="AL54" s="148"/>
      <c r="AM54" s="134"/>
    </row>
    <row r="55" spans="2:39" x14ac:dyDescent="0.4">
      <c r="B55" s="129">
        <v>1</v>
      </c>
      <c r="C55" s="130"/>
      <c r="D55" s="36" t="s">
        <v>137</v>
      </c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1"/>
      <c r="V55" s="36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1"/>
    </row>
    <row r="56" spans="2:39" x14ac:dyDescent="0.4">
      <c r="B56" s="129">
        <v>2</v>
      </c>
      <c r="C56" s="130"/>
      <c r="D56" s="36" t="s">
        <v>52</v>
      </c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1"/>
      <c r="V56" s="36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1"/>
    </row>
    <row r="57" spans="2:39" x14ac:dyDescent="0.4">
      <c r="B57" s="129">
        <v>3</v>
      </c>
      <c r="C57" s="130"/>
      <c r="D57" s="36" t="s">
        <v>98</v>
      </c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1"/>
      <c r="V57" s="36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1"/>
    </row>
    <row r="58" spans="2:39" ht="16.2" customHeight="1" x14ac:dyDescent="0.4"/>
    <row r="59" spans="2:39" ht="16.2" customHeight="1" x14ac:dyDescent="0.4">
      <c r="B59" s="147" t="s">
        <v>0</v>
      </c>
      <c r="C59" s="137"/>
      <c r="D59" s="147" t="s">
        <v>27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7"/>
      <c r="V59" s="147" t="s">
        <v>13</v>
      </c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7"/>
    </row>
    <row r="60" spans="2:39" ht="81" customHeight="1" x14ac:dyDescent="0.4">
      <c r="B60" s="133"/>
      <c r="C60" s="134"/>
      <c r="D60" s="133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34"/>
      <c r="V60" s="133"/>
      <c r="W60" s="148"/>
      <c r="X60" s="148"/>
      <c r="Y60" s="148"/>
      <c r="Z60" s="148"/>
      <c r="AA60" s="148"/>
      <c r="AB60" s="148"/>
      <c r="AC60" s="148"/>
      <c r="AD60" s="148"/>
      <c r="AE60" s="148"/>
      <c r="AF60" s="148"/>
      <c r="AG60" s="148"/>
      <c r="AH60" s="148"/>
      <c r="AI60" s="148"/>
      <c r="AJ60" s="148"/>
      <c r="AK60" s="148"/>
      <c r="AL60" s="148"/>
      <c r="AM60" s="134"/>
    </row>
    <row r="61" spans="2:39" ht="83.4" customHeight="1" x14ac:dyDescent="0.4">
      <c r="B61" s="129">
        <v>1</v>
      </c>
      <c r="C61" s="130"/>
      <c r="D61" s="149" t="s">
        <v>145</v>
      </c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1"/>
      <c r="V61" s="36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1"/>
    </row>
    <row r="62" spans="2:39" ht="66.599999999999994" customHeight="1" x14ac:dyDescent="0.4">
      <c r="B62" s="129">
        <v>2</v>
      </c>
      <c r="C62" s="130"/>
      <c r="D62" s="149" t="s">
        <v>144</v>
      </c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1"/>
      <c r="V62" s="36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1"/>
    </row>
    <row r="63" spans="2:39" ht="133.19999999999999" customHeight="1" x14ac:dyDescent="0.4">
      <c r="B63" s="129">
        <v>3</v>
      </c>
      <c r="C63" s="130"/>
      <c r="D63" s="126" t="s">
        <v>142</v>
      </c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8"/>
      <c r="V63" s="36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1"/>
    </row>
    <row r="64" spans="2:39" x14ac:dyDescent="0.4">
      <c r="B64" s="129">
        <v>4</v>
      </c>
      <c r="C64" s="130"/>
      <c r="D64" s="126" t="s">
        <v>143</v>
      </c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8"/>
      <c r="V64" s="126" t="s">
        <v>138</v>
      </c>
      <c r="W64" s="127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  <c r="AK64" s="127"/>
      <c r="AL64" s="127"/>
      <c r="AM64" s="128"/>
    </row>
  </sheetData>
  <mergeCells count="91">
    <mergeCell ref="D59:U60"/>
    <mergeCell ref="B47:C47"/>
    <mergeCell ref="D47:U47"/>
    <mergeCell ref="B49:C49"/>
    <mergeCell ref="D49:U49"/>
    <mergeCell ref="B2:U3"/>
    <mergeCell ref="D51:U51"/>
    <mergeCell ref="B46:C46"/>
    <mergeCell ref="B57:C57"/>
    <mergeCell ref="D50:U50"/>
    <mergeCell ref="D46:U46"/>
    <mergeCell ref="B55:C55"/>
    <mergeCell ref="B39:C39"/>
    <mergeCell ref="Q8:AM9"/>
    <mergeCell ref="B35:C36"/>
    <mergeCell ref="B11:C11"/>
    <mergeCell ref="D8:P8"/>
    <mergeCell ref="AD22:AM23"/>
    <mergeCell ref="B8:C9"/>
    <mergeCell ref="B30:C30"/>
    <mergeCell ref="B31:C31"/>
    <mergeCell ref="B64:C64"/>
    <mergeCell ref="D63:U63"/>
    <mergeCell ref="D64:U64"/>
    <mergeCell ref="V64:AM64"/>
    <mergeCell ref="B61:C61"/>
    <mergeCell ref="B62:C62"/>
    <mergeCell ref="B63:C63"/>
    <mergeCell ref="D61:U61"/>
    <mergeCell ref="D62:U62"/>
    <mergeCell ref="D9:I9"/>
    <mergeCell ref="J9:P9"/>
    <mergeCell ref="W23:AC23"/>
    <mergeCell ref="B13:C13"/>
    <mergeCell ref="B15:C15"/>
    <mergeCell ref="B12:C12"/>
    <mergeCell ref="B14:C14"/>
    <mergeCell ref="B16:C16"/>
    <mergeCell ref="B17:C17"/>
    <mergeCell ref="B10:C10"/>
    <mergeCell ref="V59:AM60"/>
    <mergeCell ref="B56:C56"/>
    <mergeCell ref="D53:U54"/>
    <mergeCell ref="V53:AM54"/>
    <mergeCell ref="B33:C33"/>
    <mergeCell ref="V35:AM36"/>
    <mergeCell ref="D35:K36"/>
    <mergeCell ref="L35:U36"/>
    <mergeCell ref="V45:AM45"/>
    <mergeCell ref="B41:C42"/>
    <mergeCell ref="D45:U45"/>
    <mergeCell ref="B45:C45"/>
    <mergeCell ref="B50:C50"/>
    <mergeCell ref="B53:C54"/>
    <mergeCell ref="B43:C43"/>
    <mergeCell ref="B59:C60"/>
    <mergeCell ref="V51:AM51"/>
    <mergeCell ref="V50:AM50"/>
    <mergeCell ref="B51:C51"/>
    <mergeCell ref="V43:AM43"/>
    <mergeCell ref="D41:U42"/>
    <mergeCell ref="V41:AM42"/>
    <mergeCell ref="B44:C44"/>
    <mergeCell ref="V46:AM46"/>
    <mergeCell ref="D44:U44"/>
    <mergeCell ref="V44:AM44"/>
    <mergeCell ref="V49:AM49"/>
    <mergeCell ref="Q22:AC22"/>
    <mergeCell ref="Q23:V23"/>
    <mergeCell ref="B27:C27"/>
    <mergeCell ref="D27:I27"/>
    <mergeCell ref="B28:C28"/>
    <mergeCell ref="B24:C24"/>
    <mergeCell ref="B26:C26"/>
    <mergeCell ref="B18:C18"/>
    <mergeCell ref="D32:I32"/>
    <mergeCell ref="B22:C23"/>
    <mergeCell ref="B38:C38"/>
    <mergeCell ref="D22:P22"/>
    <mergeCell ref="D23:I23"/>
    <mergeCell ref="J23:P23"/>
    <mergeCell ref="D26:I26"/>
    <mergeCell ref="B37:C37"/>
    <mergeCell ref="V47:AM47"/>
    <mergeCell ref="B48:C48"/>
    <mergeCell ref="D48:U48"/>
    <mergeCell ref="V48:AM48"/>
    <mergeCell ref="B25:C25"/>
    <mergeCell ref="D43:U43"/>
    <mergeCell ref="B29:C29"/>
    <mergeCell ref="B32:C32"/>
  </mergeCells>
  <phoneticPr fontId="1"/>
  <pageMargins left="0.7" right="0.7" top="0.75" bottom="0.75" header="0.3" footer="0.3"/>
  <pageSetup paperSize="9" scale="94" orientation="landscape" r:id="rId1"/>
  <rowBreaks count="2" manualBreakCount="2">
    <brk id="34" min="3" max="39" man="1"/>
    <brk id="40" min="3" max="3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23D3-7ACD-493F-8522-A6827A55BA8D}">
  <dimension ref="A1:AN41"/>
  <sheetViews>
    <sheetView view="pageBreakPreview" topLeftCell="A26" zoomScaleNormal="100" zoomScaleSheetLayoutView="100" workbookViewId="0"/>
  </sheetViews>
  <sheetFormatPr defaultRowHeight="16.2" x14ac:dyDescent="0.4"/>
  <cols>
    <col min="1" max="40" width="3.33203125" style="42" customWidth="1"/>
    <col min="41" max="16384" width="8.88671875" style="43"/>
  </cols>
  <sheetData>
    <row r="1" spans="2:39" s="42" customFormat="1" ht="14.1" customHeight="1" x14ac:dyDescent="0.25"/>
    <row r="2" spans="2:39" s="42" customFormat="1" ht="14.1" customHeight="1" x14ac:dyDescent="0.25">
      <c r="B2" s="152" t="s">
        <v>105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</row>
    <row r="3" spans="2:39" s="42" customFormat="1" ht="14.1" customHeight="1" x14ac:dyDescent="0.25"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</row>
    <row r="4" spans="2:39" s="42" customFormat="1" ht="14.1" customHeight="1" x14ac:dyDescent="0.25"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</row>
    <row r="5" spans="2:39" s="42" customFormat="1" ht="14.1" customHeight="1" x14ac:dyDescent="0.25">
      <c r="B5" s="45" t="s">
        <v>16</v>
      </c>
      <c r="C5" s="46"/>
      <c r="D5" s="36" t="s">
        <v>17</v>
      </c>
      <c r="E5" s="40"/>
      <c r="F5" s="40"/>
      <c r="G5" s="41"/>
    </row>
    <row r="6" spans="2:39" s="42" customFormat="1" ht="14.1" customHeight="1" x14ac:dyDescent="0.25">
      <c r="B6" s="47"/>
    </row>
    <row r="7" spans="2:39" s="42" customFormat="1" ht="14.1" customHeight="1" x14ac:dyDescent="0.25">
      <c r="B7" s="47" t="s">
        <v>18</v>
      </c>
    </row>
    <row r="8" spans="2:39" s="42" customFormat="1" ht="14.1" customHeight="1" x14ac:dyDescent="0.25">
      <c r="B8" s="147" t="s">
        <v>0</v>
      </c>
      <c r="C8" s="137"/>
      <c r="D8" s="138" t="s">
        <v>12</v>
      </c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40"/>
      <c r="Q8" s="147" t="s">
        <v>13</v>
      </c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7"/>
    </row>
    <row r="9" spans="2:39" s="42" customFormat="1" ht="14.1" customHeight="1" x14ac:dyDescent="0.25">
      <c r="B9" s="133"/>
      <c r="C9" s="134"/>
      <c r="D9" s="138" t="s">
        <v>20</v>
      </c>
      <c r="E9" s="139"/>
      <c r="F9" s="139"/>
      <c r="G9" s="139"/>
      <c r="H9" s="139"/>
      <c r="I9" s="140"/>
      <c r="J9" s="138" t="s">
        <v>1</v>
      </c>
      <c r="K9" s="139"/>
      <c r="L9" s="139"/>
      <c r="M9" s="139"/>
      <c r="N9" s="139"/>
      <c r="O9" s="139"/>
      <c r="P9" s="140"/>
      <c r="Q9" s="133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34"/>
    </row>
    <row r="10" spans="2:39" s="42" customFormat="1" ht="14.1" customHeight="1" x14ac:dyDescent="0.25">
      <c r="B10" s="129">
        <v>1</v>
      </c>
      <c r="C10" s="130"/>
      <c r="D10" s="36" t="s">
        <v>44</v>
      </c>
      <c r="E10" s="40"/>
      <c r="F10" s="40"/>
      <c r="G10" s="40"/>
      <c r="H10" s="40"/>
      <c r="I10" s="41"/>
      <c r="J10" s="36" t="s">
        <v>34</v>
      </c>
      <c r="K10" s="40"/>
      <c r="L10" s="40"/>
      <c r="M10" s="40"/>
      <c r="N10" s="40"/>
      <c r="O10" s="40"/>
      <c r="P10" s="40"/>
      <c r="Q10" s="36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1"/>
    </row>
    <row r="11" spans="2:39" s="42" customFormat="1" ht="14.1" customHeight="1" x14ac:dyDescent="0.25">
      <c r="B11" s="129">
        <v>2</v>
      </c>
      <c r="C11" s="130"/>
      <c r="D11" s="36" t="s">
        <v>106</v>
      </c>
      <c r="E11" s="40"/>
      <c r="F11" s="40"/>
      <c r="G11" s="40"/>
      <c r="H11" s="40"/>
      <c r="I11" s="41"/>
      <c r="J11" s="36" t="s">
        <v>81</v>
      </c>
      <c r="K11" s="40"/>
      <c r="L11" s="40"/>
      <c r="M11" s="40"/>
      <c r="N11" s="40"/>
      <c r="O11" s="40"/>
      <c r="P11" s="40"/>
      <c r="Q11" s="36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1"/>
    </row>
    <row r="12" spans="2:39" s="42" customFormat="1" ht="14.1" customHeight="1" x14ac:dyDescent="0.25"/>
    <row r="13" spans="2:39" s="42" customFormat="1" ht="14.1" customHeight="1" x14ac:dyDescent="0.25">
      <c r="B13" s="51" t="s">
        <v>19</v>
      </c>
    </row>
    <row r="14" spans="2:39" s="42" customFormat="1" ht="14.1" customHeight="1" x14ac:dyDescent="0.25">
      <c r="B14" s="52"/>
      <c r="C14" s="53"/>
      <c r="D14" s="53"/>
      <c r="E14" s="53"/>
      <c r="F14" s="53"/>
      <c r="G14" s="46"/>
      <c r="H14" s="40" t="s">
        <v>114</v>
      </c>
      <c r="I14" s="40"/>
      <c r="J14" s="40"/>
      <c r="K14" s="40"/>
      <c r="L14" s="40"/>
      <c r="M14" s="40"/>
      <c r="N14" s="40"/>
      <c r="O14" s="40"/>
      <c r="P14" s="41"/>
    </row>
    <row r="15" spans="2:39" s="42" customFormat="1" ht="14.1" customHeight="1" x14ac:dyDescent="0.25">
      <c r="B15" s="131" t="s">
        <v>0</v>
      </c>
      <c r="C15" s="132"/>
      <c r="D15" s="131" t="s">
        <v>12</v>
      </c>
      <c r="E15" s="135"/>
      <c r="F15" s="135"/>
      <c r="G15" s="135"/>
      <c r="H15" s="136"/>
      <c r="I15" s="136"/>
      <c r="J15" s="136"/>
      <c r="K15" s="136"/>
      <c r="L15" s="136"/>
      <c r="M15" s="136"/>
      <c r="N15" s="136"/>
      <c r="O15" s="136"/>
      <c r="P15" s="137"/>
      <c r="Q15" s="138" t="s">
        <v>23</v>
      </c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40"/>
      <c r="AD15" s="147" t="s">
        <v>13</v>
      </c>
      <c r="AE15" s="136"/>
      <c r="AF15" s="136"/>
      <c r="AG15" s="136"/>
      <c r="AH15" s="136"/>
      <c r="AI15" s="136"/>
      <c r="AJ15" s="136"/>
      <c r="AK15" s="136"/>
      <c r="AL15" s="136"/>
      <c r="AM15" s="137"/>
    </row>
    <row r="16" spans="2:39" s="42" customFormat="1" ht="14.1" customHeight="1" x14ac:dyDescent="0.25">
      <c r="B16" s="133"/>
      <c r="C16" s="134"/>
      <c r="D16" s="138" t="s">
        <v>20</v>
      </c>
      <c r="E16" s="139"/>
      <c r="F16" s="139"/>
      <c r="G16" s="139"/>
      <c r="H16" s="139"/>
      <c r="I16" s="140"/>
      <c r="J16" s="138" t="s">
        <v>1</v>
      </c>
      <c r="K16" s="139"/>
      <c r="L16" s="139"/>
      <c r="M16" s="139"/>
      <c r="N16" s="139"/>
      <c r="O16" s="139"/>
      <c r="P16" s="140"/>
      <c r="Q16" s="138" t="s">
        <v>20</v>
      </c>
      <c r="R16" s="139"/>
      <c r="S16" s="139"/>
      <c r="T16" s="139"/>
      <c r="U16" s="139"/>
      <c r="V16" s="140"/>
      <c r="W16" s="138" t="s">
        <v>1</v>
      </c>
      <c r="X16" s="139"/>
      <c r="Y16" s="139"/>
      <c r="Z16" s="139"/>
      <c r="AA16" s="139"/>
      <c r="AB16" s="139"/>
      <c r="AC16" s="140"/>
      <c r="AD16" s="133"/>
      <c r="AE16" s="148"/>
      <c r="AF16" s="148"/>
      <c r="AG16" s="148"/>
      <c r="AH16" s="148"/>
      <c r="AI16" s="148"/>
      <c r="AJ16" s="148"/>
      <c r="AK16" s="148"/>
      <c r="AL16" s="148"/>
      <c r="AM16" s="134"/>
    </row>
    <row r="17" spans="2:39" ht="14.1" customHeight="1" x14ac:dyDescent="0.4">
      <c r="B17" s="129">
        <v>1</v>
      </c>
      <c r="C17" s="130"/>
      <c r="D17" s="48" t="s">
        <v>44</v>
      </c>
      <c r="E17" s="49"/>
      <c r="F17" s="49"/>
      <c r="G17" s="49"/>
      <c r="H17" s="49"/>
      <c r="I17" s="50"/>
      <c r="J17" s="36" t="s">
        <v>34</v>
      </c>
      <c r="K17" s="40"/>
      <c r="L17" s="40"/>
      <c r="M17" s="40"/>
      <c r="N17" s="40"/>
      <c r="O17" s="40"/>
      <c r="P17" s="41"/>
      <c r="Q17" s="48" t="s">
        <v>32</v>
      </c>
      <c r="R17" s="49"/>
      <c r="S17" s="49"/>
      <c r="T17" s="49"/>
      <c r="U17" s="49"/>
      <c r="V17" s="50"/>
      <c r="W17" s="36" t="s">
        <v>33</v>
      </c>
      <c r="X17" s="40"/>
      <c r="Y17" s="40"/>
      <c r="Z17" s="40"/>
      <c r="AA17" s="40"/>
      <c r="AB17" s="40"/>
      <c r="AC17" s="41"/>
      <c r="AD17" s="40"/>
      <c r="AE17" s="40"/>
      <c r="AF17" s="40"/>
      <c r="AG17" s="40"/>
      <c r="AH17" s="40"/>
      <c r="AI17" s="40"/>
      <c r="AJ17" s="40"/>
      <c r="AK17" s="40"/>
      <c r="AL17" s="40"/>
      <c r="AM17" s="41"/>
    </row>
    <row r="18" spans="2:39" ht="14.1" customHeight="1" x14ac:dyDescent="0.4">
      <c r="B18" s="129">
        <v>2</v>
      </c>
      <c r="C18" s="130"/>
      <c r="D18" s="48" t="s">
        <v>80</v>
      </c>
      <c r="E18" s="49"/>
      <c r="F18" s="49"/>
      <c r="G18" s="49"/>
      <c r="H18" s="49"/>
      <c r="I18" s="50"/>
      <c r="J18" s="36" t="s">
        <v>81</v>
      </c>
      <c r="K18" s="40"/>
      <c r="L18" s="40"/>
      <c r="M18" s="40"/>
      <c r="N18" s="40"/>
      <c r="O18" s="40"/>
      <c r="P18" s="41"/>
      <c r="Q18" s="48" t="s">
        <v>32</v>
      </c>
      <c r="R18" s="49"/>
      <c r="S18" s="49"/>
      <c r="T18" s="49"/>
      <c r="U18" s="49"/>
      <c r="V18" s="50"/>
      <c r="W18" s="36" t="s">
        <v>33</v>
      </c>
      <c r="X18" s="40"/>
      <c r="Y18" s="40"/>
      <c r="Z18" s="40"/>
      <c r="AA18" s="40"/>
      <c r="AB18" s="40"/>
      <c r="AC18" s="41"/>
      <c r="AD18" s="40"/>
      <c r="AE18" s="40"/>
      <c r="AF18" s="40"/>
      <c r="AG18" s="40"/>
      <c r="AH18" s="40"/>
      <c r="AI18" s="40"/>
      <c r="AJ18" s="40"/>
      <c r="AK18" s="40"/>
      <c r="AL18" s="40"/>
      <c r="AM18" s="41"/>
    </row>
    <row r="19" spans="2:39" ht="14.1" customHeight="1" x14ac:dyDescent="0.4">
      <c r="B19" s="129">
        <v>3</v>
      </c>
      <c r="C19" s="130"/>
      <c r="D19" s="48" t="s">
        <v>77</v>
      </c>
      <c r="E19" s="49"/>
      <c r="F19" s="49"/>
      <c r="G19" s="49"/>
      <c r="H19" s="49"/>
      <c r="I19" s="50"/>
      <c r="J19" s="36" t="s">
        <v>78</v>
      </c>
      <c r="K19" s="40"/>
      <c r="L19" s="40"/>
      <c r="M19" s="40"/>
      <c r="N19" s="40"/>
      <c r="O19" s="40"/>
      <c r="P19" s="41"/>
      <c r="Q19" s="48" t="s">
        <v>32</v>
      </c>
      <c r="R19" s="49"/>
      <c r="S19" s="49"/>
      <c r="T19" s="49"/>
      <c r="U19" s="49"/>
      <c r="V19" s="50"/>
      <c r="W19" s="36" t="s">
        <v>33</v>
      </c>
      <c r="X19" s="40"/>
      <c r="Y19" s="40"/>
      <c r="Z19" s="40"/>
      <c r="AA19" s="40"/>
      <c r="AB19" s="40"/>
      <c r="AC19" s="41"/>
      <c r="AD19" s="40"/>
      <c r="AE19" s="40"/>
      <c r="AF19" s="40"/>
      <c r="AG19" s="40"/>
      <c r="AH19" s="40"/>
      <c r="AI19" s="40"/>
      <c r="AJ19" s="40"/>
      <c r="AK19" s="40"/>
      <c r="AL19" s="40"/>
      <c r="AM19" s="41"/>
    </row>
    <row r="20" spans="2:39" ht="14.1" customHeight="1" x14ac:dyDescent="0.4">
      <c r="B20" s="129">
        <v>4</v>
      </c>
      <c r="C20" s="130"/>
      <c r="D20" s="48" t="s">
        <v>5</v>
      </c>
      <c r="E20" s="49"/>
      <c r="F20" s="49"/>
      <c r="G20" s="49"/>
      <c r="H20" s="49"/>
      <c r="I20" s="50"/>
      <c r="J20" s="36" t="s">
        <v>79</v>
      </c>
      <c r="K20" s="40"/>
      <c r="L20" s="40"/>
      <c r="M20" s="40"/>
      <c r="N20" s="40"/>
      <c r="O20" s="40"/>
      <c r="P20" s="41"/>
      <c r="Q20" s="48" t="s">
        <v>32</v>
      </c>
      <c r="R20" s="49"/>
      <c r="S20" s="49"/>
      <c r="T20" s="49"/>
      <c r="U20" s="49"/>
      <c r="V20" s="50"/>
      <c r="W20" s="36" t="s">
        <v>33</v>
      </c>
      <c r="X20" s="40"/>
      <c r="Y20" s="40"/>
      <c r="Z20" s="40"/>
      <c r="AA20" s="40"/>
      <c r="AB20" s="40"/>
      <c r="AC20" s="41"/>
      <c r="AD20" s="40"/>
      <c r="AE20" s="40"/>
      <c r="AF20" s="40"/>
      <c r="AG20" s="40"/>
      <c r="AH20" s="40"/>
      <c r="AI20" s="40"/>
      <c r="AJ20" s="40"/>
      <c r="AK20" s="40"/>
      <c r="AL20" s="40"/>
      <c r="AM20" s="41"/>
    </row>
    <row r="21" spans="2:39" ht="14.1" customHeight="1" x14ac:dyDescent="0.4">
      <c r="B21" s="129">
        <v>5</v>
      </c>
      <c r="C21" s="130"/>
      <c r="D21" s="126" t="s">
        <v>39</v>
      </c>
      <c r="E21" s="127"/>
      <c r="F21" s="127"/>
      <c r="G21" s="127"/>
      <c r="H21" s="127"/>
      <c r="I21" s="128"/>
      <c r="J21" s="36" t="s">
        <v>40</v>
      </c>
      <c r="K21" s="40"/>
      <c r="L21" s="40"/>
      <c r="M21" s="40"/>
      <c r="N21" s="40"/>
      <c r="O21" s="40"/>
      <c r="P21" s="41"/>
      <c r="Q21" s="48" t="s">
        <v>32</v>
      </c>
      <c r="R21" s="49"/>
      <c r="S21" s="49"/>
      <c r="T21" s="49"/>
      <c r="U21" s="49"/>
      <c r="V21" s="50"/>
      <c r="W21" s="36" t="s">
        <v>33</v>
      </c>
      <c r="X21" s="40"/>
      <c r="Y21" s="40"/>
      <c r="Z21" s="40"/>
      <c r="AA21" s="40"/>
      <c r="AB21" s="40"/>
      <c r="AC21" s="41"/>
      <c r="AD21" s="40"/>
      <c r="AE21" s="40"/>
      <c r="AF21" s="40"/>
      <c r="AG21" s="40"/>
      <c r="AH21" s="40"/>
      <c r="AI21" s="40"/>
      <c r="AJ21" s="40"/>
      <c r="AK21" s="40"/>
      <c r="AL21" s="40"/>
      <c r="AM21" s="41"/>
    </row>
    <row r="22" spans="2:39" ht="14.1" customHeight="1" x14ac:dyDescent="0.4">
      <c r="B22" s="129">
        <v>6</v>
      </c>
      <c r="C22" s="130"/>
      <c r="D22" s="36" t="s">
        <v>107</v>
      </c>
      <c r="E22" s="40"/>
      <c r="F22" s="40"/>
      <c r="G22" s="40"/>
      <c r="H22" s="40"/>
      <c r="I22" s="41"/>
      <c r="J22" s="36" t="s">
        <v>92</v>
      </c>
      <c r="K22" s="40"/>
      <c r="L22" s="40"/>
      <c r="M22" s="40"/>
      <c r="N22" s="40"/>
      <c r="O22" s="40"/>
      <c r="P22" s="41"/>
      <c r="Q22" s="48" t="s">
        <v>32</v>
      </c>
      <c r="R22" s="49"/>
      <c r="S22" s="49"/>
      <c r="T22" s="49"/>
      <c r="U22" s="49"/>
      <c r="V22" s="50"/>
      <c r="W22" s="36" t="s">
        <v>33</v>
      </c>
      <c r="X22" s="40"/>
      <c r="Y22" s="40"/>
      <c r="Z22" s="40"/>
      <c r="AA22" s="40"/>
      <c r="AB22" s="40"/>
      <c r="AC22" s="41"/>
      <c r="AD22" s="40"/>
      <c r="AE22" s="40"/>
      <c r="AF22" s="40"/>
      <c r="AG22" s="40"/>
      <c r="AH22" s="40"/>
      <c r="AI22" s="40"/>
      <c r="AJ22" s="40"/>
      <c r="AK22" s="40"/>
      <c r="AL22" s="40"/>
      <c r="AM22" s="41"/>
    </row>
    <row r="23" spans="2:39" s="42" customFormat="1" ht="14.1" customHeight="1" x14ac:dyDescent="0.25"/>
    <row r="24" spans="2:39" s="42" customFormat="1" ht="14.1" customHeight="1" x14ac:dyDescent="0.25">
      <c r="B24" s="147" t="s">
        <v>0</v>
      </c>
      <c r="C24" s="136"/>
      <c r="D24" s="147" t="s">
        <v>28</v>
      </c>
      <c r="E24" s="136"/>
      <c r="F24" s="136"/>
      <c r="G24" s="136"/>
      <c r="H24" s="136"/>
      <c r="I24" s="136"/>
      <c r="J24" s="136"/>
      <c r="K24" s="137"/>
      <c r="L24" s="147" t="s">
        <v>29</v>
      </c>
      <c r="M24" s="136"/>
      <c r="N24" s="136"/>
      <c r="O24" s="136"/>
      <c r="P24" s="136"/>
      <c r="Q24" s="136"/>
      <c r="R24" s="136"/>
      <c r="S24" s="136"/>
      <c r="T24" s="136"/>
      <c r="U24" s="137"/>
      <c r="V24" s="147" t="s">
        <v>30</v>
      </c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7"/>
    </row>
    <row r="25" spans="2:39" s="42" customFormat="1" ht="14.1" customHeight="1" x14ac:dyDescent="0.25">
      <c r="B25" s="133"/>
      <c r="C25" s="148"/>
      <c r="D25" s="131"/>
      <c r="E25" s="135"/>
      <c r="F25" s="135"/>
      <c r="G25" s="135"/>
      <c r="H25" s="135"/>
      <c r="I25" s="135"/>
      <c r="J25" s="135"/>
      <c r="K25" s="132"/>
      <c r="L25" s="133"/>
      <c r="M25" s="148"/>
      <c r="N25" s="148"/>
      <c r="O25" s="148"/>
      <c r="P25" s="148"/>
      <c r="Q25" s="148"/>
      <c r="R25" s="148"/>
      <c r="S25" s="148"/>
      <c r="T25" s="148"/>
      <c r="U25" s="134"/>
      <c r="V25" s="133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34"/>
    </row>
    <row r="26" spans="2:39" s="42" customFormat="1" ht="14.1" customHeight="1" x14ac:dyDescent="0.25">
      <c r="B26" s="129">
        <v>1</v>
      </c>
      <c r="C26" s="130"/>
      <c r="D26" s="36" t="s">
        <v>33</v>
      </c>
      <c r="E26" s="40"/>
      <c r="F26" s="40"/>
      <c r="G26" s="40"/>
      <c r="H26" s="40"/>
      <c r="I26" s="40"/>
      <c r="J26" s="40"/>
      <c r="K26" s="41"/>
      <c r="L26" s="36"/>
      <c r="M26" s="40"/>
      <c r="N26" s="40"/>
      <c r="O26" s="40"/>
      <c r="P26" s="40"/>
      <c r="Q26" s="40"/>
      <c r="R26" s="40"/>
      <c r="S26" s="40"/>
      <c r="T26" s="40"/>
      <c r="U26" s="41"/>
      <c r="V26" s="36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1"/>
    </row>
    <row r="27" spans="2:39" s="42" customFormat="1" ht="14.1" customHeight="1" x14ac:dyDescent="0.25"/>
    <row r="28" spans="2:39" s="42" customFormat="1" ht="14.1" customHeight="1" x14ac:dyDescent="0.25">
      <c r="B28" s="147" t="s">
        <v>0</v>
      </c>
      <c r="C28" s="137"/>
      <c r="D28" s="147" t="s">
        <v>25</v>
      </c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7"/>
      <c r="V28" s="147" t="s">
        <v>13</v>
      </c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7"/>
    </row>
    <row r="29" spans="2:39" s="42" customFormat="1" ht="14.1" customHeight="1" x14ac:dyDescent="0.25">
      <c r="B29" s="133"/>
      <c r="C29" s="134"/>
      <c r="D29" s="133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34"/>
      <c r="V29" s="133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34"/>
    </row>
    <row r="30" spans="2:39" s="42" customFormat="1" ht="29.4" customHeight="1" x14ac:dyDescent="0.25">
      <c r="B30" s="129">
        <v>1</v>
      </c>
      <c r="C30" s="130"/>
      <c r="D30" s="36" t="s">
        <v>139</v>
      </c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1"/>
      <c r="V30" s="126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8"/>
    </row>
    <row r="31" spans="2:39" s="42" customFormat="1" ht="32.4" customHeight="1" x14ac:dyDescent="0.25">
      <c r="B31" s="129">
        <v>2</v>
      </c>
      <c r="C31" s="130"/>
      <c r="D31" s="36" t="s">
        <v>134</v>
      </c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1"/>
      <c r="V31" s="126" t="s">
        <v>108</v>
      </c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8"/>
    </row>
    <row r="32" spans="2:39" s="42" customFormat="1" ht="14.1" customHeight="1" x14ac:dyDescent="0.25"/>
    <row r="33" spans="2:39" s="42" customFormat="1" ht="14.1" customHeight="1" x14ac:dyDescent="0.25">
      <c r="B33" s="147" t="s">
        <v>0</v>
      </c>
      <c r="C33" s="137"/>
      <c r="D33" s="147" t="s">
        <v>26</v>
      </c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7"/>
      <c r="V33" s="147" t="s">
        <v>13</v>
      </c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7"/>
    </row>
    <row r="34" spans="2:39" s="42" customFormat="1" ht="14.1" customHeight="1" x14ac:dyDescent="0.25">
      <c r="B34" s="133"/>
      <c r="C34" s="134"/>
      <c r="D34" s="133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34"/>
      <c r="V34" s="133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34"/>
    </row>
    <row r="35" spans="2:39" x14ac:dyDescent="0.4">
      <c r="B35" s="129">
        <v>1</v>
      </c>
      <c r="C35" s="130"/>
      <c r="D35" s="36" t="s">
        <v>52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1"/>
      <c r="V35" s="36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1"/>
    </row>
    <row r="36" spans="2:39" x14ac:dyDescent="0.4">
      <c r="B36" s="129">
        <v>2</v>
      </c>
      <c r="C36" s="130"/>
      <c r="D36" s="36" t="s">
        <v>98</v>
      </c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1"/>
      <c r="V36" s="36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1"/>
    </row>
    <row r="37" spans="2:39" s="42" customFormat="1" ht="14.1" customHeight="1" x14ac:dyDescent="0.25"/>
    <row r="38" spans="2:39" s="42" customFormat="1" ht="14.1" customHeight="1" x14ac:dyDescent="0.25">
      <c r="B38" s="147" t="s">
        <v>0</v>
      </c>
      <c r="C38" s="137"/>
      <c r="D38" s="147" t="s">
        <v>27</v>
      </c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7"/>
      <c r="V38" s="147" t="s">
        <v>13</v>
      </c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7"/>
    </row>
    <row r="39" spans="2:39" s="42" customFormat="1" ht="14.1" customHeight="1" x14ac:dyDescent="0.25">
      <c r="B39" s="133"/>
      <c r="C39" s="134"/>
      <c r="D39" s="133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34"/>
      <c r="V39" s="133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34"/>
    </row>
    <row r="40" spans="2:39" s="42" customFormat="1" ht="14.1" customHeight="1" x14ac:dyDescent="0.25">
      <c r="B40" s="129">
        <v>1</v>
      </c>
      <c r="C40" s="130"/>
      <c r="D40" s="36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1"/>
      <c r="V40" s="36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1"/>
    </row>
    <row r="41" spans="2:39" s="42" customFormat="1" ht="14.1" customHeight="1" x14ac:dyDescent="0.25"/>
  </sheetData>
  <mergeCells count="44">
    <mergeCell ref="B2:AA3"/>
    <mergeCell ref="B40:C40"/>
    <mergeCell ref="B11:C11"/>
    <mergeCell ref="B17:C17"/>
    <mergeCell ref="B18:C18"/>
    <mergeCell ref="B28:C29"/>
    <mergeCell ref="D28:U29"/>
    <mergeCell ref="V28:AM29"/>
    <mergeCell ref="B31:C31"/>
    <mergeCell ref="V31:AM31"/>
    <mergeCell ref="B33:C34"/>
    <mergeCell ref="D33:U34"/>
    <mergeCell ref="V33:AM34"/>
    <mergeCell ref="B36:C36"/>
    <mergeCell ref="B19:C19"/>
    <mergeCell ref="B21:C21"/>
    <mergeCell ref="B38:C39"/>
    <mergeCell ref="D38:U39"/>
    <mergeCell ref="V38:AM39"/>
    <mergeCell ref="D21:I21"/>
    <mergeCell ref="B22:C22"/>
    <mergeCell ref="B35:C35"/>
    <mergeCell ref="B24:C25"/>
    <mergeCell ref="D24:K25"/>
    <mergeCell ref="B30:C30"/>
    <mergeCell ref="V30:AM30"/>
    <mergeCell ref="L24:U25"/>
    <mergeCell ref="V24:AM25"/>
    <mergeCell ref="B8:C9"/>
    <mergeCell ref="D8:P8"/>
    <mergeCell ref="Q8:AM9"/>
    <mergeCell ref="D9:I9"/>
    <mergeCell ref="J9:P9"/>
    <mergeCell ref="AD15:AM16"/>
    <mergeCell ref="D16:I16"/>
    <mergeCell ref="B26:C26"/>
    <mergeCell ref="B10:C10"/>
    <mergeCell ref="B15:C16"/>
    <mergeCell ref="D15:P15"/>
    <mergeCell ref="Q15:AC15"/>
    <mergeCell ref="J16:P16"/>
    <mergeCell ref="Q16:V16"/>
    <mergeCell ref="W16:AC16"/>
    <mergeCell ref="B20:C20"/>
  </mergeCells>
  <phoneticPr fontId="1"/>
  <pageMargins left="0.7" right="0.7" top="0.75" bottom="0.75" header="0.3" footer="0.3"/>
  <pageSetup paperSize="9" scale="8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0A6D0-4A1A-4FBE-9E12-0C7AD4698F26}">
  <dimension ref="A1:AN35"/>
  <sheetViews>
    <sheetView view="pageBreakPreview" zoomScaleNormal="100" zoomScaleSheetLayoutView="100" workbookViewId="0"/>
  </sheetViews>
  <sheetFormatPr defaultRowHeight="16.2" x14ac:dyDescent="0.4"/>
  <cols>
    <col min="1" max="40" width="3.33203125" style="42" customWidth="1"/>
    <col min="41" max="16384" width="8.88671875" style="43"/>
  </cols>
  <sheetData>
    <row r="1" spans="2:39" s="42" customFormat="1" ht="14.1" customHeight="1" x14ac:dyDescent="0.25"/>
    <row r="2" spans="2:39" s="42" customFormat="1" ht="14.1" customHeight="1" x14ac:dyDescent="0.25">
      <c r="B2" s="152" t="s">
        <v>111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</row>
    <row r="3" spans="2:39" s="42" customFormat="1" ht="14.1" customHeight="1" x14ac:dyDescent="0.25"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</row>
    <row r="4" spans="2:39" s="42" customFormat="1" ht="14.1" customHeight="1" x14ac:dyDescent="0.25"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</row>
    <row r="5" spans="2:39" s="42" customFormat="1" ht="14.1" customHeight="1" x14ac:dyDescent="0.25">
      <c r="B5" s="45" t="s">
        <v>16</v>
      </c>
      <c r="C5" s="46"/>
      <c r="D5" s="36" t="s">
        <v>17</v>
      </c>
      <c r="E5" s="40"/>
      <c r="F5" s="40"/>
      <c r="G5" s="41"/>
    </row>
    <row r="6" spans="2:39" s="42" customFormat="1" ht="14.1" customHeight="1" x14ac:dyDescent="0.25">
      <c r="B6" s="47"/>
    </row>
    <row r="7" spans="2:39" s="42" customFormat="1" ht="14.1" customHeight="1" x14ac:dyDescent="0.25">
      <c r="B7" s="47" t="s">
        <v>18</v>
      </c>
    </row>
    <row r="8" spans="2:39" s="42" customFormat="1" ht="14.1" customHeight="1" x14ac:dyDescent="0.25">
      <c r="B8" s="147" t="s">
        <v>0</v>
      </c>
      <c r="C8" s="137"/>
      <c r="D8" s="138" t="s">
        <v>12</v>
      </c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40"/>
      <c r="Q8" s="147" t="s">
        <v>13</v>
      </c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7"/>
    </row>
    <row r="9" spans="2:39" s="42" customFormat="1" ht="14.1" customHeight="1" x14ac:dyDescent="0.25">
      <c r="B9" s="133"/>
      <c r="C9" s="134"/>
      <c r="D9" s="138" t="s">
        <v>20</v>
      </c>
      <c r="E9" s="139"/>
      <c r="F9" s="139"/>
      <c r="G9" s="139"/>
      <c r="H9" s="139"/>
      <c r="I9" s="140"/>
      <c r="J9" s="138" t="s">
        <v>1</v>
      </c>
      <c r="K9" s="139"/>
      <c r="L9" s="139"/>
      <c r="M9" s="139"/>
      <c r="N9" s="139"/>
      <c r="O9" s="139"/>
      <c r="P9" s="140"/>
      <c r="Q9" s="133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34"/>
    </row>
    <row r="10" spans="2:39" s="42" customFormat="1" ht="14.1" customHeight="1" x14ac:dyDescent="0.25">
      <c r="B10" s="129">
        <v>1</v>
      </c>
      <c r="C10" s="130"/>
      <c r="D10" s="36" t="s">
        <v>72</v>
      </c>
      <c r="E10" s="40"/>
      <c r="F10" s="40"/>
      <c r="G10" s="40"/>
      <c r="H10" s="40"/>
      <c r="I10" s="41"/>
      <c r="J10" s="36" t="s">
        <v>75</v>
      </c>
      <c r="K10" s="40"/>
      <c r="L10" s="40"/>
      <c r="M10" s="40"/>
      <c r="N10" s="40"/>
      <c r="O10" s="40"/>
      <c r="P10" s="40"/>
      <c r="Q10" s="36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1"/>
    </row>
    <row r="11" spans="2:39" s="42" customFormat="1" ht="14.1" customHeight="1" x14ac:dyDescent="0.25">
      <c r="B11" s="129">
        <v>2</v>
      </c>
      <c r="C11" s="130"/>
      <c r="D11" s="36" t="s">
        <v>44</v>
      </c>
      <c r="E11" s="40"/>
      <c r="F11" s="40"/>
      <c r="G11" s="40"/>
      <c r="H11" s="40"/>
      <c r="I11" s="41"/>
      <c r="J11" s="36" t="s">
        <v>34</v>
      </c>
      <c r="K11" s="40"/>
      <c r="L11" s="40"/>
      <c r="M11" s="40"/>
      <c r="N11" s="40"/>
      <c r="O11" s="40"/>
      <c r="P11" s="40"/>
      <c r="Q11" s="36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1"/>
    </row>
    <row r="12" spans="2:39" s="42" customFormat="1" ht="14.1" customHeight="1" x14ac:dyDescent="0.25"/>
    <row r="13" spans="2:39" s="42" customFormat="1" ht="14.1" customHeight="1" x14ac:dyDescent="0.25">
      <c r="B13" s="51" t="s">
        <v>19</v>
      </c>
    </row>
    <row r="14" spans="2:39" s="42" customFormat="1" ht="14.1" customHeight="1" x14ac:dyDescent="0.25">
      <c r="B14" s="52"/>
      <c r="C14" s="53"/>
      <c r="D14" s="53"/>
      <c r="E14" s="53"/>
      <c r="F14" s="53"/>
      <c r="G14" s="46"/>
      <c r="H14" s="40" t="s">
        <v>109</v>
      </c>
      <c r="I14" s="40"/>
      <c r="J14" s="40"/>
      <c r="K14" s="40"/>
      <c r="L14" s="40"/>
      <c r="M14" s="40"/>
      <c r="N14" s="40"/>
      <c r="O14" s="40"/>
      <c r="P14" s="41"/>
    </row>
    <row r="15" spans="2:39" s="42" customFormat="1" ht="14.1" customHeight="1" x14ac:dyDescent="0.25">
      <c r="B15" s="147" t="s">
        <v>0</v>
      </c>
      <c r="C15" s="137"/>
      <c r="D15" s="138" t="s">
        <v>12</v>
      </c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40"/>
      <c r="Q15" s="138" t="s">
        <v>23</v>
      </c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40"/>
      <c r="AD15" s="147" t="s">
        <v>13</v>
      </c>
      <c r="AE15" s="136"/>
      <c r="AF15" s="136"/>
      <c r="AG15" s="136"/>
      <c r="AH15" s="136"/>
      <c r="AI15" s="136"/>
      <c r="AJ15" s="136"/>
      <c r="AK15" s="136"/>
      <c r="AL15" s="136"/>
      <c r="AM15" s="137"/>
    </row>
    <row r="16" spans="2:39" s="42" customFormat="1" ht="14.1" customHeight="1" x14ac:dyDescent="0.25">
      <c r="B16" s="133"/>
      <c r="C16" s="134"/>
      <c r="D16" s="138" t="s">
        <v>20</v>
      </c>
      <c r="E16" s="139"/>
      <c r="F16" s="139"/>
      <c r="G16" s="139"/>
      <c r="H16" s="139"/>
      <c r="I16" s="140"/>
      <c r="J16" s="138" t="s">
        <v>1</v>
      </c>
      <c r="K16" s="139"/>
      <c r="L16" s="139"/>
      <c r="M16" s="139"/>
      <c r="N16" s="139"/>
      <c r="O16" s="139"/>
      <c r="P16" s="140"/>
      <c r="Q16" s="138" t="s">
        <v>20</v>
      </c>
      <c r="R16" s="139"/>
      <c r="S16" s="139"/>
      <c r="T16" s="139"/>
      <c r="U16" s="139"/>
      <c r="V16" s="140"/>
      <c r="W16" s="138" t="s">
        <v>1</v>
      </c>
      <c r="X16" s="139"/>
      <c r="Y16" s="139"/>
      <c r="Z16" s="139"/>
      <c r="AA16" s="139"/>
      <c r="AB16" s="139"/>
      <c r="AC16" s="140"/>
      <c r="AD16" s="133"/>
      <c r="AE16" s="148"/>
      <c r="AF16" s="148"/>
      <c r="AG16" s="148"/>
      <c r="AH16" s="148"/>
      <c r="AI16" s="148"/>
      <c r="AJ16" s="148"/>
      <c r="AK16" s="148"/>
      <c r="AL16" s="148"/>
      <c r="AM16" s="134"/>
    </row>
    <row r="17" spans="2:39" s="42" customFormat="1" ht="14.1" customHeight="1" x14ac:dyDescent="0.25">
      <c r="B17" s="129">
        <v>1</v>
      </c>
      <c r="C17" s="130"/>
      <c r="D17" s="48" t="s">
        <v>39</v>
      </c>
      <c r="E17" s="49"/>
      <c r="F17" s="49"/>
      <c r="G17" s="49"/>
      <c r="H17" s="49"/>
      <c r="I17" s="50"/>
      <c r="J17" s="36" t="s">
        <v>112</v>
      </c>
      <c r="K17" s="40"/>
      <c r="L17" s="40"/>
      <c r="M17" s="40"/>
      <c r="N17" s="40"/>
      <c r="O17" s="40"/>
      <c r="P17" s="41"/>
      <c r="Q17" s="48" t="s">
        <v>32</v>
      </c>
      <c r="R17" s="49"/>
      <c r="S17" s="49"/>
      <c r="T17" s="49"/>
      <c r="U17" s="49"/>
      <c r="V17" s="50"/>
      <c r="W17" s="36" t="s">
        <v>33</v>
      </c>
      <c r="X17" s="40"/>
      <c r="Y17" s="40"/>
      <c r="Z17" s="40"/>
      <c r="AA17" s="40"/>
      <c r="AB17" s="40"/>
      <c r="AC17" s="41"/>
      <c r="AD17" s="40"/>
      <c r="AE17" s="40"/>
      <c r="AF17" s="40"/>
      <c r="AG17" s="40"/>
      <c r="AH17" s="40"/>
      <c r="AI17" s="40"/>
      <c r="AJ17" s="40"/>
      <c r="AK17" s="40"/>
      <c r="AL17" s="40"/>
      <c r="AM17" s="41"/>
    </row>
    <row r="18" spans="2:39" s="42" customFormat="1" ht="14.1" customHeight="1" x14ac:dyDescent="0.25"/>
    <row r="19" spans="2:39" s="42" customFormat="1" ht="14.1" customHeight="1" x14ac:dyDescent="0.25">
      <c r="B19" s="147" t="s">
        <v>0</v>
      </c>
      <c r="C19" s="136"/>
      <c r="D19" s="147" t="s">
        <v>28</v>
      </c>
      <c r="E19" s="136"/>
      <c r="F19" s="136"/>
      <c r="G19" s="136"/>
      <c r="H19" s="136"/>
      <c r="I19" s="136"/>
      <c r="J19" s="136"/>
      <c r="K19" s="137"/>
      <c r="L19" s="147" t="s">
        <v>29</v>
      </c>
      <c r="M19" s="136"/>
      <c r="N19" s="136"/>
      <c r="O19" s="136"/>
      <c r="P19" s="136"/>
      <c r="Q19" s="136"/>
      <c r="R19" s="136"/>
      <c r="S19" s="136"/>
      <c r="T19" s="136"/>
      <c r="U19" s="137"/>
      <c r="V19" s="147" t="s">
        <v>30</v>
      </c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7"/>
    </row>
    <row r="20" spans="2:39" s="42" customFormat="1" ht="14.1" customHeight="1" x14ac:dyDescent="0.25">
      <c r="B20" s="133"/>
      <c r="C20" s="148"/>
      <c r="D20" s="131"/>
      <c r="E20" s="135"/>
      <c r="F20" s="135"/>
      <c r="G20" s="135"/>
      <c r="H20" s="135"/>
      <c r="I20" s="135"/>
      <c r="J20" s="135"/>
      <c r="K20" s="132"/>
      <c r="L20" s="133"/>
      <c r="M20" s="148"/>
      <c r="N20" s="148"/>
      <c r="O20" s="148"/>
      <c r="P20" s="148"/>
      <c r="Q20" s="148"/>
      <c r="R20" s="148"/>
      <c r="S20" s="148"/>
      <c r="T20" s="148"/>
      <c r="U20" s="134"/>
      <c r="V20" s="133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34"/>
    </row>
    <row r="21" spans="2:39" s="42" customFormat="1" ht="14.1" customHeight="1" x14ac:dyDescent="0.25">
      <c r="B21" s="129">
        <v>1</v>
      </c>
      <c r="C21" s="130"/>
      <c r="D21" s="36" t="s">
        <v>33</v>
      </c>
      <c r="E21" s="40"/>
      <c r="F21" s="40"/>
      <c r="G21" s="40"/>
      <c r="H21" s="40"/>
      <c r="I21" s="40"/>
      <c r="J21" s="40"/>
      <c r="K21" s="41"/>
      <c r="L21" s="36"/>
      <c r="M21" s="40"/>
      <c r="N21" s="40"/>
      <c r="O21" s="40"/>
      <c r="P21" s="40"/>
      <c r="Q21" s="40"/>
      <c r="R21" s="40"/>
      <c r="S21" s="40"/>
      <c r="T21" s="40"/>
      <c r="U21" s="41"/>
      <c r="V21" s="36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1"/>
    </row>
    <row r="22" spans="2:39" s="42" customFormat="1" ht="14.1" customHeight="1" x14ac:dyDescent="0.25"/>
    <row r="23" spans="2:39" s="42" customFormat="1" ht="14.1" customHeight="1" x14ac:dyDescent="0.25">
      <c r="B23" s="147" t="s">
        <v>0</v>
      </c>
      <c r="C23" s="137"/>
      <c r="D23" s="147" t="s">
        <v>25</v>
      </c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7"/>
      <c r="V23" s="147" t="s">
        <v>13</v>
      </c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7"/>
    </row>
    <row r="24" spans="2:39" s="42" customFormat="1" ht="14.1" customHeight="1" x14ac:dyDescent="0.25">
      <c r="B24" s="133"/>
      <c r="C24" s="134"/>
      <c r="D24" s="133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34"/>
      <c r="V24" s="133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34"/>
    </row>
    <row r="25" spans="2:39" s="42" customFormat="1" ht="14.1" customHeight="1" x14ac:dyDescent="0.25">
      <c r="B25" s="129">
        <v>1</v>
      </c>
      <c r="C25" s="130"/>
      <c r="D25" s="126" t="s">
        <v>125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8"/>
      <c r="V25" s="126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8"/>
    </row>
    <row r="26" spans="2:39" s="42" customFormat="1" ht="14.1" customHeight="1" x14ac:dyDescent="0.25">
      <c r="B26" s="129">
        <v>2</v>
      </c>
      <c r="C26" s="130"/>
      <c r="D26" s="126" t="s">
        <v>135</v>
      </c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8"/>
      <c r="V26" s="126" t="s">
        <v>113</v>
      </c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8"/>
    </row>
    <row r="27" spans="2:39" s="42" customFormat="1" ht="14.1" customHeight="1" x14ac:dyDescent="0.25"/>
    <row r="28" spans="2:39" s="42" customFormat="1" ht="14.1" customHeight="1" x14ac:dyDescent="0.25">
      <c r="B28" s="147" t="s">
        <v>0</v>
      </c>
      <c r="C28" s="137"/>
      <c r="D28" s="147" t="s">
        <v>26</v>
      </c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7"/>
      <c r="V28" s="147" t="s">
        <v>13</v>
      </c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7"/>
    </row>
    <row r="29" spans="2:39" s="42" customFormat="1" ht="14.1" customHeight="1" x14ac:dyDescent="0.25">
      <c r="B29" s="133"/>
      <c r="C29" s="134"/>
      <c r="D29" s="133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34"/>
      <c r="V29" s="133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34"/>
    </row>
    <row r="30" spans="2:39" s="42" customFormat="1" ht="14.1" customHeight="1" x14ac:dyDescent="0.25">
      <c r="B30" s="129">
        <v>1</v>
      </c>
      <c r="C30" s="130"/>
      <c r="D30" s="36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1"/>
      <c r="V30" s="36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1"/>
    </row>
    <row r="31" spans="2:39" ht="14.1" customHeight="1" x14ac:dyDescent="0.4"/>
    <row r="32" spans="2:39" s="42" customFormat="1" ht="14.1" customHeight="1" x14ac:dyDescent="0.25">
      <c r="B32" s="147" t="s">
        <v>0</v>
      </c>
      <c r="C32" s="137"/>
      <c r="D32" s="147" t="s">
        <v>27</v>
      </c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7"/>
      <c r="V32" s="147" t="s">
        <v>13</v>
      </c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7"/>
    </row>
    <row r="33" spans="2:39" s="42" customFormat="1" ht="14.1" customHeight="1" x14ac:dyDescent="0.25">
      <c r="B33" s="133"/>
      <c r="C33" s="134"/>
      <c r="D33" s="133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34"/>
      <c r="V33" s="133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34"/>
    </row>
    <row r="34" spans="2:39" s="42" customFormat="1" ht="14.1" customHeight="1" x14ac:dyDescent="0.25">
      <c r="B34" s="129">
        <v>1</v>
      </c>
      <c r="C34" s="130"/>
      <c r="D34" s="36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1"/>
      <c r="V34" s="36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1"/>
    </row>
    <row r="35" spans="2:39" ht="14.1" customHeight="1" x14ac:dyDescent="0.4"/>
  </sheetData>
  <mergeCells count="39">
    <mergeCell ref="V26:AM26"/>
    <mergeCell ref="D25:U25"/>
    <mergeCell ref="B26:C26"/>
    <mergeCell ref="D26:U26"/>
    <mergeCell ref="B11:C11"/>
    <mergeCell ref="B23:C24"/>
    <mergeCell ref="D23:U24"/>
    <mergeCell ref="V23:AM24"/>
    <mergeCell ref="B25:C25"/>
    <mergeCell ref="V25:AM25"/>
    <mergeCell ref="L19:U20"/>
    <mergeCell ref="V19:AM20"/>
    <mergeCell ref="B21:C21"/>
    <mergeCell ref="B19:C20"/>
    <mergeCell ref="D19:K20"/>
    <mergeCell ref="B17:C17"/>
    <mergeCell ref="B32:C33"/>
    <mergeCell ref="D32:U33"/>
    <mergeCell ref="V32:AM33"/>
    <mergeCell ref="B34:C34"/>
    <mergeCell ref="B28:C29"/>
    <mergeCell ref="D28:U29"/>
    <mergeCell ref="V28:AM29"/>
    <mergeCell ref="B30:C30"/>
    <mergeCell ref="B15:C16"/>
    <mergeCell ref="D15:P15"/>
    <mergeCell ref="Q15:AC15"/>
    <mergeCell ref="AD15:AM16"/>
    <mergeCell ref="D16:I16"/>
    <mergeCell ref="J16:P16"/>
    <mergeCell ref="Q16:V16"/>
    <mergeCell ref="W16:AC16"/>
    <mergeCell ref="B2:Z3"/>
    <mergeCell ref="B10:C10"/>
    <mergeCell ref="B8:C9"/>
    <mergeCell ref="D8:P8"/>
    <mergeCell ref="Q8:AM9"/>
    <mergeCell ref="D9:I9"/>
    <mergeCell ref="J9:P9"/>
  </mergeCells>
  <phoneticPr fontId="1"/>
  <pageMargins left="0.7" right="0.7" top="0.75" bottom="0.75" header="0.3" footer="0.3"/>
  <pageSetup paperSize="9" scale="9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BFCD5-721C-4A07-9F20-905A30868AAC}">
  <dimension ref="A1:AN33"/>
  <sheetViews>
    <sheetView view="pageBreakPreview" topLeftCell="A3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1:40" ht="14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</row>
    <row r="2" spans="1:40" ht="14.1" customHeight="1" x14ac:dyDescent="0.25">
      <c r="A2" s="9"/>
      <c r="B2" s="105" t="s">
        <v>177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ht="14.1" customHeight="1" x14ac:dyDescent="0.25">
      <c r="A3" s="9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1:40" ht="14.1" customHeight="1" x14ac:dyDescent="0.25">
      <c r="A4" s="9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62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1:40" ht="14.1" customHeight="1" x14ac:dyDescent="0.25">
      <c r="A5" s="9"/>
      <c r="B5" s="26" t="s">
        <v>16</v>
      </c>
      <c r="C5" s="28"/>
      <c r="D5" s="18" t="s">
        <v>17</v>
      </c>
      <c r="E5" s="19"/>
      <c r="F5" s="19"/>
      <c r="G5" s="2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spans="1:40" ht="14.1" customHeight="1" x14ac:dyDescent="0.25">
      <c r="A6" s="9"/>
      <c r="B6" s="15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spans="1:40" ht="14.1" customHeight="1" x14ac:dyDescent="0.25">
      <c r="A7" s="9"/>
      <c r="B7" s="15" t="s">
        <v>18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spans="1:40" ht="14.1" customHeight="1" x14ac:dyDescent="0.25">
      <c r="A8" s="9"/>
      <c r="B8" s="147" t="s">
        <v>0</v>
      </c>
      <c r="C8" s="137"/>
      <c r="D8" s="138" t="s">
        <v>12</v>
      </c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40"/>
      <c r="Q8" s="147" t="s">
        <v>13</v>
      </c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7"/>
      <c r="AN8" s="9"/>
    </row>
    <row r="9" spans="1:40" ht="14.1" customHeight="1" x14ac:dyDescent="0.25">
      <c r="A9" s="9"/>
      <c r="B9" s="133"/>
      <c r="C9" s="134"/>
      <c r="D9" s="138" t="s">
        <v>20</v>
      </c>
      <c r="E9" s="139"/>
      <c r="F9" s="139"/>
      <c r="G9" s="139"/>
      <c r="H9" s="139"/>
      <c r="I9" s="140"/>
      <c r="J9" s="138" t="s">
        <v>1</v>
      </c>
      <c r="K9" s="139"/>
      <c r="L9" s="139"/>
      <c r="M9" s="139"/>
      <c r="N9" s="139"/>
      <c r="O9" s="139"/>
      <c r="P9" s="140"/>
      <c r="Q9" s="133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34"/>
      <c r="AN9" s="9"/>
    </row>
    <row r="10" spans="1:40" ht="14.1" customHeight="1" x14ac:dyDescent="0.25">
      <c r="A10" s="9"/>
      <c r="B10" s="129">
        <v>1</v>
      </c>
      <c r="C10" s="130"/>
      <c r="D10" s="36" t="s">
        <v>172</v>
      </c>
      <c r="E10" s="40"/>
      <c r="F10" s="40"/>
      <c r="G10" s="40"/>
      <c r="H10" s="40"/>
      <c r="I10" s="41"/>
      <c r="J10" s="36"/>
      <c r="K10" s="40"/>
      <c r="L10" s="40"/>
      <c r="M10" s="40"/>
      <c r="N10" s="40"/>
      <c r="O10" s="40"/>
      <c r="P10" s="40"/>
      <c r="Q10" s="36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1"/>
      <c r="AN10" s="9"/>
    </row>
    <row r="11" spans="1:40" s="1" customFormat="1" ht="14.1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spans="1:40" s="1" customFormat="1" ht="14.1" customHeight="1" x14ac:dyDescent="0.25">
      <c r="A12" s="9"/>
      <c r="B12" s="31" t="s">
        <v>19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s="1" customFormat="1" ht="14.1" customHeight="1" x14ac:dyDescent="0.25">
      <c r="A13" s="9"/>
      <c r="B13" s="27" t="s">
        <v>24</v>
      </c>
      <c r="C13" s="30"/>
      <c r="D13" s="30"/>
      <c r="E13" s="30"/>
      <c r="F13" s="30"/>
      <c r="G13" s="28"/>
      <c r="H13" s="19" t="s">
        <v>174</v>
      </c>
      <c r="I13" s="19"/>
      <c r="J13" s="19"/>
      <c r="K13" s="19"/>
      <c r="L13" s="19"/>
      <c r="M13" s="19"/>
      <c r="N13" s="19"/>
      <c r="O13" s="19"/>
      <c r="P13" s="20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spans="1:40" s="1" customFormat="1" ht="14.1" customHeight="1" x14ac:dyDescent="0.25">
      <c r="A14" s="9"/>
      <c r="B14" s="160" t="s">
        <v>0</v>
      </c>
      <c r="C14" s="162"/>
      <c r="D14" s="160" t="s">
        <v>12</v>
      </c>
      <c r="E14" s="161"/>
      <c r="F14" s="161"/>
      <c r="G14" s="161"/>
      <c r="H14" s="157"/>
      <c r="I14" s="157"/>
      <c r="J14" s="157"/>
      <c r="K14" s="157"/>
      <c r="L14" s="157"/>
      <c r="M14" s="157"/>
      <c r="N14" s="157"/>
      <c r="O14" s="157"/>
      <c r="P14" s="154"/>
      <c r="Q14" s="124" t="s">
        <v>23</v>
      </c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25"/>
      <c r="AD14" s="153" t="s">
        <v>13</v>
      </c>
      <c r="AE14" s="157"/>
      <c r="AF14" s="157"/>
      <c r="AG14" s="157"/>
      <c r="AH14" s="157"/>
      <c r="AI14" s="157"/>
      <c r="AJ14" s="157"/>
      <c r="AK14" s="157"/>
      <c r="AL14" s="157"/>
      <c r="AM14" s="154"/>
      <c r="AN14" s="9"/>
    </row>
    <row r="15" spans="1:40" s="1" customFormat="1" ht="14.1" customHeight="1" x14ac:dyDescent="0.25">
      <c r="A15" s="9"/>
      <c r="B15" s="155"/>
      <c r="C15" s="156"/>
      <c r="D15" s="124" t="s">
        <v>20</v>
      </c>
      <c r="E15" s="163"/>
      <c r="F15" s="163"/>
      <c r="G15" s="163"/>
      <c r="H15" s="163"/>
      <c r="I15" s="125"/>
      <c r="J15" s="124" t="s">
        <v>1</v>
      </c>
      <c r="K15" s="163"/>
      <c r="L15" s="163"/>
      <c r="M15" s="163"/>
      <c r="N15" s="163"/>
      <c r="O15" s="163"/>
      <c r="P15" s="125"/>
      <c r="Q15" s="124" t="s">
        <v>20</v>
      </c>
      <c r="R15" s="163"/>
      <c r="S15" s="163"/>
      <c r="T15" s="163"/>
      <c r="U15" s="163"/>
      <c r="V15" s="125"/>
      <c r="W15" s="124" t="s">
        <v>1</v>
      </c>
      <c r="X15" s="163"/>
      <c r="Y15" s="163"/>
      <c r="Z15" s="163"/>
      <c r="AA15" s="163"/>
      <c r="AB15" s="163"/>
      <c r="AC15" s="125"/>
      <c r="AD15" s="155"/>
      <c r="AE15" s="158"/>
      <c r="AF15" s="158"/>
      <c r="AG15" s="158"/>
      <c r="AH15" s="158"/>
      <c r="AI15" s="158"/>
      <c r="AJ15" s="158"/>
      <c r="AK15" s="158"/>
      <c r="AL15" s="158"/>
      <c r="AM15" s="156"/>
      <c r="AN15" s="9"/>
    </row>
    <row r="16" spans="1:40" ht="14.1" customHeight="1" x14ac:dyDescent="0.25">
      <c r="A16" s="9"/>
      <c r="B16" s="129">
        <v>1</v>
      </c>
      <c r="C16" s="130"/>
      <c r="D16" s="36" t="s">
        <v>173</v>
      </c>
      <c r="E16" s="40"/>
      <c r="F16" s="40"/>
      <c r="G16" s="40"/>
      <c r="H16" s="40"/>
      <c r="I16" s="41"/>
      <c r="J16" s="36" t="s">
        <v>175</v>
      </c>
      <c r="K16" s="40"/>
      <c r="L16" s="40"/>
      <c r="M16" s="40"/>
      <c r="N16" s="40"/>
      <c r="O16" s="40"/>
      <c r="P16" s="40"/>
      <c r="Q16" s="48"/>
      <c r="R16" s="49"/>
      <c r="S16" s="49"/>
      <c r="T16" s="49"/>
      <c r="U16" s="49"/>
      <c r="V16" s="50"/>
      <c r="W16" s="36"/>
      <c r="X16" s="19"/>
      <c r="Y16" s="19"/>
      <c r="Z16" s="19"/>
      <c r="AA16" s="19"/>
      <c r="AB16" s="19"/>
      <c r="AC16" s="20"/>
      <c r="AD16" s="19" t="s">
        <v>176</v>
      </c>
      <c r="AE16" s="19"/>
      <c r="AF16" s="19"/>
      <c r="AG16" s="19"/>
      <c r="AH16" s="19"/>
      <c r="AI16" s="19"/>
      <c r="AJ16" s="19"/>
      <c r="AK16" s="19"/>
      <c r="AL16" s="19"/>
      <c r="AM16" s="20"/>
      <c r="AN16" s="9"/>
    </row>
    <row r="17" spans="1:40" s="1" customFormat="1" ht="14.1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spans="1:40" s="1" customFormat="1" ht="14.1" customHeight="1" x14ac:dyDescent="0.25">
      <c r="A18" s="9"/>
      <c r="B18" s="153" t="s">
        <v>0</v>
      </c>
      <c r="C18" s="157"/>
      <c r="D18" s="153" t="s">
        <v>28</v>
      </c>
      <c r="E18" s="157"/>
      <c r="F18" s="157"/>
      <c r="G18" s="157"/>
      <c r="H18" s="157"/>
      <c r="I18" s="157"/>
      <c r="J18" s="157"/>
      <c r="K18" s="154"/>
      <c r="L18" s="153" t="s">
        <v>29</v>
      </c>
      <c r="M18" s="157"/>
      <c r="N18" s="157"/>
      <c r="O18" s="157"/>
      <c r="P18" s="157"/>
      <c r="Q18" s="157"/>
      <c r="R18" s="157"/>
      <c r="S18" s="157"/>
      <c r="T18" s="157"/>
      <c r="U18" s="154"/>
      <c r="V18" s="153" t="s">
        <v>30</v>
      </c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4"/>
      <c r="AN18" s="9"/>
    </row>
    <row r="19" spans="1:40" s="1" customFormat="1" ht="14.1" customHeight="1" x14ac:dyDescent="0.25">
      <c r="A19" s="9"/>
      <c r="B19" s="155"/>
      <c r="C19" s="158"/>
      <c r="D19" s="160"/>
      <c r="E19" s="161"/>
      <c r="F19" s="161"/>
      <c r="G19" s="161"/>
      <c r="H19" s="161"/>
      <c r="I19" s="161"/>
      <c r="J19" s="161"/>
      <c r="K19" s="162"/>
      <c r="L19" s="155"/>
      <c r="M19" s="158"/>
      <c r="N19" s="158"/>
      <c r="O19" s="158"/>
      <c r="P19" s="158"/>
      <c r="Q19" s="158"/>
      <c r="R19" s="158"/>
      <c r="S19" s="158"/>
      <c r="T19" s="158"/>
      <c r="U19" s="156"/>
      <c r="V19" s="155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6"/>
      <c r="AN19" s="9"/>
    </row>
    <row r="20" spans="1:40" s="43" customFormat="1" ht="14.1" customHeight="1" x14ac:dyDescent="0.4">
      <c r="A20" s="42"/>
      <c r="B20" s="129">
        <v>1</v>
      </c>
      <c r="C20" s="130"/>
      <c r="D20" s="36" t="s">
        <v>172</v>
      </c>
      <c r="E20" s="40"/>
      <c r="F20" s="40"/>
      <c r="G20" s="40"/>
      <c r="H20" s="40"/>
      <c r="I20" s="40"/>
      <c r="J20" s="40"/>
      <c r="K20" s="41"/>
      <c r="L20" s="36"/>
      <c r="M20" s="40"/>
      <c r="N20" s="40"/>
      <c r="O20" s="40"/>
      <c r="P20" s="40"/>
      <c r="Q20" s="40"/>
      <c r="R20" s="40"/>
      <c r="S20" s="40"/>
      <c r="T20" s="40"/>
      <c r="U20" s="41"/>
      <c r="V20" s="36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1"/>
      <c r="AN20" s="42"/>
    </row>
    <row r="21" spans="1:40" s="1" customFormat="1" ht="14.1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spans="1:40" s="1" customFormat="1" ht="14.1" customHeight="1" x14ac:dyDescent="0.25">
      <c r="A22" s="9"/>
      <c r="B22" s="153" t="s">
        <v>0</v>
      </c>
      <c r="C22" s="154"/>
      <c r="D22" s="153" t="s">
        <v>25</v>
      </c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4"/>
      <c r="AA22" s="157" t="s">
        <v>13</v>
      </c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4"/>
      <c r="AN22" s="9"/>
    </row>
    <row r="23" spans="1:40" s="1" customFormat="1" ht="14.1" customHeight="1" x14ac:dyDescent="0.25">
      <c r="A23" s="9"/>
      <c r="B23" s="155"/>
      <c r="C23" s="156"/>
      <c r="D23" s="160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2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6"/>
      <c r="AN23" s="9"/>
    </row>
    <row r="24" spans="1:40" s="1" customFormat="1" ht="14.1" customHeight="1" x14ac:dyDescent="0.25">
      <c r="A24" s="9"/>
      <c r="B24" s="119">
        <v>1</v>
      </c>
      <c r="C24" s="159"/>
      <c r="D24" s="1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20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20"/>
      <c r="AN24" s="9"/>
    </row>
    <row r="25" spans="1:40" s="1" customFormat="1" ht="13.2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</row>
    <row r="26" spans="1:40" s="1" customFormat="1" ht="16.2" customHeight="1" x14ac:dyDescent="0.25">
      <c r="A26" s="9"/>
      <c r="B26" s="153" t="s">
        <v>0</v>
      </c>
      <c r="C26" s="154"/>
      <c r="D26" s="153" t="s">
        <v>26</v>
      </c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4"/>
      <c r="V26" s="153" t="s">
        <v>13</v>
      </c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4"/>
      <c r="AN26" s="9"/>
    </row>
    <row r="27" spans="1:40" s="1" customFormat="1" ht="16.2" customHeight="1" x14ac:dyDescent="0.25">
      <c r="A27" s="9"/>
      <c r="B27" s="155"/>
      <c r="C27" s="156"/>
      <c r="D27" s="155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6"/>
      <c r="V27" s="155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6"/>
      <c r="AN27" s="9"/>
    </row>
    <row r="28" spans="1:40" s="1" customFormat="1" ht="16.2" x14ac:dyDescent="0.25">
      <c r="A28" s="9"/>
      <c r="B28" s="119">
        <v>1</v>
      </c>
      <c r="C28" s="120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20"/>
      <c r="V28" s="18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20"/>
      <c r="AN28" s="9"/>
    </row>
    <row r="29" spans="1:40" ht="16.2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s="1" customFormat="1" ht="16.2" customHeight="1" x14ac:dyDescent="0.25">
      <c r="A30" s="9"/>
      <c r="B30" s="153" t="s">
        <v>0</v>
      </c>
      <c r="C30" s="154"/>
      <c r="D30" s="153" t="s">
        <v>27</v>
      </c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4"/>
      <c r="V30" s="153" t="s">
        <v>13</v>
      </c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4"/>
      <c r="AN30" s="9"/>
    </row>
    <row r="31" spans="1:40" s="1" customFormat="1" ht="16.2" customHeight="1" x14ac:dyDescent="0.25">
      <c r="A31" s="9"/>
      <c r="B31" s="155"/>
      <c r="C31" s="156"/>
      <c r="D31" s="155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6"/>
      <c r="V31" s="155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6"/>
      <c r="AN31" s="9"/>
    </row>
    <row r="32" spans="1:40" s="1" customFormat="1" ht="16.2" x14ac:dyDescent="0.25">
      <c r="A32" s="9"/>
      <c r="B32" s="119">
        <v>1</v>
      </c>
      <c r="C32" s="120"/>
      <c r="D32" s="18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20"/>
      <c r="V32" s="18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20"/>
      <c r="AN32" s="9"/>
    </row>
    <row r="33" spans="1:40" ht="16.2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</row>
  </sheetData>
  <mergeCells count="33">
    <mergeCell ref="B2:Z3"/>
    <mergeCell ref="Q14:AC14"/>
    <mergeCell ref="AD14:AM15"/>
    <mergeCell ref="D15:I15"/>
    <mergeCell ref="J15:P15"/>
    <mergeCell ref="Q15:V15"/>
    <mergeCell ref="W15:AC15"/>
    <mergeCell ref="B8:C9"/>
    <mergeCell ref="D8:P8"/>
    <mergeCell ref="Q8:AM9"/>
    <mergeCell ref="D9:I9"/>
    <mergeCell ref="J9:P9"/>
    <mergeCell ref="B16:C16"/>
    <mergeCell ref="B18:C19"/>
    <mergeCell ref="D18:K19"/>
    <mergeCell ref="B10:C10"/>
    <mergeCell ref="B14:C15"/>
    <mergeCell ref="D14:P14"/>
    <mergeCell ref="L18:U19"/>
    <mergeCell ref="V18:AM19"/>
    <mergeCell ref="B20:C20"/>
    <mergeCell ref="B22:C23"/>
    <mergeCell ref="D22:Z23"/>
    <mergeCell ref="AA22:AM23"/>
    <mergeCell ref="B30:C31"/>
    <mergeCell ref="D30:U31"/>
    <mergeCell ref="V30:AM31"/>
    <mergeCell ref="B32:C32"/>
    <mergeCell ref="B24:C24"/>
    <mergeCell ref="B26:C27"/>
    <mergeCell ref="D26:U27"/>
    <mergeCell ref="V26:AM27"/>
    <mergeCell ref="B28:C28"/>
  </mergeCells>
  <phoneticPr fontId="1"/>
  <pageMargins left="0.7" right="0.7" top="0.75" bottom="0.75" header="0.3" footer="0.3"/>
  <pageSetup paperSize="9" scale="9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10A0-5697-46DF-9D5D-ACFC85395C69}">
  <dimension ref="A1:AN33"/>
  <sheetViews>
    <sheetView view="pageBreakPreview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1:40" ht="14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</row>
    <row r="2" spans="1:40" ht="14.1" customHeight="1" x14ac:dyDescent="0.25">
      <c r="A2" s="9"/>
      <c r="B2" s="105" t="s">
        <v>183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ht="14.1" customHeight="1" x14ac:dyDescent="0.25">
      <c r="A3" s="9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1:40" ht="14.1" customHeight="1" x14ac:dyDescent="0.25">
      <c r="A4" s="9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1:40" ht="14.1" customHeight="1" x14ac:dyDescent="0.25">
      <c r="A5" s="9"/>
      <c r="B5" s="26" t="s">
        <v>16</v>
      </c>
      <c r="C5" s="28"/>
      <c r="D5" s="18" t="s">
        <v>35</v>
      </c>
      <c r="E5" s="19"/>
      <c r="F5" s="19"/>
      <c r="G5" s="2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spans="1:40" ht="14.1" customHeight="1" x14ac:dyDescent="0.25">
      <c r="A6" s="9"/>
      <c r="B6" s="15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spans="1:40" ht="14.1" customHeight="1" x14ac:dyDescent="0.25">
      <c r="A7" s="9"/>
      <c r="B7" s="15" t="s">
        <v>18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spans="1:40" ht="14.1" customHeight="1" x14ac:dyDescent="0.25">
      <c r="A8" s="9"/>
      <c r="B8" s="153" t="s">
        <v>0</v>
      </c>
      <c r="C8" s="154"/>
      <c r="D8" s="164" t="s">
        <v>12</v>
      </c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53" t="s">
        <v>13</v>
      </c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4"/>
      <c r="AN8" s="9"/>
    </row>
    <row r="9" spans="1:40" ht="14.1" customHeight="1" x14ac:dyDescent="0.25">
      <c r="A9" s="9"/>
      <c r="B9" s="155"/>
      <c r="C9" s="156"/>
      <c r="D9" s="165" t="s">
        <v>20</v>
      </c>
      <c r="E9" s="165"/>
      <c r="F9" s="165"/>
      <c r="G9" s="165"/>
      <c r="H9" s="165"/>
      <c r="I9" s="165"/>
      <c r="J9" s="165"/>
      <c r="K9" s="165"/>
      <c r="L9" s="165"/>
      <c r="M9" s="165"/>
      <c r="N9" s="165" t="s">
        <v>1</v>
      </c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55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6"/>
      <c r="AN9" s="9"/>
    </row>
    <row r="10" spans="1:40" ht="14.1" customHeight="1" x14ac:dyDescent="0.25">
      <c r="A10" s="9"/>
      <c r="B10" s="166">
        <v>1</v>
      </c>
      <c r="C10" s="167"/>
      <c r="D10" s="16" t="s">
        <v>170</v>
      </c>
      <c r="E10" s="21"/>
      <c r="F10" s="21"/>
      <c r="G10" s="21"/>
      <c r="H10" s="21"/>
      <c r="I10" s="21"/>
      <c r="J10" s="29"/>
      <c r="K10" s="21"/>
      <c r="L10" s="21"/>
      <c r="M10" s="17"/>
      <c r="N10" s="21" t="s">
        <v>171</v>
      </c>
      <c r="O10" s="21"/>
      <c r="P10" s="21"/>
      <c r="Q10" s="21"/>
      <c r="R10" s="21"/>
      <c r="S10" s="21"/>
      <c r="T10" s="21"/>
      <c r="U10" s="21"/>
      <c r="V10" s="21"/>
      <c r="W10" s="21"/>
      <c r="X10" s="17"/>
      <c r="Y10" s="21"/>
      <c r="Z10" s="21"/>
      <c r="AA10" s="21"/>
      <c r="AB10" s="21"/>
      <c r="AC10" s="21"/>
      <c r="AD10" s="21"/>
      <c r="AE10" s="21"/>
      <c r="AF10" s="19"/>
      <c r="AG10" s="19"/>
      <c r="AH10" s="19"/>
      <c r="AI10" s="19"/>
      <c r="AJ10" s="19"/>
      <c r="AK10" s="19"/>
      <c r="AL10" s="19"/>
      <c r="AM10" s="20"/>
      <c r="AN10" s="9"/>
    </row>
    <row r="11" spans="1:40" s="1" customFormat="1" ht="14.1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spans="1:40" s="1" customFormat="1" ht="14.1" customHeight="1" x14ac:dyDescent="0.25">
      <c r="A12" s="9"/>
      <c r="B12" s="31" t="s">
        <v>19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s="1" customFormat="1" ht="14.1" customHeight="1" x14ac:dyDescent="0.25">
      <c r="A13" s="9"/>
      <c r="B13" s="27" t="s">
        <v>24</v>
      </c>
      <c r="C13" s="30"/>
      <c r="D13" s="30"/>
      <c r="E13" s="30"/>
      <c r="F13" s="30"/>
      <c r="G13" s="28"/>
      <c r="H13" s="19" t="s">
        <v>58</v>
      </c>
      <c r="I13" s="19"/>
      <c r="J13" s="19"/>
      <c r="K13" s="19"/>
      <c r="L13" s="19"/>
      <c r="M13" s="19"/>
      <c r="N13" s="19"/>
      <c r="O13" s="19"/>
      <c r="P13" s="20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spans="1:40" s="1" customFormat="1" ht="14.1" customHeight="1" x14ac:dyDescent="0.25">
      <c r="A14" s="9"/>
      <c r="B14" s="160" t="s">
        <v>0</v>
      </c>
      <c r="C14" s="162"/>
      <c r="D14" s="160" t="s">
        <v>12</v>
      </c>
      <c r="E14" s="161"/>
      <c r="F14" s="161"/>
      <c r="G14" s="161"/>
      <c r="H14" s="157"/>
      <c r="I14" s="157"/>
      <c r="J14" s="157"/>
      <c r="K14" s="157"/>
      <c r="L14" s="157"/>
      <c r="M14" s="157"/>
      <c r="N14" s="157"/>
      <c r="O14" s="157"/>
      <c r="P14" s="154"/>
      <c r="Q14" s="124" t="s">
        <v>23</v>
      </c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25"/>
      <c r="AD14" s="153" t="s">
        <v>22</v>
      </c>
      <c r="AE14" s="157"/>
      <c r="AF14" s="157"/>
      <c r="AG14" s="157"/>
      <c r="AH14" s="157"/>
      <c r="AI14" s="157"/>
      <c r="AJ14" s="157"/>
      <c r="AK14" s="157"/>
      <c r="AL14" s="157"/>
      <c r="AM14" s="154"/>
      <c r="AN14" s="9"/>
    </row>
    <row r="15" spans="1:40" s="1" customFormat="1" ht="14.1" customHeight="1" x14ac:dyDescent="0.25">
      <c r="A15" s="9"/>
      <c r="B15" s="155"/>
      <c r="C15" s="156"/>
      <c r="D15" s="124" t="s">
        <v>20</v>
      </c>
      <c r="E15" s="163"/>
      <c r="F15" s="163"/>
      <c r="G15" s="163"/>
      <c r="H15" s="163"/>
      <c r="I15" s="125"/>
      <c r="J15" s="124" t="s">
        <v>21</v>
      </c>
      <c r="K15" s="163"/>
      <c r="L15" s="163"/>
      <c r="M15" s="163"/>
      <c r="N15" s="163"/>
      <c r="O15" s="163"/>
      <c r="P15" s="125"/>
      <c r="Q15" s="124" t="s">
        <v>20</v>
      </c>
      <c r="R15" s="163"/>
      <c r="S15" s="163"/>
      <c r="T15" s="163"/>
      <c r="U15" s="163"/>
      <c r="V15" s="125"/>
      <c r="W15" s="124" t="s">
        <v>21</v>
      </c>
      <c r="X15" s="163"/>
      <c r="Y15" s="163"/>
      <c r="Z15" s="163"/>
      <c r="AA15" s="163"/>
      <c r="AB15" s="163"/>
      <c r="AC15" s="125"/>
      <c r="AD15" s="155"/>
      <c r="AE15" s="158"/>
      <c r="AF15" s="158"/>
      <c r="AG15" s="158"/>
      <c r="AH15" s="158"/>
      <c r="AI15" s="158"/>
      <c r="AJ15" s="158"/>
      <c r="AK15" s="158"/>
      <c r="AL15" s="158"/>
      <c r="AM15" s="156"/>
      <c r="AN15" s="9"/>
    </row>
    <row r="16" spans="1:40" s="1" customFormat="1" ht="14.1" customHeight="1" x14ac:dyDescent="0.25">
      <c r="A16" s="9"/>
      <c r="B16" s="119">
        <v>1</v>
      </c>
      <c r="C16" s="120"/>
      <c r="D16" s="23" t="s">
        <v>59</v>
      </c>
      <c r="E16" s="24"/>
      <c r="F16" s="24"/>
      <c r="G16" s="24"/>
      <c r="H16" s="24"/>
      <c r="I16" s="25"/>
      <c r="J16" s="18"/>
      <c r="K16" s="19"/>
      <c r="L16" s="19"/>
      <c r="M16" s="19"/>
      <c r="N16" s="19"/>
      <c r="O16" s="19"/>
      <c r="P16" s="20"/>
      <c r="Q16" s="23"/>
      <c r="R16" s="24"/>
      <c r="S16" s="24"/>
      <c r="T16" s="24"/>
      <c r="U16" s="24"/>
      <c r="V16" s="25"/>
      <c r="W16" s="18"/>
      <c r="X16" s="19"/>
      <c r="Y16" s="19"/>
      <c r="Z16" s="19"/>
      <c r="AA16" s="19"/>
      <c r="AB16" s="19"/>
      <c r="AC16" s="20"/>
      <c r="AD16" s="19"/>
      <c r="AE16" s="19"/>
      <c r="AF16" s="19"/>
      <c r="AG16" s="19"/>
      <c r="AH16" s="19"/>
      <c r="AI16" s="19"/>
      <c r="AJ16" s="19"/>
      <c r="AK16" s="19"/>
      <c r="AL16" s="19"/>
      <c r="AM16" s="20"/>
      <c r="AN16" s="9"/>
    </row>
    <row r="17" spans="1:40" s="1" customFormat="1" ht="14.1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spans="1:40" s="1" customFormat="1" ht="14.1" customHeight="1" x14ac:dyDescent="0.25">
      <c r="A18" s="9"/>
      <c r="B18" s="153" t="s">
        <v>0</v>
      </c>
      <c r="C18" s="157"/>
      <c r="D18" s="153" t="s">
        <v>28</v>
      </c>
      <c r="E18" s="157"/>
      <c r="F18" s="157"/>
      <c r="G18" s="157"/>
      <c r="H18" s="157"/>
      <c r="I18" s="157"/>
      <c r="J18" s="157"/>
      <c r="K18" s="154"/>
      <c r="L18" s="153" t="s">
        <v>29</v>
      </c>
      <c r="M18" s="157"/>
      <c r="N18" s="157"/>
      <c r="O18" s="157"/>
      <c r="P18" s="157"/>
      <c r="Q18" s="157"/>
      <c r="R18" s="157"/>
      <c r="S18" s="157"/>
      <c r="T18" s="157"/>
      <c r="U18" s="154"/>
      <c r="V18" s="153" t="s">
        <v>30</v>
      </c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4"/>
      <c r="AN18" s="9"/>
    </row>
    <row r="19" spans="1:40" s="1" customFormat="1" ht="14.1" customHeight="1" x14ac:dyDescent="0.25">
      <c r="A19" s="9"/>
      <c r="B19" s="155"/>
      <c r="C19" s="158"/>
      <c r="D19" s="160"/>
      <c r="E19" s="161"/>
      <c r="F19" s="161"/>
      <c r="G19" s="161"/>
      <c r="H19" s="161"/>
      <c r="I19" s="161"/>
      <c r="J19" s="161"/>
      <c r="K19" s="162"/>
      <c r="L19" s="155"/>
      <c r="M19" s="158"/>
      <c r="N19" s="158"/>
      <c r="O19" s="158"/>
      <c r="P19" s="158"/>
      <c r="Q19" s="158"/>
      <c r="R19" s="158"/>
      <c r="S19" s="158"/>
      <c r="T19" s="158"/>
      <c r="U19" s="156"/>
      <c r="V19" s="155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6"/>
      <c r="AN19" s="9"/>
    </row>
    <row r="20" spans="1:40" s="1" customFormat="1" ht="14.1" customHeight="1" x14ac:dyDescent="0.25">
      <c r="A20" s="9"/>
      <c r="B20" s="166">
        <v>1</v>
      </c>
      <c r="C20" s="168"/>
      <c r="D20" s="18" t="s">
        <v>33</v>
      </c>
      <c r="E20" s="19"/>
      <c r="F20" s="19"/>
      <c r="G20" s="19"/>
      <c r="H20" s="19"/>
      <c r="I20" s="19"/>
      <c r="J20" s="19"/>
      <c r="K20" s="20"/>
      <c r="L20" s="18"/>
      <c r="M20" s="19"/>
      <c r="N20" s="19"/>
      <c r="O20" s="19"/>
      <c r="P20" s="19"/>
      <c r="Q20" s="19"/>
      <c r="R20" s="19"/>
      <c r="S20" s="19"/>
      <c r="T20" s="19"/>
      <c r="U20" s="20"/>
      <c r="V20" s="18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20"/>
      <c r="AN20" s="9"/>
    </row>
    <row r="21" spans="1:40" s="1" customFormat="1" ht="14.1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spans="1:40" s="1" customFormat="1" ht="14.1" customHeight="1" x14ac:dyDescent="0.25">
      <c r="A22" s="9"/>
      <c r="B22" s="153" t="s">
        <v>0</v>
      </c>
      <c r="C22" s="154"/>
      <c r="D22" s="153" t="s">
        <v>25</v>
      </c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4"/>
      <c r="V22" s="153" t="s">
        <v>13</v>
      </c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4"/>
      <c r="AN22" s="9"/>
    </row>
    <row r="23" spans="1:40" s="1" customFormat="1" ht="14.1" customHeight="1" x14ac:dyDescent="0.25">
      <c r="A23" s="9"/>
      <c r="B23" s="155"/>
      <c r="C23" s="156"/>
      <c r="D23" s="155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6"/>
      <c r="V23" s="155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6"/>
      <c r="AN23" s="9"/>
    </row>
    <row r="24" spans="1:40" s="1" customFormat="1" ht="14.1" customHeight="1" x14ac:dyDescent="0.25">
      <c r="A24" s="9"/>
      <c r="B24" s="119">
        <v>1</v>
      </c>
      <c r="C24" s="120"/>
      <c r="D24" s="1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  <c r="V24" s="18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20"/>
      <c r="AN24" s="9"/>
    </row>
    <row r="25" spans="1:40" s="1" customFormat="1" ht="14.1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</row>
    <row r="26" spans="1:40" s="1" customFormat="1" ht="14.1" customHeight="1" x14ac:dyDescent="0.25">
      <c r="A26" s="9"/>
      <c r="B26" s="153" t="s">
        <v>0</v>
      </c>
      <c r="C26" s="154"/>
      <c r="D26" s="153" t="s">
        <v>26</v>
      </c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4"/>
      <c r="V26" s="153" t="s">
        <v>13</v>
      </c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4"/>
      <c r="AN26" s="9"/>
    </row>
    <row r="27" spans="1:40" s="1" customFormat="1" ht="14.1" customHeight="1" x14ac:dyDescent="0.25">
      <c r="A27" s="9"/>
      <c r="B27" s="155"/>
      <c r="C27" s="156"/>
      <c r="D27" s="155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6"/>
      <c r="V27" s="155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6"/>
      <c r="AN27" s="9"/>
    </row>
    <row r="28" spans="1:40" s="1" customFormat="1" ht="14.1" customHeight="1" x14ac:dyDescent="0.25">
      <c r="A28" s="9"/>
      <c r="B28" s="119">
        <v>1</v>
      </c>
      <c r="C28" s="120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20"/>
      <c r="V28" s="18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20"/>
      <c r="AN28" s="9"/>
    </row>
    <row r="29" spans="1:40" ht="14.1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s="1" customFormat="1" ht="14.1" customHeight="1" x14ac:dyDescent="0.25">
      <c r="A30" s="9"/>
      <c r="B30" s="153" t="s">
        <v>0</v>
      </c>
      <c r="C30" s="154"/>
      <c r="D30" s="153" t="s">
        <v>27</v>
      </c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4"/>
      <c r="V30" s="153" t="s">
        <v>13</v>
      </c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4"/>
      <c r="AN30" s="9"/>
    </row>
    <row r="31" spans="1:40" s="1" customFormat="1" ht="14.1" customHeight="1" x14ac:dyDescent="0.25">
      <c r="A31" s="9"/>
      <c r="B31" s="155"/>
      <c r="C31" s="156"/>
      <c r="D31" s="155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6"/>
      <c r="V31" s="155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6"/>
      <c r="AN31" s="9"/>
    </row>
    <row r="32" spans="1:40" s="1" customFormat="1" ht="14.1" customHeight="1" x14ac:dyDescent="0.25">
      <c r="A32" s="9"/>
      <c r="B32" s="119">
        <v>1</v>
      </c>
      <c r="C32" s="120"/>
      <c r="D32" s="18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20"/>
      <c r="V32" s="18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20"/>
      <c r="AN32" s="9"/>
    </row>
    <row r="33" spans="1:40" ht="14.1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</row>
  </sheetData>
  <mergeCells count="33">
    <mergeCell ref="V26:AM27"/>
    <mergeCell ref="B28:C28"/>
    <mergeCell ref="B30:C31"/>
    <mergeCell ref="D30:U31"/>
    <mergeCell ref="V30:AM31"/>
    <mergeCell ref="B32:C32"/>
    <mergeCell ref="B26:C27"/>
    <mergeCell ref="D26:U27"/>
    <mergeCell ref="B22:C23"/>
    <mergeCell ref="D22:U23"/>
    <mergeCell ref="V22:AM23"/>
    <mergeCell ref="B24:C24"/>
    <mergeCell ref="L18:U19"/>
    <mergeCell ref="V18:AM19"/>
    <mergeCell ref="B20:C20"/>
    <mergeCell ref="B18:C19"/>
    <mergeCell ref="D18:K19"/>
    <mergeCell ref="Q14:AC14"/>
    <mergeCell ref="AD14:AM15"/>
    <mergeCell ref="D15:I15"/>
    <mergeCell ref="J15:P15"/>
    <mergeCell ref="Q15:V15"/>
    <mergeCell ref="W15:AC15"/>
    <mergeCell ref="B10:C10"/>
    <mergeCell ref="B8:C9"/>
    <mergeCell ref="B16:C16"/>
    <mergeCell ref="B14:C15"/>
    <mergeCell ref="D14:P14"/>
    <mergeCell ref="B2:T3"/>
    <mergeCell ref="D8:X8"/>
    <mergeCell ref="Y8:AM9"/>
    <mergeCell ref="D9:M9"/>
    <mergeCell ref="N9:X9"/>
  </mergeCells>
  <phoneticPr fontId="1"/>
  <pageMargins left="0.7" right="0.7" top="0.75" bottom="0.75" header="0.3" footer="0.3"/>
  <pageSetup paperSize="9" scale="9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79160-78D6-414D-B7F5-CF2D6CB5EB24}">
  <dimension ref="A1:AN33"/>
  <sheetViews>
    <sheetView view="pageBreakPreview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1:40" ht="14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</row>
    <row r="2" spans="1:40" ht="14.1" customHeight="1" x14ac:dyDescent="0.25">
      <c r="A2" s="9"/>
      <c r="B2" s="105" t="s">
        <v>184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ht="14.1" customHeight="1" x14ac:dyDescent="0.25">
      <c r="A3" s="9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1:40" ht="14.1" customHeight="1" x14ac:dyDescent="0.25">
      <c r="A4" s="9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1:40" ht="14.1" customHeight="1" x14ac:dyDescent="0.25">
      <c r="A5" s="9"/>
      <c r="B5" s="26" t="s">
        <v>16</v>
      </c>
      <c r="C5" s="28"/>
      <c r="D5" s="18" t="s">
        <v>35</v>
      </c>
      <c r="E5" s="19"/>
      <c r="F5" s="19"/>
      <c r="G5" s="2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spans="1:40" ht="14.1" customHeight="1" x14ac:dyDescent="0.25">
      <c r="A6" s="9"/>
      <c r="B6" s="15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spans="1:40" ht="14.1" customHeight="1" x14ac:dyDescent="0.25">
      <c r="A7" s="9"/>
      <c r="B7" s="15" t="s">
        <v>18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spans="1:40" ht="14.1" customHeight="1" x14ac:dyDescent="0.25">
      <c r="A8" s="9"/>
      <c r="B8" s="153" t="s">
        <v>0</v>
      </c>
      <c r="C8" s="154"/>
      <c r="D8" s="164" t="s">
        <v>12</v>
      </c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53" t="s">
        <v>13</v>
      </c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4"/>
      <c r="AN8" s="9"/>
    </row>
    <row r="9" spans="1:40" ht="14.1" customHeight="1" x14ac:dyDescent="0.25">
      <c r="A9" s="9"/>
      <c r="B9" s="155"/>
      <c r="C9" s="156"/>
      <c r="D9" s="165" t="s">
        <v>20</v>
      </c>
      <c r="E9" s="165"/>
      <c r="F9" s="165"/>
      <c r="G9" s="165"/>
      <c r="H9" s="165"/>
      <c r="I9" s="165"/>
      <c r="J9" s="165"/>
      <c r="K9" s="165"/>
      <c r="L9" s="165"/>
      <c r="M9" s="165"/>
      <c r="N9" s="165" t="s">
        <v>1</v>
      </c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55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6"/>
      <c r="AN9" s="9"/>
    </row>
    <row r="10" spans="1:40" ht="14.1" customHeight="1" x14ac:dyDescent="0.25">
      <c r="A10" s="9"/>
      <c r="B10" s="166">
        <v>1</v>
      </c>
      <c r="C10" s="167"/>
      <c r="D10" s="16" t="s">
        <v>170</v>
      </c>
      <c r="E10" s="21"/>
      <c r="F10" s="21"/>
      <c r="G10" s="21"/>
      <c r="H10" s="21"/>
      <c r="I10" s="21"/>
      <c r="J10" s="29"/>
      <c r="K10" s="21"/>
      <c r="L10" s="21"/>
      <c r="M10" s="17"/>
      <c r="N10" s="21" t="s">
        <v>171</v>
      </c>
      <c r="O10" s="21"/>
      <c r="P10" s="21"/>
      <c r="Q10" s="21"/>
      <c r="R10" s="21"/>
      <c r="S10" s="21"/>
      <c r="T10" s="21"/>
      <c r="U10" s="21"/>
      <c r="V10" s="21"/>
      <c r="W10" s="21"/>
      <c r="X10" s="17"/>
      <c r="Y10" s="21"/>
      <c r="Z10" s="21"/>
      <c r="AA10" s="21"/>
      <c r="AB10" s="21"/>
      <c r="AC10" s="21"/>
      <c r="AD10" s="21"/>
      <c r="AE10" s="21"/>
      <c r="AF10" s="19"/>
      <c r="AG10" s="19"/>
      <c r="AH10" s="19"/>
      <c r="AI10" s="19"/>
      <c r="AJ10" s="19"/>
      <c r="AK10" s="19"/>
      <c r="AL10" s="19"/>
      <c r="AM10" s="20"/>
      <c r="AN10" s="9"/>
    </row>
    <row r="11" spans="1:40" s="1" customFormat="1" ht="14.1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spans="1:40" s="1" customFormat="1" ht="14.1" customHeight="1" x14ac:dyDescent="0.25">
      <c r="A12" s="9"/>
      <c r="B12" s="31" t="s">
        <v>19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s="1" customFormat="1" ht="14.1" customHeight="1" x14ac:dyDescent="0.25">
      <c r="A13" s="9"/>
      <c r="B13" s="27" t="s">
        <v>24</v>
      </c>
      <c r="C13" s="30"/>
      <c r="D13" s="30"/>
      <c r="E13" s="30"/>
      <c r="F13" s="30"/>
      <c r="G13" s="28"/>
      <c r="H13" s="19" t="s">
        <v>58</v>
      </c>
      <c r="I13" s="19"/>
      <c r="J13" s="19"/>
      <c r="K13" s="19"/>
      <c r="L13" s="19"/>
      <c r="M13" s="19"/>
      <c r="N13" s="19"/>
      <c r="O13" s="19"/>
      <c r="P13" s="20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spans="1:40" s="1" customFormat="1" ht="14.1" customHeight="1" x14ac:dyDescent="0.25">
      <c r="A14" s="9"/>
      <c r="B14" s="160" t="s">
        <v>0</v>
      </c>
      <c r="C14" s="162"/>
      <c r="D14" s="160" t="s">
        <v>12</v>
      </c>
      <c r="E14" s="161"/>
      <c r="F14" s="161"/>
      <c r="G14" s="161"/>
      <c r="H14" s="157"/>
      <c r="I14" s="157"/>
      <c r="J14" s="157"/>
      <c r="K14" s="157"/>
      <c r="L14" s="157"/>
      <c r="M14" s="157"/>
      <c r="N14" s="157"/>
      <c r="O14" s="157"/>
      <c r="P14" s="154"/>
      <c r="Q14" s="124" t="s">
        <v>23</v>
      </c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25"/>
      <c r="AD14" s="153" t="s">
        <v>13</v>
      </c>
      <c r="AE14" s="157"/>
      <c r="AF14" s="157"/>
      <c r="AG14" s="157"/>
      <c r="AH14" s="157"/>
      <c r="AI14" s="157"/>
      <c r="AJ14" s="157"/>
      <c r="AK14" s="157"/>
      <c r="AL14" s="157"/>
      <c r="AM14" s="154"/>
      <c r="AN14" s="9"/>
    </row>
    <row r="15" spans="1:40" s="1" customFormat="1" ht="14.1" customHeight="1" x14ac:dyDescent="0.25">
      <c r="A15" s="9"/>
      <c r="B15" s="155"/>
      <c r="C15" s="156"/>
      <c r="D15" s="124" t="s">
        <v>20</v>
      </c>
      <c r="E15" s="163"/>
      <c r="F15" s="163"/>
      <c r="G15" s="163"/>
      <c r="H15" s="163"/>
      <c r="I15" s="125"/>
      <c r="J15" s="124" t="s">
        <v>1</v>
      </c>
      <c r="K15" s="163"/>
      <c r="L15" s="163"/>
      <c r="M15" s="163"/>
      <c r="N15" s="163"/>
      <c r="O15" s="163"/>
      <c r="P15" s="125"/>
      <c r="Q15" s="124" t="s">
        <v>20</v>
      </c>
      <c r="R15" s="163"/>
      <c r="S15" s="163"/>
      <c r="T15" s="163"/>
      <c r="U15" s="163"/>
      <c r="V15" s="125"/>
      <c r="W15" s="124" t="s">
        <v>1</v>
      </c>
      <c r="X15" s="163"/>
      <c r="Y15" s="163"/>
      <c r="Z15" s="163"/>
      <c r="AA15" s="163"/>
      <c r="AB15" s="163"/>
      <c r="AC15" s="125"/>
      <c r="AD15" s="155"/>
      <c r="AE15" s="158"/>
      <c r="AF15" s="158"/>
      <c r="AG15" s="158"/>
      <c r="AH15" s="158"/>
      <c r="AI15" s="158"/>
      <c r="AJ15" s="158"/>
      <c r="AK15" s="158"/>
      <c r="AL15" s="158"/>
      <c r="AM15" s="156"/>
      <c r="AN15" s="9"/>
    </row>
    <row r="16" spans="1:40" s="1" customFormat="1" ht="14.1" customHeight="1" x14ac:dyDescent="0.25">
      <c r="A16" s="9"/>
      <c r="B16" s="119">
        <v>1</v>
      </c>
      <c r="C16" s="120"/>
      <c r="D16" s="23" t="s">
        <v>59</v>
      </c>
      <c r="E16" s="24"/>
      <c r="F16" s="24"/>
      <c r="G16" s="24"/>
      <c r="H16" s="24"/>
      <c r="I16" s="25"/>
      <c r="J16" s="18"/>
      <c r="K16" s="19"/>
      <c r="L16" s="19"/>
      <c r="M16" s="19"/>
      <c r="N16" s="19"/>
      <c r="O16" s="19"/>
      <c r="P16" s="20"/>
      <c r="Q16" s="23"/>
      <c r="R16" s="24"/>
      <c r="S16" s="24"/>
      <c r="T16" s="24"/>
      <c r="U16" s="24"/>
      <c r="V16" s="25"/>
      <c r="W16" s="18"/>
      <c r="X16" s="19"/>
      <c r="Y16" s="19"/>
      <c r="Z16" s="19"/>
      <c r="AA16" s="19"/>
      <c r="AB16" s="19"/>
      <c r="AC16" s="20"/>
      <c r="AD16" s="19"/>
      <c r="AE16" s="19"/>
      <c r="AF16" s="19"/>
      <c r="AG16" s="19"/>
      <c r="AH16" s="19"/>
      <c r="AI16" s="19"/>
      <c r="AJ16" s="19"/>
      <c r="AK16" s="19"/>
      <c r="AL16" s="19"/>
      <c r="AM16" s="20"/>
      <c r="AN16" s="9"/>
    </row>
    <row r="17" spans="1:40" s="1" customFormat="1" ht="14.1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spans="1:40" s="1" customFormat="1" ht="14.1" customHeight="1" x14ac:dyDescent="0.25">
      <c r="A18" s="9"/>
      <c r="B18" s="153" t="s">
        <v>0</v>
      </c>
      <c r="C18" s="157"/>
      <c r="D18" s="153" t="s">
        <v>28</v>
      </c>
      <c r="E18" s="157"/>
      <c r="F18" s="157"/>
      <c r="G18" s="157"/>
      <c r="H18" s="157"/>
      <c r="I18" s="157"/>
      <c r="J18" s="157"/>
      <c r="K18" s="154"/>
      <c r="L18" s="153" t="s">
        <v>29</v>
      </c>
      <c r="M18" s="157"/>
      <c r="N18" s="157"/>
      <c r="O18" s="157"/>
      <c r="P18" s="157"/>
      <c r="Q18" s="157"/>
      <c r="R18" s="157"/>
      <c r="S18" s="157"/>
      <c r="T18" s="157"/>
      <c r="U18" s="154"/>
      <c r="V18" s="153" t="s">
        <v>30</v>
      </c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4"/>
      <c r="AN18" s="9"/>
    </row>
    <row r="19" spans="1:40" s="1" customFormat="1" ht="14.1" customHeight="1" x14ac:dyDescent="0.25">
      <c r="A19" s="9"/>
      <c r="B19" s="155"/>
      <c r="C19" s="158"/>
      <c r="D19" s="160"/>
      <c r="E19" s="161"/>
      <c r="F19" s="161"/>
      <c r="G19" s="161"/>
      <c r="H19" s="161"/>
      <c r="I19" s="161"/>
      <c r="J19" s="161"/>
      <c r="K19" s="162"/>
      <c r="L19" s="155"/>
      <c r="M19" s="158"/>
      <c r="N19" s="158"/>
      <c r="O19" s="158"/>
      <c r="P19" s="158"/>
      <c r="Q19" s="158"/>
      <c r="R19" s="158"/>
      <c r="S19" s="158"/>
      <c r="T19" s="158"/>
      <c r="U19" s="156"/>
      <c r="V19" s="155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6"/>
      <c r="AN19" s="9"/>
    </row>
    <row r="20" spans="1:40" s="1" customFormat="1" ht="14.1" customHeight="1" x14ac:dyDescent="0.25">
      <c r="A20" s="9"/>
      <c r="B20" s="166">
        <v>1</v>
      </c>
      <c r="C20" s="168"/>
      <c r="D20" s="18" t="s">
        <v>48</v>
      </c>
      <c r="E20" s="19"/>
      <c r="F20" s="19"/>
      <c r="G20" s="19"/>
      <c r="H20" s="19"/>
      <c r="I20" s="19"/>
      <c r="J20" s="19"/>
      <c r="K20" s="20"/>
      <c r="L20" s="18"/>
      <c r="M20" s="19"/>
      <c r="N20" s="19"/>
      <c r="O20" s="19"/>
      <c r="P20" s="19"/>
      <c r="Q20" s="19"/>
      <c r="R20" s="19"/>
      <c r="S20" s="19"/>
      <c r="T20" s="19"/>
      <c r="U20" s="20"/>
      <c r="V20" s="18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20"/>
      <c r="AN20" s="9"/>
    </row>
    <row r="21" spans="1:40" s="1" customFormat="1" ht="14.1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spans="1:40" s="1" customFormat="1" ht="14.1" customHeight="1" x14ac:dyDescent="0.25">
      <c r="A22" s="9"/>
      <c r="B22" s="153" t="s">
        <v>0</v>
      </c>
      <c r="C22" s="154"/>
      <c r="D22" s="153" t="s">
        <v>25</v>
      </c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4"/>
      <c r="V22" s="153" t="s">
        <v>13</v>
      </c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4"/>
      <c r="AN22" s="9"/>
    </row>
    <row r="23" spans="1:40" s="1" customFormat="1" ht="14.1" customHeight="1" x14ac:dyDescent="0.25">
      <c r="A23" s="9"/>
      <c r="B23" s="155"/>
      <c r="C23" s="156"/>
      <c r="D23" s="155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6"/>
      <c r="V23" s="155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6"/>
      <c r="AN23" s="9"/>
    </row>
    <row r="24" spans="1:40" s="1" customFormat="1" ht="14.1" customHeight="1" x14ac:dyDescent="0.25">
      <c r="A24" s="9"/>
      <c r="B24" s="119">
        <v>1</v>
      </c>
      <c r="C24" s="120"/>
      <c r="D24" s="1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  <c r="V24" s="18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20"/>
      <c r="AN24" s="9"/>
    </row>
    <row r="25" spans="1:40" s="1" customFormat="1" ht="14.1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</row>
    <row r="26" spans="1:40" s="1" customFormat="1" ht="14.1" customHeight="1" x14ac:dyDescent="0.25">
      <c r="A26" s="9"/>
      <c r="B26" s="153" t="s">
        <v>0</v>
      </c>
      <c r="C26" s="154"/>
      <c r="D26" s="153" t="s">
        <v>26</v>
      </c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4"/>
      <c r="V26" s="153" t="s">
        <v>13</v>
      </c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4"/>
      <c r="AN26" s="9"/>
    </row>
    <row r="27" spans="1:40" s="1" customFormat="1" ht="14.1" customHeight="1" x14ac:dyDescent="0.25">
      <c r="A27" s="9"/>
      <c r="B27" s="155"/>
      <c r="C27" s="156"/>
      <c r="D27" s="155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6"/>
      <c r="V27" s="155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6"/>
      <c r="AN27" s="9"/>
    </row>
    <row r="28" spans="1:40" s="1" customFormat="1" ht="14.1" customHeight="1" x14ac:dyDescent="0.25">
      <c r="A28" s="9"/>
      <c r="B28" s="119">
        <v>1</v>
      </c>
      <c r="C28" s="120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20"/>
      <c r="V28" s="18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20"/>
      <c r="AN28" s="9"/>
    </row>
    <row r="29" spans="1:40" ht="14.1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s="1" customFormat="1" ht="14.1" customHeight="1" x14ac:dyDescent="0.25">
      <c r="A30" s="9"/>
      <c r="B30" s="153" t="s">
        <v>0</v>
      </c>
      <c r="C30" s="154"/>
      <c r="D30" s="153" t="s">
        <v>27</v>
      </c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4"/>
      <c r="V30" s="153" t="s">
        <v>13</v>
      </c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4"/>
      <c r="AN30" s="9"/>
    </row>
    <row r="31" spans="1:40" s="1" customFormat="1" ht="14.1" customHeight="1" x14ac:dyDescent="0.25">
      <c r="A31" s="9"/>
      <c r="B31" s="155"/>
      <c r="C31" s="156"/>
      <c r="D31" s="155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6"/>
      <c r="V31" s="155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6"/>
      <c r="AN31" s="9"/>
    </row>
    <row r="32" spans="1:40" s="1" customFormat="1" ht="14.1" customHeight="1" x14ac:dyDescent="0.25">
      <c r="A32" s="9"/>
      <c r="B32" s="119">
        <v>1</v>
      </c>
      <c r="C32" s="120"/>
      <c r="D32" s="18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20"/>
      <c r="V32" s="18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20"/>
      <c r="AN32" s="9"/>
    </row>
    <row r="33" spans="1:40" ht="14.1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</row>
  </sheetData>
  <mergeCells count="33">
    <mergeCell ref="B28:C28"/>
    <mergeCell ref="B30:C31"/>
    <mergeCell ref="D30:U31"/>
    <mergeCell ref="V30:AM31"/>
    <mergeCell ref="B32:C32"/>
    <mergeCell ref="B24:C24"/>
    <mergeCell ref="B26:C27"/>
    <mergeCell ref="D26:U27"/>
    <mergeCell ref="V26:AM27"/>
    <mergeCell ref="B16:C16"/>
    <mergeCell ref="B18:C19"/>
    <mergeCell ref="D18:K19"/>
    <mergeCell ref="L18:U19"/>
    <mergeCell ref="V18:AM19"/>
    <mergeCell ref="B20:C20"/>
    <mergeCell ref="B22:C23"/>
    <mergeCell ref="D22:U23"/>
    <mergeCell ref="V22:AM23"/>
    <mergeCell ref="B10:C10"/>
    <mergeCell ref="B14:C15"/>
    <mergeCell ref="D14:P14"/>
    <mergeCell ref="Q14:AC14"/>
    <mergeCell ref="AD14:AM15"/>
    <mergeCell ref="D15:I15"/>
    <mergeCell ref="J15:P15"/>
    <mergeCell ref="Q15:V15"/>
    <mergeCell ref="W15:AC15"/>
    <mergeCell ref="B2:U3"/>
    <mergeCell ref="D8:X8"/>
    <mergeCell ref="Y8:AM9"/>
    <mergeCell ref="D9:M9"/>
    <mergeCell ref="N9:X9"/>
    <mergeCell ref="B8:C9"/>
  </mergeCells>
  <phoneticPr fontId="1"/>
  <pageMargins left="0.7" right="0.7" top="0.75" bottom="0.75" header="0.3" footer="0.3"/>
  <pageSetup paperSize="9" scale="9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089D-8E2E-4116-BAA2-E50DE8556AEC}">
  <dimension ref="A1:AN46"/>
  <sheetViews>
    <sheetView view="pageBreakPreview" topLeftCell="A16" zoomScaleNormal="100" zoomScaleSheetLayoutView="100" workbookViewId="0">
      <selection activeCell="D41" sqref="D41"/>
    </sheetView>
  </sheetViews>
  <sheetFormatPr defaultRowHeight="13.2" x14ac:dyDescent="0.25"/>
  <cols>
    <col min="1" max="40" width="3.33203125" style="1" customWidth="1"/>
  </cols>
  <sheetData>
    <row r="1" spans="1:40" ht="14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</row>
    <row r="2" spans="1:40" ht="14.1" customHeight="1" x14ac:dyDescent="0.25">
      <c r="A2" s="9"/>
      <c r="B2" s="105" t="s">
        <v>185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ht="14.1" customHeight="1" x14ac:dyDescent="0.25">
      <c r="A3" s="9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1:40" ht="14.1" customHeight="1" x14ac:dyDescent="0.25">
      <c r="A4" s="9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1:40" ht="14.1" customHeight="1" x14ac:dyDescent="0.25">
      <c r="A5" s="9"/>
      <c r="B5" s="26" t="s">
        <v>16</v>
      </c>
      <c r="C5" s="28"/>
      <c r="D5" s="18" t="s">
        <v>36</v>
      </c>
      <c r="E5" s="19"/>
      <c r="F5" s="19"/>
      <c r="G5" s="2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spans="1:40" ht="14.1" customHeight="1" x14ac:dyDescent="0.25">
      <c r="A6" s="9"/>
      <c r="B6" s="15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spans="1:40" ht="14.1" customHeight="1" x14ac:dyDescent="0.25">
      <c r="A7" s="9"/>
      <c r="B7" s="15" t="s">
        <v>18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spans="1:40" ht="14.1" customHeight="1" x14ac:dyDescent="0.25">
      <c r="A8" s="9"/>
      <c r="B8" s="153" t="s">
        <v>0</v>
      </c>
      <c r="C8" s="154"/>
      <c r="D8" s="164" t="s">
        <v>12</v>
      </c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53" t="s">
        <v>13</v>
      </c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4"/>
      <c r="AN8" s="9"/>
    </row>
    <row r="9" spans="1:40" ht="14.1" customHeight="1" x14ac:dyDescent="0.25">
      <c r="A9" s="9"/>
      <c r="B9" s="155"/>
      <c r="C9" s="156"/>
      <c r="D9" s="165" t="s">
        <v>20</v>
      </c>
      <c r="E9" s="165"/>
      <c r="F9" s="165"/>
      <c r="G9" s="165"/>
      <c r="H9" s="165"/>
      <c r="I9" s="165"/>
      <c r="J9" s="165"/>
      <c r="K9" s="165"/>
      <c r="L9" s="165"/>
      <c r="M9" s="165"/>
      <c r="N9" s="165" t="s">
        <v>1</v>
      </c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55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6"/>
      <c r="AN9" s="9"/>
    </row>
    <row r="10" spans="1:40" ht="14.1" customHeight="1" x14ac:dyDescent="0.25">
      <c r="A10" s="9"/>
      <c r="B10" s="166">
        <v>1</v>
      </c>
      <c r="C10" s="167"/>
      <c r="D10" s="16" t="s">
        <v>170</v>
      </c>
      <c r="E10" s="21"/>
      <c r="F10" s="21"/>
      <c r="G10" s="21"/>
      <c r="H10" s="21"/>
      <c r="I10" s="21"/>
      <c r="J10" s="29"/>
      <c r="K10" s="21"/>
      <c r="L10" s="21"/>
      <c r="M10" s="17"/>
      <c r="N10" s="21" t="s">
        <v>171</v>
      </c>
      <c r="O10" s="21"/>
      <c r="P10" s="21"/>
      <c r="Q10" s="21"/>
      <c r="R10" s="21"/>
      <c r="S10" s="21"/>
      <c r="T10" s="21"/>
      <c r="U10" s="21"/>
      <c r="V10" s="21"/>
      <c r="W10" s="21"/>
      <c r="X10" s="17"/>
      <c r="Y10" s="21"/>
      <c r="Z10" s="21"/>
      <c r="AA10" s="21"/>
      <c r="AB10" s="21"/>
      <c r="AC10" s="21"/>
      <c r="AD10" s="21"/>
      <c r="AE10" s="21"/>
      <c r="AF10" s="19"/>
      <c r="AG10" s="19"/>
      <c r="AH10" s="19"/>
      <c r="AI10" s="19"/>
      <c r="AJ10" s="19"/>
      <c r="AK10" s="19"/>
      <c r="AL10" s="19"/>
      <c r="AM10" s="20"/>
      <c r="AN10" s="9"/>
    </row>
    <row r="11" spans="1:40" s="1" customFormat="1" ht="14.1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spans="1:40" s="1" customFormat="1" ht="14.1" customHeight="1" x14ac:dyDescent="0.25">
      <c r="A12" s="9"/>
      <c r="B12" s="31" t="s">
        <v>19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s="1" customFormat="1" ht="14.1" customHeight="1" x14ac:dyDescent="0.25">
      <c r="A13" s="9"/>
      <c r="B13" s="27" t="s">
        <v>24</v>
      </c>
      <c r="C13" s="30"/>
      <c r="D13" s="30"/>
      <c r="E13" s="30"/>
      <c r="F13" s="30"/>
      <c r="G13" s="28"/>
      <c r="H13" s="19" t="s">
        <v>58</v>
      </c>
      <c r="I13" s="19"/>
      <c r="J13" s="19"/>
      <c r="K13" s="19"/>
      <c r="L13" s="19"/>
      <c r="M13" s="19"/>
      <c r="N13" s="19"/>
      <c r="O13" s="19"/>
      <c r="P13" s="20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spans="1:40" s="1" customFormat="1" ht="14.1" customHeight="1" x14ac:dyDescent="0.25">
      <c r="A14" s="9"/>
      <c r="B14" s="160" t="s">
        <v>0</v>
      </c>
      <c r="C14" s="162"/>
      <c r="D14" s="160" t="s">
        <v>12</v>
      </c>
      <c r="E14" s="161"/>
      <c r="F14" s="161"/>
      <c r="G14" s="161"/>
      <c r="H14" s="157"/>
      <c r="I14" s="157"/>
      <c r="J14" s="157"/>
      <c r="K14" s="157"/>
      <c r="L14" s="157"/>
      <c r="M14" s="157"/>
      <c r="N14" s="157"/>
      <c r="O14" s="157"/>
      <c r="P14" s="154"/>
      <c r="Q14" s="124" t="s">
        <v>23</v>
      </c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25"/>
      <c r="AD14" s="153" t="s">
        <v>13</v>
      </c>
      <c r="AE14" s="157"/>
      <c r="AF14" s="157"/>
      <c r="AG14" s="157"/>
      <c r="AH14" s="157"/>
      <c r="AI14" s="157"/>
      <c r="AJ14" s="157"/>
      <c r="AK14" s="157"/>
      <c r="AL14" s="157"/>
      <c r="AM14" s="154"/>
      <c r="AN14" s="9"/>
    </row>
    <row r="15" spans="1:40" s="1" customFormat="1" ht="14.1" customHeight="1" x14ac:dyDescent="0.25">
      <c r="A15" s="9"/>
      <c r="B15" s="155"/>
      <c r="C15" s="156"/>
      <c r="D15" s="124" t="s">
        <v>20</v>
      </c>
      <c r="E15" s="163"/>
      <c r="F15" s="163"/>
      <c r="G15" s="163"/>
      <c r="H15" s="163"/>
      <c r="I15" s="125"/>
      <c r="J15" s="124" t="s">
        <v>1</v>
      </c>
      <c r="K15" s="163"/>
      <c r="L15" s="163"/>
      <c r="M15" s="163"/>
      <c r="N15" s="163"/>
      <c r="O15" s="163"/>
      <c r="P15" s="125"/>
      <c r="Q15" s="124" t="s">
        <v>20</v>
      </c>
      <c r="R15" s="163"/>
      <c r="S15" s="163"/>
      <c r="T15" s="163"/>
      <c r="U15" s="163"/>
      <c r="V15" s="125"/>
      <c r="W15" s="124" t="s">
        <v>1</v>
      </c>
      <c r="X15" s="163"/>
      <c r="Y15" s="163"/>
      <c r="Z15" s="163"/>
      <c r="AA15" s="163"/>
      <c r="AB15" s="163"/>
      <c r="AC15" s="125"/>
      <c r="AD15" s="155"/>
      <c r="AE15" s="158"/>
      <c r="AF15" s="158"/>
      <c r="AG15" s="158"/>
      <c r="AH15" s="158"/>
      <c r="AI15" s="158"/>
      <c r="AJ15" s="158"/>
      <c r="AK15" s="158"/>
      <c r="AL15" s="158"/>
      <c r="AM15" s="156"/>
      <c r="AN15" s="9"/>
    </row>
    <row r="16" spans="1:40" s="1" customFormat="1" ht="14.1" customHeight="1" x14ac:dyDescent="0.25">
      <c r="A16" s="9"/>
      <c r="B16" s="119">
        <v>1</v>
      </c>
      <c r="C16" s="120"/>
      <c r="D16" s="23" t="s">
        <v>59</v>
      </c>
      <c r="E16" s="24"/>
      <c r="F16" s="24"/>
      <c r="G16" s="24"/>
      <c r="H16" s="24"/>
      <c r="I16" s="25"/>
      <c r="J16" s="18"/>
      <c r="K16" s="19"/>
      <c r="L16" s="19"/>
      <c r="M16" s="19"/>
      <c r="N16" s="19"/>
      <c r="O16" s="19"/>
      <c r="P16" s="20"/>
      <c r="Q16" s="23"/>
      <c r="R16" s="24"/>
      <c r="S16" s="24"/>
      <c r="T16" s="24"/>
      <c r="U16" s="24"/>
      <c r="V16" s="25"/>
      <c r="W16" s="18"/>
      <c r="X16" s="19"/>
      <c r="Y16" s="19"/>
      <c r="Z16" s="19"/>
      <c r="AA16" s="19"/>
      <c r="AB16" s="19"/>
      <c r="AC16" s="20"/>
      <c r="AD16" s="19"/>
      <c r="AE16" s="19"/>
      <c r="AF16" s="19"/>
      <c r="AG16" s="19"/>
      <c r="AH16" s="19"/>
      <c r="AI16" s="19"/>
      <c r="AJ16" s="19"/>
      <c r="AK16" s="19"/>
      <c r="AL16" s="19"/>
      <c r="AM16" s="20"/>
      <c r="AN16" s="9"/>
    </row>
    <row r="17" spans="1:40" s="1" customFormat="1" ht="14.1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spans="1:40" s="1" customFormat="1" ht="14.1" customHeight="1" x14ac:dyDescent="0.25">
      <c r="A18" s="9"/>
      <c r="B18" s="153" t="s">
        <v>0</v>
      </c>
      <c r="C18" s="157"/>
      <c r="D18" s="153" t="s">
        <v>28</v>
      </c>
      <c r="E18" s="157"/>
      <c r="F18" s="157"/>
      <c r="G18" s="157"/>
      <c r="H18" s="157"/>
      <c r="I18" s="157"/>
      <c r="J18" s="157"/>
      <c r="K18" s="154"/>
      <c r="L18" s="153" t="s">
        <v>29</v>
      </c>
      <c r="M18" s="157"/>
      <c r="N18" s="157"/>
      <c r="O18" s="157"/>
      <c r="P18" s="157"/>
      <c r="Q18" s="157"/>
      <c r="R18" s="157"/>
      <c r="S18" s="157"/>
      <c r="T18" s="157"/>
      <c r="U18" s="154"/>
      <c r="V18" s="153" t="s">
        <v>30</v>
      </c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4"/>
      <c r="AN18" s="9"/>
    </row>
    <row r="19" spans="1:40" s="1" customFormat="1" ht="14.1" customHeight="1" x14ac:dyDescent="0.25">
      <c r="A19" s="9"/>
      <c r="B19" s="155"/>
      <c r="C19" s="158"/>
      <c r="D19" s="160"/>
      <c r="E19" s="161"/>
      <c r="F19" s="161"/>
      <c r="G19" s="161"/>
      <c r="H19" s="161"/>
      <c r="I19" s="161"/>
      <c r="J19" s="161"/>
      <c r="K19" s="162"/>
      <c r="L19" s="155"/>
      <c r="M19" s="158"/>
      <c r="N19" s="158"/>
      <c r="O19" s="158"/>
      <c r="P19" s="158"/>
      <c r="Q19" s="158"/>
      <c r="R19" s="158"/>
      <c r="S19" s="158"/>
      <c r="T19" s="158"/>
      <c r="U19" s="156"/>
      <c r="V19" s="155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6"/>
      <c r="AN19" s="9"/>
    </row>
    <row r="20" spans="1:40" s="1" customFormat="1" ht="14.1" customHeight="1" x14ac:dyDescent="0.25">
      <c r="A20" s="9"/>
      <c r="B20" s="166">
        <v>1</v>
      </c>
      <c r="C20" s="168"/>
      <c r="D20" s="18" t="s">
        <v>33</v>
      </c>
      <c r="E20" s="19"/>
      <c r="F20" s="19"/>
      <c r="G20" s="19"/>
      <c r="H20" s="19"/>
      <c r="I20" s="19"/>
      <c r="J20" s="19"/>
      <c r="K20" s="20"/>
      <c r="L20" s="18"/>
      <c r="M20" s="19"/>
      <c r="N20" s="19"/>
      <c r="O20" s="19"/>
      <c r="P20" s="19"/>
      <c r="Q20" s="19"/>
      <c r="R20" s="19"/>
      <c r="S20" s="19"/>
      <c r="T20" s="19"/>
      <c r="U20" s="20"/>
      <c r="V20" s="18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20"/>
      <c r="AN20" s="9"/>
    </row>
    <row r="21" spans="1:40" s="1" customFormat="1" ht="14.1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spans="1:40" s="1" customFormat="1" ht="14.1" customHeight="1" x14ac:dyDescent="0.25">
      <c r="A22" s="9"/>
      <c r="B22" s="153" t="s">
        <v>0</v>
      </c>
      <c r="C22" s="154"/>
      <c r="D22" s="153" t="s">
        <v>25</v>
      </c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4"/>
      <c r="AA22" s="157" t="s">
        <v>13</v>
      </c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4"/>
      <c r="AN22" s="9"/>
    </row>
    <row r="23" spans="1:40" s="1" customFormat="1" ht="14.1" customHeight="1" x14ac:dyDescent="0.25">
      <c r="A23" s="9"/>
      <c r="B23" s="155"/>
      <c r="C23" s="156"/>
      <c r="D23" s="160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2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6"/>
      <c r="AN23" s="9"/>
    </row>
    <row r="24" spans="1:40" s="1" customFormat="1" ht="14.1" customHeight="1" x14ac:dyDescent="0.25">
      <c r="A24" s="9"/>
      <c r="B24" s="119">
        <v>1</v>
      </c>
      <c r="C24" s="159"/>
      <c r="D24" s="23" t="s">
        <v>167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20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20"/>
      <c r="AN24" s="9"/>
    </row>
    <row r="25" spans="1:40" s="1" customFormat="1" ht="14.1" customHeight="1" x14ac:dyDescent="0.25">
      <c r="A25" s="9"/>
      <c r="B25" s="119">
        <v>2</v>
      </c>
      <c r="C25" s="120"/>
      <c r="D25" s="23" t="s">
        <v>168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20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20"/>
      <c r="AN25" s="9"/>
    </row>
    <row r="26" spans="1:40" s="1" customFormat="1" ht="14.1" customHeight="1" x14ac:dyDescent="0.25">
      <c r="A26" s="9"/>
      <c r="B26" s="119">
        <v>3</v>
      </c>
      <c r="C26" s="120"/>
      <c r="D26" s="18" t="s">
        <v>148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20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20"/>
      <c r="AN26" s="9"/>
    </row>
    <row r="27" spans="1:40" s="1" customFormat="1" ht="13.2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s="1" customFormat="1" ht="16.2" customHeight="1" x14ac:dyDescent="0.25">
      <c r="A28" s="9"/>
      <c r="B28" s="153" t="s">
        <v>0</v>
      </c>
      <c r="C28" s="154"/>
      <c r="D28" s="153" t="s">
        <v>26</v>
      </c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4"/>
      <c r="V28" s="153" t="s">
        <v>13</v>
      </c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4"/>
      <c r="AN28" s="9"/>
    </row>
    <row r="29" spans="1:40" s="1" customFormat="1" ht="16.2" customHeight="1" x14ac:dyDescent="0.25">
      <c r="A29" s="9"/>
      <c r="B29" s="155"/>
      <c r="C29" s="156"/>
      <c r="D29" s="155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6"/>
      <c r="V29" s="155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6"/>
      <c r="AN29" s="9"/>
    </row>
    <row r="30" spans="1:40" s="1" customFormat="1" ht="16.2" x14ac:dyDescent="0.25">
      <c r="A30" s="9"/>
      <c r="B30" s="119">
        <v>1</v>
      </c>
      <c r="C30" s="120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0"/>
      <c r="V30" s="18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20"/>
      <c r="AN30" s="9"/>
    </row>
    <row r="31" spans="1:40" ht="16.2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</row>
    <row r="32" spans="1:40" s="1" customFormat="1" ht="16.2" customHeight="1" x14ac:dyDescent="0.25">
      <c r="A32" s="9"/>
      <c r="B32" s="153" t="s">
        <v>0</v>
      </c>
      <c r="C32" s="154"/>
      <c r="D32" s="153" t="s">
        <v>27</v>
      </c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4"/>
      <c r="V32" s="153" t="s">
        <v>13</v>
      </c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4"/>
      <c r="AN32" s="9"/>
    </row>
    <row r="33" spans="1:40" s="1" customFormat="1" ht="16.2" customHeight="1" x14ac:dyDescent="0.25">
      <c r="A33" s="9"/>
      <c r="B33" s="155"/>
      <c r="C33" s="156"/>
      <c r="D33" s="155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6"/>
      <c r="V33" s="155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6"/>
      <c r="AN33" s="9"/>
    </row>
    <row r="34" spans="1:40" s="1" customFormat="1" ht="16.2" x14ac:dyDescent="0.25">
      <c r="A34" s="9"/>
      <c r="B34" s="119">
        <v>1</v>
      </c>
      <c r="C34" s="120"/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20"/>
      <c r="V34" s="18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20"/>
      <c r="AN34" s="9"/>
    </row>
    <row r="35" spans="1:40" ht="16.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</row>
    <row r="36" spans="1:40" ht="13.2" customHeight="1" x14ac:dyDescent="0.25">
      <c r="B36" s="153" t="s">
        <v>0</v>
      </c>
      <c r="C36" s="154"/>
      <c r="D36" s="153" t="s">
        <v>60</v>
      </c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3" t="s">
        <v>61</v>
      </c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7"/>
      <c r="AM36" s="154"/>
    </row>
    <row r="37" spans="1:40" ht="13.2" customHeight="1" x14ac:dyDescent="0.25">
      <c r="B37" s="155"/>
      <c r="C37" s="156"/>
      <c r="D37" s="155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60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2"/>
    </row>
    <row r="38" spans="1:40" s="58" customFormat="1" ht="16.2" x14ac:dyDescent="0.25">
      <c r="A38" s="57"/>
      <c r="B38" s="129">
        <v>1</v>
      </c>
      <c r="C38" s="130"/>
      <c r="D38" s="36" t="s">
        <v>149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36" t="s">
        <v>131</v>
      </c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1"/>
      <c r="AN38" s="57"/>
    </row>
    <row r="39" spans="1:40" ht="16.2" x14ac:dyDescent="0.25">
      <c r="B39" s="119">
        <v>2</v>
      </c>
      <c r="C39" s="120"/>
      <c r="D39" s="36" t="s">
        <v>150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8" t="s">
        <v>132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20"/>
    </row>
    <row r="40" spans="1:40" s="58" customFormat="1" ht="16.2" x14ac:dyDescent="0.25">
      <c r="A40" s="1"/>
      <c r="B40" s="129">
        <v>3</v>
      </c>
      <c r="C40" s="130"/>
      <c r="D40" s="36" t="s">
        <v>192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8" t="s">
        <v>186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20"/>
      <c r="AN40" s="1"/>
    </row>
    <row r="41" spans="1:40" ht="16.2" x14ac:dyDescent="0.25">
      <c r="B41" s="119">
        <v>4</v>
      </c>
      <c r="C41" s="120"/>
      <c r="D41" s="36" t="s">
        <v>193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8" t="s">
        <v>187</v>
      </c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20"/>
    </row>
    <row r="42" spans="1:40" ht="16.2" x14ac:dyDescent="0.25">
      <c r="A42" s="57"/>
      <c r="B42" s="129">
        <v>5</v>
      </c>
      <c r="C42" s="130"/>
      <c r="D42" s="36" t="s">
        <v>151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36" t="s">
        <v>133</v>
      </c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1"/>
      <c r="AN42" s="57"/>
    </row>
    <row r="43" spans="1:40" ht="16.2" x14ac:dyDescent="0.25">
      <c r="B43" s="119">
        <v>6</v>
      </c>
      <c r="C43" s="120"/>
      <c r="D43" s="36" t="s">
        <v>152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8" t="s">
        <v>128</v>
      </c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20"/>
    </row>
    <row r="44" spans="1:40" ht="16.2" x14ac:dyDescent="0.25">
      <c r="B44" s="129">
        <v>7</v>
      </c>
      <c r="C44" s="130"/>
      <c r="D44" s="36" t="s">
        <v>153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8" t="s">
        <v>129</v>
      </c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20"/>
    </row>
    <row r="45" spans="1:40" ht="16.2" x14ac:dyDescent="0.25">
      <c r="B45" s="119">
        <v>8</v>
      </c>
      <c r="C45" s="120"/>
      <c r="D45" s="36" t="s">
        <v>154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8" t="s">
        <v>130</v>
      </c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20"/>
    </row>
    <row r="46" spans="1:40" ht="16.2" x14ac:dyDescent="0.25">
      <c r="B46" s="64"/>
      <c r="C46" s="64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</row>
  </sheetData>
  <mergeCells count="47">
    <mergeCell ref="B46:C46"/>
    <mergeCell ref="B25:C25"/>
    <mergeCell ref="B26:C26"/>
    <mergeCell ref="B34:C34"/>
    <mergeCell ref="O36:AM37"/>
    <mergeCell ref="B42:C42"/>
    <mergeCell ref="B43:C43"/>
    <mergeCell ref="B44:C44"/>
    <mergeCell ref="B45:C45"/>
    <mergeCell ref="B36:C37"/>
    <mergeCell ref="D36:N37"/>
    <mergeCell ref="B38:C38"/>
    <mergeCell ref="B39:C39"/>
    <mergeCell ref="B40:C40"/>
    <mergeCell ref="B41:C41"/>
    <mergeCell ref="V28:AM29"/>
    <mergeCell ref="B30:C30"/>
    <mergeCell ref="B32:C33"/>
    <mergeCell ref="D32:U33"/>
    <mergeCell ref="V32:AM33"/>
    <mergeCell ref="B28:C29"/>
    <mergeCell ref="D28:U29"/>
    <mergeCell ref="Y8:AM9"/>
    <mergeCell ref="D9:M9"/>
    <mergeCell ref="N9:X9"/>
    <mergeCell ref="B22:C23"/>
    <mergeCell ref="B24:C24"/>
    <mergeCell ref="D22:Z23"/>
    <mergeCell ref="Q15:V15"/>
    <mergeCell ref="W15:AC15"/>
    <mergeCell ref="L18:U19"/>
    <mergeCell ref="V18:AM19"/>
    <mergeCell ref="B20:C20"/>
    <mergeCell ref="B18:C19"/>
    <mergeCell ref="D18:K19"/>
    <mergeCell ref="AA22:AM23"/>
    <mergeCell ref="B8:C9"/>
    <mergeCell ref="B16:C16"/>
    <mergeCell ref="B14:C15"/>
    <mergeCell ref="D14:P14"/>
    <mergeCell ref="B2:T3"/>
    <mergeCell ref="D8:X8"/>
    <mergeCell ref="Q14:AC14"/>
    <mergeCell ref="AD14:AM15"/>
    <mergeCell ref="D15:I15"/>
    <mergeCell ref="J15:P15"/>
    <mergeCell ref="B10:C10"/>
  </mergeCells>
  <phoneticPr fontId="1"/>
  <pageMargins left="0.7" right="0.7" top="0.75" bottom="0.75" header="0.3" footer="0.3"/>
  <pageSetup paperSize="9" scale="94" orientation="landscape" r:id="rId1"/>
  <rowBreaks count="1" manualBreakCount="1">
    <brk id="35" max="39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C1F4B-8F52-48A5-B7EC-1C43AD9C4CEC}">
  <dimension ref="A1:AN46"/>
  <sheetViews>
    <sheetView view="pageBreakPreview" topLeftCell="A3" zoomScaleNormal="100" zoomScaleSheetLayoutView="100" workbookViewId="0">
      <selection activeCell="D24" sqref="D24"/>
    </sheetView>
  </sheetViews>
  <sheetFormatPr defaultRowHeight="13.2" x14ac:dyDescent="0.25"/>
  <cols>
    <col min="1" max="40" width="3.33203125" style="1" customWidth="1"/>
  </cols>
  <sheetData>
    <row r="1" spans="1:40" ht="14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</row>
    <row r="2" spans="1:40" ht="14.1" customHeight="1" x14ac:dyDescent="0.25">
      <c r="A2" s="9"/>
      <c r="B2" s="105" t="s">
        <v>146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ht="14.1" customHeight="1" x14ac:dyDescent="0.25">
      <c r="A3" s="9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1:40" ht="14.1" customHeight="1" x14ac:dyDescent="0.25">
      <c r="A4" s="9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62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1:40" ht="14.1" customHeight="1" x14ac:dyDescent="0.25">
      <c r="A5" s="9"/>
      <c r="B5" s="26" t="s">
        <v>16</v>
      </c>
      <c r="C5" s="28"/>
      <c r="D5" s="18" t="s">
        <v>17</v>
      </c>
      <c r="E5" s="19"/>
      <c r="F5" s="19"/>
      <c r="G5" s="2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spans="1:40" ht="14.1" customHeight="1" x14ac:dyDescent="0.25">
      <c r="A6" s="9"/>
      <c r="B6" s="15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spans="1:40" ht="14.1" customHeight="1" x14ac:dyDescent="0.25">
      <c r="A7" s="9"/>
      <c r="B7" s="15" t="s">
        <v>18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spans="1:40" ht="14.1" customHeight="1" x14ac:dyDescent="0.25">
      <c r="A8" s="9"/>
      <c r="B8" s="147" t="s">
        <v>0</v>
      </c>
      <c r="C8" s="137"/>
      <c r="D8" s="138" t="s">
        <v>12</v>
      </c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40"/>
      <c r="Q8" s="147" t="s">
        <v>13</v>
      </c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7"/>
      <c r="AN8" s="9"/>
    </row>
    <row r="9" spans="1:40" ht="14.1" customHeight="1" x14ac:dyDescent="0.25">
      <c r="A9" s="9"/>
      <c r="B9" s="133"/>
      <c r="C9" s="134"/>
      <c r="D9" s="138" t="s">
        <v>20</v>
      </c>
      <c r="E9" s="139"/>
      <c r="F9" s="139"/>
      <c r="G9" s="139"/>
      <c r="H9" s="139"/>
      <c r="I9" s="140"/>
      <c r="J9" s="138" t="s">
        <v>1</v>
      </c>
      <c r="K9" s="139"/>
      <c r="L9" s="139"/>
      <c r="M9" s="139"/>
      <c r="N9" s="139"/>
      <c r="O9" s="139"/>
      <c r="P9" s="140"/>
      <c r="Q9" s="133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34"/>
      <c r="AN9" s="9"/>
    </row>
    <row r="10" spans="1:40" ht="14.1" customHeight="1" x14ac:dyDescent="0.25">
      <c r="A10" s="9"/>
      <c r="B10" s="129">
        <v>1</v>
      </c>
      <c r="C10" s="130"/>
      <c r="D10" s="36" t="s">
        <v>44</v>
      </c>
      <c r="E10" s="40"/>
      <c r="F10" s="40"/>
      <c r="G10" s="40"/>
      <c r="H10" s="40"/>
      <c r="I10" s="41"/>
      <c r="J10" s="36" t="s">
        <v>34</v>
      </c>
      <c r="K10" s="40"/>
      <c r="L10" s="40"/>
      <c r="M10" s="40"/>
      <c r="N10" s="40"/>
      <c r="O10" s="40"/>
      <c r="P10" s="40"/>
      <c r="Q10" s="36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1"/>
      <c r="AN10" s="9"/>
    </row>
    <row r="11" spans="1:40" ht="14.1" customHeight="1" x14ac:dyDescent="0.25">
      <c r="A11" s="9"/>
      <c r="B11" s="129">
        <v>2</v>
      </c>
      <c r="C11" s="130"/>
      <c r="D11" s="36" t="s">
        <v>72</v>
      </c>
      <c r="E11" s="40"/>
      <c r="F11" s="40"/>
      <c r="G11" s="40"/>
      <c r="H11" s="40"/>
      <c r="I11" s="41"/>
      <c r="J11" s="36" t="s">
        <v>75</v>
      </c>
      <c r="K11" s="40"/>
      <c r="L11" s="40"/>
      <c r="M11" s="40"/>
      <c r="N11" s="40"/>
      <c r="O11" s="40"/>
      <c r="P11" s="40"/>
      <c r="Q11" s="36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1"/>
      <c r="AN11" s="9"/>
    </row>
    <row r="12" spans="1:40" s="1" customFormat="1" ht="14.1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s="1" customFormat="1" ht="14.1" customHeight="1" x14ac:dyDescent="0.25">
      <c r="A13" s="9"/>
      <c r="B13" s="31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spans="1:40" s="1" customFormat="1" ht="14.1" customHeight="1" x14ac:dyDescent="0.25">
      <c r="A14" s="9"/>
      <c r="B14" s="27" t="s">
        <v>24</v>
      </c>
      <c r="C14" s="30"/>
      <c r="D14" s="30"/>
      <c r="E14" s="30"/>
      <c r="F14" s="30"/>
      <c r="G14" s="28"/>
      <c r="H14" s="19" t="s">
        <v>123</v>
      </c>
      <c r="I14" s="19"/>
      <c r="J14" s="19"/>
      <c r="K14" s="19"/>
      <c r="L14" s="19"/>
      <c r="M14" s="19"/>
      <c r="N14" s="19"/>
      <c r="O14" s="19"/>
      <c r="P14" s="20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spans="1:40" s="1" customFormat="1" ht="14.1" customHeight="1" x14ac:dyDescent="0.25">
      <c r="A15" s="9"/>
      <c r="B15" s="160" t="s">
        <v>0</v>
      </c>
      <c r="C15" s="162"/>
      <c r="D15" s="160" t="s">
        <v>12</v>
      </c>
      <c r="E15" s="161"/>
      <c r="F15" s="161"/>
      <c r="G15" s="161"/>
      <c r="H15" s="157"/>
      <c r="I15" s="157"/>
      <c r="J15" s="157"/>
      <c r="K15" s="157"/>
      <c r="L15" s="157"/>
      <c r="M15" s="157"/>
      <c r="N15" s="157"/>
      <c r="O15" s="157"/>
      <c r="P15" s="154"/>
      <c r="Q15" s="124" t="s">
        <v>23</v>
      </c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25"/>
      <c r="AD15" s="153" t="s">
        <v>13</v>
      </c>
      <c r="AE15" s="157"/>
      <c r="AF15" s="157"/>
      <c r="AG15" s="157"/>
      <c r="AH15" s="157"/>
      <c r="AI15" s="157"/>
      <c r="AJ15" s="157"/>
      <c r="AK15" s="157"/>
      <c r="AL15" s="157"/>
      <c r="AM15" s="154"/>
      <c r="AN15" s="9"/>
    </row>
    <row r="16" spans="1:40" s="1" customFormat="1" ht="14.1" customHeight="1" x14ac:dyDescent="0.25">
      <c r="A16" s="9"/>
      <c r="B16" s="155"/>
      <c r="C16" s="156"/>
      <c r="D16" s="124" t="s">
        <v>20</v>
      </c>
      <c r="E16" s="163"/>
      <c r="F16" s="163"/>
      <c r="G16" s="163"/>
      <c r="H16" s="163"/>
      <c r="I16" s="125"/>
      <c r="J16" s="124" t="s">
        <v>1</v>
      </c>
      <c r="K16" s="163"/>
      <c r="L16" s="163"/>
      <c r="M16" s="163"/>
      <c r="N16" s="163"/>
      <c r="O16" s="163"/>
      <c r="P16" s="125"/>
      <c r="Q16" s="124" t="s">
        <v>20</v>
      </c>
      <c r="R16" s="163"/>
      <c r="S16" s="163"/>
      <c r="T16" s="163"/>
      <c r="U16" s="163"/>
      <c r="V16" s="125"/>
      <c r="W16" s="124" t="s">
        <v>1</v>
      </c>
      <c r="X16" s="163"/>
      <c r="Y16" s="163"/>
      <c r="Z16" s="163"/>
      <c r="AA16" s="163"/>
      <c r="AB16" s="163"/>
      <c r="AC16" s="125"/>
      <c r="AD16" s="155"/>
      <c r="AE16" s="158"/>
      <c r="AF16" s="158"/>
      <c r="AG16" s="158"/>
      <c r="AH16" s="158"/>
      <c r="AI16" s="158"/>
      <c r="AJ16" s="158"/>
      <c r="AK16" s="158"/>
      <c r="AL16" s="158"/>
      <c r="AM16" s="156"/>
      <c r="AN16" s="9"/>
    </row>
    <row r="17" spans="1:40" ht="14.1" customHeight="1" x14ac:dyDescent="0.25">
      <c r="A17" s="9"/>
      <c r="B17" s="129">
        <v>1</v>
      </c>
      <c r="C17" s="130"/>
      <c r="D17" s="36" t="s">
        <v>44</v>
      </c>
      <c r="E17" s="40"/>
      <c r="F17" s="40"/>
      <c r="G17" s="40"/>
      <c r="H17" s="40"/>
      <c r="I17" s="41"/>
      <c r="J17" s="36" t="s">
        <v>34</v>
      </c>
      <c r="K17" s="40"/>
      <c r="L17" s="40"/>
      <c r="M17" s="40"/>
      <c r="N17" s="40"/>
      <c r="O17" s="40"/>
      <c r="P17" s="40"/>
      <c r="Q17" s="48" t="s">
        <v>32</v>
      </c>
      <c r="R17" s="49"/>
      <c r="S17" s="49"/>
      <c r="T17" s="49"/>
      <c r="U17" s="49"/>
      <c r="V17" s="50"/>
      <c r="W17" s="36" t="s">
        <v>33</v>
      </c>
      <c r="X17" s="19"/>
      <c r="Y17" s="19"/>
      <c r="Z17" s="19"/>
      <c r="AA17" s="19"/>
      <c r="AB17" s="19"/>
      <c r="AC17" s="20"/>
      <c r="AD17" s="19"/>
      <c r="AE17" s="19"/>
      <c r="AF17" s="19"/>
      <c r="AG17" s="19"/>
      <c r="AH17" s="19"/>
      <c r="AI17" s="19"/>
      <c r="AJ17" s="19"/>
      <c r="AK17" s="19"/>
      <c r="AL17" s="19"/>
      <c r="AM17" s="20"/>
      <c r="AN17" s="9"/>
    </row>
    <row r="18" spans="1:40" ht="14.1" customHeight="1" x14ac:dyDescent="0.25">
      <c r="A18" s="9"/>
      <c r="B18" s="129">
        <v>2</v>
      </c>
      <c r="C18" s="130"/>
      <c r="D18" s="36" t="s">
        <v>106</v>
      </c>
      <c r="E18" s="40"/>
      <c r="F18" s="40"/>
      <c r="G18" s="40"/>
      <c r="H18" s="40"/>
      <c r="I18" s="41"/>
      <c r="J18" s="36" t="s">
        <v>124</v>
      </c>
      <c r="K18" s="40"/>
      <c r="L18" s="40"/>
      <c r="M18" s="40"/>
      <c r="N18" s="40"/>
      <c r="O18" s="40"/>
      <c r="P18" s="40"/>
      <c r="Q18" s="48" t="s">
        <v>32</v>
      </c>
      <c r="R18" s="49"/>
      <c r="S18" s="49"/>
      <c r="T18" s="49"/>
      <c r="U18" s="49"/>
      <c r="V18" s="50"/>
      <c r="W18" s="36" t="s">
        <v>33</v>
      </c>
      <c r="X18" s="19"/>
      <c r="Y18" s="19"/>
      <c r="Z18" s="19"/>
      <c r="AA18" s="19"/>
      <c r="AB18" s="19"/>
      <c r="AC18" s="20"/>
      <c r="AD18" s="19"/>
      <c r="AE18" s="19"/>
      <c r="AF18" s="19"/>
      <c r="AG18" s="19"/>
      <c r="AH18" s="19"/>
      <c r="AI18" s="19"/>
      <c r="AJ18" s="19"/>
      <c r="AK18" s="19"/>
      <c r="AL18" s="19"/>
      <c r="AM18" s="20"/>
      <c r="AN18" s="9"/>
    </row>
    <row r="19" spans="1:40" s="43" customFormat="1" ht="27.6" customHeight="1" x14ac:dyDescent="0.4">
      <c r="A19" s="42"/>
      <c r="B19" s="129">
        <v>3</v>
      </c>
      <c r="C19" s="130"/>
      <c r="D19" s="126" t="s">
        <v>116</v>
      </c>
      <c r="E19" s="127"/>
      <c r="F19" s="127"/>
      <c r="G19" s="127"/>
      <c r="H19" s="127"/>
      <c r="I19" s="128"/>
      <c r="J19" s="36" t="s">
        <v>115</v>
      </c>
      <c r="K19" s="40"/>
      <c r="L19" s="40"/>
      <c r="M19" s="40"/>
      <c r="N19" s="40"/>
      <c r="O19" s="40"/>
      <c r="P19" s="40"/>
      <c r="Q19" s="48" t="s">
        <v>47</v>
      </c>
      <c r="R19" s="49"/>
      <c r="S19" s="49"/>
      <c r="T19" s="49"/>
      <c r="U19" s="49"/>
      <c r="V19" s="50"/>
      <c r="W19" s="36" t="s">
        <v>46</v>
      </c>
      <c r="X19" s="19"/>
      <c r="Y19" s="19"/>
      <c r="Z19" s="19"/>
      <c r="AA19" s="19"/>
      <c r="AB19" s="19"/>
      <c r="AC19" s="20"/>
      <c r="AD19" s="19"/>
      <c r="AE19" s="19"/>
      <c r="AF19" s="19"/>
      <c r="AG19" s="19"/>
      <c r="AH19" s="19"/>
      <c r="AI19" s="19"/>
      <c r="AJ19" s="19"/>
      <c r="AK19" s="19"/>
      <c r="AL19" s="19"/>
      <c r="AM19" s="20"/>
      <c r="AN19" s="42"/>
    </row>
    <row r="20" spans="1:40" s="43" customFormat="1" ht="27.6" customHeight="1" x14ac:dyDescent="0.4">
      <c r="A20" s="42"/>
      <c r="B20" s="129">
        <v>4</v>
      </c>
      <c r="C20" s="130"/>
      <c r="D20" s="126" t="s">
        <v>119</v>
      </c>
      <c r="E20" s="127"/>
      <c r="F20" s="127"/>
      <c r="G20" s="127"/>
      <c r="H20" s="127"/>
      <c r="I20" s="128"/>
      <c r="J20" s="36" t="s">
        <v>120</v>
      </c>
      <c r="K20" s="40"/>
      <c r="L20" s="40"/>
      <c r="M20" s="40"/>
      <c r="N20" s="40"/>
      <c r="O20" s="40"/>
      <c r="P20" s="40"/>
      <c r="Q20" s="48" t="s">
        <v>47</v>
      </c>
      <c r="R20" s="49"/>
      <c r="S20" s="49"/>
      <c r="T20" s="49"/>
      <c r="U20" s="49"/>
      <c r="V20" s="50"/>
      <c r="W20" s="36" t="s">
        <v>46</v>
      </c>
      <c r="X20" s="19"/>
      <c r="Y20" s="19"/>
      <c r="Z20" s="19"/>
      <c r="AA20" s="19"/>
      <c r="AB20" s="19"/>
      <c r="AC20" s="20"/>
      <c r="AD20" s="19"/>
      <c r="AE20" s="19"/>
      <c r="AF20" s="19"/>
      <c r="AG20" s="19"/>
      <c r="AH20" s="19"/>
      <c r="AI20" s="19"/>
      <c r="AJ20" s="19"/>
      <c r="AK20" s="19"/>
      <c r="AL20" s="19"/>
      <c r="AM20" s="20"/>
      <c r="AN20" s="42"/>
    </row>
    <row r="21" spans="1:40" s="43" customFormat="1" ht="14.1" customHeight="1" x14ac:dyDescent="0.4">
      <c r="A21" s="42"/>
      <c r="B21" s="129">
        <v>5</v>
      </c>
      <c r="C21" s="130"/>
      <c r="D21" s="36" t="s">
        <v>77</v>
      </c>
      <c r="E21" s="40"/>
      <c r="F21" s="40"/>
      <c r="G21" s="40"/>
      <c r="H21" s="40"/>
      <c r="I21" s="41"/>
      <c r="J21" s="36" t="s">
        <v>78</v>
      </c>
      <c r="K21" s="40"/>
      <c r="L21" s="40"/>
      <c r="M21" s="40"/>
      <c r="N21" s="40"/>
      <c r="O21" s="40"/>
      <c r="P21" s="40"/>
      <c r="Q21" s="48" t="s">
        <v>32</v>
      </c>
      <c r="R21" s="49"/>
      <c r="S21" s="49"/>
      <c r="T21" s="49"/>
      <c r="U21" s="49"/>
      <c r="V21" s="50"/>
      <c r="W21" s="36" t="s">
        <v>33</v>
      </c>
      <c r="X21" s="19"/>
      <c r="Y21" s="19"/>
      <c r="Z21" s="19"/>
      <c r="AA21" s="19"/>
      <c r="AB21" s="19"/>
      <c r="AC21" s="20"/>
      <c r="AD21" s="19"/>
      <c r="AE21" s="19"/>
      <c r="AF21" s="19"/>
      <c r="AG21" s="19"/>
      <c r="AH21" s="19"/>
      <c r="AI21" s="19"/>
      <c r="AJ21" s="19"/>
      <c r="AK21" s="19"/>
      <c r="AL21" s="19"/>
      <c r="AM21" s="20"/>
      <c r="AN21" s="42"/>
    </row>
    <row r="22" spans="1:40" s="43" customFormat="1" ht="13.8" customHeight="1" x14ac:dyDescent="0.4">
      <c r="A22" s="42"/>
      <c r="B22" s="129">
        <v>6</v>
      </c>
      <c r="C22" s="130"/>
      <c r="D22" s="36" t="s">
        <v>5</v>
      </c>
      <c r="E22" s="40"/>
      <c r="F22" s="40"/>
      <c r="G22" s="40"/>
      <c r="H22" s="40"/>
      <c r="I22" s="41"/>
      <c r="J22" s="36" t="s">
        <v>79</v>
      </c>
      <c r="K22" s="40"/>
      <c r="L22" s="40"/>
      <c r="M22" s="40"/>
      <c r="N22" s="40"/>
      <c r="O22" s="40"/>
      <c r="P22" s="41"/>
      <c r="Q22" s="48" t="s">
        <v>32</v>
      </c>
      <c r="R22" s="49"/>
      <c r="S22" s="49"/>
      <c r="T22" s="49"/>
      <c r="U22" s="49"/>
      <c r="V22" s="50"/>
      <c r="W22" s="36" t="s">
        <v>33</v>
      </c>
      <c r="X22" s="19"/>
      <c r="Y22" s="19"/>
      <c r="Z22" s="19"/>
      <c r="AA22" s="19"/>
      <c r="AB22" s="19"/>
      <c r="AC22" s="20"/>
      <c r="AD22" s="19"/>
      <c r="AE22" s="19"/>
      <c r="AF22" s="19"/>
      <c r="AG22" s="19"/>
      <c r="AH22" s="19"/>
      <c r="AI22" s="19"/>
      <c r="AJ22" s="19"/>
      <c r="AK22" s="19"/>
      <c r="AL22" s="19"/>
      <c r="AM22" s="20"/>
      <c r="AN22" s="42"/>
    </row>
    <row r="23" spans="1:40" s="43" customFormat="1" ht="13.8" customHeight="1" x14ac:dyDescent="0.4">
      <c r="A23" s="42"/>
      <c r="B23" s="129">
        <v>7</v>
      </c>
      <c r="C23" s="130"/>
      <c r="D23" s="36" t="s">
        <v>190</v>
      </c>
      <c r="E23" s="40"/>
      <c r="F23" s="40"/>
      <c r="G23" s="40"/>
      <c r="H23" s="40"/>
      <c r="I23" s="41"/>
      <c r="J23" s="36" t="s">
        <v>188</v>
      </c>
      <c r="K23" s="40"/>
      <c r="L23" s="40"/>
      <c r="M23" s="40"/>
      <c r="N23" s="40"/>
      <c r="O23" s="40"/>
      <c r="P23" s="41"/>
      <c r="Q23" s="48" t="s">
        <v>32</v>
      </c>
      <c r="R23" s="49"/>
      <c r="S23" s="49"/>
      <c r="T23" s="49"/>
      <c r="U23" s="49"/>
      <c r="V23" s="50"/>
      <c r="W23" s="36" t="s">
        <v>33</v>
      </c>
      <c r="X23" s="19"/>
      <c r="Y23" s="19"/>
      <c r="Z23" s="19"/>
      <c r="AA23" s="19"/>
      <c r="AB23" s="19"/>
      <c r="AC23" s="20"/>
      <c r="AD23" s="19"/>
      <c r="AE23" s="19"/>
      <c r="AF23" s="19"/>
      <c r="AG23" s="19"/>
      <c r="AH23" s="19"/>
      <c r="AI23" s="19"/>
      <c r="AJ23" s="19"/>
      <c r="AK23" s="19"/>
      <c r="AL23" s="19"/>
      <c r="AM23" s="20"/>
      <c r="AN23" s="42"/>
    </row>
    <row r="24" spans="1:40" s="43" customFormat="1" ht="13.8" customHeight="1" x14ac:dyDescent="0.4">
      <c r="A24" s="42"/>
      <c r="B24" s="129">
        <v>8</v>
      </c>
      <c r="C24" s="130"/>
      <c r="D24" s="36" t="s">
        <v>191</v>
      </c>
      <c r="E24" s="40"/>
      <c r="F24" s="40"/>
      <c r="G24" s="40"/>
      <c r="H24" s="40"/>
      <c r="I24" s="41"/>
      <c r="J24" s="36" t="s">
        <v>189</v>
      </c>
      <c r="K24" s="40"/>
      <c r="L24" s="40"/>
      <c r="M24" s="40"/>
      <c r="N24" s="40"/>
      <c r="O24" s="40"/>
      <c r="P24" s="41"/>
      <c r="Q24" s="48" t="s">
        <v>32</v>
      </c>
      <c r="R24" s="49"/>
      <c r="S24" s="49"/>
      <c r="T24" s="49"/>
      <c r="U24" s="49"/>
      <c r="V24" s="50"/>
      <c r="W24" s="36" t="s">
        <v>33</v>
      </c>
      <c r="X24" s="19"/>
      <c r="Y24" s="19"/>
      <c r="Z24" s="19"/>
      <c r="AA24" s="19"/>
      <c r="AB24" s="19"/>
      <c r="AC24" s="20"/>
      <c r="AD24" s="19"/>
      <c r="AE24" s="19"/>
      <c r="AF24" s="19"/>
      <c r="AG24" s="19"/>
      <c r="AH24" s="19"/>
      <c r="AI24" s="19"/>
      <c r="AJ24" s="19"/>
      <c r="AK24" s="19"/>
      <c r="AL24" s="19"/>
      <c r="AM24" s="20"/>
      <c r="AN24" s="42"/>
    </row>
    <row r="25" spans="1:40" s="43" customFormat="1" ht="28.8" customHeight="1" x14ac:dyDescent="0.4">
      <c r="A25" s="42"/>
      <c r="B25" s="129">
        <v>9</v>
      </c>
      <c r="C25" s="130"/>
      <c r="D25" s="126" t="s">
        <v>117</v>
      </c>
      <c r="E25" s="127"/>
      <c r="F25" s="127"/>
      <c r="G25" s="127"/>
      <c r="H25" s="127"/>
      <c r="I25" s="128"/>
      <c r="J25" s="36" t="s">
        <v>118</v>
      </c>
      <c r="K25" s="40"/>
      <c r="L25" s="40"/>
      <c r="M25" s="40"/>
      <c r="N25" s="40"/>
      <c r="O25" s="40"/>
      <c r="P25" s="41"/>
      <c r="Q25" s="48" t="s">
        <v>32</v>
      </c>
      <c r="R25" s="49"/>
      <c r="S25" s="49"/>
      <c r="T25" s="49"/>
      <c r="U25" s="49"/>
      <c r="V25" s="50"/>
      <c r="W25" s="36" t="s">
        <v>33</v>
      </c>
      <c r="X25" s="19"/>
      <c r="Y25" s="19"/>
      <c r="Z25" s="19"/>
      <c r="AA25" s="19"/>
      <c r="AB25" s="19"/>
      <c r="AC25" s="20"/>
      <c r="AD25" s="19"/>
      <c r="AE25" s="19"/>
      <c r="AF25" s="19"/>
      <c r="AG25" s="19"/>
      <c r="AH25" s="19"/>
      <c r="AI25" s="19"/>
      <c r="AJ25" s="19"/>
      <c r="AK25" s="19"/>
      <c r="AL25" s="19"/>
      <c r="AM25" s="20"/>
      <c r="AN25" s="42"/>
    </row>
    <row r="26" spans="1:40" s="43" customFormat="1" ht="14.1" customHeight="1" x14ac:dyDescent="0.4">
      <c r="A26" s="42"/>
      <c r="B26" s="129">
        <v>10</v>
      </c>
      <c r="C26" s="130"/>
      <c r="D26" s="48" t="s">
        <v>9</v>
      </c>
      <c r="E26" s="49"/>
      <c r="F26" s="49"/>
      <c r="G26" s="49"/>
      <c r="H26" s="49"/>
      <c r="I26" s="50"/>
      <c r="J26" s="48" t="s">
        <v>63</v>
      </c>
      <c r="K26" s="49"/>
      <c r="L26" s="49"/>
      <c r="M26" s="49"/>
      <c r="N26" s="49"/>
      <c r="O26" s="49"/>
      <c r="P26" s="50"/>
      <c r="Q26" s="48" t="s">
        <v>32</v>
      </c>
      <c r="R26" s="49"/>
      <c r="S26" s="49"/>
      <c r="T26" s="49"/>
      <c r="U26" s="49"/>
      <c r="V26" s="50"/>
      <c r="W26" s="36" t="s">
        <v>33</v>
      </c>
      <c r="X26" s="19"/>
      <c r="Y26" s="19"/>
      <c r="Z26" s="19"/>
      <c r="AA26" s="19"/>
      <c r="AB26" s="19"/>
      <c r="AC26" s="20"/>
      <c r="AD26" s="19"/>
      <c r="AE26" s="19"/>
      <c r="AF26" s="19"/>
      <c r="AG26" s="19"/>
      <c r="AH26" s="19"/>
      <c r="AI26" s="19"/>
      <c r="AJ26" s="19"/>
      <c r="AK26" s="19"/>
      <c r="AL26" s="19"/>
      <c r="AM26" s="20"/>
      <c r="AN26" s="42"/>
    </row>
    <row r="27" spans="1:40" s="1" customFormat="1" ht="14.1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s="1" customFormat="1" ht="14.1" customHeight="1" x14ac:dyDescent="0.25">
      <c r="A28" s="9"/>
      <c r="B28" s="153" t="s">
        <v>0</v>
      </c>
      <c r="C28" s="157"/>
      <c r="D28" s="153" t="s">
        <v>28</v>
      </c>
      <c r="E28" s="157"/>
      <c r="F28" s="157"/>
      <c r="G28" s="157"/>
      <c r="H28" s="157"/>
      <c r="I28" s="157"/>
      <c r="J28" s="157"/>
      <c r="K28" s="154"/>
      <c r="L28" s="153" t="s">
        <v>29</v>
      </c>
      <c r="M28" s="157"/>
      <c r="N28" s="157"/>
      <c r="O28" s="157"/>
      <c r="P28" s="157"/>
      <c r="Q28" s="157"/>
      <c r="R28" s="157"/>
      <c r="S28" s="157"/>
      <c r="T28" s="157"/>
      <c r="U28" s="154"/>
      <c r="V28" s="153" t="s">
        <v>30</v>
      </c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4"/>
      <c r="AN28" s="9"/>
    </row>
    <row r="29" spans="1:40" s="1" customFormat="1" ht="14.1" customHeight="1" x14ac:dyDescent="0.25">
      <c r="A29" s="9"/>
      <c r="B29" s="155"/>
      <c r="C29" s="158"/>
      <c r="D29" s="160"/>
      <c r="E29" s="161"/>
      <c r="F29" s="161"/>
      <c r="G29" s="161"/>
      <c r="H29" s="161"/>
      <c r="I29" s="161"/>
      <c r="J29" s="161"/>
      <c r="K29" s="162"/>
      <c r="L29" s="155"/>
      <c r="M29" s="158"/>
      <c r="N29" s="158"/>
      <c r="O29" s="158"/>
      <c r="P29" s="158"/>
      <c r="Q29" s="158"/>
      <c r="R29" s="158"/>
      <c r="S29" s="158"/>
      <c r="T29" s="158"/>
      <c r="U29" s="156"/>
      <c r="V29" s="155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6"/>
      <c r="AN29" s="9"/>
    </row>
    <row r="30" spans="1:40" s="43" customFormat="1" ht="14.1" customHeight="1" x14ac:dyDescent="0.4">
      <c r="A30" s="42"/>
      <c r="B30" s="129">
        <v>1</v>
      </c>
      <c r="C30" s="130"/>
      <c r="D30" s="36" t="s">
        <v>33</v>
      </c>
      <c r="E30" s="40"/>
      <c r="F30" s="40"/>
      <c r="G30" s="40"/>
      <c r="H30" s="40"/>
      <c r="I30" s="40"/>
      <c r="J30" s="40"/>
      <c r="K30" s="41"/>
      <c r="L30" s="36"/>
      <c r="M30" s="40"/>
      <c r="N30" s="40"/>
      <c r="O30" s="40"/>
      <c r="P30" s="40"/>
      <c r="Q30" s="40"/>
      <c r="R30" s="40"/>
      <c r="S30" s="40"/>
      <c r="T30" s="40"/>
      <c r="U30" s="41"/>
      <c r="V30" s="36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1"/>
      <c r="AN30" s="42"/>
    </row>
    <row r="31" spans="1:40" s="43" customFormat="1" ht="14.1" customHeight="1" x14ac:dyDescent="0.4">
      <c r="A31" s="42"/>
      <c r="B31" s="129">
        <v>2</v>
      </c>
      <c r="C31" s="130"/>
      <c r="D31" s="36" t="s">
        <v>48</v>
      </c>
      <c r="E31" s="40"/>
      <c r="F31" s="40"/>
      <c r="G31" s="40"/>
      <c r="H31" s="40"/>
      <c r="I31" s="40"/>
      <c r="J31" s="40"/>
      <c r="K31" s="41"/>
      <c r="L31" s="40" t="s">
        <v>45</v>
      </c>
      <c r="M31" s="40"/>
      <c r="N31" s="40"/>
      <c r="O31" s="40"/>
      <c r="P31" s="40"/>
      <c r="Q31" s="40"/>
      <c r="R31" s="40"/>
      <c r="S31" s="40"/>
      <c r="T31" s="40"/>
      <c r="U31" s="41"/>
      <c r="V31" s="36" t="s">
        <v>49</v>
      </c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1"/>
      <c r="AN31" s="42"/>
    </row>
    <row r="32" spans="1:40" s="43" customFormat="1" ht="14.1" customHeight="1" x14ac:dyDescent="0.4">
      <c r="A32" s="42"/>
      <c r="B32" s="129">
        <v>3</v>
      </c>
      <c r="C32" s="130"/>
      <c r="D32" s="36" t="s">
        <v>46</v>
      </c>
      <c r="E32" s="40"/>
      <c r="F32" s="40"/>
      <c r="G32" s="40"/>
      <c r="H32" s="40"/>
      <c r="I32" s="40"/>
      <c r="J32" s="40"/>
      <c r="K32" s="41"/>
      <c r="L32" s="40" t="s">
        <v>45</v>
      </c>
      <c r="M32" s="40"/>
      <c r="N32" s="40"/>
      <c r="O32" s="40"/>
      <c r="P32" s="40"/>
      <c r="Q32" s="40"/>
      <c r="R32" s="40"/>
      <c r="S32" s="40"/>
      <c r="T32" s="40"/>
      <c r="U32" s="41"/>
      <c r="V32" s="36" t="s">
        <v>50</v>
      </c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1"/>
      <c r="AN32" s="42"/>
    </row>
    <row r="33" spans="1:40" s="1" customFormat="1" ht="14.1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</row>
    <row r="34" spans="1:40" s="1" customFormat="1" ht="14.1" customHeight="1" x14ac:dyDescent="0.25">
      <c r="A34" s="9"/>
      <c r="B34" s="153" t="s">
        <v>0</v>
      </c>
      <c r="C34" s="154"/>
      <c r="D34" s="153" t="s">
        <v>25</v>
      </c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4"/>
      <c r="AA34" s="157" t="s">
        <v>13</v>
      </c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4"/>
      <c r="AN34" s="9"/>
    </row>
    <row r="35" spans="1:40" s="1" customFormat="1" ht="14.1" customHeight="1" x14ac:dyDescent="0.25">
      <c r="A35" s="9"/>
      <c r="B35" s="155"/>
      <c r="C35" s="156"/>
      <c r="D35" s="160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2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6"/>
      <c r="AN35" s="9"/>
    </row>
    <row r="36" spans="1:40" s="1" customFormat="1" ht="14.1" customHeight="1" x14ac:dyDescent="0.25">
      <c r="A36" s="9"/>
      <c r="B36" s="119">
        <v>1</v>
      </c>
      <c r="C36" s="159"/>
      <c r="D36" s="18" t="s">
        <v>147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20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20"/>
      <c r="AN36" s="9"/>
    </row>
    <row r="37" spans="1:40" s="1" customFormat="1" ht="14.1" customHeight="1" x14ac:dyDescent="0.25">
      <c r="A37" s="9"/>
      <c r="B37" s="119">
        <v>2</v>
      </c>
      <c r="C37" s="159"/>
      <c r="D37" s="18" t="s">
        <v>136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20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20"/>
      <c r="AN37" s="9"/>
    </row>
    <row r="38" spans="1:40" s="1" customFormat="1" ht="13.2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s="1" customFormat="1" ht="16.2" customHeight="1" x14ac:dyDescent="0.25">
      <c r="A39" s="9"/>
      <c r="B39" s="153" t="s">
        <v>0</v>
      </c>
      <c r="C39" s="154"/>
      <c r="D39" s="153" t="s">
        <v>26</v>
      </c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4"/>
      <c r="V39" s="153" t="s">
        <v>13</v>
      </c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4"/>
      <c r="AN39" s="9"/>
    </row>
    <row r="40" spans="1:40" s="1" customFormat="1" ht="16.2" customHeight="1" x14ac:dyDescent="0.25">
      <c r="A40" s="9"/>
      <c r="B40" s="155"/>
      <c r="C40" s="156"/>
      <c r="D40" s="155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6"/>
      <c r="V40" s="155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6"/>
      <c r="AN40" s="9"/>
    </row>
    <row r="41" spans="1:40" s="1" customFormat="1" ht="16.2" x14ac:dyDescent="0.25">
      <c r="A41" s="9"/>
      <c r="B41" s="119">
        <v>1</v>
      </c>
      <c r="C41" s="120"/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20"/>
      <c r="V41" s="18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20"/>
      <c r="AN41" s="9"/>
    </row>
    <row r="42" spans="1:40" ht="16.2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s="1" customFormat="1" ht="16.2" customHeight="1" x14ac:dyDescent="0.25">
      <c r="A43" s="9"/>
      <c r="B43" s="153" t="s">
        <v>0</v>
      </c>
      <c r="C43" s="154"/>
      <c r="D43" s="153" t="s">
        <v>27</v>
      </c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4"/>
      <c r="V43" s="153" t="s">
        <v>13</v>
      </c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  <c r="AJ43" s="157"/>
      <c r="AK43" s="157"/>
      <c r="AL43" s="157"/>
      <c r="AM43" s="154"/>
      <c r="AN43" s="9"/>
    </row>
    <row r="44" spans="1:40" s="1" customFormat="1" ht="16.2" customHeight="1" x14ac:dyDescent="0.25">
      <c r="A44" s="9"/>
      <c r="B44" s="155"/>
      <c r="C44" s="156"/>
      <c r="D44" s="155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6"/>
      <c r="V44" s="155"/>
      <c r="W44" s="158"/>
      <c r="X44" s="158"/>
      <c r="Y44" s="158"/>
      <c r="Z44" s="158"/>
      <c r="AA44" s="158"/>
      <c r="AB44" s="158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  <c r="AM44" s="156"/>
      <c r="AN44" s="9"/>
    </row>
    <row r="45" spans="1:40" s="1" customFormat="1" ht="16.2" x14ac:dyDescent="0.25">
      <c r="A45" s="9"/>
      <c r="B45" s="119">
        <v>1</v>
      </c>
      <c r="C45" s="120"/>
      <c r="D45" s="18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20"/>
      <c r="V45" s="18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20"/>
      <c r="AN45" s="9"/>
    </row>
    <row r="46" spans="1:40" ht="16.2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</row>
  </sheetData>
  <mergeCells count="49">
    <mergeCell ref="Q15:AC15"/>
    <mergeCell ref="AD15:AM16"/>
    <mergeCell ref="D16:I16"/>
    <mergeCell ref="J16:P16"/>
    <mergeCell ref="B8:C9"/>
    <mergeCell ref="D8:P8"/>
    <mergeCell ref="Q8:AM9"/>
    <mergeCell ref="D9:I9"/>
    <mergeCell ref="J9:P9"/>
    <mergeCell ref="Q16:V16"/>
    <mergeCell ref="W16:AC16"/>
    <mergeCell ref="AA34:AM35"/>
    <mergeCell ref="B37:C37"/>
    <mergeCell ref="B28:C29"/>
    <mergeCell ref="D28:K29"/>
    <mergeCell ref="L28:U29"/>
    <mergeCell ref="V28:AM29"/>
    <mergeCell ref="B32:C32"/>
    <mergeCell ref="B23:C23"/>
    <mergeCell ref="B24:C24"/>
    <mergeCell ref="B17:C17"/>
    <mergeCell ref="B18:C18"/>
    <mergeCell ref="B19:C19"/>
    <mergeCell ref="B20:C20"/>
    <mergeCell ref="B21:C21"/>
    <mergeCell ref="B45:C45"/>
    <mergeCell ref="B39:C40"/>
    <mergeCell ref="D39:U40"/>
    <mergeCell ref="V39:AM40"/>
    <mergeCell ref="B41:C41"/>
    <mergeCell ref="B43:C44"/>
    <mergeCell ref="D43:U44"/>
    <mergeCell ref="V43:AM44"/>
    <mergeCell ref="B11:C11"/>
    <mergeCell ref="B36:C36"/>
    <mergeCell ref="B2:Y3"/>
    <mergeCell ref="D19:I19"/>
    <mergeCell ref="D20:I20"/>
    <mergeCell ref="D25:I25"/>
    <mergeCell ref="B30:C30"/>
    <mergeCell ref="B31:C31"/>
    <mergeCell ref="B22:C22"/>
    <mergeCell ref="B25:C25"/>
    <mergeCell ref="B26:C26"/>
    <mergeCell ref="B10:C10"/>
    <mergeCell ref="B34:C35"/>
    <mergeCell ref="D34:Z35"/>
    <mergeCell ref="B15:C16"/>
    <mergeCell ref="D15:P15"/>
  </mergeCells>
  <phoneticPr fontId="1"/>
  <pageMargins left="0.7" right="0.7" top="0.75" bottom="0.75" header="0.3" footer="0.3"/>
  <pageSetup paperSize="9" scale="9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BB2B-C281-43BC-8ABF-7136380F4022}">
  <dimension ref="A1:AN39"/>
  <sheetViews>
    <sheetView view="pageBreakPreview" topLeftCell="A9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1:40" ht="14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</row>
    <row r="2" spans="1:40" ht="14.1" customHeight="1" x14ac:dyDescent="0.25">
      <c r="A2" s="9"/>
      <c r="B2" s="105" t="s">
        <v>159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61"/>
      <c r="X2" s="61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ht="14.1" customHeight="1" x14ac:dyDescent="0.25">
      <c r="A3" s="9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61"/>
      <c r="X3" s="61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1:40" ht="14.1" customHeight="1" x14ac:dyDescent="0.25">
      <c r="A4" s="9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62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1:40" ht="14.1" customHeight="1" x14ac:dyDescent="0.25">
      <c r="A5" s="9"/>
      <c r="B5" s="26" t="s">
        <v>16</v>
      </c>
      <c r="C5" s="28"/>
      <c r="D5" s="18" t="s">
        <v>17</v>
      </c>
      <c r="E5" s="19"/>
      <c r="F5" s="19"/>
      <c r="G5" s="2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spans="1:40" ht="14.1" customHeight="1" x14ac:dyDescent="0.25">
      <c r="A6" s="9"/>
      <c r="B6" s="15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spans="1:40" ht="14.1" customHeight="1" x14ac:dyDescent="0.25">
      <c r="A7" s="9"/>
      <c r="B7" s="15" t="s">
        <v>18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spans="1:40" ht="14.1" customHeight="1" x14ac:dyDescent="0.25">
      <c r="A8" s="9"/>
      <c r="B8" s="147" t="s">
        <v>0</v>
      </c>
      <c r="C8" s="137"/>
      <c r="D8" s="138" t="s">
        <v>12</v>
      </c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40"/>
      <c r="Q8" s="147" t="s">
        <v>13</v>
      </c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7"/>
      <c r="AN8" s="9"/>
    </row>
    <row r="9" spans="1:40" ht="14.1" customHeight="1" x14ac:dyDescent="0.25">
      <c r="A9" s="9"/>
      <c r="B9" s="133"/>
      <c r="C9" s="134"/>
      <c r="D9" s="138" t="s">
        <v>20</v>
      </c>
      <c r="E9" s="139"/>
      <c r="F9" s="139"/>
      <c r="G9" s="139"/>
      <c r="H9" s="139"/>
      <c r="I9" s="140"/>
      <c r="J9" s="138" t="s">
        <v>1</v>
      </c>
      <c r="K9" s="139"/>
      <c r="L9" s="139"/>
      <c r="M9" s="139"/>
      <c r="N9" s="139"/>
      <c r="O9" s="139"/>
      <c r="P9" s="140"/>
      <c r="Q9" s="133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34"/>
      <c r="AN9" s="9"/>
    </row>
    <row r="10" spans="1:40" ht="14.1" customHeight="1" x14ac:dyDescent="0.25">
      <c r="A10" s="9"/>
      <c r="B10" s="129">
        <v>1</v>
      </c>
      <c r="C10" s="130"/>
      <c r="D10" s="36" t="s">
        <v>44</v>
      </c>
      <c r="E10" s="40"/>
      <c r="F10" s="40"/>
      <c r="G10" s="40"/>
      <c r="H10" s="40"/>
      <c r="I10" s="41"/>
      <c r="J10" s="36" t="s">
        <v>34</v>
      </c>
      <c r="K10" s="40"/>
      <c r="L10" s="40"/>
      <c r="M10" s="40"/>
      <c r="N10" s="40"/>
      <c r="O10" s="40"/>
      <c r="P10" s="40"/>
      <c r="Q10" s="36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1"/>
      <c r="AN10" s="9"/>
    </row>
    <row r="11" spans="1:40" ht="14.1" customHeight="1" x14ac:dyDescent="0.25">
      <c r="A11" s="9"/>
      <c r="B11" s="129">
        <v>2</v>
      </c>
      <c r="C11" s="130"/>
      <c r="D11" s="36" t="s">
        <v>72</v>
      </c>
      <c r="E11" s="40"/>
      <c r="F11" s="40"/>
      <c r="G11" s="40"/>
      <c r="H11" s="40"/>
      <c r="I11" s="41"/>
      <c r="J11" s="36" t="s">
        <v>75</v>
      </c>
      <c r="K11" s="40"/>
      <c r="L11" s="40"/>
      <c r="M11" s="40"/>
      <c r="N11" s="40"/>
      <c r="O11" s="40"/>
      <c r="P11" s="40"/>
      <c r="Q11" s="36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1"/>
      <c r="AN11" s="9"/>
    </row>
    <row r="12" spans="1:40" s="1" customFormat="1" ht="14.1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s="1" customFormat="1" ht="14.1" customHeight="1" x14ac:dyDescent="0.25">
      <c r="A13" s="9"/>
      <c r="B13" s="31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spans="1:40" s="1" customFormat="1" ht="14.1" customHeight="1" x14ac:dyDescent="0.25">
      <c r="A14" s="9"/>
      <c r="B14" s="27" t="s">
        <v>24</v>
      </c>
      <c r="C14" s="30"/>
      <c r="D14" s="30"/>
      <c r="E14" s="30"/>
      <c r="F14" s="30"/>
      <c r="G14" s="28"/>
      <c r="H14" s="19" t="s">
        <v>169</v>
      </c>
      <c r="I14" s="19"/>
      <c r="J14" s="19"/>
      <c r="K14" s="19"/>
      <c r="L14" s="19"/>
      <c r="M14" s="19"/>
      <c r="N14" s="19"/>
      <c r="O14" s="19"/>
      <c r="P14" s="20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spans="1:40" s="1" customFormat="1" ht="14.1" customHeight="1" x14ac:dyDescent="0.25">
      <c r="A15" s="9"/>
      <c r="B15" s="160" t="s">
        <v>0</v>
      </c>
      <c r="C15" s="162"/>
      <c r="D15" s="160" t="s">
        <v>12</v>
      </c>
      <c r="E15" s="161"/>
      <c r="F15" s="161"/>
      <c r="G15" s="161"/>
      <c r="H15" s="157"/>
      <c r="I15" s="157"/>
      <c r="J15" s="157"/>
      <c r="K15" s="157"/>
      <c r="L15" s="157"/>
      <c r="M15" s="157"/>
      <c r="N15" s="157"/>
      <c r="O15" s="157"/>
      <c r="P15" s="154"/>
      <c r="Q15" s="124" t="s">
        <v>23</v>
      </c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25"/>
      <c r="AD15" s="153" t="s">
        <v>13</v>
      </c>
      <c r="AE15" s="157"/>
      <c r="AF15" s="157"/>
      <c r="AG15" s="157"/>
      <c r="AH15" s="157"/>
      <c r="AI15" s="157"/>
      <c r="AJ15" s="157"/>
      <c r="AK15" s="157"/>
      <c r="AL15" s="157"/>
      <c r="AM15" s="154"/>
      <c r="AN15" s="9"/>
    </row>
    <row r="16" spans="1:40" s="1" customFormat="1" ht="14.1" customHeight="1" x14ac:dyDescent="0.25">
      <c r="A16" s="9"/>
      <c r="B16" s="155"/>
      <c r="C16" s="156"/>
      <c r="D16" s="124" t="s">
        <v>20</v>
      </c>
      <c r="E16" s="163"/>
      <c r="F16" s="163"/>
      <c r="G16" s="163"/>
      <c r="H16" s="163"/>
      <c r="I16" s="125"/>
      <c r="J16" s="124" t="s">
        <v>1</v>
      </c>
      <c r="K16" s="163"/>
      <c r="L16" s="163"/>
      <c r="M16" s="163"/>
      <c r="N16" s="163"/>
      <c r="O16" s="163"/>
      <c r="P16" s="125"/>
      <c r="Q16" s="124" t="s">
        <v>20</v>
      </c>
      <c r="R16" s="163"/>
      <c r="S16" s="163"/>
      <c r="T16" s="163"/>
      <c r="U16" s="163"/>
      <c r="V16" s="125"/>
      <c r="W16" s="124" t="s">
        <v>1</v>
      </c>
      <c r="X16" s="163"/>
      <c r="Y16" s="163"/>
      <c r="Z16" s="163"/>
      <c r="AA16" s="163"/>
      <c r="AB16" s="163"/>
      <c r="AC16" s="125"/>
      <c r="AD16" s="155"/>
      <c r="AE16" s="158"/>
      <c r="AF16" s="158"/>
      <c r="AG16" s="158"/>
      <c r="AH16" s="158"/>
      <c r="AI16" s="158"/>
      <c r="AJ16" s="158"/>
      <c r="AK16" s="158"/>
      <c r="AL16" s="158"/>
      <c r="AM16" s="156"/>
      <c r="AN16" s="9"/>
    </row>
    <row r="17" spans="1:40" ht="14.1" customHeight="1" x14ac:dyDescent="0.25">
      <c r="A17" s="9"/>
      <c r="B17" s="129">
        <v>1</v>
      </c>
      <c r="C17" s="130"/>
      <c r="D17" s="36" t="s">
        <v>53</v>
      </c>
      <c r="E17" s="40"/>
      <c r="F17" s="40"/>
      <c r="G17" s="40"/>
      <c r="H17" s="40"/>
      <c r="I17" s="41"/>
      <c r="J17" s="36" t="s">
        <v>54</v>
      </c>
      <c r="K17" s="40"/>
      <c r="L17" s="40"/>
      <c r="M17" s="40"/>
      <c r="N17" s="40"/>
      <c r="O17" s="40"/>
      <c r="P17" s="40"/>
      <c r="Q17" s="48" t="s">
        <v>47</v>
      </c>
      <c r="R17" s="49"/>
      <c r="S17" s="49"/>
      <c r="T17" s="49"/>
      <c r="U17" s="49"/>
      <c r="V17" s="50"/>
      <c r="W17" s="36" t="s">
        <v>46</v>
      </c>
      <c r="X17" s="19"/>
      <c r="Y17" s="19"/>
      <c r="Z17" s="19"/>
      <c r="AA17" s="19"/>
      <c r="AB17" s="19"/>
      <c r="AC17" s="20"/>
      <c r="AD17" s="19"/>
      <c r="AE17" s="19"/>
      <c r="AF17" s="19"/>
      <c r="AG17" s="19"/>
      <c r="AH17" s="19"/>
      <c r="AI17" s="19"/>
      <c r="AJ17" s="19"/>
      <c r="AK17" s="19"/>
      <c r="AL17" s="19"/>
      <c r="AM17" s="20"/>
      <c r="AN17" s="9"/>
    </row>
    <row r="18" spans="1:40" ht="14.1" customHeight="1" x14ac:dyDescent="0.25">
      <c r="A18" s="9"/>
      <c r="B18" s="129">
        <v>2</v>
      </c>
      <c r="C18" s="130"/>
      <c r="D18" s="36" t="s">
        <v>160</v>
      </c>
      <c r="E18" s="40"/>
      <c r="F18" s="40"/>
      <c r="G18" s="40"/>
      <c r="H18" s="40"/>
      <c r="I18" s="41"/>
      <c r="J18" s="36" t="s">
        <v>162</v>
      </c>
      <c r="K18" s="40"/>
      <c r="L18" s="40"/>
      <c r="M18" s="40"/>
      <c r="N18" s="40"/>
      <c r="O18" s="40"/>
      <c r="P18" s="40"/>
      <c r="Q18" s="48" t="s">
        <v>47</v>
      </c>
      <c r="R18" s="49"/>
      <c r="S18" s="49"/>
      <c r="T18" s="49"/>
      <c r="U18" s="49"/>
      <c r="V18" s="50"/>
      <c r="W18" s="36" t="s">
        <v>46</v>
      </c>
      <c r="X18" s="19"/>
      <c r="Y18" s="19"/>
      <c r="Z18" s="19"/>
      <c r="AA18" s="19"/>
      <c r="AB18" s="19"/>
      <c r="AC18" s="20"/>
      <c r="AD18" s="19"/>
      <c r="AE18" s="19"/>
      <c r="AF18" s="19"/>
      <c r="AG18" s="19"/>
      <c r="AH18" s="19"/>
      <c r="AI18" s="19"/>
      <c r="AJ18" s="19"/>
      <c r="AK18" s="19"/>
      <c r="AL18" s="19"/>
      <c r="AM18" s="20"/>
      <c r="AN18" s="9"/>
    </row>
    <row r="19" spans="1:40" s="43" customFormat="1" ht="16.2" x14ac:dyDescent="0.4">
      <c r="A19" s="42"/>
      <c r="B19" s="129">
        <v>3</v>
      </c>
      <c r="C19" s="130"/>
      <c r="D19" s="126" t="s">
        <v>161</v>
      </c>
      <c r="E19" s="127"/>
      <c r="F19" s="127"/>
      <c r="G19" s="127"/>
      <c r="H19" s="127"/>
      <c r="I19" s="128"/>
      <c r="J19" s="36" t="s">
        <v>141</v>
      </c>
      <c r="K19" s="40"/>
      <c r="L19" s="40"/>
      <c r="M19" s="40"/>
      <c r="N19" s="40"/>
      <c r="O19" s="40"/>
      <c r="P19" s="40"/>
      <c r="Q19" s="48" t="s">
        <v>47</v>
      </c>
      <c r="R19" s="49"/>
      <c r="S19" s="49"/>
      <c r="T19" s="49"/>
      <c r="U19" s="49"/>
      <c r="V19" s="50"/>
      <c r="W19" s="36" t="s">
        <v>46</v>
      </c>
      <c r="X19" s="19"/>
      <c r="Y19" s="19"/>
      <c r="Z19" s="19"/>
      <c r="AA19" s="19"/>
      <c r="AB19" s="19"/>
      <c r="AC19" s="20"/>
      <c r="AD19" s="19"/>
      <c r="AE19" s="19"/>
      <c r="AF19" s="19"/>
      <c r="AG19" s="19"/>
      <c r="AH19" s="19"/>
      <c r="AI19" s="19"/>
      <c r="AJ19" s="19"/>
      <c r="AK19" s="19"/>
      <c r="AL19" s="19"/>
      <c r="AM19" s="20"/>
      <c r="AN19" s="42"/>
    </row>
    <row r="20" spans="1:40" s="1" customFormat="1" ht="14.1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s="1" customFormat="1" ht="14.1" customHeight="1" x14ac:dyDescent="0.25">
      <c r="A21" s="9"/>
      <c r="B21" s="153" t="s">
        <v>0</v>
      </c>
      <c r="C21" s="157"/>
      <c r="D21" s="153" t="s">
        <v>28</v>
      </c>
      <c r="E21" s="157"/>
      <c r="F21" s="157"/>
      <c r="G21" s="157"/>
      <c r="H21" s="157"/>
      <c r="I21" s="157"/>
      <c r="J21" s="157"/>
      <c r="K21" s="154"/>
      <c r="L21" s="153" t="s">
        <v>29</v>
      </c>
      <c r="M21" s="157"/>
      <c r="N21" s="157"/>
      <c r="O21" s="157"/>
      <c r="P21" s="157"/>
      <c r="Q21" s="157"/>
      <c r="R21" s="157"/>
      <c r="S21" s="157"/>
      <c r="T21" s="157"/>
      <c r="U21" s="154"/>
      <c r="V21" s="153" t="s">
        <v>30</v>
      </c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4"/>
      <c r="AN21" s="9"/>
    </row>
    <row r="22" spans="1:40" s="1" customFormat="1" ht="14.1" customHeight="1" x14ac:dyDescent="0.25">
      <c r="A22" s="9"/>
      <c r="B22" s="155"/>
      <c r="C22" s="158"/>
      <c r="D22" s="160"/>
      <c r="E22" s="161"/>
      <c r="F22" s="161"/>
      <c r="G22" s="161"/>
      <c r="H22" s="161"/>
      <c r="I22" s="161"/>
      <c r="J22" s="161"/>
      <c r="K22" s="162"/>
      <c r="L22" s="155"/>
      <c r="M22" s="158"/>
      <c r="N22" s="158"/>
      <c r="O22" s="158"/>
      <c r="P22" s="158"/>
      <c r="Q22" s="158"/>
      <c r="R22" s="158"/>
      <c r="S22" s="158"/>
      <c r="T22" s="158"/>
      <c r="U22" s="156"/>
      <c r="V22" s="155"/>
      <c r="W22" s="158"/>
      <c r="X22" s="158"/>
      <c r="Y22" s="158"/>
      <c r="Z22" s="158"/>
      <c r="AA22" s="158"/>
      <c r="AB22" s="158"/>
      <c r="AC22" s="158"/>
      <c r="AD22" s="158"/>
      <c r="AE22" s="158"/>
      <c r="AF22" s="158"/>
      <c r="AG22" s="158"/>
      <c r="AH22" s="158"/>
      <c r="AI22" s="158"/>
      <c r="AJ22" s="158"/>
      <c r="AK22" s="158"/>
      <c r="AL22" s="158"/>
      <c r="AM22" s="156"/>
      <c r="AN22" s="9"/>
    </row>
    <row r="23" spans="1:40" s="43" customFormat="1" ht="14.1" customHeight="1" x14ac:dyDescent="0.4">
      <c r="A23" s="42"/>
      <c r="B23" s="129">
        <v>1</v>
      </c>
      <c r="C23" s="130"/>
      <c r="D23" s="36" t="s">
        <v>33</v>
      </c>
      <c r="E23" s="40"/>
      <c r="F23" s="40"/>
      <c r="G23" s="40"/>
      <c r="H23" s="40"/>
      <c r="I23" s="40"/>
      <c r="J23" s="40"/>
      <c r="K23" s="41"/>
      <c r="L23" s="36"/>
      <c r="M23" s="40"/>
      <c r="N23" s="40"/>
      <c r="O23" s="40"/>
      <c r="P23" s="40"/>
      <c r="Q23" s="40"/>
      <c r="R23" s="40"/>
      <c r="S23" s="40"/>
      <c r="T23" s="40"/>
      <c r="U23" s="41"/>
      <c r="V23" s="36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1"/>
      <c r="AN23" s="42"/>
    </row>
    <row r="24" spans="1:40" s="43" customFormat="1" ht="14.1" customHeight="1" x14ac:dyDescent="0.4">
      <c r="A24" s="42"/>
      <c r="B24" s="129">
        <v>2</v>
      </c>
      <c r="C24" s="130"/>
      <c r="D24" s="36" t="s">
        <v>48</v>
      </c>
      <c r="E24" s="40"/>
      <c r="F24" s="40"/>
      <c r="G24" s="40"/>
      <c r="H24" s="40"/>
      <c r="I24" s="40"/>
      <c r="J24" s="40"/>
      <c r="K24" s="41"/>
      <c r="L24" s="40" t="s">
        <v>45</v>
      </c>
      <c r="M24" s="40"/>
      <c r="N24" s="40"/>
      <c r="O24" s="40"/>
      <c r="P24" s="40"/>
      <c r="Q24" s="40"/>
      <c r="R24" s="40"/>
      <c r="S24" s="40"/>
      <c r="T24" s="40"/>
      <c r="U24" s="41"/>
      <c r="V24" s="36" t="s">
        <v>163</v>
      </c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1"/>
      <c r="AN24" s="42"/>
    </row>
    <row r="25" spans="1:40" s="43" customFormat="1" ht="14.1" customHeight="1" x14ac:dyDescent="0.4">
      <c r="A25" s="42"/>
      <c r="B25" s="129">
        <v>3</v>
      </c>
      <c r="C25" s="130"/>
      <c r="D25" s="36" t="s">
        <v>46</v>
      </c>
      <c r="E25" s="40"/>
      <c r="F25" s="40"/>
      <c r="G25" s="40"/>
      <c r="H25" s="40"/>
      <c r="I25" s="40"/>
      <c r="J25" s="40"/>
      <c r="K25" s="41"/>
      <c r="L25" s="40" t="s">
        <v>45</v>
      </c>
      <c r="M25" s="40"/>
      <c r="N25" s="40"/>
      <c r="O25" s="40"/>
      <c r="P25" s="40"/>
      <c r="Q25" s="40"/>
      <c r="R25" s="40"/>
      <c r="S25" s="40"/>
      <c r="T25" s="40"/>
      <c r="U25" s="41"/>
      <c r="V25" s="36" t="s">
        <v>164</v>
      </c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1"/>
      <c r="AN25" s="42"/>
    </row>
    <row r="26" spans="1:40" s="1" customFormat="1" ht="14.1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s="1" customFormat="1" ht="14.1" customHeight="1" x14ac:dyDescent="0.25">
      <c r="A27" s="9"/>
      <c r="B27" s="153" t="s">
        <v>0</v>
      </c>
      <c r="C27" s="154"/>
      <c r="D27" s="153" t="s">
        <v>25</v>
      </c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4"/>
      <c r="AA27" s="157" t="s">
        <v>13</v>
      </c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4"/>
      <c r="AN27" s="9"/>
    </row>
    <row r="28" spans="1:40" s="1" customFormat="1" ht="14.1" customHeight="1" x14ac:dyDescent="0.25">
      <c r="A28" s="9"/>
      <c r="B28" s="155"/>
      <c r="C28" s="156"/>
      <c r="D28" s="160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2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6"/>
      <c r="AN28" s="9"/>
    </row>
    <row r="29" spans="1:40" s="1" customFormat="1" ht="14.1" customHeight="1" x14ac:dyDescent="0.25">
      <c r="A29" s="9"/>
      <c r="B29" s="119">
        <v>1</v>
      </c>
      <c r="C29" s="159"/>
      <c r="D29" s="18" t="s">
        <v>136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20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20"/>
      <c r="AN29" s="9"/>
    </row>
    <row r="30" spans="1:40" s="1" customFormat="1" ht="14.1" customHeight="1" x14ac:dyDescent="0.25">
      <c r="A30" s="9"/>
      <c r="B30" s="119">
        <v>2</v>
      </c>
      <c r="C30" s="159"/>
      <c r="D30" s="18" t="s">
        <v>147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20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20"/>
      <c r="AN30" s="9"/>
    </row>
    <row r="31" spans="1:40" s="1" customFormat="1" ht="13.2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</row>
    <row r="32" spans="1:40" s="1" customFormat="1" ht="16.2" customHeight="1" x14ac:dyDescent="0.25">
      <c r="A32" s="9"/>
      <c r="B32" s="153" t="s">
        <v>0</v>
      </c>
      <c r="C32" s="154"/>
      <c r="D32" s="153" t="s">
        <v>26</v>
      </c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4"/>
      <c r="V32" s="153" t="s">
        <v>13</v>
      </c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4"/>
      <c r="AN32" s="9"/>
    </row>
    <row r="33" spans="1:40" s="1" customFormat="1" ht="16.2" customHeight="1" x14ac:dyDescent="0.25">
      <c r="A33" s="9"/>
      <c r="B33" s="155"/>
      <c r="C33" s="156"/>
      <c r="D33" s="155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6"/>
      <c r="V33" s="155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6"/>
      <c r="AN33" s="9"/>
    </row>
    <row r="34" spans="1:40" s="1" customFormat="1" ht="16.2" x14ac:dyDescent="0.25">
      <c r="A34" s="9"/>
      <c r="B34" s="119">
        <v>1</v>
      </c>
      <c r="C34" s="120"/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20"/>
      <c r="V34" s="18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20"/>
      <c r="AN34" s="9"/>
    </row>
    <row r="35" spans="1:40" ht="16.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</row>
    <row r="36" spans="1:40" s="1" customFormat="1" ht="16.2" customHeight="1" x14ac:dyDescent="0.25">
      <c r="A36" s="9"/>
      <c r="B36" s="153" t="s">
        <v>0</v>
      </c>
      <c r="C36" s="154"/>
      <c r="D36" s="153" t="s">
        <v>27</v>
      </c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4"/>
      <c r="V36" s="153" t="s">
        <v>13</v>
      </c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7"/>
      <c r="AM36" s="154"/>
      <c r="AN36" s="9"/>
    </row>
    <row r="37" spans="1:40" s="1" customFormat="1" ht="16.2" customHeight="1" x14ac:dyDescent="0.25">
      <c r="A37" s="9"/>
      <c r="B37" s="155"/>
      <c r="C37" s="156"/>
      <c r="D37" s="155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6"/>
      <c r="V37" s="155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6"/>
      <c r="AN37" s="9"/>
    </row>
    <row r="38" spans="1:40" s="1" customFormat="1" ht="16.2" x14ac:dyDescent="0.25">
      <c r="A38" s="9"/>
      <c r="B38" s="119">
        <v>1</v>
      </c>
      <c r="C38" s="12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20"/>
      <c r="V38" s="18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20"/>
      <c r="AN38" s="9"/>
    </row>
    <row r="39" spans="1:40" ht="16.2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</row>
  </sheetData>
  <mergeCells count="40">
    <mergeCell ref="B2:V3"/>
    <mergeCell ref="B8:C9"/>
    <mergeCell ref="D8:P8"/>
    <mergeCell ref="Q8:AM9"/>
    <mergeCell ref="D9:I9"/>
    <mergeCell ref="J9:P9"/>
    <mergeCell ref="Q15:AC15"/>
    <mergeCell ref="AD15:AM16"/>
    <mergeCell ref="D16:I16"/>
    <mergeCell ref="J16:P16"/>
    <mergeCell ref="Q16:V16"/>
    <mergeCell ref="W16:AC16"/>
    <mergeCell ref="B17:C17"/>
    <mergeCell ref="B18:C18"/>
    <mergeCell ref="B19:C19"/>
    <mergeCell ref="D19:I19"/>
    <mergeCell ref="B10:C10"/>
    <mergeCell ref="B11:C11"/>
    <mergeCell ref="B15:C16"/>
    <mergeCell ref="D15:P15"/>
    <mergeCell ref="B27:C28"/>
    <mergeCell ref="D27:Z28"/>
    <mergeCell ref="AA27:AM28"/>
    <mergeCell ref="B21:C22"/>
    <mergeCell ref="D21:K22"/>
    <mergeCell ref="L21:U22"/>
    <mergeCell ref="V21:AM22"/>
    <mergeCell ref="B23:C23"/>
    <mergeCell ref="B24:C24"/>
    <mergeCell ref="B25:C25"/>
    <mergeCell ref="B29:C29"/>
    <mergeCell ref="B32:C33"/>
    <mergeCell ref="D32:U33"/>
    <mergeCell ref="V32:AM33"/>
    <mergeCell ref="B34:C34"/>
    <mergeCell ref="B36:C37"/>
    <mergeCell ref="D36:U37"/>
    <mergeCell ref="V36:AM37"/>
    <mergeCell ref="B38:C38"/>
    <mergeCell ref="B30:C30"/>
  </mergeCells>
  <phoneticPr fontId="1"/>
  <pageMargins left="0.7" right="0.7" top="0.75" bottom="0.75" header="0.3" footer="0.3"/>
  <pageSetup paperSize="9" scale="9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1DF6-C3B2-4469-BD88-F821CBD53CBB}">
  <dimension ref="A1:AN41"/>
  <sheetViews>
    <sheetView view="pageBreakPreview" zoomScaleNormal="100" zoomScaleSheetLayoutView="100" workbookViewId="0"/>
  </sheetViews>
  <sheetFormatPr defaultRowHeight="13.2" x14ac:dyDescent="0.25"/>
  <cols>
    <col min="1" max="40" width="3.33203125" style="57" customWidth="1"/>
    <col min="41" max="16384" width="8.88671875" style="58"/>
  </cols>
  <sheetData>
    <row r="1" spans="1:40" ht="14.1" customHeight="1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</row>
    <row r="2" spans="1:40" ht="14.1" customHeight="1" x14ac:dyDescent="0.25">
      <c r="A2" s="42"/>
      <c r="B2" s="152" t="s">
        <v>121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</row>
    <row r="3" spans="1:40" ht="14.1" customHeight="1" x14ac:dyDescent="0.25">
      <c r="A3" s="4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</row>
    <row r="4" spans="1:40" ht="14.1" customHeight="1" x14ac:dyDescent="0.25">
      <c r="A4" s="42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</row>
    <row r="5" spans="1:40" ht="14.1" customHeight="1" x14ac:dyDescent="0.25">
      <c r="A5" s="42"/>
      <c r="B5" s="45" t="s">
        <v>16</v>
      </c>
      <c r="C5" s="46"/>
      <c r="D5" s="36" t="s">
        <v>36</v>
      </c>
      <c r="E5" s="40"/>
      <c r="F5" s="40"/>
      <c r="G5" s="41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</row>
    <row r="6" spans="1:40" ht="14.1" customHeight="1" x14ac:dyDescent="0.25">
      <c r="A6" s="42"/>
      <c r="B6" s="47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</row>
    <row r="7" spans="1:40" ht="14.1" customHeight="1" x14ac:dyDescent="0.25">
      <c r="A7" s="42"/>
      <c r="B7" s="47" t="s">
        <v>18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</row>
    <row r="8" spans="1:40" ht="14.1" customHeight="1" x14ac:dyDescent="0.25">
      <c r="A8" s="42"/>
      <c r="B8" s="147" t="s">
        <v>0</v>
      </c>
      <c r="C8" s="137"/>
      <c r="D8" s="170" t="s">
        <v>12</v>
      </c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47" t="s">
        <v>13</v>
      </c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7"/>
      <c r="AN8" s="42"/>
    </row>
    <row r="9" spans="1:40" ht="14.1" customHeight="1" x14ac:dyDescent="0.25">
      <c r="A9" s="42"/>
      <c r="B9" s="133"/>
      <c r="C9" s="134"/>
      <c r="D9" s="170" t="s">
        <v>20</v>
      </c>
      <c r="E9" s="170"/>
      <c r="F9" s="170"/>
      <c r="G9" s="170"/>
      <c r="H9" s="170"/>
      <c r="I9" s="170"/>
      <c r="J9" s="170"/>
      <c r="K9" s="170"/>
      <c r="L9" s="170"/>
      <c r="M9" s="170"/>
      <c r="N9" s="171" t="s">
        <v>1</v>
      </c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33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34"/>
      <c r="AN9" s="42"/>
    </row>
    <row r="10" spans="1:40" ht="14.1" customHeight="1" x14ac:dyDescent="0.25">
      <c r="A10" s="42"/>
      <c r="B10" s="129">
        <v>1</v>
      </c>
      <c r="C10" s="130"/>
      <c r="D10" s="36" t="s">
        <v>126</v>
      </c>
      <c r="E10" s="40"/>
      <c r="F10" s="40"/>
      <c r="G10" s="40"/>
      <c r="H10" s="40"/>
      <c r="I10" s="41"/>
      <c r="J10" s="59"/>
      <c r="K10" s="40"/>
      <c r="L10" s="40"/>
      <c r="M10" s="40"/>
      <c r="N10" s="36" t="s">
        <v>114</v>
      </c>
      <c r="O10" s="40"/>
      <c r="P10" s="40"/>
      <c r="Q10" s="40"/>
      <c r="R10" s="40"/>
      <c r="S10" s="40"/>
      <c r="T10" s="40"/>
      <c r="U10" s="40"/>
      <c r="V10" s="40"/>
      <c r="W10" s="40"/>
      <c r="X10" s="41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1"/>
      <c r="AN10" s="42"/>
    </row>
    <row r="11" spans="1:40" ht="14.1" customHeight="1" x14ac:dyDescent="0.25">
      <c r="A11" s="42"/>
      <c r="B11" s="60"/>
      <c r="C11" s="60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</row>
    <row r="12" spans="1:40" s="57" customFormat="1" ht="14.1" customHeight="1" x14ac:dyDescent="0.25">
      <c r="A12" s="42"/>
      <c r="B12" s="51" t="s">
        <v>19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</row>
    <row r="13" spans="1:40" s="57" customFormat="1" ht="14.1" customHeight="1" x14ac:dyDescent="0.25">
      <c r="A13" s="42"/>
      <c r="B13" s="52" t="s">
        <v>24</v>
      </c>
      <c r="C13" s="53"/>
      <c r="D13" s="53"/>
      <c r="E13" s="53"/>
      <c r="F13" s="53"/>
      <c r="G13" s="46"/>
      <c r="H13" s="40" t="s">
        <v>58</v>
      </c>
      <c r="I13" s="40"/>
      <c r="J13" s="40"/>
      <c r="K13" s="40"/>
      <c r="L13" s="40"/>
      <c r="M13" s="40"/>
      <c r="N13" s="40"/>
      <c r="O13" s="40"/>
      <c r="P13" s="41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</row>
    <row r="14" spans="1:40" s="57" customFormat="1" ht="14.1" customHeight="1" x14ac:dyDescent="0.25">
      <c r="A14" s="42"/>
      <c r="B14" s="131" t="s">
        <v>0</v>
      </c>
      <c r="C14" s="132"/>
      <c r="D14" s="131" t="s">
        <v>12</v>
      </c>
      <c r="E14" s="135"/>
      <c r="F14" s="135"/>
      <c r="G14" s="135"/>
      <c r="H14" s="136"/>
      <c r="I14" s="136"/>
      <c r="J14" s="136"/>
      <c r="K14" s="136"/>
      <c r="L14" s="136"/>
      <c r="M14" s="136"/>
      <c r="N14" s="136"/>
      <c r="O14" s="136"/>
      <c r="P14" s="137"/>
      <c r="Q14" s="138" t="s">
        <v>23</v>
      </c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40"/>
      <c r="AD14" s="147" t="s">
        <v>13</v>
      </c>
      <c r="AE14" s="136"/>
      <c r="AF14" s="136"/>
      <c r="AG14" s="136"/>
      <c r="AH14" s="136"/>
      <c r="AI14" s="136"/>
      <c r="AJ14" s="136"/>
      <c r="AK14" s="136"/>
      <c r="AL14" s="136"/>
      <c r="AM14" s="137"/>
      <c r="AN14" s="42"/>
    </row>
    <row r="15" spans="1:40" s="57" customFormat="1" ht="14.1" customHeight="1" x14ac:dyDescent="0.25">
      <c r="A15" s="42"/>
      <c r="B15" s="133"/>
      <c r="C15" s="134"/>
      <c r="D15" s="138" t="s">
        <v>20</v>
      </c>
      <c r="E15" s="139"/>
      <c r="F15" s="139"/>
      <c r="G15" s="139"/>
      <c r="H15" s="139"/>
      <c r="I15" s="140"/>
      <c r="J15" s="138" t="s">
        <v>1</v>
      </c>
      <c r="K15" s="139"/>
      <c r="L15" s="139"/>
      <c r="M15" s="139"/>
      <c r="N15" s="139"/>
      <c r="O15" s="139"/>
      <c r="P15" s="140"/>
      <c r="Q15" s="138" t="s">
        <v>20</v>
      </c>
      <c r="R15" s="139"/>
      <c r="S15" s="139"/>
      <c r="T15" s="139"/>
      <c r="U15" s="139"/>
      <c r="V15" s="140"/>
      <c r="W15" s="138" t="s">
        <v>1</v>
      </c>
      <c r="X15" s="139"/>
      <c r="Y15" s="139"/>
      <c r="Z15" s="139"/>
      <c r="AA15" s="139"/>
      <c r="AB15" s="139"/>
      <c r="AC15" s="140"/>
      <c r="AD15" s="133"/>
      <c r="AE15" s="148"/>
      <c r="AF15" s="148"/>
      <c r="AG15" s="148"/>
      <c r="AH15" s="148"/>
      <c r="AI15" s="148"/>
      <c r="AJ15" s="148"/>
      <c r="AK15" s="148"/>
      <c r="AL15" s="148"/>
      <c r="AM15" s="134"/>
      <c r="AN15" s="42"/>
    </row>
    <row r="16" spans="1:40" s="57" customFormat="1" ht="14.1" customHeight="1" x14ac:dyDescent="0.25">
      <c r="A16" s="42"/>
      <c r="B16" s="129">
        <v>1</v>
      </c>
      <c r="C16" s="130"/>
      <c r="D16" s="48" t="s">
        <v>59</v>
      </c>
      <c r="E16" s="49"/>
      <c r="F16" s="49"/>
      <c r="G16" s="49"/>
      <c r="H16" s="49"/>
      <c r="I16" s="50"/>
      <c r="J16" s="36"/>
      <c r="K16" s="40"/>
      <c r="L16" s="40"/>
      <c r="M16" s="40"/>
      <c r="N16" s="40"/>
      <c r="O16" s="40"/>
      <c r="P16" s="41"/>
      <c r="Q16" s="48"/>
      <c r="R16" s="49"/>
      <c r="S16" s="49"/>
      <c r="T16" s="49"/>
      <c r="U16" s="49"/>
      <c r="V16" s="50"/>
      <c r="W16" s="36"/>
      <c r="X16" s="40"/>
      <c r="Y16" s="40"/>
      <c r="Z16" s="40"/>
      <c r="AA16" s="40"/>
      <c r="AB16" s="40"/>
      <c r="AC16" s="41"/>
      <c r="AD16" s="40"/>
      <c r="AE16" s="40"/>
      <c r="AF16" s="40"/>
      <c r="AG16" s="40"/>
      <c r="AH16" s="40"/>
      <c r="AI16" s="40"/>
      <c r="AJ16" s="40"/>
      <c r="AK16" s="40"/>
      <c r="AL16" s="40"/>
      <c r="AM16" s="41"/>
      <c r="AN16" s="42"/>
    </row>
    <row r="17" spans="1:40" s="57" customFormat="1" ht="14.1" customHeight="1" x14ac:dyDescent="0.2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</row>
    <row r="18" spans="1:40" s="57" customFormat="1" ht="14.1" customHeight="1" x14ac:dyDescent="0.25">
      <c r="A18" s="42"/>
      <c r="B18" s="147" t="s">
        <v>0</v>
      </c>
      <c r="C18" s="136"/>
      <c r="D18" s="147" t="s">
        <v>28</v>
      </c>
      <c r="E18" s="136"/>
      <c r="F18" s="136"/>
      <c r="G18" s="136"/>
      <c r="H18" s="136"/>
      <c r="I18" s="136"/>
      <c r="J18" s="136"/>
      <c r="K18" s="137"/>
      <c r="L18" s="147" t="s">
        <v>29</v>
      </c>
      <c r="M18" s="136"/>
      <c r="N18" s="136"/>
      <c r="O18" s="136"/>
      <c r="P18" s="136"/>
      <c r="Q18" s="136"/>
      <c r="R18" s="136"/>
      <c r="S18" s="136"/>
      <c r="T18" s="136"/>
      <c r="U18" s="137"/>
      <c r="V18" s="147" t="s">
        <v>30</v>
      </c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7"/>
      <c r="AN18" s="42"/>
    </row>
    <row r="19" spans="1:40" s="57" customFormat="1" ht="14.1" customHeight="1" x14ac:dyDescent="0.25">
      <c r="A19" s="42"/>
      <c r="B19" s="133"/>
      <c r="C19" s="148"/>
      <c r="D19" s="131"/>
      <c r="E19" s="135"/>
      <c r="F19" s="135"/>
      <c r="G19" s="135"/>
      <c r="H19" s="135"/>
      <c r="I19" s="135"/>
      <c r="J19" s="135"/>
      <c r="K19" s="132"/>
      <c r="L19" s="133"/>
      <c r="M19" s="148"/>
      <c r="N19" s="148"/>
      <c r="O19" s="148"/>
      <c r="P19" s="148"/>
      <c r="Q19" s="148"/>
      <c r="R19" s="148"/>
      <c r="S19" s="148"/>
      <c r="T19" s="148"/>
      <c r="U19" s="134"/>
      <c r="V19" s="133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34"/>
      <c r="AN19" s="42"/>
    </row>
    <row r="20" spans="1:40" s="57" customFormat="1" ht="14.1" customHeight="1" x14ac:dyDescent="0.25">
      <c r="A20" s="42"/>
      <c r="B20" s="129">
        <v>1</v>
      </c>
      <c r="C20" s="130"/>
      <c r="D20" s="36" t="s">
        <v>33</v>
      </c>
      <c r="E20" s="40"/>
      <c r="F20" s="40"/>
      <c r="G20" s="40"/>
      <c r="H20" s="40"/>
      <c r="I20" s="40"/>
      <c r="J20" s="40"/>
      <c r="K20" s="41"/>
      <c r="L20" s="129" t="s">
        <v>51</v>
      </c>
      <c r="M20" s="169"/>
      <c r="N20" s="169"/>
      <c r="O20" s="169"/>
      <c r="P20" s="169"/>
      <c r="Q20" s="169"/>
      <c r="R20" s="169"/>
      <c r="S20" s="169"/>
      <c r="T20" s="169"/>
      <c r="U20" s="130"/>
      <c r="V20" s="36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1"/>
      <c r="AN20" s="42"/>
    </row>
    <row r="21" spans="1:40" s="57" customFormat="1" ht="14.1" customHeight="1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</row>
    <row r="22" spans="1:40" s="57" customFormat="1" ht="14.1" customHeight="1" x14ac:dyDescent="0.25">
      <c r="A22" s="42"/>
      <c r="B22" s="147" t="s">
        <v>0</v>
      </c>
      <c r="C22" s="137"/>
      <c r="D22" s="147" t="s">
        <v>25</v>
      </c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7"/>
      <c r="AA22" s="136" t="s">
        <v>13</v>
      </c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7"/>
      <c r="AN22" s="42"/>
    </row>
    <row r="23" spans="1:40" s="57" customFormat="1" ht="14.1" customHeight="1" x14ac:dyDescent="0.25">
      <c r="A23" s="42"/>
      <c r="B23" s="133"/>
      <c r="C23" s="134"/>
      <c r="D23" s="131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2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34"/>
      <c r="AN23" s="42"/>
    </row>
    <row r="24" spans="1:40" s="57" customFormat="1" ht="14.1" customHeight="1" x14ac:dyDescent="0.25">
      <c r="A24" s="42"/>
      <c r="B24" s="129">
        <v>1</v>
      </c>
      <c r="C24" s="169"/>
      <c r="D24" s="36" t="s">
        <v>155</v>
      </c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1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1"/>
      <c r="AN24" s="42"/>
    </row>
    <row r="25" spans="1:40" s="57" customFormat="1" ht="14.1" customHeight="1" x14ac:dyDescent="0.25">
      <c r="A25" s="42"/>
      <c r="B25" s="129">
        <v>2</v>
      </c>
      <c r="C25" s="169"/>
      <c r="D25" s="36" t="s">
        <v>148</v>
      </c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1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1"/>
      <c r="AN25" s="42"/>
    </row>
    <row r="26" spans="1:40" s="57" customFormat="1" ht="14.1" customHeight="1" x14ac:dyDescent="0.25">
      <c r="A26" s="42"/>
      <c r="B26" s="129">
        <v>3</v>
      </c>
      <c r="C26" s="169"/>
      <c r="D26" s="36" t="s">
        <v>156</v>
      </c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1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1"/>
      <c r="AN26" s="42"/>
    </row>
    <row r="27" spans="1:40" s="57" customFormat="1" ht="13.2" customHeight="1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</row>
    <row r="28" spans="1:40" s="57" customFormat="1" ht="16.2" customHeight="1" x14ac:dyDescent="0.25">
      <c r="A28" s="42"/>
      <c r="B28" s="147" t="s">
        <v>0</v>
      </c>
      <c r="C28" s="137"/>
      <c r="D28" s="147" t="s">
        <v>26</v>
      </c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7"/>
      <c r="V28" s="147" t="s">
        <v>13</v>
      </c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7"/>
      <c r="AN28" s="42"/>
    </row>
    <row r="29" spans="1:40" s="57" customFormat="1" ht="16.2" customHeight="1" x14ac:dyDescent="0.25">
      <c r="A29" s="42"/>
      <c r="B29" s="133"/>
      <c r="C29" s="134"/>
      <c r="D29" s="133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34"/>
      <c r="V29" s="133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34"/>
      <c r="AN29" s="42"/>
    </row>
    <row r="30" spans="1:40" s="57" customFormat="1" ht="16.2" x14ac:dyDescent="0.25">
      <c r="A30" s="42"/>
      <c r="B30" s="129">
        <v>1</v>
      </c>
      <c r="C30" s="130"/>
      <c r="D30" s="36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1"/>
      <c r="V30" s="36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1"/>
      <c r="AN30" s="42"/>
    </row>
    <row r="31" spans="1:40" ht="16.2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</row>
    <row r="32" spans="1:40" s="57" customFormat="1" ht="16.2" customHeight="1" x14ac:dyDescent="0.25">
      <c r="A32" s="42"/>
      <c r="B32" s="147" t="s">
        <v>0</v>
      </c>
      <c r="C32" s="137"/>
      <c r="D32" s="147" t="s">
        <v>27</v>
      </c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7"/>
      <c r="V32" s="147" t="s">
        <v>13</v>
      </c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7"/>
      <c r="AN32" s="42"/>
    </row>
    <row r="33" spans="1:40" s="57" customFormat="1" ht="16.2" customHeight="1" x14ac:dyDescent="0.25">
      <c r="A33" s="42"/>
      <c r="B33" s="133"/>
      <c r="C33" s="134"/>
      <c r="D33" s="133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34"/>
      <c r="V33" s="133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34"/>
      <c r="AN33" s="42"/>
    </row>
    <row r="34" spans="1:40" s="57" customFormat="1" ht="16.2" x14ac:dyDescent="0.25">
      <c r="A34" s="42"/>
      <c r="B34" s="129">
        <v>1</v>
      </c>
      <c r="C34" s="130"/>
      <c r="D34" s="36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1"/>
      <c r="V34" s="36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1"/>
      <c r="AN34" s="42"/>
    </row>
    <row r="35" spans="1:40" ht="16.2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</row>
    <row r="36" spans="1:40" x14ac:dyDescent="0.25">
      <c r="B36" s="147" t="s">
        <v>0</v>
      </c>
      <c r="C36" s="137"/>
      <c r="D36" s="147" t="s">
        <v>60</v>
      </c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47" t="s">
        <v>61</v>
      </c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7"/>
    </row>
    <row r="37" spans="1:40" x14ac:dyDescent="0.25">
      <c r="B37" s="133"/>
      <c r="C37" s="134"/>
      <c r="D37" s="133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31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2"/>
    </row>
    <row r="38" spans="1:40" ht="16.2" x14ac:dyDescent="0.25">
      <c r="B38" s="129">
        <v>1</v>
      </c>
      <c r="C38" s="130"/>
      <c r="D38" s="36" t="s">
        <v>157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36" t="s">
        <v>127</v>
      </c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1"/>
    </row>
    <row r="39" spans="1:40" ht="16.2" x14ac:dyDescent="0.25">
      <c r="B39" s="129">
        <v>2</v>
      </c>
      <c r="C39" s="130"/>
      <c r="D39" s="36" t="s">
        <v>152</v>
      </c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36" t="s">
        <v>128</v>
      </c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1"/>
    </row>
    <row r="40" spans="1:40" ht="16.2" x14ac:dyDescent="0.25">
      <c r="B40" s="129">
        <v>3</v>
      </c>
      <c r="C40" s="130"/>
      <c r="D40" s="36" t="s">
        <v>153</v>
      </c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36" t="s">
        <v>129</v>
      </c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1"/>
    </row>
    <row r="41" spans="1:40" ht="16.2" x14ac:dyDescent="0.25">
      <c r="B41" s="129">
        <v>4</v>
      </c>
      <c r="C41" s="130"/>
      <c r="D41" s="36" t="s">
        <v>154</v>
      </c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36" t="s">
        <v>130</v>
      </c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1"/>
    </row>
  </sheetData>
  <mergeCells count="43">
    <mergeCell ref="B34:C34"/>
    <mergeCell ref="D22:Z23"/>
    <mergeCell ref="AA22:AM23"/>
    <mergeCell ref="B30:C30"/>
    <mergeCell ref="B32:C33"/>
    <mergeCell ref="D32:U33"/>
    <mergeCell ref="V32:AM33"/>
    <mergeCell ref="B16:C16"/>
    <mergeCell ref="B18:C19"/>
    <mergeCell ref="D18:K19"/>
    <mergeCell ref="L18:U19"/>
    <mergeCell ref="V18:AM19"/>
    <mergeCell ref="W15:AC15"/>
    <mergeCell ref="B8:C9"/>
    <mergeCell ref="B2:Z3"/>
    <mergeCell ref="D8:X8"/>
    <mergeCell ref="Y8:AM9"/>
    <mergeCell ref="D9:M9"/>
    <mergeCell ref="N9:X9"/>
    <mergeCell ref="B10:C10"/>
    <mergeCell ref="B14:C15"/>
    <mergeCell ref="D14:P14"/>
    <mergeCell ref="Q14:AC14"/>
    <mergeCell ref="AD14:AM15"/>
    <mergeCell ref="D15:I15"/>
    <mergeCell ref="J15:P15"/>
    <mergeCell ref="Q15:V15"/>
    <mergeCell ref="L20:U20"/>
    <mergeCell ref="B26:C26"/>
    <mergeCell ref="B39:C39"/>
    <mergeCell ref="B40:C40"/>
    <mergeCell ref="B41:C41"/>
    <mergeCell ref="B38:C38"/>
    <mergeCell ref="B36:C37"/>
    <mergeCell ref="D36:N37"/>
    <mergeCell ref="O36:AM37"/>
    <mergeCell ref="B20:C20"/>
    <mergeCell ref="B22:C23"/>
    <mergeCell ref="B25:C25"/>
    <mergeCell ref="B28:C29"/>
    <mergeCell ref="D28:U29"/>
    <mergeCell ref="V28:AM29"/>
    <mergeCell ref="B24:C24"/>
  </mergeCells>
  <phoneticPr fontId="1"/>
  <pageMargins left="0.7" right="0.7" top="0.75" bottom="0.75" header="0.3" footer="0.3"/>
  <pageSetup paperSize="9" scale="84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2A6A-7153-4479-886F-B0D92A428642}">
  <dimension ref="A1:AN33"/>
  <sheetViews>
    <sheetView view="pageBreakPreview" topLeftCell="A3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1:40" ht="14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</row>
    <row r="2" spans="1:40" ht="14.1" customHeight="1" x14ac:dyDescent="0.25">
      <c r="A2" s="9"/>
      <c r="B2" s="105" t="s">
        <v>65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ht="14.1" customHeight="1" x14ac:dyDescent="0.25">
      <c r="A3" s="9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1:40" ht="14.1" customHeight="1" x14ac:dyDescent="0.25">
      <c r="A4" s="9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1:40" ht="14.1" customHeight="1" x14ac:dyDescent="0.25">
      <c r="A5" s="9"/>
      <c r="B5" s="26" t="s">
        <v>16</v>
      </c>
      <c r="C5" s="28"/>
      <c r="D5" s="18" t="s">
        <v>37</v>
      </c>
      <c r="E5" s="19"/>
      <c r="F5" s="19"/>
      <c r="G5" s="2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spans="1:40" ht="14.1" customHeight="1" x14ac:dyDescent="0.25">
      <c r="A6" s="9"/>
      <c r="B6" s="15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spans="1:40" ht="14.1" customHeight="1" x14ac:dyDescent="0.25">
      <c r="A7" s="9"/>
      <c r="B7" s="15" t="s">
        <v>18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spans="1:40" ht="14.1" customHeight="1" x14ac:dyDescent="0.25">
      <c r="A8" s="9"/>
      <c r="B8" s="153" t="s">
        <v>0</v>
      </c>
      <c r="C8" s="154"/>
      <c r="D8" s="124" t="s">
        <v>12</v>
      </c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25"/>
      <c r="Q8" s="153" t="s">
        <v>13</v>
      </c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4"/>
      <c r="AN8" s="9"/>
    </row>
    <row r="9" spans="1:40" ht="14.1" customHeight="1" x14ac:dyDescent="0.25">
      <c r="A9" s="9"/>
      <c r="B9" s="155"/>
      <c r="C9" s="156"/>
      <c r="D9" s="121" t="s">
        <v>20</v>
      </c>
      <c r="E9" s="122"/>
      <c r="F9" s="122"/>
      <c r="G9" s="122"/>
      <c r="H9" s="122"/>
      <c r="I9" s="123"/>
      <c r="J9" s="121" t="s">
        <v>1</v>
      </c>
      <c r="K9" s="122"/>
      <c r="L9" s="122"/>
      <c r="M9" s="122"/>
      <c r="N9" s="122"/>
      <c r="O9" s="122"/>
      <c r="P9" s="123"/>
      <c r="Q9" s="155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6"/>
      <c r="AN9" s="9"/>
    </row>
    <row r="10" spans="1:40" ht="14.1" customHeight="1" x14ac:dyDescent="0.25">
      <c r="A10" s="9"/>
      <c r="B10" s="166">
        <v>1</v>
      </c>
      <c r="C10" s="168"/>
      <c r="D10" s="16" t="s">
        <v>122</v>
      </c>
      <c r="E10" s="21"/>
      <c r="F10" s="21"/>
      <c r="G10" s="21"/>
      <c r="H10" s="21"/>
      <c r="I10" s="17"/>
      <c r="J10" s="16" t="s">
        <v>34</v>
      </c>
      <c r="K10" s="21"/>
      <c r="L10" s="21"/>
      <c r="M10" s="21"/>
      <c r="N10" s="21"/>
      <c r="O10" s="21"/>
      <c r="P10" s="21"/>
      <c r="Q10" s="16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19"/>
      <c r="AG10" s="19"/>
      <c r="AH10" s="19"/>
      <c r="AI10" s="19"/>
      <c r="AJ10" s="19"/>
      <c r="AK10" s="19"/>
      <c r="AL10" s="19"/>
      <c r="AM10" s="20"/>
      <c r="AN10" s="9"/>
    </row>
    <row r="11" spans="1:40" s="1" customFormat="1" ht="14.1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spans="1:40" s="1" customFormat="1" ht="14.1" customHeight="1" x14ac:dyDescent="0.25">
      <c r="A12" s="9"/>
      <c r="B12" s="31" t="s">
        <v>19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s="1" customFormat="1" ht="14.1" customHeight="1" x14ac:dyDescent="0.25">
      <c r="A13" s="9"/>
      <c r="B13" s="27" t="s">
        <v>24</v>
      </c>
      <c r="C13" s="30"/>
      <c r="D13" s="30"/>
      <c r="E13" s="30"/>
      <c r="F13" s="30"/>
      <c r="G13" s="28"/>
      <c r="H13" s="19" t="s">
        <v>58</v>
      </c>
      <c r="I13" s="19"/>
      <c r="J13" s="19"/>
      <c r="K13" s="19"/>
      <c r="L13" s="19"/>
      <c r="M13" s="19"/>
      <c r="N13" s="19"/>
      <c r="O13" s="19"/>
      <c r="P13" s="20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spans="1:40" s="1" customFormat="1" ht="14.1" customHeight="1" x14ac:dyDescent="0.25">
      <c r="A14" s="9"/>
      <c r="B14" s="160" t="s">
        <v>0</v>
      </c>
      <c r="C14" s="162"/>
      <c r="D14" s="160" t="s">
        <v>12</v>
      </c>
      <c r="E14" s="161"/>
      <c r="F14" s="161"/>
      <c r="G14" s="161"/>
      <c r="H14" s="157"/>
      <c r="I14" s="157"/>
      <c r="J14" s="157"/>
      <c r="K14" s="157"/>
      <c r="L14" s="157"/>
      <c r="M14" s="157"/>
      <c r="N14" s="157"/>
      <c r="O14" s="157"/>
      <c r="P14" s="154"/>
      <c r="Q14" s="124" t="s">
        <v>23</v>
      </c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25"/>
      <c r="AD14" s="153" t="s">
        <v>13</v>
      </c>
      <c r="AE14" s="157"/>
      <c r="AF14" s="157"/>
      <c r="AG14" s="157"/>
      <c r="AH14" s="157"/>
      <c r="AI14" s="157"/>
      <c r="AJ14" s="157"/>
      <c r="AK14" s="157"/>
      <c r="AL14" s="157"/>
      <c r="AM14" s="154"/>
      <c r="AN14" s="9"/>
    </row>
    <row r="15" spans="1:40" s="1" customFormat="1" ht="14.1" customHeight="1" x14ac:dyDescent="0.25">
      <c r="A15" s="9"/>
      <c r="B15" s="155"/>
      <c r="C15" s="156"/>
      <c r="D15" s="124" t="s">
        <v>20</v>
      </c>
      <c r="E15" s="163"/>
      <c r="F15" s="163"/>
      <c r="G15" s="163"/>
      <c r="H15" s="163"/>
      <c r="I15" s="125"/>
      <c r="J15" s="124" t="s">
        <v>1</v>
      </c>
      <c r="K15" s="163"/>
      <c r="L15" s="163"/>
      <c r="M15" s="163"/>
      <c r="N15" s="163"/>
      <c r="O15" s="163"/>
      <c r="P15" s="125"/>
      <c r="Q15" s="124" t="s">
        <v>20</v>
      </c>
      <c r="R15" s="163"/>
      <c r="S15" s="163"/>
      <c r="T15" s="163"/>
      <c r="U15" s="163"/>
      <c r="V15" s="125"/>
      <c r="W15" s="124" t="s">
        <v>1</v>
      </c>
      <c r="X15" s="163"/>
      <c r="Y15" s="163"/>
      <c r="Z15" s="163"/>
      <c r="AA15" s="163"/>
      <c r="AB15" s="163"/>
      <c r="AC15" s="125"/>
      <c r="AD15" s="155"/>
      <c r="AE15" s="158"/>
      <c r="AF15" s="158"/>
      <c r="AG15" s="158"/>
      <c r="AH15" s="158"/>
      <c r="AI15" s="158"/>
      <c r="AJ15" s="158"/>
      <c r="AK15" s="158"/>
      <c r="AL15" s="158"/>
      <c r="AM15" s="156"/>
      <c r="AN15" s="9"/>
    </row>
    <row r="16" spans="1:40" s="1" customFormat="1" ht="14.1" customHeight="1" x14ac:dyDescent="0.25">
      <c r="A16" s="9"/>
      <c r="B16" s="119">
        <v>1</v>
      </c>
      <c r="C16" s="120"/>
      <c r="D16" s="23" t="s">
        <v>59</v>
      </c>
      <c r="E16" s="24"/>
      <c r="F16" s="24"/>
      <c r="G16" s="24"/>
      <c r="H16" s="24"/>
      <c r="I16" s="25"/>
      <c r="J16" s="18"/>
      <c r="K16" s="19"/>
      <c r="L16" s="19"/>
      <c r="M16" s="19"/>
      <c r="N16" s="19"/>
      <c r="O16" s="19"/>
      <c r="P16" s="20"/>
      <c r="Q16" s="23"/>
      <c r="R16" s="24"/>
      <c r="S16" s="24"/>
      <c r="T16" s="24"/>
      <c r="U16" s="24"/>
      <c r="V16" s="25"/>
      <c r="W16" s="18"/>
      <c r="X16" s="19"/>
      <c r="Y16" s="19"/>
      <c r="Z16" s="19"/>
      <c r="AA16" s="19"/>
      <c r="AB16" s="19"/>
      <c r="AC16" s="20"/>
      <c r="AD16" s="19"/>
      <c r="AE16" s="19"/>
      <c r="AF16" s="19"/>
      <c r="AG16" s="19"/>
      <c r="AH16" s="19"/>
      <c r="AI16" s="19"/>
      <c r="AJ16" s="19"/>
      <c r="AK16" s="19"/>
      <c r="AL16" s="19"/>
      <c r="AM16" s="20"/>
      <c r="AN16" s="9"/>
    </row>
    <row r="17" spans="1:40" s="1" customFormat="1" ht="14.1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spans="1:40" s="1" customFormat="1" ht="14.1" customHeight="1" x14ac:dyDescent="0.25">
      <c r="A18" s="9"/>
      <c r="B18" s="153" t="s">
        <v>0</v>
      </c>
      <c r="C18" s="157"/>
      <c r="D18" s="153" t="s">
        <v>28</v>
      </c>
      <c r="E18" s="157"/>
      <c r="F18" s="157"/>
      <c r="G18" s="157"/>
      <c r="H18" s="157"/>
      <c r="I18" s="157"/>
      <c r="J18" s="157"/>
      <c r="K18" s="154"/>
      <c r="L18" s="153" t="s">
        <v>29</v>
      </c>
      <c r="M18" s="157"/>
      <c r="N18" s="157"/>
      <c r="O18" s="157"/>
      <c r="P18" s="157"/>
      <c r="Q18" s="157"/>
      <c r="R18" s="157"/>
      <c r="S18" s="157"/>
      <c r="T18" s="157"/>
      <c r="U18" s="154"/>
      <c r="V18" s="153" t="s">
        <v>30</v>
      </c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4"/>
      <c r="AN18" s="9"/>
    </row>
    <row r="19" spans="1:40" s="1" customFormat="1" ht="14.1" customHeight="1" x14ac:dyDescent="0.25">
      <c r="A19" s="9"/>
      <c r="B19" s="155"/>
      <c r="C19" s="158"/>
      <c r="D19" s="160"/>
      <c r="E19" s="161"/>
      <c r="F19" s="161"/>
      <c r="G19" s="161"/>
      <c r="H19" s="161"/>
      <c r="I19" s="161"/>
      <c r="J19" s="161"/>
      <c r="K19" s="162"/>
      <c r="L19" s="155"/>
      <c r="M19" s="158"/>
      <c r="N19" s="158"/>
      <c r="O19" s="158"/>
      <c r="P19" s="158"/>
      <c r="Q19" s="158"/>
      <c r="R19" s="158"/>
      <c r="S19" s="158"/>
      <c r="T19" s="158"/>
      <c r="U19" s="156"/>
      <c r="V19" s="155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6"/>
      <c r="AN19" s="9"/>
    </row>
    <row r="20" spans="1:40" s="1" customFormat="1" ht="14.1" customHeight="1" x14ac:dyDescent="0.25">
      <c r="A20" s="9"/>
      <c r="B20" s="166">
        <v>1</v>
      </c>
      <c r="C20" s="168"/>
      <c r="D20" s="18" t="s">
        <v>48</v>
      </c>
      <c r="E20" s="19"/>
      <c r="F20" s="19"/>
      <c r="G20" s="19"/>
      <c r="H20" s="19"/>
      <c r="I20" s="19"/>
      <c r="J20" s="19"/>
      <c r="K20" s="20"/>
      <c r="L20" s="18"/>
      <c r="M20" s="19"/>
      <c r="N20" s="19"/>
      <c r="O20" s="19"/>
      <c r="P20" s="19"/>
      <c r="Q20" s="19"/>
      <c r="R20" s="19"/>
      <c r="S20" s="19"/>
      <c r="T20" s="19"/>
      <c r="U20" s="20"/>
      <c r="V20" s="18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20"/>
      <c r="AN20" s="9"/>
    </row>
    <row r="21" spans="1:40" s="1" customFormat="1" ht="14.1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spans="1:40" s="1" customFormat="1" ht="14.1" customHeight="1" x14ac:dyDescent="0.25">
      <c r="A22" s="9"/>
      <c r="B22" s="153" t="s">
        <v>0</v>
      </c>
      <c r="C22" s="154"/>
      <c r="D22" s="153" t="s">
        <v>25</v>
      </c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4"/>
      <c r="V22" s="153" t="s">
        <v>13</v>
      </c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4"/>
      <c r="AN22" s="9"/>
    </row>
    <row r="23" spans="1:40" s="1" customFormat="1" ht="14.1" customHeight="1" x14ac:dyDescent="0.25">
      <c r="A23" s="9"/>
      <c r="B23" s="155"/>
      <c r="C23" s="156"/>
      <c r="D23" s="155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6"/>
      <c r="V23" s="155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6"/>
      <c r="AN23" s="9"/>
    </row>
    <row r="24" spans="1:40" s="1" customFormat="1" ht="14.1" customHeight="1" x14ac:dyDescent="0.25">
      <c r="A24" s="9"/>
      <c r="B24" s="119">
        <v>1</v>
      </c>
      <c r="C24" s="120"/>
      <c r="D24" s="18" t="s">
        <v>158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  <c r="V24" s="18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20"/>
      <c r="AN24" s="9"/>
    </row>
    <row r="25" spans="1:40" s="1" customFormat="1" ht="13.2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</row>
    <row r="26" spans="1:40" s="1" customFormat="1" ht="16.2" customHeight="1" x14ac:dyDescent="0.25">
      <c r="A26" s="9"/>
      <c r="B26" s="153" t="s">
        <v>0</v>
      </c>
      <c r="C26" s="154"/>
      <c r="D26" s="153" t="s">
        <v>26</v>
      </c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4"/>
      <c r="V26" s="153" t="s">
        <v>13</v>
      </c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4"/>
      <c r="AN26" s="9"/>
    </row>
    <row r="27" spans="1:40" s="1" customFormat="1" ht="16.2" customHeight="1" x14ac:dyDescent="0.25">
      <c r="A27" s="9"/>
      <c r="B27" s="155"/>
      <c r="C27" s="156"/>
      <c r="D27" s="155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6"/>
      <c r="V27" s="155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6"/>
      <c r="AN27" s="9"/>
    </row>
    <row r="28" spans="1:40" s="1" customFormat="1" ht="16.2" x14ac:dyDescent="0.25">
      <c r="A28" s="9"/>
      <c r="B28" s="119">
        <v>1</v>
      </c>
      <c r="C28" s="120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20"/>
      <c r="V28" s="18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20"/>
      <c r="AN28" s="9"/>
    </row>
    <row r="29" spans="1:40" ht="16.2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s="1" customFormat="1" ht="16.2" customHeight="1" x14ac:dyDescent="0.25">
      <c r="A30" s="9"/>
      <c r="B30" s="153" t="s">
        <v>0</v>
      </c>
      <c r="C30" s="154"/>
      <c r="D30" s="153" t="s">
        <v>27</v>
      </c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4"/>
      <c r="V30" s="153" t="s">
        <v>13</v>
      </c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4"/>
      <c r="AN30" s="9"/>
    </row>
    <row r="31" spans="1:40" s="1" customFormat="1" ht="16.2" customHeight="1" x14ac:dyDescent="0.25">
      <c r="A31" s="9"/>
      <c r="B31" s="155"/>
      <c r="C31" s="156"/>
      <c r="D31" s="155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6"/>
      <c r="V31" s="155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6"/>
      <c r="AN31" s="9"/>
    </row>
    <row r="32" spans="1:40" s="1" customFormat="1" ht="16.2" x14ac:dyDescent="0.25">
      <c r="A32" s="9"/>
      <c r="B32" s="119">
        <v>1</v>
      </c>
      <c r="C32" s="120"/>
      <c r="D32" s="18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20"/>
      <c r="V32" s="18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20"/>
      <c r="AN32" s="9"/>
    </row>
    <row r="33" spans="1:40" ht="16.2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</row>
  </sheetData>
  <mergeCells count="33">
    <mergeCell ref="B28:C28"/>
    <mergeCell ref="B30:C31"/>
    <mergeCell ref="D30:U31"/>
    <mergeCell ref="V30:AM31"/>
    <mergeCell ref="B32:C32"/>
    <mergeCell ref="B24:C24"/>
    <mergeCell ref="B26:C27"/>
    <mergeCell ref="D26:U27"/>
    <mergeCell ref="V26:AM27"/>
    <mergeCell ref="B16:C16"/>
    <mergeCell ref="B18:C19"/>
    <mergeCell ref="D18:K19"/>
    <mergeCell ref="L18:U19"/>
    <mergeCell ref="V18:AM19"/>
    <mergeCell ref="B20:C20"/>
    <mergeCell ref="B22:C23"/>
    <mergeCell ref="D22:U23"/>
    <mergeCell ref="V22:AM23"/>
    <mergeCell ref="B10:C10"/>
    <mergeCell ref="B14:C15"/>
    <mergeCell ref="D14:P14"/>
    <mergeCell ref="Q14:AC14"/>
    <mergeCell ref="AD14:AM15"/>
    <mergeCell ref="D15:I15"/>
    <mergeCell ref="J15:P15"/>
    <mergeCell ref="Q15:V15"/>
    <mergeCell ref="W15:AC15"/>
    <mergeCell ref="B2:U3"/>
    <mergeCell ref="B8:C9"/>
    <mergeCell ref="D8:P8"/>
    <mergeCell ref="Q8:AM9"/>
    <mergeCell ref="D9:I9"/>
    <mergeCell ref="J9:P9"/>
  </mergeCells>
  <phoneticPr fontId="1"/>
  <pageMargins left="0.7" right="0.7" top="0.75" bottom="0.75" header="0.3" footer="0.3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14</vt:i4>
      </vt:variant>
    </vt:vector>
  </HeadingPairs>
  <TitlesOfParts>
    <vt:vector size="28" baseType="lpstr">
      <vt:lpstr>表紙</vt:lpstr>
      <vt:lpstr>更新履歴</vt:lpstr>
      <vt:lpstr>API一覧</vt:lpstr>
      <vt:lpstr>ファイル情報リスト取得</vt:lpstr>
      <vt:lpstr>ファイルダウンロード対象取得 </vt:lpstr>
      <vt:lpstr>ファイル名リスト取得</vt:lpstr>
      <vt:lpstr>ファイルシーケンス取得</vt:lpstr>
      <vt:lpstr>ファイル情報登録</vt:lpstr>
      <vt:lpstr>会議参加者登録</vt:lpstr>
      <vt:lpstr>ファイル情報更新</vt:lpstr>
      <vt:lpstr>更新対象のファイル情報取得</vt:lpstr>
      <vt:lpstr>会議参加者情報取得</vt:lpstr>
      <vt:lpstr>ファイル管理論理削除</vt:lpstr>
      <vt:lpstr>会議参加者削除</vt:lpstr>
      <vt:lpstr>API一覧!Print_Area</vt:lpstr>
      <vt:lpstr>ファイルシーケンス取得!Print_Area</vt:lpstr>
      <vt:lpstr>'ファイルダウンロード対象取得 '!Print_Area</vt:lpstr>
      <vt:lpstr>ファイル管理論理削除!Print_Area</vt:lpstr>
      <vt:lpstr>ファイル情報リスト取得!Print_Area</vt:lpstr>
      <vt:lpstr>ファイル情報更新!Print_Area</vt:lpstr>
      <vt:lpstr>ファイル情報登録!Print_Area</vt:lpstr>
      <vt:lpstr>ファイル名リスト取得!Print_Area</vt:lpstr>
      <vt:lpstr>会議参加者削除!Print_Area</vt:lpstr>
      <vt:lpstr>会議参加者情報取得!Print_Area</vt:lpstr>
      <vt:lpstr>会議参加者登録!Print_Area</vt:lpstr>
      <vt:lpstr>更新対象のファイル情報取得!Print_Area</vt:lpstr>
      <vt:lpstr>更新履歴!Print_Area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藤田 誠也</cp:lastModifiedBy>
  <cp:lastPrinted>2024-11-15T04:52:02Z</cp:lastPrinted>
  <dcterms:modified xsi:type="dcterms:W3CDTF">2026-03-06T01:11:24Z</dcterms:modified>
</cp:coreProperties>
</file>