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マニュアル\"/>
    </mc:Choice>
  </mc:AlternateContent>
  <xr:revisionPtr revIDLastSave="0" documentId="13_ncr:1_{90BF4F4B-7AA9-40FC-842C-4C299D5F40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総合開発環境のインストール" sheetId="25" r:id="rId3"/>
    <sheet name="※JDBC接続確認" sheetId="23" r:id="rId4"/>
    <sheet name="※OracleOpenJDK" sheetId="22" r:id="rId5"/>
    <sheet name="※環境変数の設定" sheetId="24" r:id="rId6"/>
  </sheets>
  <definedNames>
    <definedName name="_xlnm.Print_Area" localSheetId="3">※JDBC接続確認!$A$1:$AN$109</definedName>
    <definedName name="_xlnm.Print_Area" localSheetId="4">※OracleOpenJDK!$A$1:$AN$160</definedName>
    <definedName name="_xlnm.Print_Area" localSheetId="5">※環境変数の設定!$A$1:$AN$268</definedName>
    <definedName name="_xlnm.Print_Area" localSheetId="1">更新履歴!$A$1:$AN$33</definedName>
    <definedName name="_xlnm.Print_Area" localSheetId="2">総合開発環境のインストール!$A$1:$AN$74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<sst xmlns="http://schemas.openxmlformats.org/spreadsheetml/2006/main" count="91" uniqueCount="89">
  <si>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</si>
  <si>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</si>
  <si>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</si>
  <si>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</si>
  <si>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</si>
  <si>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</si>
  <si>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</si>
  <si>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</si>
  <si>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</si>
  <si>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</si>
  <si>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すべて</t>
    <phoneticPr fontId="1"/>
  </si>
  <si>
    <t>新規作成</t>
    <rPh sb="0" eb="4">
      <t>シンキサクセイ</t>
    </rPh>
    <phoneticPr fontId="1"/>
  </si>
  <si>
    <t>安藤</t>
    <rPh sb="0" eb="2">
      <t>アンドウ</t>
    </rPh>
    <phoneticPr fontId="1"/>
  </si>
  <si>
    <t>ダウンロードしたファイルを解凍する</t>
  </si>
  <si>
    <t>解答したファイルの中の「jdk-●.●.●」をコピーする</t>
    <rPh sb="0" eb="2">
      <t>カイトウ</t>
    </rPh>
    <rPh sb="9" eb="10">
      <t>ナカ</t>
    </rPh>
    <phoneticPr fontId="1"/>
  </si>
  <si>
    <t>参考サイト</t>
    <rPh sb="0" eb="2">
      <t>サンコウ</t>
    </rPh>
    <phoneticPr fontId="1"/>
  </si>
  <si>
    <t>https://eng-entrance.com/java-install-jdk-windows#i</t>
    <phoneticPr fontId="1"/>
  </si>
  <si>
    <t>データベース名：test</t>
    <rPh sb="6" eb="7">
      <t>メイ</t>
    </rPh>
    <phoneticPr fontId="1"/>
  </si>
  <si>
    <t>テーブル名：test_table</t>
    <rPh sb="4" eb="5">
      <t>メイ</t>
    </rPh>
    <phoneticPr fontId="1"/>
  </si>
  <si>
    <t>import java.sql.DriverManager;</t>
  </si>
  <si>
    <t>import java.sql.PreparedStatement;</t>
  </si>
  <si>
    <t>import java.sql.ResultSet;</t>
  </si>
  <si>
    <t>import java.sql.SQLException;</t>
  </si>
  <si>
    <t>public class Sample {</t>
  </si>
  <si>
    <t xml:space="preserve">    public static void main(String[] args) {</t>
  </si>
  <si>
    <t xml:space="preserve">        // PostgreSQLデータベースへの接続情報</t>
  </si>
  <si>
    <t xml:space="preserve">        try {</t>
  </si>
  <si>
    <t xml:space="preserve">            // JDBCドライバのロード</t>
  </si>
  <si>
    <t xml:space="preserve">            Class.forName("org.postgresql.Driver");</t>
  </si>
  <si>
    <t xml:space="preserve">            // データベースへの接続</t>
  </si>
  <si>
    <t xml:space="preserve">            Connection connection = DriverManager.getConnection(url, user, password);</t>
  </si>
  <si>
    <t xml:space="preserve">            // クエリの実行例（ここではSELECT文を実行しています）</t>
  </si>
  <si>
    <t xml:space="preserve">            try (PreparedStatement statement = connection.prepareStatement(query)) {</t>
  </si>
  <si>
    <t xml:space="preserve">                ResultSet resultSet = statement.executeQuery();</t>
  </si>
  <si>
    <t xml:space="preserve">                while (resultSet.next()) {</t>
  </si>
  <si>
    <t xml:space="preserve">                    // 結果の処理例（ここではコンソールに出力しています）</t>
  </si>
  <si>
    <t xml:space="preserve">                    // 必要に応じて他の列も同様に処理</t>
  </si>
  <si>
    <t xml:space="preserve">                }</t>
  </si>
  <si>
    <t xml:space="preserve">            }</t>
  </si>
  <si>
    <t xml:space="preserve">            // 接続を閉じる</t>
  </si>
  <si>
    <t xml:space="preserve">            connection.close();</t>
  </si>
  <si>
    <t xml:space="preserve">        } catch (ClassNotFoundException | SQLException e) {</t>
  </si>
  <si>
    <t xml:space="preserve">            e.printStackTrace();</t>
  </si>
  <si>
    <t xml:space="preserve">        }</t>
  </si>
  <si>
    <t xml:space="preserve">    }</t>
  </si>
  <si>
    <t>}</t>
  </si>
  <si>
    <t>→接続できていればコンソールにテーブルの内容が表示される</t>
    <rPh sb="1" eb="3">
      <t>セツゾク</t>
    </rPh>
    <rPh sb="20" eb="22">
      <t>ナイヨウ</t>
    </rPh>
    <rPh sb="23" eb="25">
      <t>ヒョウジ</t>
    </rPh>
    <phoneticPr fontId="1"/>
  </si>
  <si>
    <t>接続確認のため、pgAdmin4でDBを作成する</t>
    <rPh sb="0" eb="4">
      <t>セツゾクカクニン</t>
    </rPh>
    <rPh sb="20" eb="22">
      <t>サクセイ</t>
    </rPh>
    <phoneticPr fontId="1"/>
  </si>
  <si>
    <t>Eclipseで接続確認のクラス作成・接続確認</t>
    <rPh sb="8" eb="12">
      <t>セツゾクカクニン</t>
    </rPh>
    <rPh sb="16" eb="18">
      <t>サクセイ</t>
    </rPh>
    <rPh sb="19" eb="23">
      <t>セツゾクカクニン</t>
    </rPh>
    <phoneticPr fontId="1"/>
  </si>
  <si>
    <t>パスワード：PostgreSQLインストール時に設定したもの</t>
    <rPh sb="22" eb="23">
      <t>ジ</t>
    </rPh>
    <rPh sb="24" eb="26">
      <t>セッテイ</t>
    </rPh>
    <phoneticPr fontId="1"/>
  </si>
  <si>
    <t>ユーザー名：postgres（管理者）</t>
    <rPh sb="4" eb="5">
      <t>メイ</t>
    </rPh>
    <rPh sb="15" eb="18">
      <t>カンリシャ</t>
    </rPh>
    <phoneticPr fontId="1"/>
  </si>
  <si>
    <t>(テーブル)列名：ID（あらかじめデータいくつか入れておく）</t>
    <rPh sb="6" eb="7">
      <t>レツ</t>
    </rPh>
    <rPh sb="7" eb="8">
      <t>メイ</t>
    </rPh>
    <rPh sb="24" eb="25">
      <t>イ</t>
    </rPh>
    <phoneticPr fontId="1"/>
  </si>
  <si>
    <t>C:\pleiades\2024-09\javaにファイルを張り付ける</t>
    <rPh sb="30" eb="31">
      <t>ハ</t>
    </rPh>
    <rPh sb="32" eb="33">
      <t>ツ</t>
    </rPh>
    <phoneticPr fontId="1"/>
  </si>
  <si>
    <t>Eclipseで　ウィンドウ＞設定＞Java＞インストール済みのJRE　を開き、「追加」を押す</t>
    <rPh sb="15" eb="17">
      <t>セッテイ</t>
    </rPh>
    <rPh sb="29" eb="30">
      <t>ズ</t>
    </rPh>
    <rPh sb="37" eb="38">
      <t>ヒラ</t>
    </rPh>
    <rPh sb="41" eb="43">
      <t>ツイカ</t>
    </rPh>
    <rPh sb="45" eb="46">
      <t>オ</t>
    </rPh>
    <phoneticPr fontId="1"/>
  </si>
  <si>
    <t>「ディレクトリ」を押してファイルを選択し、「完了」を押す</t>
    <rPh sb="9" eb="10">
      <t>オ</t>
    </rPh>
    <rPh sb="17" eb="19">
      <t>センタク</t>
    </rPh>
    <rPh sb="22" eb="24">
      <t>カンリョウ</t>
    </rPh>
    <rPh sb="26" eb="27">
      <t>オ</t>
    </rPh>
    <phoneticPr fontId="1"/>
  </si>
  <si>
    <t>選択したファイルにチェックを入れて「適用して閉じる」を押下</t>
    <rPh sb="0" eb="2">
      <t>センタク</t>
    </rPh>
    <rPh sb="14" eb="15">
      <t>イ</t>
    </rPh>
    <rPh sb="18" eb="20">
      <t>テキヨウ</t>
    </rPh>
    <rPh sb="22" eb="23">
      <t>ト</t>
    </rPh>
    <rPh sb="27" eb="29">
      <t>オウカ</t>
    </rPh>
    <phoneticPr fontId="1"/>
  </si>
  <si>
    <t>[スタートメニュー]→[Windowsシステムツール]→[コントロールパネル]→[システム]</t>
    <phoneticPr fontId="1"/>
  </si>
  <si>
    <t>「システム情報」を押下</t>
    <rPh sb="5" eb="7">
      <t>ジョウホウ</t>
    </rPh>
    <rPh sb="9" eb="11">
      <t>オウカ</t>
    </rPh>
    <phoneticPr fontId="1"/>
  </si>
  <si>
    <t>「システムの詳細設定」を押下</t>
    <rPh sb="6" eb="8">
      <t>ショウサイ</t>
    </rPh>
    <rPh sb="8" eb="10">
      <t>セッテイ</t>
    </rPh>
    <rPh sb="12" eb="14">
      <t>オウカ</t>
    </rPh>
    <phoneticPr fontId="1"/>
  </si>
  <si>
    <t>「環境変数」を押下</t>
    <rPh sb="1" eb="5">
      <t>カンキョウヘンスウ</t>
    </rPh>
    <rPh sb="7" eb="9">
      <t>オウカ</t>
    </rPh>
    <phoneticPr fontId="1"/>
  </si>
  <si>
    <t>「新規」を押下</t>
    <rPh sb="1" eb="3">
      <t>シンキ</t>
    </rPh>
    <rPh sb="5" eb="7">
      <t>オウカ</t>
    </rPh>
    <phoneticPr fontId="1"/>
  </si>
  <si>
    <t>コマンドプロンプトで「java -version」で確認</t>
    <rPh sb="26" eb="28">
      <t>カクニン</t>
    </rPh>
    <phoneticPr fontId="1"/>
  </si>
  <si>
    <t>Pathを選択して、「編集」を押下</t>
    <rPh sb="5" eb="7">
      <t>センタク</t>
    </rPh>
    <rPh sb="11" eb="13">
      <t>ヘンシュウ</t>
    </rPh>
    <rPh sb="15" eb="17">
      <t>オウカ</t>
    </rPh>
    <phoneticPr fontId="1"/>
  </si>
  <si>
    <t>Eclipseで適用したJDKの「bin」フォルダまでを加えたパスを入力して、「OK」を押下</t>
    <rPh sb="8" eb="10">
      <t>テキヨウ</t>
    </rPh>
    <rPh sb="34" eb="36">
      <t>ニュウリョク</t>
    </rPh>
    <rPh sb="44" eb="46">
      <t>オウカ</t>
    </rPh>
    <phoneticPr fontId="1"/>
  </si>
  <si>
    <r>
      <t xml:space="preserve">        String user = "</t>
    </r>
    <r>
      <rPr>
        <sz val="10"/>
        <color rgb="FFC00000"/>
        <rFont val="游ゴシック"/>
        <family val="3"/>
        <charset val="128"/>
      </rPr>
      <t>ユーザー名</t>
    </r>
    <r>
      <rPr>
        <sz val="10"/>
        <color rgb="FF000000"/>
        <rFont val="游ゴシック"/>
        <family val="3"/>
        <charset val="128"/>
      </rPr>
      <t>";</t>
    </r>
    <rPh sb="27" eb="28">
      <t>メイ</t>
    </rPh>
    <phoneticPr fontId="1"/>
  </si>
  <si>
    <r>
      <t xml:space="preserve">        String password = "</t>
    </r>
    <r>
      <rPr>
        <sz val="10"/>
        <color rgb="FFC00000"/>
        <rFont val="游ゴシック"/>
        <family val="3"/>
        <charset val="128"/>
      </rPr>
      <t>パスワード</t>
    </r>
    <r>
      <rPr>
        <sz val="10"/>
        <color rgb="FF000000"/>
        <rFont val="游ゴシック"/>
        <family val="3"/>
        <charset val="128"/>
      </rPr>
      <t>";</t>
    </r>
    <phoneticPr fontId="1"/>
  </si>
  <si>
    <r>
      <t xml:space="preserve">        String url = "jdbc:postgresql://localhost:5432/</t>
    </r>
    <r>
      <rPr>
        <sz val="10"/>
        <color rgb="FFC00000"/>
        <rFont val="游ゴシック"/>
        <family val="3"/>
        <charset val="128"/>
      </rPr>
      <t>DB名</t>
    </r>
    <r>
      <rPr>
        <sz val="10"/>
        <color rgb="FF000000"/>
        <rFont val="游ゴシック"/>
        <family val="3"/>
        <charset val="128"/>
      </rPr>
      <t>";</t>
    </r>
    <rPh sb="57" eb="58">
      <t>メイ</t>
    </rPh>
    <phoneticPr fontId="1"/>
  </si>
  <si>
    <r>
      <t xml:space="preserve">                    System.out.println("</t>
    </r>
    <r>
      <rPr>
        <sz val="10"/>
        <color rgb="FFC00000"/>
        <rFont val="游ゴシック"/>
        <family val="3"/>
        <charset val="128"/>
      </rPr>
      <t>列名</t>
    </r>
    <r>
      <rPr>
        <sz val="10"/>
        <color rgb="FF000000"/>
        <rFont val="游ゴシック"/>
        <family val="3"/>
        <charset val="128"/>
      </rPr>
      <t>: " + resultSet.getInt("</t>
    </r>
    <r>
      <rPr>
        <sz val="10"/>
        <color rgb="FFC00000"/>
        <rFont val="游ゴシック"/>
        <family val="3"/>
        <charset val="128"/>
      </rPr>
      <t>列名</t>
    </r>
    <r>
      <rPr>
        <sz val="10"/>
        <color rgb="FF000000"/>
        <rFont val="游ゴシック"/>
        <family val="3"/>
        <charset val="128"/>
      </rPr>
      <t>"));</t>
    </r>
    <rPh sb="40" eb="42">
      <t>レツメイ</t>
    </rPh>
    <rPh sb="66" eb="68">
      <t>レツメイ</t>
    </rPh>
    <phoneticPr fontId="1"/>
  </si>
  <si>
    <r>
      <t xml:space="preserve">            String query = "SELECT * FROM </t>
    </r>
    <r>
      <rPr>
        <sz val="10"/>
        <color rgb="FFC00000"/>
        <rFont val="游ゴシック"/>
        <family val="3"/>
        <charset val="128"/>
      </rPr>
      <t>テーブル名</t>
    </r>
    <r>
      <rPr>
        <sz val="10"/>
        <color rgb="FF000000"/>
        <rFont val="游ゴシック"/>
        <family val="3"/>
        <charset val="128"/>
      </rPr>
      <t>";</t>
    </r>
    <rPh sb="46" eb="47">
      <t>メイ</t>
    </rPh>
    <phoneticPr fontId="1"/>
  </si>
  <si>
    <t>OracleOpenJDK</t>
    <phoneticPr fontId="1"/>
  </si>
  <si>
    <t>IDE設定マニュアル</t>
    <rPh sb="3" eb="5">
      <t>セッテイ</t>
    </rPh>
    <phoneticPr fontId="1"/>
  </si>
  <si>
    <t>import java.sql.Connection;</t>
    <phoneticPr fontId="1"/>
  </si>
  <si>
    <t>環境変数の設定</t>
    <rPh sb="0" eb="4">
      <t>カンキョウヘンスウ</t>
    </rPh>
    <rPh sb="5" eb="7">
      <t>セッテイ</t>
    </rPh>
    <phoneticPr fontId="1"/>
  </si>
  <si>
    <t>※Pleiades All in Oneを入れた場合は付属 JDK バージョンあり。</t>
    <rPh sb="21" eb="22">
      <t>イ</t>
    </rPh>
    <rPh sb="24" eb="26">
      <t>バアイ</t>
    </rPh>
    <phoneticPr fontId="1"/>
  </si>
  <si>
    <t>※JDBCの設定自体はプロジェクトを作成するときに選択するので不要。開発マニュアル参照。</t>
    <rPh sb="6" eb="10">
      <t>セッテイジタイ</t>
    </rPh>
    <rPh sb="18" eb="20">
      <t>サクセイ</t>
    </rPh>
    <rPh sb="25" eb="27">
      <t>センタク</t>
    </rPh>
    <rPh sb="31" eb="33">
      <t>フヨウ</t>
    </rPh>
    <rPh sb="34" eb="36">
      <t>カイハツ</t>
    </rPh>
    <rPh sb="41" eb="43">
      <t>サンショウ</t>
    </rPh>
    <phoneticPr fontId="1"/>
  </si>
  <si>
    <t>Oracle OpenJDKの適用</t>
    <rPh sb="15" eb="17">
      <t>テキヨウ</t>
    </rPh>
    <phoneticPr fontId="1"/>
  </si>
  <si>
    <t>JDBC接続確認</t>
    <rPh sb="4" eb="8">
      <t>セツゾクカクニン</t>
    </rPh>
    <phoneticPr fontId="1"/>
  </si>
  <si>
    <t>https://willbrains.jp/</t>
    <phoneticPr fontId="1"/>
  </si>
  <si>
    <t>を開く</t>
    <rPh sb="1" eb="2">
      <t>ヒラ</t>
    </rPh>
    <phoneticPr fontId="1"/>
  </si>
  <si>
    <t xml:space="preserve"> Pleiades All in Oneのインストール</t>
    <phoneticPr fontId="1"/>
  </si>
  <si>
    <t>総合開発環境のインストール</t>
    <rPh sb="0" eb="6">
      <t>ソウゴウカイハツカンキョウ</t>
    </rPh>
    <phoneticPr fontId="1"/>
  </si>
  <si>
    <t>指定されたEclipseのバージョンを押下してインストールをする</t>
    <rPh sb="0" eb="2">
      <t>シテイ</t>
    </rPh>
    <rPh sb="19" eb="21">
      <t>オウカ</t>
    </rPh>
    <phoneticPr fontId="1"/>
  </si>
  <si>
    <t>windowsのJavaをDownloadする</t>
  </si>
  <si>
    <t>リンクをクリックする</t>
    <phoneticPr fontId="1"/>
  </si>
  <si>
    <t>exeファイルを実行する</t>
    <rPh sb="8" eb="10">
      <t>ジッコウ</t>
    </rPh>
    <phoneticPr fontId="1"/>
  </si>
  <si>
    <t>※環境設定やJDKのインストール済みのためインストール後の設定不要</t>
    <rPh sb="1" eb="5">
      <t>カンキョウセッテイ</t>
    </rPh>
    <rPh sb="16" eb="17">
      <t>ズ</t>
    </rPh>
    <rPh sb="27" eb="28">
      <t>ゴ</t>
    </rPh>
    <rPh sb="29" eb="33">
      <t>セッテイフヨウ</t>
    </rPh>
    <phoneticPr fontId="1"/>
  </si>
  <si>
    <t>※ Pleiades All in Oneは環境設定やJDKのインストール済みのためインストール後の設定不要</t>
    <rPh sb="22" eb="24">
      <t>カンキョウ</t>
    </rPh>
    <rPh sb="24" eb="26">
      <t>セッテイ</t>
    </rPh>
    <rPh sb="37" eb="38">
      <t>ズ</t>
    </rPh>
    <rPh sb="48" eb="49">
      <t>ゴ</t>
    </rPh>
    <rPh sb="50" eb="52">
      <t>セッテイ</t>
    </rPh>
    <rPh sb="52" eb="54">
      <t>フヨウ</t>
    </rPh>
    <phoneticPr fontId="1"/>
  </si>
  <si>
    <t>※Eclipseでプロジェクト作成後に実行すること</t>
    <rPh sb="15" eb="18">
      <t>サクセイゴ</t>
    </rPh>
    <rPh sb="19" eb="21">
      <t>ジッコウ</t>
    </rPh>
    <phoneticPr fontId="1"/>
  </si>
  <si>
    <t>※使用したいバージョンが付属バージョンになければ設定必要。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</si>
</sst>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u/>
      <sz val="10"/>
      <color theme="10"/>
      <name val="Arial"/>
      <family val="2"/>
      <scheme val="minor"/>
    </font>
    <font>
      <sz val="10"/>
      <color rgb="FFFF0000"/>
      <name val="游ゴシック"/>
      <family val="3"/>
      <charset val="128"/>
    </font>
    <font>
      <b/>
      <sz val="10"/>
      <color rgb="FFFF000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2" applyAlignment="1">
      <alignment vertical="center"/>
    </xf>
    <xf numFmtId="0" fontId="1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31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2" fontId="4" fillId="0" borderId="20" xfId="0" applyNumberFormat="1" applyFont="1" applyBorder="1" applyAlignment="1">
      <alignment horizontal="center" vertical="center"/>
    </xf>
    <xf numFmtId="0" fontId="11" fillId="0" borderId="0" xfId="2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3">
    <cellStyle name="ハイパーリンク" xfId="2" builtinId="8"/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7</xdr:row>
      <xdr:rowOff>38100</xdr:rowOff>
    </xdr:from>
    <xdr:to>
      <xdr:col>34</xdr:col>
      <xdr:colOff>19050</xdr:colOff>
      <xdr:row>29</xdr:row>
      <xdr:rowOff>75121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31BAA4B-7101-110A-85CB-E3327594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238250"/>
          <a:ext cx="7543800" cy="3808921"/>
        </a:xfrm>
        <a:prstGeom prst="rect">
          <a:avLst/>
        </a:prstGeom>
      </xdr:spPr>
    </xdr:pic>
    <xdr:clientData/>
  </xdr:twoCellAnchor>
  <xdr:twoCellAnchor>
    <xdr:from>
      <xdr:col>6</xdr:col>
      <xdr:colOff>115232</xdr:colOff>
      <xdr:row>15</xdr:row>
      <xdr:rowOff>122319</xdr:rowOff>
    </xdr:from>
    <xdr:to>
      <xdr:col>11</xdr:col>
      <xdr:colOff>135694</xdr:colOff>
      <xdr:row>18</xdr:row>
      <xdr:rowOff>84260</xdr:rowOff>
    </xdr:to>
    <xdr:sp macro="" textlink="">
      <xdr:nvSpPr>
        <xdr:cNvPr id="21" name="フレーム 20">
          <a:extLst>
            <a:ext uri="{FF2B5EF4-FFF2-40B4-BE49-F238E27FC236}">
              <a16:creationId xmlns:a16="http://schemas.microsoft.com/office/drawing/2014/main" id="{B5F2D3AC-D325-400F-9FF6-A27DAC38B48C}"/>
            </a:ext>
          </a:extLst>
        </xdr:cNvPr>
        <xdr:cNvSpPr/>
      </xdr:nvSpPr>
      <xdr:spPr>
        <a:xfrm>
          <a:off x="1486832" y="2694069"/>
          <a:ext cx="1163462" cy="476291"/>
        </a:xfrm>
        <a:prstGeom prst="frame">
          <a:avLst>
            <a:gd name="adj1" fmla="val 7004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22412</xdr:colOff>
      <xdr:row>32</xdr:row>
      <xdr:rowOff>11206</xdr:rowOff>
    </xdr:from>
    <xdr:to>
      <xdr:col>33</xdr:col>
      <xdr:colOff>209102</xdr:colOff>
      <xdr:row>53</xdr:row>
      <xdr:rowOff>134612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792629B-3FBD-0C33-C4F9-76D12D6DE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530" y="5558118"/>
          <a:ext cx="7362264" cy="3657068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58</xdr:row>
      <xdr:rowOff>1</xdr:rowOff>
    </xdr:from>
    <xdr:to>
      <xdr:col>34</xdr:col>
      <xdr:colOff>136376</xdr:colOff>
      <xdr:row>64</xdr:row>
      <xdr:rowOff>50857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1E25227-9F58-EEC4-2779-384131B02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324" y="9749119"/>
          <a:ext cx="7521052" cy="1190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6</xdr:col>
      <xdr:colOff>173086</xdr:colOff>
      <xdr:row>72</xdr:row>
      <xdr:rowOff>133852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E2B9424-386D-2521-EFB3-F0F56FB1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118" y="11530853"/>
          <a:ext cx="1289864" cy="1194601"/>
        </a:xfrm>
        <a:prstGeom prst="rect">
          <a:avLst/>
        </a:prstGeom>
      </xdr:spPr>
    </xdr:pic>
    <xdr:clientData/>
  </xdr:twoCellAnchor>
  <xdr:twoCellAnchor>
    <xdr:from>
      <xdr:col>6</xdr:col>
      <xdr:colOff>115232</xdr:colOff>
      <xdr:row>15</xdr:row>
      <xdr:rowOff>122319</xdr:rowOff>
    </xdr:from>
    <xdr:to>
      <xdr:col>11</xdr:col>
      <xdr:colOff>131884</xdr:colOff>
      <xdr:row>18</xdr:row>
      <xdr:rowOff>84260</xdr:rowOff>
    </xdr:to>
    <xdr:sp macro="" textlink="">
      <xdr:nvSpPr>
        <xdr:cNvPr id="25" name="フレーム 24">
          <a:extLst>
            <a:ext uri="{FF2B5EF4-FFF2-40B4-BE49-F238E27FC236}">
              <a16:creationId xmlns:a16="http://schemas.microsoft.com/office/drawing/2014/main" id="{85B6B197-1680-40E6-9A03-ABB04156D763}"/>
            </a:ext>
          </a:extLst>
        </xdr:cNvPr>
        <xdr:cNvSpPr/>
      </xdr:nvSpPr>
      <xdr:spPr>
        <a:xfrm>
          <a:off x="1486832" y="2694069"/>
          <a:ext cx="1159652" cy="476291"/>
        </a:xfrm>
        <a:prstGeom prst="frame">
          <a:avLst>
            <a:gd name="adj1" fmla="val 7004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217955</xdr:colOff>
      <xdr:row>49</xdr:row>
      <xdr:rowOff>79338</xdr:rowOff>
    </xdr:from>
    <xdr:to>
      <xdr:col>16</xdr:col>
      <xdr:colOff>205740</xdr:colOff>
      <xdr:row>50</xdr:row>
      <xdr:rowOff>163830</xdr:rowOff>
    </xdr:to>
    <xdr:sp macro="" textlink="">
      <xdr:nvSpPr>
        <xdr:cNvPr id="26" name="フレーム 25">
          <a:extLst>
            <a:ext uri="{FF2B5EF4-FFF2-40B4-BE49-F238E27FC236}">
              <a16:creationId xmlns:a16="http://schemas.microsoft.com/office/drawing/2014/main" id="{B0FAA96F-6740-49ED-8AF9-646E9F7C39FB}"/>
            </a:ext>
          </a:extLst>
        </xdr:cNvPr>
        <xdr:cNvSpPr/>
      </xdr:nvSpPr>
      <xdr:spPr>
        <a:xfrm>
          <a:off x="3418355" y="8480388"/>
          <a:ext cx="444985" cy="255942"/>
        </a:xfrm>
        <a:prstGeom prst="frame">
          <a:avLst>
            <a:gd name="adj1" fmla="val 14447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171449</xdr:colOff>
      <xdr:row>59</xdr:row>
      <xdr:rowOff>38100</xdr:rowOff>
    </xdr:from>
    <xdr:to>
      <xdr:col>34</xdr:col>
      <xdr:colOff>99059</xdr:colOff>
      <xdr:row>60</xdr:row>
      <xdr:rowOff>129541</xdr:rowOff>
    </xdr:to>
    <xdr:sp macro="" textlink="">
      <xdr:nvSpPr>
        <xdr:cNvPr id="27" name="フレーム 26">
          <a:extLst>
            <a:ext uri="{FF2B5EF4-FFF2-40B4-BE49-F238E27FC236}">
              <a16:creationId xmlns:a16="http://schemas.microsoft.com/office/drawing/2014/main" id="{AE4E4AB5-C564-4354-B222-271ACA8E90FB}"/>
            </a:ext>
          </a:extLst>
        </xdr:cNvPr>
        <xdr:cNvSpPr/>
      </xdr:nvSpPr>
      <xdr:spPr>
        <a:xfrm>
          <a:off x="171449" y="10153650"/>
          <a:ext cx="7700010" cy="262891"/>
        </a:xfrm>
        <a:prstGeom prst="frame">
          <a:avLst>
            <a:gd name="adj1" fmla="val 1890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</xdr:colOff>
      <xdr:row>8</xdr:row>
      <xdr:rowOff>9525</xdr:rowOff>
    </xdr:from>
    <xdr:to>
      <xdr:col>37</xdr:col>
      <xdr:colOff>205740</xdr:colOff>
      <xdr:row>33</xdr:row>
      <xdr:rowOff>131155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07B23AD-AF42-C089-4B41-9ED09645E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" y="19726275"/>
          <a:ext cx="8422005" cy="4411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1</xdr:rowOff>
    </xdr:from>
    <xdr:to>
      <xdr:col>37</xdr:col>
      <xdr:colOff>210336</xdr:colOff>
      <xdr:row>68</xdr:row>
      <xdr:rowOff>94384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68D1C10-C7C6-E8F0-BC75-98F147B7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219" y="25550814"/>
          <a:ext cx="8354211" cy="4410399"/>
        </a:xfrm>
        <a:prstGeom prst="rect">
          <a:avLst/>
        </a:prstGeom>
      </xdr:spPr>
    </xdr:pic>
    <xdr:clientData/>
  </xdr:twoCellAnchor>
  <xdr:twoCellAnchor>
    <xdr:from>
      <xdr:col>6</xdr:col>
      <xdr:colOff>172330</xdr:colOff>
      <xdr:row>62</xdr:row>
      <xdr:rowOff>13041</xdr:rowOff>
    </xdr:from>
    <xdr:to>
      <xdr:col>16</xdr:col>
      <xdr:colOff>146538</xdr:colOff>
      <xdr:row>65</xdr:row>
      <xdr:rowOff>47772</xdr:rowOff>
    </xdr:to>
    <xdr:sp macro="" textlink="">
      <xdr:nvSpPr>
        <xdr:cNvPr id="10" name="フレーム 9">
          <a:extLst>
            <a:ext uri="{FF2B5EF4-FFF2-40B4-BE49-F238E27FC236}">
              <a16:creationId xmlns:a16="http://schemas.microsoft.com/office/drawing/2014/main" id="{C1E5F068-F428-4C63-AADC-CA8E23CE7AA1}"/>
            </a:ext>
          </a:extLst>
        </xdr:cNvPr>
        <xdr:cNvSpPr/>
      </xdr:nvSpPr>
      <xdr:spPr>
        <a:xfrm>
          <a:off x="1535138" y="27987233"/>
          <a:ext cx="2245554" cy="540289"/>
        </a:xfrm>
        <a:prstGeom prst="frame">
          <a:avLst>
            <a:gd name="adj1" fmla="val 10356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81093</xdr:colOff>
      <xdr:row>50</xdr:row>
      <xdr:rowOff>32080</xdr:rowOff>
    </xdr:from>
    <xdr:to>
      <xdr:col>18</xdr:col>
      <xdr:colOff>61198</xdr:colOff>
      <xdr:row>51</xdr:row>
      <xdr:rowOff>28270</xdr:rowOff>
    </xdr:to>
    <xdr:sp macro="" textlink="">
      <xdr:nvSpPr>
        <xdr:cNvPr id="11" name="矢印: 左 10">
          <a:extLst>
            <a:ext uri="{FF2B5EF4-FFF2-40B4-BE49-F238E27FC236}">
              <a16:creationId xmlns:a16="http://schemas.microsoft.com/office/drawing/2014/main" id="{1A092CE0-99EE-007C-C42D-7F1D1041079C}"/>
            </a:ext>
          </a:extLst>
        </xdr:cNvPr>
        <xdr:cNvSpPr/>
      </xdr:nvSpPr>
      <xdr:spPr>
        <a:xfrm>
          <a:off x="3700593" y="26791377"/>
          <a:ext cx="432543" cy="168831"/>
        </a:xfrm>
        <a:prstGeom prst="lef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 kern="1200"/>
            <a:t>DB</a:t>
          </a:r>
          <a:r>
            <a:rPr kumimoji="1" lang="ja-JP" altLang="en-US" sz="600" kern="1200"/>
            <a:t>名</a:t>
          </a:r>
        </a:p>
      </xdr:txBody>
    </xdr:sp>
    <xdr:clientData/>
  </xdr:twoCellAnchor>
  <xdr:twoCellAnchor>
    <xdr:from>
      <xdr:col>12</xdr:col>
      <xdr:colOff>85379</xdr:colOff>
      <xdr:row>50</xdr:row>
      <xdr:rowOff>93040</xdr:rowOff>
    </xdr:from>
    <xdr:to>
      <xdr:col>15</xdr:col>
      <xdr:colOff>35719</xdr:colOff>
      <xdr:row>51</xdr:row>
      <xdr:rowOff>87325</xdr:rowOff>
    </xdr:to>
    <xdr:sp macro="" textlink="">
      <xdr:nvSpPr>
        <xdr:cNvPr id="12" name="矢印: 左 11">
          <a:extLst>
            <a:ext uri="{FF2B5EF4-FFF2-40B4-BE49-F238E27FC236}">
              <a16:creationId xmlns:a16="http://schemas.microsoft.com/office/drawing/2014/main" id="{1F9BB6F6-626E-44B7-AF6E-4830379683C3}"/>
            </a:ext>
          </a:extLst>
        </xdr:cNvPr>
        <xdr:cNvSpPr/>
      </xdr:nvSpPr>
      <xdr:spPr>
        <a:xfrm>
          <a:off x="2800004" y="26852337"/>
          <a:ext cx="628996" cy="166926"/>
        </a:xfrm>
        <a:prstGeom prst="lef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00" kern="1200"/>
            <a:t>ユーザー名</a:t>
          </a:r>
        </a:p>
      </xdr:txBody>
    </xdr:sp>
    <xdr:clientData/>
  </xdr:twoCellAnchor>
  <xdr:twoCellAnchor>
    <xdr:from>
      <xdr:col>13</xdr:col>
      <xdr:colOff>45612</xdr:colOff>
      <xdr:row>51</xdr:row>
      <xdr:rowOff>13506</xdr:rowOff>
    </xdr:from>
    <xdr:to>
      <xdr:col>15</xdr:col>
      <xdr:colOff>216456</xdr:colOff>
      <xdr:row>52</xdr:row>
      <xdr:rowOff>3982</xdr:rowOff>
    </xdr:to>
    <xdr:sp macro="" textlink="">
      <xdr:nvSpPr>
        <xdr:cNvPr id="13" name="矢印: 左 12">
          <a:extLst>
            <a:ext uri="{FF2B5EF4-FFF2-40B4-BE49-F238E27FC236}">
              <a16:creationId xmlns:a16="http://schemas.microsoft.com/office/drawing/2014/main" id="{32FE8C98-7235-4135-BAB5-37572D133F63}"/>
            </a:ext>
          </a:extLst>
        </xdr:cNvPr>
        <xdr:cNvSpPr/>
      </xdr:nvSpPr>
      <xdr:spPr>
        <a:xfrm>
          <a:off x="2986456" y="26945444"/>
          <a:ext cx="623281" cy="163116"/>
        </a:xfrm>
        <a:prstGeom prst="lef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00" kern="1200"/>
            <a:t>パスワード</a:t>
          </a:r>
        </a:p>
      </xdr:txBody>
    </xdr:sp>
    <xdr:clientData/>
  </xdr:twoCellAnchor>
  <xdr:twoCellAnchor>
    <xdr:from>
      <xdr:col>17</xdr:col>
      <xdr:colOff>208729</xdr:colOff>
      <xdr:row>56</xdr:row>
      <xdr:rowOff>93278</xdr:rowOff>
    </xdr:from>
    <xdr:to>
      <xdr:col>19</xdr:col>
      <xdr:colOff>142876</xdr:colOff>
      <xdr:row>57</xdr:row>
      <xdr:rowOff>98994</xdr:rowOff>
    </xdr:to>
    <xdr:sp macro="" textlink="">
      <xdr:nvSpPr>
        <xdr:cNvPr id="14" name="矢印: 左 13">
          <a:extLst>
            <a:ext uri="{FF2B5EF4-FFF2-40B4-BE49-F238E27FC236}">
              <a16:creationId xmlns:a16="http://schemas.microsoft.com/office/drawing/2014/main" id="{8CEF2707-99A8-4EDB-A1AB-D97F8A94697B}"/>
            </a:ext>
          </a:extLst>
        </xdr:cNvPr>
        <xdr:cNvSpPr/>
      </xdr:nvSpPr>
      <xdr:spPr>
        <a:xfrm>
          <a:off x="4054448" y="27888419"/>
          <a:ext cx="386584" cy="178356"/>
        </a:xfrm>
        <a:prstGeom prst="leftArrow">
          <a:avLst>
            <a:gd name="adj1" fmla="val 50000"/>
            <a:gd name="adj2" fmla="val 5000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00" kern="1200"/>
            <a:t>列名</a:t>
          </a:r>
        </a:p>
      </xdr:txBody>
    </xdr:sp>
    <xdr:clientData/>
  </xdr:twoCellAnchor>
  <xdr:twoCellAnchor>
    <xdr:from>
      <xdr:col>15</xdr:col>
      <xdr:colOff>103478</xdr:colOff>
      <xdr:row>54</xdr:row>
      <xdr:rowOff>114948</xdr:rowOff>
    </xdr:from>
    <xdr:to>
      <xdr:col>18</xdr:col>
      <xdr:colOff>83342</xdr:colOff>
      <xdr:row>55</xdr:row>
      <xdr:rowOff>113043</xdr:rowOff>
    </xdr:to>
    <xdr:sp macro="" textlink="">
      <xdr:nvSpPr>
        <xdr:cNvPr id="15" name="矢印: 左 14">
          <a:extLst>
            <a:ext uri="{FF2B5EF4-FFF2-40B4-BE49-F238E27FC236}">
              <a16:creationId xmlns:a16="http://schemas.microsoft.com/office/drawing/2014/main" id="{BEAF8177-FD14-4D02-8133-5CB863345CD1}"/>
            </a:ext>
          </a:extLst>
        </xdr:cNvPr>
        <xdr:cNvSpPr/>
      </xdr:nvSpPr>
      <xdr:spPr>
        <a:xfrm>
          <a:off x="3496759" y="27564807"/>
          <a:ext cx="658521" cy="170736"/>
        </a:xfrm>
        <a:prstGeom prst="leftArrow">
          <a:avLst>
            <a:gd name="adj1" fmla="val 50000"/>
            <a:gd name="adj2" fmla="val 5000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00" kern="1200"/>
            <a:t>テーブル名</a:t>
          </a:r>
        </a:p>
      </xdr:txBody>
    </xdr:sp>
    <xdr:clientData/>
  </xdr:twoCellAnchor>
  <xdr:twoCellAnchor>
    <xdr:from>
      <xdr:col>4</xdr:col>
      <xdr:colOff>11023</xdr:colOff>
      <xdr:row>16</xdr:row>
      <xdr:rowOff>106717</xdr:rowOff>
    </xdr:from>
    <xdr:to>
      <xdr:col>5</xdr:col>
      <xdr:colOff>224946</xdr:colOff>
      <xdr:row>17</xdr:row>
      <xdr:rowOff>101002</xdr:rowOff>
    </xdr:to>
    <xdr:sp macro="" textlink="">
      <xdr:nvSpPr>
        <xdr:cNvPr id="16" name="矢印: 左 15">
          <a:extLst>
            <a:ext uri="{FF2B5EF4-FFF2-40B4-BE49-F238E27FC236}">
              <a16:creationId xmlns:a16="http://schemas.microsoft.com/office/drawing/2014/main" id="{2D38A298-50C8-4505-99AE-2399AF292C0F}"/>
            </a:ext>
          </a:extLst>
        </xdr:cNvPr>
        <xdr:cNvSpPr/>
      </xdr:nvSpPr>
      <xdr:spPr>
        <a:xfrm>
          <a:off x="938675" y="21500695"/>
          <a:ext cx="445836" cy="168220"/>
        </a:xfrm>
        <a:prstGeom prst="lef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600" kern="1200"/>
            <a:t>DB</a:t>
          </a:r>
          <a:r>
            <a:rPr kumimoji="1" lang="ja-JP" altLang="en-US" sz="600" kern="1200"/>
            <a:t>名</a:t>
          </a:r>
        </a:p>
      </xdr:txBody>
    </xdr:sp>
    <xdr:clientData/>
  </xdr:twoCellAnchor>
  <xdr:twoCellAnchor>
    <xdr:from>
      <xdr:col>6</xdr:col>
      <xdr:colOff>95995</xdr:colOff>
      <xdr:row>23</xdr:row>
      <xdr:rowOff>51269</xdr:rowOff>
    </xdr:from>
    <xdr:to>
      <xdr:col>9</xdr:col>
      <xdr:colOff>75859</xdr:colOff>
      <xdr:row>24</xdr:row>
      <xdr:rowOff>49364</xdr:rowOff>
    </xdr:to>
    <xdr:sp macro="" textlink="">
      <xdr:nvSpPr>
        <xdr:cNvPr id="17" name="矢印: 左 16">
          <a:extLst>
            <a:ext uri="{FF2B5EF4-FFF2-40B4-BE49-F238E27FC236}">
              <a16:creationId xmlns:a16="http://schemas.microsoft.com/office/drawing/2014/main" id="{BC4C9240-E75C-49D6-B66B-F0731DBBF3A9}"/>
            </a:ext>
          </a:extLst>
        </xdr:cNvPr>
        <xdr:cNvSpPr/>
      </xdr:nvSpPr>
      <xdr:spPr>
        <a:xfrm>
          <a:off x="1487473" y="22662791"/>
          <a:ext cx="675603" cy="172030"/>
        </a:xfrm>
        <a:prstGeom prst="leftArrow">
          <a:avLst>
            <a:gd name="adj1" fmla="val 50000"/>
            <a:gd name="adj2" fmla="val 5000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00" kern="1200"/>
            <a:t>テーブル名</a:t>
          </a:r>
        </a:p>
      </xdr:txBody>
    </xdr:sp>
    <xdr:clientData/>
  </xdr:twoCellAnchor>
  <xdr:twoCellAnchor>
    <xdr:from>
      <xdr:col>18</xdr:col>
      <xdr:colOff>7766</xdr:colOff>
      <xdr:row>24</xdr:row>
      <xdr:rowOff>155127</xdr:rowOff>
    </xdr:from>
    <xdr:to>
      <xdr:col>19</xdr:col>
      <xdr:colOff>160490</xdr:colOff>
      <xdr:row>25</xdr:row>
      <xdr:rowOff>151319</xdr:rowOff>
    </xdr:to>
    <xdr:sp macro="" textlink="">
      <xdr:nvSpPr>
        <xdr:cNvPr id="18" name="矢印: 左 17">
          <a:extLst>
            <a:ext uri="{FF2B5EF4-FFF2-40B4-BE49-F238E27FC236}">
              <a16:creationId xmlns:a16="http://schemas.microsoft.com/office/drawing/2014/main" id="{5ABB33CE-3B0F-4CA3-B19E-3765CAD9CE9B}"/>
            </a:ext>
          </a:extLst>
        </xdr:cNvPr>
        <xdr:cNvSpPr/>
      </xdr:nvSpPr>
      <xdr:spPr>
        <a:xfrm>
          <a:off x="4096189" y="22231146"/>
          <a:ext cx="379859" cy="164711"/>
        </a:xfrm>
        <a:prstGeom prst="leftArrow">
          <a:avLst>
            <a:gd name="adj1" fmla="val 50000"/>
            <a:gd name="adj2" fmla="val 5000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600" kern="1200"/>
            <a:t>列名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6</xdr:row>
      <xdr:rowOff>19049</xdr:rowOff>
    </xdr:from>
    <xdr:to>
      <xdr:col>14</xdr:col>
      <xdr:colOff>19050</xdr:colOff>
      <xdr:row>19</xdr:row>
      <xdr:rowOff>1796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AB2AD6B-3F76-3BF2-1E39-47940205D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47749"/>
          <a:ext cx="2743200" cy="2199215"/>
        </a:xfrm>
        <a:prstGeom prst="rect">
          <a:avLst/>
        </a:prstGeom>
      </xdr:spPr>
    </xdr:pic>
    <xdr:clientData/>
  </xdr:twoCellAnchor>
  <xdr:twoCellAnchor>
    <xdr:from>
      <xdr:col>6</xdr:col>
      <xdr:colOff>24765</xdr:colOff>
      <xdr:row>9</xdr:row>
      <xdr:rowOff>161925</xdr:rowOff>
    </xdr:from>
    <xdr:to>
      <xdr:col>9</xdr:col>
      <xdr:colOff>120015</xdr:colOff>
      <xdr:row>11</xdr:row>
      <xdr:rowOff>47625</xdr:rowOff>
    </xdr:to>
    <xdr:sp macro="" textlink="">
      <xdr:nvSpPr>
        <xdr:cNvPr id="3" name="矢印: 左 2">
          <a:extLst>
            <a:ext uri="{FF2B5EF4-FFF2-40B4-BE49-F238E27FC236}">
              <a16:creationId xmlns:a16="http://schemas.microsoft.com/office/drawing/2014/main" id="{DF78D4B8-690F-6886-7257-4EA6DB5212E5}"/>
            </a:ext>
          </a:extLst>
        </xdr:cNvPr>
        <xdr:cNvSpPr/>
      </xdr:nvSpPr>
      <xdr:spPr>
        <a:xfrm>
          <a:off x="1396365" y="1704975"/>
          <a:ext cx="781050" cy="228600"/>
        </a:xfrm>
        <a:prstGeom prst="lef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11206</xdr:colOff>
      <xdr:row>39</xdr:row>
      <xdr:rowOff>22411</xdr:rowOff>
    </xdr:from>
    <xdr:to>
      <xdr:col>36</xdr:col>
      <xdr:colOff>18274</xdr:colOff>
      <xdr:row>81</xdr:row>
      <xdr:rowOff>15627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18EB670-5B32-EBCE-79CF-9D9AEE81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324" y="6577852"/>
          <a:ext cx="7851185" cy="7060542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212912</xdr:colOff>
      <xdr:row>86</xdr:row>
      <xdr:rowOff>0</xdr:rowOff>
    </xdr:from>
    <xdr:to>
      <xdr:col>22</xdr:col>
      <xdr:colOff>130969</xdr:colOff>
      <xdr:row>115</xdr:row>
      <xdr:rowOff>59818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DC2CF2B-77D5-6529-E9D5-97EC538CC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12" y="14455588"/>
          <a:ext cx="4842930" cy="49343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30</xdr:col>
      <xdr:colOff>174383</xdr:colOff>
      <xdr:row>33</xdr:row>
      <xdr:rowOff>79490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5509134-2346-75CA-613A-B8B538FB8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118" y="3866029"/>
          <a:ext cx="6683319" cy="1760373"/>
        </a:xfrm>
        <a:prstGeom prst="rect">
          <a:avLst/>
        </a:prstGeom>
      </xdr:spPr>
    </xdr:pic>
    <xdr:clientData/>
  </xdr:twoCellAnchor>
  <xdr:twoCellAnchor>
    <xdr:from>
      <xdr:col>3</xdr:col>
      <xdr:colOff>48632</xdr:colOff>
      <xdr:row>31</xdr:row>
      <xdr:rowOff>74631</xdr:rowOff>
    </xdr:from>
    <xdr:to>
      <xdr:col>8</xdr:col>
      <xdr:colOff>212830</xdr:colOff>
      <xdr:row>33</xdr:row>
      <xdr:rowOff>54140</xdr:rowOff>
    </xdr:to>
    <xdr:sp macro="" textlink="">
      <xdr:nvSpPr>
        <xdr:cNvPr id="15" name="フレーム 14">
          <a:extLst>
            <a:ext uri="{FF2B5EF4-FFF2-40B4-BE49-F238E27FC236}">
              <a16:creationId xmlns:a16="http://schemas.microsoft.com/office/drawing/2014/main" id="{B41A6A38-DBAE-486B-8345-32CAEA6C86E6}"/>
            </a:ext>
          </a:extLst>
        </xdr:cNvPr>
        <xdr:cNvSpPr/>
      </xdr:nvSpPr>
      <xdr:spPr>
        <a:xfrm>
          <a:off x="720985" y="5285366"/>
          <a:ext cx="1284786" cy="315686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97266</xdr:colOff>
      <xdr:row>48</xdr:row>
      <xdr:rowOff>27903</xdr:rowOff>
    </xdr:from>
    <xdr:to>
      <xdr:col>35</xdr:col>
      <xdr:colOff>156882</xdr:colOff>
      <xdr:row>50</xdr:row>
      <xdr:rowOff>16937</xdr:rowOff>
    </xdr:to>
    <xdr:sp macro="" textlink="">
      <xdr:nvSpPr>
        <xdr:cNvPr id="16" name="フレーム 15">
          <a:extLst>
            <a:ext uri="{FF2B5EF4-FFF2-40B4-BE49-F238E27FC236}">
              <a16:creationId xmlns:a16="http://schemas.microsoft.com/office/drawing/2014/main" id="{973DF26C-F9F6-4348-9651-E56E6F44EDBF}"/>
            </a:ext>
          </a:extLst>
        </xdr:cNvPr>
        <xdr:cNvSpPr/>
      </xdr:nvSpPr>
      <xdr:spPr>
        <a:xfrm>
          <a:off x="7044913" y="8096138"/>
          <a:ext cx="956087" cy="325211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201706</xdr:colOff>
      <xdr:row>92</xdr:row>
      <xdr:rowOff>41013</xdr:rowOff>
    </xdr:from>
    <xdr:to>
      <xdr:col>22</xdr:col>
      <xdr:colOff>67234</xdr:colOff>
      <xdr:row>94</xdr:row>
      <xdr:rowOff>20523</xdr:rowOff>
    </xdr:to>
    <xdr:sp macro="" textlink="">
      <xdr:nvSpPr>
        <xdr:cNvPr id="17" name="フレーム 16">
          <a:extLst>
            <a:ext uri="{FF2B5EF4-FFF2-40B4-BE49-F238E27FC236}">
              <a16:creationId xmlns:a16="http://schemas.microsoft.com/office/drawing/2014/main" id="{7D178048-BFC5-4D5E-A371-4FD6BE89A929}"/>
            </a:ext>
          </a:extLst>
        </xdr:cNvPr>
        <xdr:cNvSpPr/>
      </xdr:nvSpPr>
      <xdr:spPr>
        <a:xfrm>
          <a:off x="4011706" y="15505131"/>
          <a:ext cx="986116" cy="315686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171899</xdr:colOff>
      <xdr:row>113</xdr:row>
      <xdr:rowOff>1905</xdr:rowOff>
    </xdr:from>
    <xdr:to>
      <xdr:col>18</xdr:col>
      <xdr:colOff>11206</xdr:colOff>
      <xdr:row>114</xdr:row>
      <xdr:rowOff>145693</xdr:rowOff>
    </xdr:to>
    <xdr:sp macro="" textlink="">
      <xdr:nvSpPr>
        <xdr:cNvPr id="18" name="フレーム 17">
          <a:extLst>
            <a:ext uri="{FF2B5EF4-FFF2-40B4-BE49-F238E27FC236}">
              <a16:creationId xmlns:a16="http://schemas.microsoft.com/office/drawing/2014/main" id="{B6D22E3C-AEDD-4F22-9E53-47322EC24363}"/>
            </a:ext>
          </a:extLst>
        </xdr:cNvPr>
        <xdr:cNvSpPr/>
      </xdr:nvSpPr>
      <xdr:spPr>
        <a:xfrm>
          <a:off x="3085428" y="18995876"/>
          <a:ext cx="959896" cy="311876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18602</xdr:colOff>
      <xdr:row>120</xdr:row>
      <xdr:rowOff>46729</xdr:rowOff>
    </xdr:from>
    <xdr:to>
      <xdr:col>32</xdr:col>
      <xdr:colOff>19273</xdr:colOff>
      <xdr:row>157</xdr:row>
      <xdr:rowOff>20731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CAE369E-467D-0054-94CE-82C0C0F72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2720" y="20217317"/>
          <a:ext cx="6948318" cy="6181837"/>
        </a:xfrm>
        <a:prstGeom prst="rect">
          <a:avLst/>
        </a:prstGeom>
      </xdr:spPr>
    </xdr:pic>
    <xdr:clientData/>
  </xdr:twoCellAnchor>
  <xdr:twoCellAnchor>
    <xdr:from>
      <xdr:col>8</xdr:col>
      <xdr:colOff>56030</xdr:colOff>
      <xdr:row>133</xdr:row>
      <xdr:rowOff>33618</xdr:rowOff>
    </xdr:from>
    <xdr:to>
      <xdr:col>20</xdr:col>
      <xdr:colOff>209102</xdr:colOff>
      <xdr:row>134</xdr:row>
      <xdr:rowOff>134711</xdr:rowOff>
    </xdr:to>
    <xdr:sp macro="" textlink="">
      <xdr:nvSpPr>
        <xdr:cNvPr id="20" name="フレーム 19">
          <a:extLst>
            <a:ext uri="{FF2B5EF4-FFF2-40B4-BE49-F238E27FC236}">
              <a16:creationId xmlns:a16="http://schemas.microsoft.com/office/drawing/2014/main" id="{0F90836E-1518-4E27-9ACB-13DB89083A26}"/>
            </a:ext>
          </a:extLst>
        </xdr:cNvPr>
        <xdr:cNvSpPr/>
      </xdr:nvSpPr>
      <xdr:spPr>
        <a:xfrm>
          <a:off x="1848971" y="22389353"/>
          <a:ext cx="2842484" cy="269182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82026</xdr:colOff>
      <xdr:row>155</xdr:row>
      <xdr:rowOff>13112</xdr:rowOff>
    </xdr:from>
    <xdr:to>
      <xdr:col>28</xdr:col>
      <xdr:colOff>71046</xdr:colOff>
      <xdr:row>156</xdr:row>
      <xdr:rowOff>153313</xdr:rowOff>
    </xdr:to>
    <xdr:sp macro="" textlink="">
      <xdr:nvSpPr>
        <xdr:cNvPr id="21" name="フレーム 20">
          <a:extLst>
            <a:ext uri="{FF2B5EF4-FFF2-40B4-BE49-F238E27FC236}">
              <a16:creationId xmlns:a16="http://schemas.microsoft.com/office/drawing/2014/main" id="{D715D481-CD69-4B26-B3B3-6B7AE2775940}"/>
            </a:ext>
          </a:extLst>
        </xdr:cNvPr>
        <xdr:cNvSpPr/>
      </xdr:nvSpPr>
      <xdr:spPr>
        <a:xfrm>
          <a:off x="5460850" y="26066788"/>
          <a:ext cx="885490" cy="308290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97266</xdr:colOff>
      <xdr:row>48</xdr:row>
      <xdr:rowOff>27903</xdr:rowOff>
    </xdr:from>
    <xdr:to>
      <xdr:col>35</xdr:col>
      <xdr:colOff>162597</xdr:colOff>
      <xdr:row>50</xdr:row>
      <xdr:rowOff>22652</xdr:rowOff>
    </xdr:to>
    <xdr:sp macro="" textlink="">
      <xdr:nvSpPr>
        <xdr:cNvPr id="25" name="フレーム 24">
          <a:extLst>
            <a:ext uri="{FF2B5EF4-FFF2-40B4-BE49-F238E27FC236}">
              <a16:creationId xmlns:a16="http://schemas.microsoft.com/office/drawing/2014/main" id="{C9CCCDFF-8108-4478-839C-4F5B09D601A9}"/>
            </a:ext>
          </a:extLst>
        </xdr:cNvPr>
        <xdr:cNvSpPr/>
      </xdr:nvSpPr>
      <xdr:spPr>
        <a:xfrm>
          <a:off x="7044913" y="8096138"/>
          <a:ext cx="961802" cy="330926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48145</xdr:colOff>
      <xdr:row>6</xdr:row>
      <xdr:rowOff>13507</xdr:rowOff>
    </xdr:from>
    <xdr:to>
      <xdr:col>17</xdr:col>
      <xdr:colOff>19728</xdr:colOff>
      <xdr:row>48</xdr:row>
      <xdr:rowOff>20227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7A782E-9E0B-4D98-BECE-5329E7267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2650" y="1046017"/>
          <a:ext cx="3623468" cy="7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24938</xdr:colOff>
      <xdr:row>52</xdr:row>
      <xdr:rowOff>36409</xdr:rowOff>
    </xdr:from>
    <xdr:to>
      <xdr:col>37</xdr:col>
      <xdr:colOff>133455</xdr:colOff>
      <xdr:row>78</xdr:row>
      <xdr:rowOff>21168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E2D6AE1-0492-48AA-8277-D7776F7A1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3728" y="8951809"/>
          <a:ext cx="8338117" cy="4438649"/>
        </a:xfrm>
        <a:prstGeom prst="rect">
          <a:avLst/>
        </a:prstGeom>
      </xdr:spPr>
    </xdr:pic>
    <xdr:clientData/>
  </xdr:twoCellAnchor>
  <xdr:twoCellAnchor editAs="oneCell">
    <xdr:from>
      <xdr:col>0</xdr:col>
      <xdr:colOff>211627</xdr:colOff>
      <xdr:row>82</xdr:row>
      <xdr:rowOff>67236</xdr:rowOff>
    </xdr:from>
    <xdr:to>
      <xdr:col>37</xdr:col>
      <xdr:colOff>115645</xdr:colOff>
      <xdr:row>107</xdr:row>
      <xdr:rowOff>60008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8BA901-366E-4F85-B885-A31528F3C9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417" b="-1"/>
        <a:stretch/>
      </xdr:blipFill>
      <xdr:spPr>
        <a:xfrm>
          <a:off x="9351817" y="14124231"/>
          <a:ext cx="8366028" cy="4277117"/>
        </a:xfrm>
        <a:prstGeom prst="rect">
          <a:avLst/>
        </a:prstGeom>
      </xdr:spPr>
    </xdr:pic>
    <xdr:clientData/>
  </xdr:twoCellAnchor>
  <xdr:twoCellAnchor editAs="oneCell">
    <xdr:from>
      <xdr:col>1</xdr:col>
      <xdr:colOff>20506</xdr:colOff>
      <xdr:row>111</xdr:row>
      <xdr:rowOff>17319</xdr:rowOff>
    </xdr:from>
    <xdr:to>
      <xdr:col>24</xdr:col>
      <xdr:colOff>55202</xdr:colOff>
      <xdr:row>148</xdr:row>
      <xdr:rowOff>150595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93C4B52-B89F-42E7-9EE6-86FA1EF42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706"/>
        <a:stretch/>
      </xdr:blipFill>
      <xdr:spPr>
        <a:xfrm>
          <a:off x="9389296" y="19052079"/>
          <a:ext cx="5300116" cy="6473116"/>
        </a:xfrm>
        <a:prstGeom prst="rect">
          <a:avLst/>
        </a:prstGeom>
      </xdr:spPr>
    </xdr:pic>
    <xdr:clientData/>
  </xdr:twoCellAnchor>
  <xdr:twoCellAnchor editAs="oneCell">
    <xdr:from>
      <xdr:col>1</xdr:col>
      <xdr:colOff>18825</xdr:colOff>
      <xdr:row>153</xdr:row>
      <xdr:rowOff>46224</xdr:rowOff>
    </xdr:from>
    <xdr:to>
      <xdr:col>23</xdr:col>
      <xdr:colOff>207984</xdr:colOff>
      <xdr:row>184</xdr:row>
      <xdr:rowOff>95754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1F1CA66-29B2-4BCB-85EF-A53C297A0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33"/>
        <a:stretch/>
      </xdr:blipFill>
      <xdr:spPr>
        <a:xfrm>
          <a:off x="9395235" y="26279979"/>
          <a:ext cx="5218359" cy="5358765"/>
        </a:xfrm>
        <a:prstGeom prst="rect">
          <a:avLst/>
        </a:prstGeom>
      </xdr:spPr>
    </xdr:pic>
    <xdr:clientData/>
  </xdr:twoCellAnchor>
  <xdr:twoCellAnchor editAs="oneCell">
    <xdr:from>
      <xdr:col>1</xdr:col>
      <xdr:colOff>11204</xdr:colOff>
      <xdr:row>189</xdr:row>
      <xdr:rowOff>18602</xdr:rowOff>
    </xdr:from>
    <xdr:to>
      <xdr:col>23</xdr:col>
      <xdr:colOff>49530</xdr:colOff>
      <xdr:row>217</xdr:row>
      <xdr:rowOff>149232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815D4C-BDE6-454C-93E7-8A4144EB0B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711" t="418"/>
        <a:stretch/>
      </xdr:blipFill>
      <xdr:spPr>
        <a:xfrm>
          <a:off x="239804" y="32422652"/>
          <a:ext cx="5067526" cy="4931230"/>
        </a:xfrm>
        <a:prstGeom prst="rect">
          <a:avLst/>
        </a:prstGeom>
      </xdr:spPr>
    </xdr:pic>
    <xdr:clientData/>
  </xdr:twoCellAnchor>
  <xdr:twoCellAnchor editAs="oneCell">
    <xdr:from>
      <xdr:col>1</xdr:col>
      <xdr:colOff>18600</xdr:colOff>
      <xdr:row>222</xdr:row>
      <xdr:rowOff>11207</xdr:rowOff>
    </xdr:from>
    <xdr:to>
      <xdr:col>23</xdr:col>
      <xdr:colOff>92880</xdr:colOff>
      <xdr:row>250</xdr:row>
      <xdr:rowOff>58120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D98EC82-5E63-4D42-827E-60D0DB1A1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95010" y="38075012"/>
          <a:ext cx="5103480" cy="4841798"/>
        </a:xfrm>
        <a:prstGeom prst="rect">
          <a:avLst/>
        </a:prstGeom>
      </xdr:spPr>
    </xdr:pic>
    <xdr:clientData/>
  </xdr:twoCellAnchor>
  <xdr:twoCellAnchor editAs="oneCell">
    <xdr:from>
      <xdr:col>1</xdr:col>
      <xdr:colOff>20508</xdr:colOff>
      <xdr:row>255</xdr:row>
      <xdr:rowOff>11206</xdr:rowOff>
    </xdr:from>
    <xdr:to>
      <xdr:col>35</xdr:col>
      <xdr:colOff>169546</xdr:colOff>
      <xdr:row>264</xdr:row>
      <xdr:rowOff>93832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F5A8A9F-C7C7-40EC-B51F-E031571EA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89298" y="43732861"/>
          <a:ext cx="7929058" cy="1627581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59839</xdr:rowOff>
    </xdr:from>
    <xdr:to>
      <xdr:col>6</xdr:col>
      <xdr:colOff>145676</xdr:colOff>
      <xdr:row>15</xdr:row>
      <xdr:rowOff>56493</xdr:rowOff>
    </xdr:to>
    <xdr:sp macro="" textlink="">
      <xdr:nvSpPr>
        <xdr:cNvPr id="22" name="フレーム 21">
          <a:extLst>
            <a:ext uri="{FF2B5EF4-FFF2-40B4-BE49-F238E27FC236}">
              <a16:creationId xmlns:a16="http://schemas.microsoft.com/office/drawing/2014/main" id="{8BB19875-F8B6-444E-A6A8-6F5045CCF3F7}"/>
            </a:ext>
          </a:extLst>
        </xdr:cNvPr>
        <xdr:cNvSpPr/>
      </xdr:nvSpPr>
      <xdr:spPr>
        <a:xfrm>
          <a:off x="9829800" y="2284879"/>
          <a:ext cx="829571" cy="347174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168088</xdr:colOff>
      <xdr:row>55</xdr:row>
      <xdr:rowOff>127075</xdr:rowOff>
    </xdr:from>
    <xdr:to>
      <xdr:col>34</xdr:col>
      <xdr:colOff>13111</xdr:colOff>
      <xdr:row>57</xdr:row>
      <xdr:rowOff>22412</xdr:rowOff>
    </xdr:to>
    <xdr:sp macro="" textlink="">
      <xdr:nvSpPr>
        <xdr:cNvPr id="24" name="フレーム 23">
          <a:extLst>
            <a:ext uri="{FF2B5EF4-FFF2-40B4-BE49-F238E27FC236}">
              <a16:creationId xmlns:a16="http://schemas.microsoft.com/office/drawing/2014/main" id="{5420C2ED-186F-4CF4-A6EE-F23B5FDC6E1E}"/>
            </a:ext>
          </a:extLst>
        </xdr:cNvPr>
        <xdr:cNvSpPr/>
      </xdr:nvSpPr>
      <xdr:spPr>
        <a:xfrm>
          <a:off x="16173898" y="9560635"/>
          <a:ext cx="759423" cy="230617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16920</xdr:colOff>
      <xdr:row>88</xdr:row>
      <xdr:rowOff>78441</xdr:rowOff>
    </xdr:from>
    <xdr:to>
      <xdr:col>5</xdr:col>
      <xdr:colOff>158787</xdr:colOff>
      <xdr:row>90</xdr:row>
      <xdr:rowOff>44824</xdr:rowOff>
    </xdr:to>
    <xdr:sp macro="" textlink="">
      <xdr:nvSpPr>
        <xdr:cNvPr id="25" name="フレーム 24">
          <a:extLst>
            <a:ext uri="{FF2B5EF4-FFF2-40B4-BE49-F238E27FC236}">
              <a16:creationId xmlns:a16="http://schemas.microsoft.com/office/drawing/2014/main" id="{313E6476-85F6-4207-9776-1AEF523DE5BB}"/>
            </a:ext>
          </a:extLst>
        </xdr:cNvPr>
        <xdr:cNvSpPr/>
      </xdr:nvSpPr>
      <xdr:spPr>
        <a:xfrm>
          <a:off x="9393330" y="15166041"/>
          <a:ext cx="1054362" cy="311188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143771</xdr:colOff>
      <xdr:row>142</xdr:row>
      <xdr:rowOff>59839</xdr:rowOff>
    </xdr:from>
    <xdr:to>
      <xdr:col>23</xdr:col>
      <xdr:colOff>112059</xdr:colOff>
      <xdr:row>144</xdr:row>
      <xdr:rowOff>54588</xdr:rowOff>
    </xdr:to>
    <xdr:sp macro="" textlink="">
      <xdr:nvSpPr>
        <xdr:cNvPr id="26" name="フレーム 25">
          <a:extLst>
            <a:ext uri="{FF2B5EF4-FFF2-40B4-BE49-F238E27FC236}">
              <a16:creationId xmlns:a16="http://schemas.microsoft.com/office/drawing/2014/main" id="{532694E9-7BF5-4B08-A987-50FD73207335}"/>
            </a:ext>
          </a:extLst>
        </xdr:cNvPr>
        <xdr:cNvSpPr/>
      </xdr:nvSpPr>
      <xdr:spPr>
        <a:xfrm>
          <a:off x="12714866" y="24401929"/>
          <a:ext cx="1798993" cy="345269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179518</xdr:colOff>
      <xdr:row>175</xdr:row>
      <xdr:rowOff>113966</xdr:rowOff>
    </xdr:from>
    <xdr:to>
      <xdr:col>22</xdr:col>
      <xdr:colOff>218627</xdr:colOff>
      <xdr:row>177</xdr:row>
      <xdr:rowOff>22412</xdr:rowOff>
    </xdr:to>
    <xdr:sp macro="" textlink="">
      <xdr:nvSpPr>
        <xdr:cNvPr id="27" name="フレーム 26">
          <a:extLst>
            <a:ext uri="{FF2B5EF4-FFF2-40B4-BE49-F238E27FC236}">
              <a16:creationId xmlns:a16="http://schemas.microsoft.com/office/drawing/2014/main" id="{1E9C8530-EA54-4631-9E9E-69CF56F8FD16}"/>
            </a:ext>
          </a:extLst>
        </xdr:cNvPr>
        <xdr:cNvSpPr/>
      </xdr:nvSpPr>
      <xdr:spPr>
        <a:xfrm>
          <a:off x="9550213" y="30117716"/>
          <a:ext cx="4839709" cy="247536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207420</xdr:colOff>
      <xdr:row>179</xdr:row>
      <xdr:rowOff>33618</xdr:rowOff>
    </xdr:from>
    <xdr:to>
      <xdr:col>19</xdr:col>
      <xdr:colOff>140185</xdr:colOff>
      <xdr:row>181</xdr:row>
      <xdr:rowOff>28367</xdr:rowOff>
    </xdr:to>
    <xdr:sp macro="" textlink="">
      <xdr:nvSpPr>
        <xdr:cNvPr id="28" name="フレーム 27">
          <a:extLst>
            <a:ext uri="{FF2B5EF4-FFF2-40B4-BE49-F238E27FC236}">
              <a16:creationId xmlns:a16="http://schemas.microsoft.com/office/drawing/2014/main" id="{F310A9CD-216E-43FD-8AF7-A63B33A64948}"/>
            </a:ext>
          </a:extLst>
        </xdr:cNvPr>
        <xdr:cNvSpPr/>
      </xdr:nvSpPr>
      <xdr:spPr>
        <a:xfrm>
          <a:off x="12784230" y="30721263"/>
          <a:ext cx="839545" cy="337649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110601</xdr:colOff>
      <xdr:row>191</xdr:row>
      <xdr:rowOff>102759</xdr:rowOff>
    </xdr:from>
    <xdr:to>
      <xdr:col>23</xdr:col>
      <xdr:colOff>48858</xdr:colOff>
      <xdr:row>193</xdr:row>
      <xdr:rowOff>105129</xdr:rowOff>
    </xdr:to>
    <xdr:sp macro="" textlink="">
      <xdr:nvSpPr>
        <xdr:cNvPr id="29" name="フレーム 28">
          <a:extLst>
            <a:ext uri="{FF2B5EF4-FFF2-40B4-BE49-F238E27FC236}">
              <a16:creationId xmlns:a16="http://schemas.microsoft.com/office/drawing/2014/main" id="{B93C9548-99C4-4BDF-9429-D147296D3164}"/>
            </a:ext>
          </a:extLst>
        </xdr:cNvPr>
        <xdr:cNvSpPr/>
      </xdr:nvSpPr>
      <xdr:spPr>
        <a:xfrm>
          <a:off x="4225401" y="32849709"/>
          <a:ext cx="1081257" cy="345270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169769</xdr:colOff>
      <xdr:row>231</xdr:row>
      <xdr:rowOff>11206</xdr:rowOff>
    </xdr:from>
    <xdr:to>
      <xdr:col>18</xdr:col>
      <xdr:colOff>125169</xdr:colOff>
      <xdr:row>232</xdr:row>
      <xdr:rowOff>134934</xdr:rowOff>
    </xdr:to>
    <xdr:sp macro="" textlink="">
      <xdr:nvSpPr>
        <xdr:cNvPr id="30" name="フレーム 29">
          <a:extLst>
            <a:ext uri="{FF2B5EF4-FFF2-40B4-BE49-F238E27FC236}">
              <a16:creationId xmlns:a16="http://schemas.microsoft.com/office/drawing/2014/main" id="{C2A5F837-4279-4798-B66F-E6A36140A8C9}"/>
            </a:ext>
          </a:extLst>
        </xdr:cNvPr>
        <xdr:cNvSpPr/>
      </xdr:nvSpPr>
      <xdr:spPr>
        <a:xfrm>
          <a:off x="9546179" y="39618061"/>
          <a:ext cx="3839695" cy="289463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247</xdr:row>
      <xdr:rowOff>123265</xdr:rowOff>
    </xdr:from>
    <xdr:to>
      <xdr:col>18</xdr:col>
      <xdr:colOff>177390</xdr:colOff>
      <xdr:row>249</xdr:row>
      <xdr:rowOff>119919</xdr:rowOff>
    </xdr:to>
    <xdr:sp macro="" textlink="">
      <xdr:nvSpPr>
        <xdr:cNvPr id="31" name="フレーム 30">
          <a:extLst>
            <a:ext uri="{FF2B5EF4-FFF2-40B4-BE49-F238E27FC236}">
              <a16:creationId xmlns:a16="http://schemas.microsoft.com/office/drawing/2014/main" id="{1FB30602-346C-421F-A228-F491DFFC03C5}"/>
            </a:ext>
          </a:extLst>
        </xdr:cNvPr>
        <xdr:cNvSpPr/>
      </xdr:nvSpPr>
      <xdr:spPr>
        <a:xfrm>
          <a:off x="12344400" y="42473320"/>
          <a:ext cx="1087980" cy="339554"/>
        </a:xfrm>
        <a:prstGeom prst="frame">
          <a:avLst>
            <a:gd name="adj1" fmla="val 19849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190499</xdr:colOff>
      <xdr:row>258</xdr:row>
      <xdr:rowOff>16921</xdr:rowOff>
    </xdr:from>
    <xdr:to>
      <xdr:col>21</xdr:col>
      <xdr:colOff>29806</xdr:colOff>
      <xdr:row>262</xdr:row>
      <xdr:rowOff>112058</xdr:rowOff>
    </xdr:to>
    <xdr:sp macro="" textlink="">
      <xdr:nvSpPr>
        <xdr:cNvPr id="32" name="フレーム 31">
          <a:extLst>
            <a:ext uri="{FF2B5EF4-FFF2-40B4-BE49-F238E27FC236}">
              <a16:creationId xmlns:a16="http://schemas.microsoft.com/office/drawing/2014/main" id="{3EDD04A0-A25E-41EE-A34F-63C41F762DD7}"/>
            </a:ext>
          </a:extLst>
        </xdr:cNvPr>
        <xdr:cNvSpPr/>
      </xdr:nvSpPr>
      <xdr:spPr>
        <a:xfrm>
          <a:off x="9334499" y="44254831"/>
          <a:ext cx="4638002" cy="777127"/>
        </a:xfrm>
        <a:prstGeom prst="frame">
          <a:avLst>
            <a:gd name="adj1" fmla="val 7023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illbrains.jp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ng-entrance.com/java-install-jdk-wind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6"/>
  </cols>
  <sheetData>
    <row r="1" spans="2:31" ht="14.1" customHeight="1" x14ac:dyDescent="0.4"/>
    <row r="2" spans="2:31" ht="14.1" customHeight="1" x14ac:dyDescent="0.4"/>
    <row r="3" spans="2:31" ht="14.1" customHeight="1" x14ac:dyDescent="0.4"/>
    <row r="4" spans="2:31" ht="14.1" customHeight="1" x14ac:dyDescent="0.4"/>
    <row r="5" spans="2:31" ht="14.1" customHeight="1" x14ac:dyDescent="0.4">
      <c r="B5" s="16"/>
      <c r="C5" s="17"/>
    </row>
    <row r="6" spans="2:31" ht="14.1" customHeight="1" x14ac:dyDescent="0.4"/>
    <row r="7" spans="2:31" ht="14.1" customHeight="1" x14ac:dyDescent="0.4"/>
    <row r="8" spans="2:31" ht="14.1" customHeight="1" thickBot="1" x14ac:dyDescent="0.45"/>
    <row r="9" spans="2:31" ht="14.1" customHeight="1" thickTop="1" x14ac:dyDescent="0.4">
      <c r="J9" s="49" t="s">
        <v>70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1"/>
    </row>
    <row r="10" spans="2:31" ht="14.1" customHeight="1" x14ac:dyDescent="0.4">
      <c r="J10" s="52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4"/>
    </row>
    <row r="11" spans="2:31" ht="14.1" customHeight="1" x14ac:dyDescent="0.4"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4"/>
    </row>
    <row r="12" spans="2:31" ht="14.1" customHeight="1" x14ac:dyDescent="0.4">
      <c r="B12" s="17"/>
      <c r="J12" s="52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4"/>
    </row>
    <row r="13" spans="2:31" ht="14.1" customHeight="1" x14ac:dyDescent="0.4">
      <c r="J13" s="52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4"/>
    </row>
    <row r="14" spans="2:31" ht="14.1" customHeight="1" x14ac:dyDescent="0.4">
      <c r="J14" s="52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4"/>
    </row>
    <row r="15" spans="2:31" ht="14.1" customHeight="1" x14ac:dyDescent="0.4">
      <c r="J15" s="52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4"/>
    </row>
    <row r="16" spans="2:31" ht="14.1" customHeight="1" x14ac:dyDescent="0.4"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4"/>
    </row>
    <row r="17" spans="6:31" ht="14.1" customHeight="1" x14ac:dyDescent="0.4">
      <c r="J17" s="52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4"/>
    </row>
    <row r="18" spans="6:31" ht="14.1" customHeight="1" x14ac:dyDescent="0.4"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4"/>
    </row>
    <row r="19" spans="6:31" ht="14.1" customHeight="1" thickBot="1" x14ac:dyDescent="0.45"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7"/>
    </row>
    <row r="20" spans="6:31" ht="14.1" customHeight="1" thickTop="1" x14ac:dyDescent="0.4"/>
    <row r="21" spans="6:31" ht="14.1" customHeight="1" x14ac:dyDescent="0.4">
      <c r="F21" s="8"/>
      <c r="G21" s="8"/>
    </row>
    <row r="22" spans="6:31" ht="14.1" customHeight="1" x14ac:dyDescent="0.4">
      <c r="K22" s="8"/>
      <c r="L22" s="8"/>
      <c r="M22" s="8"/>
      <c r="N22" s="8"/>
      <c r="O22" s="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6:31" ht="14.1" customHeight="1" x14ac:dyDescent="0.4">
      <c r="N23" s="2"/>
      <c r="O23" s="2"/>
      <c r="P23" s="2"/>
      <c r="Q23" s="2"/>
      <c r="R23" s="3" t="str">
        <f>"第"&amp;TEXT(MAX(更新履歴!B4:B22),"#0.0")&amp;"版"</f>
        <v>第1.0版</v>
      </c>
      <c r="S23" s="2"/>
      <c r="T23" s="2"/>
      <c r="U23" s="58">
        <f>MAX(更新履歴!I6:N27)</f>
        <v>45644</v>
      </c>
      <c r="V23" s="58"/>
      <c r="W23" s="58"/>
      <c r="X23" s="58"/>
      <c r="Y23" s="58"/>
      <c r="Z23" s="4"/>
      <c r="AA23" s="2"/>
    </row>
    <row r="24" spans="6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6:31" ht="14.1" customHeight="1" x14ac:dyDescent="0.4">
      <c r="N25" s="2"/>
      <c r="O25" s="59" t="s">
        <v>0</v>
      </c>
      <c r="P25" s="60"/>
      <c r="Q25" s="60"/>
      <c r="R25" s="61"/>
      <c r="S25" s="59" t="s">
        <v>1</v>
      </c>
      <c r="T25" s="60"/>
      <c r="U25" s="60"/>
      <c r="V25" s="61"/>
      <c r="W25" s="59" t="s">
        <v>2</v>
      </c>
      <c r="X25" s="60"/>
      <c r="Y25" s="60"/>
      <c r="Z25" s="61"/>
      <c r="AA25" s="2"/>
    </row>
    <row r="26" spans="6:31" ht="14.1" customHeight="1" x14ac:dyDescent="0.4">
      <c r="N26" s="2"/>
      <c r="O26" s="22" t="s">
        <v>12</v>
      </c>
      <c r="P26" s="23"/>
      <c r="Q26" s="23"/>
      <c r="R26" s="24"/>
      <c r="S26" s="31"/>
      <c r="T26" s="32"/>
      <c r="U26" s="32"/>
      <c r="V26" s="33"/>
      <c r="W26" s="40"/>
      <c r="X26" s="41"/>
      <c r="Y26" s="41"/>
      <c r="Z26" s="42"/>
      <c r="AA26" s="2"/>
    </row>
    <row r="27" spans="6:31" ht="14.1" customHeight="1" x14ac:dyDescent="0.4">
      <c r="N27" s="2"/>
      <c r="O27" s="25"/>
      <c r="P27" s="26"/>
      <c r="Q27" s="26"/>
      <c r="R27" s="27"/>
      <c r="S27" s="34"/>
      <c r="T27" s="35"/>
      <c r="U27" s="35"/>
      <c r="V27" s="36"/>
      <c r="W27" s="43"/>
      <c r="X27" s="44"/>
      <c r="Y27" s="44"/>
      <c r="Z27" s="45"/>
      <c r="AA27" s="2"/>
    </row>
    <row r="28" spans="6:31" ht="14.1" customHeight="1" x14ac:dyDescent="0.4">
      <c r="N28" s="2"/>
      <c r="O28" s="28"/>
      <c r="P28" s="29"/>
      <c r="Q28" s="29"/>
      <c r="R28" s="30"/>
      <c r="S28" s="37"/>
      <c r="T28" s="38"/>
      <c r="U28" s="38"/>
      <c r="V28" s="39"/>
      <c r="W28" s="46"/>
      <c r="X28" s="47"/>
      <c r="Y28" s="47"/>
      <c r="Z28" s="48"/>
      <c r="AA28" s="2"/>
    </row>
    <row r="29" spans="6:31" ht="14.1" customHeight="1" x14ac:dyDescent="0.4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6:31" ht="14.1" customHeight="1" x14ac:dyDescent="0.4"/>
    <row r="31" spans="6:31" ht="14.1" customHeight="1" x14ac:dyDescent="0.4">
      <c r="O31" s="20" t="s">
        <v>9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6:31" ht="14.1" customHeight="1" x14ac:dyDescent="0.4"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1" customHeight="1" x14ac:dyDescent="0.4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6"/>
  </cols>
  <sheetData>
    <row r="1" spans="2:39" ht="14.1" customHeight="1" x14ac:dyDescent="0.4"/>
    <row r="2" spans="2:39" ht="14.1" customHeight="1" x14ac:dyDescent="0.4">
      <c r="B2" s="62" t="s">
        <v>6</v>
      </c>
      <c r="C2" s="63"/>
      <c r="D2" s="63"/>
      <c r="E2" s="63"/>
      <c r="F2" s="63"/>
      <c r="G2" s="63"/>
      <c r="H2" s="63"/>
    </row>
    <row r="3" spans="2:39" ht="14.1" customHeight="1" x14ac:dyDescent="0.4">
      <c r="B3" s="63"/>
      <c r="C3" s="63"/>
      <c r="D3" s="63"/>
      <c r="E3" s="63"/>
      <c r="F3" s="63"/>
      <c r="G3" s="63"/>
      <c r="H3" s="63"/>
    </row>
    <row r="4" spans="2:39" ht="14.1" customHeight="1" x14ac:dyDescent="0.4"/>
    <row r="5" spans="2:39" ht="14.1" customHeight="1" x14ac:dyDescent="0.4">
      <c r="B5" s="64" t="s">
        <v>7</v>
      </c>
      <c r="C5" s="64"/>
      <c r="D5" s="64"/>
      <c r="E5" s="64"/>
      <c r="F5" s="64"/>
      <c r="G5" s="64"/>
      <c r="H5" s="64"/>
      <c r="I5" s="64" t="s">
        <v>3</v>
      </c>
      <c r="J5" s="64"/>
      <c r="K5" s="64"/>
      <c r="L5" s="64"/>
      <c r="M5" s="64"/>
      <c r="N5" s="64"/>
      <c r="O5" s="64" t="s">
        <v>8</v>
      </c>
      <c r="P5" s="64"/>
      <c r="Q5" s="64"/>
      <c r="R5" s="64"/>
      <c r="S5" s="64"/>
      <c r="T5" s="64" t="s">
        <v>4</v>
      </c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 t="s">
        <v>5</v>
      </c>
      <c r="AI5" s="64"/>
      <c r="AJ5" s="64"/>
      <c r="AK5" s="64"/>
      <c r="AL5" s="64"/>
      <c r="AM5" s="64"/>
    </row>
    <row r="6" spans="2:39" ht="14.1" customHeight="1" x14ac:dyDescent="0.4">
      <c r="B6" s="65">
        <v>1</v>
      </c>
      <c r="C6" s="65"/>
      <c r="D6" s="65"/>
      <c r="E6" s="65"/>
      <c r="F6" s="65"/>
      <c r="G6" s="65"/>
      <c r="H6" s="65"/>
      <c r="I6" s="66">
        <v>45644</v>
      </c>
      <c r="J6" s="67"/>
      <c r="K6" s="67"/>
      <c r="L6" s="67"/>
      <c r="M6" s="67"/>
      <c r="N6" s="67"/>
      <c r="O6" s="68" t="s">
        <v>10</v>
      </c>
      <c r="P6" s="68"/>
      <c r="Q6" s="68"/>
      <c r="R6" s="68"/>
      <c r="S6" s="68"/>
      <c r="T6" s="68" t="s">
        <v>11</v>
      </c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 t="s">
        <v>12</v>
      </c>
      <c r="AI6" s="68"/>
      <c r="AJ6" s="68"/>
      <c r="AK6" s="68"/>
      <c r="AL6" s="68"/>
      <c r="AM6" s="68"/>
    </row>
    <row r="7" spans="2:39" ht="14.1" customHeight="1" x14ac:dyDescent="0.4">
      <c r="B7" s="69"/>
      <c r="C7" s="69"/>
      <c r="D7" s="69"/>
      <c r="E7" s="69"/>
      <c r="F7" s="69"/>
      <c r="G7" s="69"/>
      <c r="H7" s="69"/>
      <c r="I7" s="66"/>
      <c r="J7" s="67"/>
      <c r="K7" s="67"/>
      <c r="L7" s="67"/>
      <c r="M7" s="67"/>
      <c r="N7" s="67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</row>
    <row r="8" spans="2:39" ht="14.1" customHeight="1" x14ac:dyDescent="0.4">
      <c r="B8" s="69"/>
      <c r="C8" s="69"/>
      <c r="D8" s="69"/>
      <c r="E8" s="69"/>
      <c r="F8" s="69"/>
      <c r="G8" s="69"/>
      <c r="H8" s="69"/>
      <c r="I8" s="66"/>
      <c r="J8" s="67"/>
      <c r="K8" s="67"/>
      <c r="L8" s="67"/>
      <c r="M8" s="67"/>
      <c r="N8" s="67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</row>
    <row r="9" spans="2:39" ht="14.1" customHeight="1" x14ac:dyDescent="0.4">
      <c r="B9" s="69"/>
      <c r="C9" s="69"/>
      <c r="D9" s="69"/>
      <c r="E9" s="69"/>
      <c r="F9" s="69"/>
      <c r="G9" s="69"/>
      <c r="H9" s="69"/>
      <c r="I9" s="66"/>
      <c r="J9" s="67"/>
      <c r="K9" s="67"/>
      <c r="L9" s="67"/>
      <c r="M9" s="67"/>
      <c r="N9" s="67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</row>
    <row r="10" spans="2:39" ht="14.1" customHeight="1" x14ac:dyDescent="0.4">
      <c r="B10" s="69"/>
      <c r="C10" s="69"/>
      <c r="D10" s="69"/>
      <c r="E10" s="69"/>
      <c r="F10" s="69"/>
      <c r="G10" s="69"/>
      <c r="H10" s="69"/>
      <c r="I10" s="66"/>
      <c r="J10" s="67"/>
      <c r="K10" s="67"/>
      <c r="L10" s="67"/>
      <c r="M10" s="67"/>
      <c r="N10" s="67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</row>
    <row r="11" spans="2:39" ht="14.1" customHeight="1" x14ac:dyDescent="0.4">
      <c r="B11" s="69"/>
      <c r="C11" s="69"/>
      <c r="D11" s="69"/>
      <c r="E11" s="69"/>
      <c r="F11" s="69"/>
      <c r="G11" s="69"/>
      <c r="H11" s="69"/>
      <c r="I11" s="66"/>
      <c r="J11" s="67"/>
      <c r="K11" s="67"/>
      <c r="L11" s="67"/>
      <c r="M11" s="67"/>
      <c r="N11" s="67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</row>
    <row r="12" spans="2:39" ht="14.1" customHeight="1" x14ac:dyDescent="0.4">
      <c r="B12" s="69"/>
      <c r="C12" s="69"/>
      <c r="D12" s="69"/>
      <c r="E12" s="69"/>
      <c r="F12" s="69"/>
      <c r="G12" s="69"/>
      <c r="H12" s="69"/>
      <c r="I12" s="66"/>
      <c r="J12" s="67"/>
      <c r="K12" s="67"/>
      <c r="L12" s="67"/>
      <c r="M12" s="67"/>
      <c r="N12" s="67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</row>
    <row r="13" spans="2:39" ht="14.1" customHeight="1" x14ac:dyDescent="0.4">
      <c r="B13" s="69"/>
      <c r="C13" s="69"/>
      <c r="D13" s="69"/>
      <c r="E13" s="69"/>
      <c r="F13" s="69"/>
      <c r="G13" s="69"/>
      <c r="H13" s="69"/>
      <c r="I13" s="66"/>
      <c r="J13" s="67"/>
      <c r="K13" s="67"/>
      <c r="L13" s="67"/>
      <c r="M13" s="67"/>
      <c r="N13" s="67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</row>
    <row r="14" spans="2:39" ht="14.1" customHeight="1" x14ac:dyDescent="0.4">
      <c r="B14" s="69"/>
      <c r="C14" s="69"/>
      <c r="D14" s="69"/>
      <c r="E14" s="69"/>
      <c r="F14" s="69"/>
      <c r="G14" s="69"/>
      <c r="H14" s="69"/>
      <c r="I14" s="66"/>
      <c r="J14" s="67"/>
      <c r="K14" s="67"/>
      <c r="L14" s="67"/>
      <c r="M14" s="67"/>
      <c r="N14" s="67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</row>
    <row r="15" spans="2:39" ht="14.1" customHeight="1" x14ac:dyDescent="0.4"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2:39" ht="14.1" customHeight="1" x14ac:dyDescent="0.4"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2:31" ht="14.1" customHeight="1" x14ac:dyDescent="0.4"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1" ht="14.1" customHeight="1" x14ac:dyDescent="0.4"/>
    <row r="19" spans="2:31" ht="14.1" customHeight="1" x14ac:dyDescent="0.4">
      <c r="F19" s="8"/>
      <c r="G19" s="8"/>
    </row>
    <row r="20" spans="2:31" ht="14.1" customHeight="1" x14ac:dyDescent="0.4">
      <c r="K20" s="8"/>
      <c r="L20" s="8"/>
      <c r="M20" s="8"/>
      <c r="N20" s="8"/>
      <c r="O20" s="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31" ht="14.1" customHeight="1" x14ac:dyDescent="0.4">
      <c r="N21" s="2"/>
      <c r="O21" s="2"/>
      <c r="P21" s="2"/>
      <c r="Q21" s="2"/>
      <c r="R21" s="3"/>
      <c r="S21" s="2"/>
      <c r="T21" s="2"/>
      <c r="U21" s="4"/>
      <c r="V21" s="4"/>
      <c r="W21" s="4"/>
      <c r="X21" s="4"/>
      <c r="Y21" s="4"/>
      <c r="Z21" s="4"/>
      <c r="AA21" s="2"/>
    </row>
    <row r="22" spans="2:31" ht="14.1" customHeight="1" x14ac:dyDescent="0.4"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31" ht="14.1" customHeight="1" x14ac:dyDescent="0.4"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31" ht="14.1" customHeight="1" x14ac:dyDescent="0.4"/>
    <row r="25" spans="2:31" ht="14.1" customHeight="1" x14ac:dyDescent="0.4">
      <c r="B25" s="5"/>
      <c r="D25" s="7"/>
      <c r="E25" s="7"/>
      <c r="F25" s="7"/>
      <c r="G25" s="7"/>
    </row>
    <row r="26" spans="2:31" ht="14.1" customHeight="1" x14ac:dyDescent="0.4">
      <c r="B26" s="5"/>
      <c r="D26" s="7"/>
      <c r="E26" s="7"/>
      <c r="F26" s="7"/>
      <c r="G26" s="7"/>
    </row>
    <row r="27" spans="2:31" ht="14.1" customHeight="1" x14ac:dyDescent="0.4">
      <c r="B27" s="5"/>
      <c r="D27" s="7"/>
      <c r="E27" s="7"/>
      <c r="F27" s="7"/>
      <c r="G27" s="7"/>
    </row>
    <row r="28" spans="2:31" ht="14.1" customHeight="1" x14ac:dyDescent="0.4">
      <c r="B28" s="5"/>
      <c r="D28" s="7"/>
      <c r="E28" s="7"/>
      <c r="F28" s="7"/>
      <c r="G28" s="7"/>
    </row>
    <row r="29" spans="2:31" ht="14.1" customHeight="1" x14ac:dyDescent="0.4">
      <c r="B29" s="5"/>
      <c r="D29" s="7"/>
      <c r="E29" s="7"/>
      <c r="F29" s="7"/>
      <c r="G29" s="7"/>
    </row>
    <row r="30" spans="2:31" ht="14.1" customHeight="1" x14ac:dyDescent="0.4"/>
    <row r="31" spans="2:31" ht="14.1" customHeight="1" x14ac:dyDescent="0.4"/>
    <row r="32" spans="2:31" ht="14.1" customHeight="1" x14ac:dyDescent="0.4"/>
    <row r="33" ht="14.1" customHeight="1" x14ac:dyDescent="0.4"/>
  </sheetData>
  <mergeCells count="51"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O12:S12"/>
    <mergeCell ref="T12:AG12"/>
    <mergeCell ref="AH12:AM12"/>
    <mergeCell ref="B11:H11"/>
    <mergeCell ref="I11:N11"/>
    <mergeCell ref="O11:S11"/>
    <mergeCell ref="T11:AG11"/>
    <mergeCell ref="AH11:AM11"/>
    <mergeCell ref="B10:H10"/>
    <mergeCell ref="I10:N10"/>
    <mergeCell ref="T10:AG10"/>
    <mergeCell ref="AH10:AM10"/>
    <mergeCell ref="O9:S9"/>
    <mergeCell ref="O10:S10"/>
    <mergeCell ref="B9:H9"/>
    <mergeCell ref="I9:N9"/>
    <mergeCell ref="T9:AG9"/>
    <mergeCell ref="AH9:AM9"/>
    <mergeCell ref="T8:AG8"/>
    <mergeCell ref="AH8:AM8"/>
    <mergeCell ref="B8:H8"/>
    <mergeCell ref="O8:S8"/>
    <mergeCell ref="I8:N8"/>
    <mergeCell ref="B7:H7"/>
    <mergeCell ref="I7:N7"/>
    <mergeCell ref="T7:AG7"/>
    <mergeCell ref="AH7:AM7"/>
    <mergeCell ref="O7:S7"/>
    <mergeCell ref="AH5:AM5"/>
    <mergeCell ref="B6:H6"/>
    <mergeCell ref="I6:N6"/>
    <mergeCell ref="O6:S6"/>
    <mergeCell ref="T6:AG6"/>
    <mergeCell ref="AH6:AM6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9A06-DE0F-4209-928A-08F848B60588}">
  <dimension ref="A1:AN67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6"/>
  </cols>
  <sheetData>
    <row r="1" spans="2:31" ht="14.1" customHeight="1" x14ac:dyDescent="0.4"/>
    <row r="2" spans="2:31" ht="14.1" customHeight="1" x14ac:dyDescent="0.4">
      <c r="B2" s="62" t="s">
        <v>80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2:31" ht="14.1" customHeight="1" x14ac:dyDescent="0.4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2:31" s="1" customFormat="1" ht="14.1" customHeight="1" x14ac:dyDescent="0.25"/>
    <row r="5" spans="2:31" s="1" customFormat="1" ht="14.1" customHeight="1" x14ac:dyDescent="0.25">
      <c r="B5" s="9" t="s">
        <v>79</v>
      </c>
    </row>
    <row r="6" spans="2:31" s="1" customFormat="1" ht="14.1" customHeight="1" x14ac:dyDescent="0.25">
      <c r="B6" s="1">
        <v>1</v>
      </c>
      <c r="C6" s="18" t="s">
        <v>77</v>
      </c>
      <c r="H6" s="1" t="s">
        <v>78</v>
      </c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2:31" s="1" customFormat="1" ht="14.1" customHeight="1" x14ac:dyDescent="0.25">
      <c r="C7" s="1" t="s">
        <v>81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2:31" s="1" customFormat="1" ht="14.1" customHeight="1" x14ac:dyDescent="0.25"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2:31" s="1" customFormat="1" ht="14.1" customHeight="1" x14ac:dyDescent="0.25"/>
    <row r="10" spans="2:31" s="1" customFormat="1" ht="14.1" customHeight="1" x14ac:dyDescent="0.25">
      <c r="F10" s="8"/>
      <c r="G10" s="8"/>
    </row>
    <row r="11" spans="2:31" s="1" customFormat="1" ht="14.1" customHeight="1" x14ac:dyDescent="0.25"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31" s="1" customFormat="1" ht="14.1" customHeight="1" x14ac:dyDescent="0.25">
      <c r="N12" s="2"/>
      <c r="O12" s="2"/>
      <c r="P12" s="2"/>
      <c r="Q12" s="2"/>
      <c r="R12" s="3"/>
      <c r="S12" s="2"/>
      <c r="T12" s="2"/>
      <c r="U12" s="4"/>
      <c r="V12" s="4"/>
      <c r="W12" s="4"/>
      <c r="X12" s="4"/>
      <c r="Y12" s="4"/>
      <c r="Z12" s="4"/>
      <c r="AA12" s="2"/>
    </row>
    <row r="13" spans="2:31" s="1" customFormat="1" ht="14.1" customHeight="1" x14ac:dyDescent="0.25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31" s="1" customFormat="1" ht="14.1" customHeight="1" x14ac:dyDescent="0.25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31" s="1" customFormat="1" ht="14.1" customHeight="1" x14ac:dyDescent="0.25"/>
    <row r="16" spans="2:31" s="1" customFormat="1" ht="14.1" customHeight="1" x14ac:dyDescent="0.25">
      <c r="B16" s="5"/>
      <c r="D16" s="7"/>
      <c r="E16" s="7"/>
      <c r="F16" s="7"/>
      <c r="G16" s="7"/>
    </row>
    <row r="17" spans="2:7" s="1" customFormat="1" ht="14.1" customHeight="1" x14ac:dyDescent="0.25">
      <c r="B17" s="5"/>
      <c r="D17" s="7"/>
      <c r="E17" s="7"/>
      <c r="F17" s="7"/>
      <c r="G17" s="7"/>
    </row>
    <row r="18" spans="2:7" s="1" customFormat="1" ht="14.1" customHeight="1" x14ac:dyDescent="0.25">
      <c r="B18" s="5"/>
      <c r="D18" s="7"/>
      <c r="E18" s="7"/>
      <c r="F18" s="7"/>
      <c r="G18" s="7"/>
    </row>
    <row r="19" spans="2:7" s="1" customFormat="1" ht="14.1" customHeight="1" x14ac:dyDescent="0.25">
      <c r="B19" s="5"/>
      <c r="D19" s="7"/>
      <c r="E19" s="7"/>
      <c r="F19" s="7"/>
      <c r="G19" s="7"/>
    </row>
    <row r="20" spans="2:7" s="1" customFormat="1" ht="14.1" customHeight="1" x14ac:dyDescent="0.25">
      <c r="B20" s="5"/>
      <c r="D20" s="7"/>
      <c r="E20" s="7"/>
      <c r="F20" s="7"/>
      <c r="G20" s="7"/>
    </row>
    <row r="21" spans="2:7" s="1" customFormat="1" ht="14.1" customHeight="1" x14ac:dyDescent="0.25"/>
    <row r="22" spans="2:7" s="1" customFormat="1" ht="14.1" customHeight="1" x14ac:dyDescent="0.25"/>
    <row r="23" spans="2:7" s="1" customFormat="1" ht="14.1" customHeight="1" x14ac:dyDescent="0.25"/>
    <row r="24" spans="2:7" ht="14.1" customHeight="1" x14ac:dyDescent="0.4"/>
    <row r="25" spans="2:7" ht="14.1" customHeight="1" x14ac:dyDescent="0.4"/>
    <row r="26" spans="2:7" ht="14.1" customHeight="1" x14ac:dyDescent="0.4"/>
    <row r="27" spans="2:7" ht="14.1" customHeight="1" x14ac:dyDescent="0.4"/>
    <row r="28" spans="2:7" ht="14.1" customHeight="1" x14ac:dyDescent="0.4"/>
    <row r="29" spans="2:7" ht="14.1" customHeight="1" x14ac:dyDescent="0.4"/>
    <row r="30" spans="2:7" ht="14.1" customHeight="1" x14ac:dyDescent="0.4"/>
    <row r="31" spans="2:7" ht="14.1" customHeight="1" x14ac:dyDescent="0.4"/>
    <row r="32" spans="2:7" ht="14.1" customHeight="1" x14ac:dyDescent="0.4">
      <c r="B32" s="1">
        <v>2</v>
      </c>
      <c r="C32" s="1" t="s">
        <v>82</v>
      </c>
    </row>
    <row r="33" s="1" customFormat="1" ht="14.1" customHeight="1" x14ac:dyDescent="0.25"/>
    <row r="34" s="1" customFormat="1" ht="14.1" customHeight="1" x14ac:dyDescent="0.25"/>
    <row r="35" s="1" customFormat="1" ht="14.1" customHeight="1" x14ac:dyDescent="0.25"/>
    <row r="36" s="1" customFormat="1" ht="14.1" customHeight="1" x14ac:dyDescent="0.25"/>
    <row r="37" s="1" customFormat="1" ht="14.1" customHeight="1" x14ac:dyDescent="0.25"/>
    <row r="38" s="1" customFormat="1" ht="14.1" customHeight="1" x14ac:dyDescent="0.25"/>
    <row r="39" s="1" customFormat="1" ht="14.1" customHeight="1" x14ac:dyDescent="0.25"/>
    <row r="40" s="1" customFormat="1" ht="14.1" customHeight="1" x14ac:dyDescent="0.25"/>
    <row r="41" s="1" customFormat="1" ht="14.1" customHeight="1" x14ac:dyDescent="0.25"/>
    <row r="42" s="1" customFormat="1" ht="14.1" customHeight="1" x14ac:dyDescent="0.25"/>
    <row r="43" s="1" customFormat="1" ht="14.1" customHeight="1" x14ac:dyDescent="0.25"/>
    <row r="44" s="1" customFormat="1" ht="14.1" customHeight="1" x14ac:dyDescent="0.25"/>
    <row r="45" s="1" customFormat="1" ht="14.1" customHeight="1" x14ac:dyDescent="0.25"/>
    <row r="46" s="1" customFormat="1" ht="14.1" customHeight="1" x14ac:dyDescent="0.25"/>
    <row r="47" s="1" customFormat="1" ht="14.1" customHeight="1" x14ac:dyDescent="0.25"/>
    <row r="48" s="1" customFormat="1" ht="14.1" customHeight="1" x14ac:dyDescent="0.25"/>
    <row r="49" spans="2:3" s="1" customFormat="1" ht="14.1" customHeight="1" x14ac:dyDescent="0.25"/>
    <row r="50" spans="2:3" s="1" customFormat="1" ht="14.1" customHeight="1" x14ac:dyDescent="0.25"/>
    <row r="51" spans="2:3" s="1" customFormat="1" ht="14.1" customHeight="1" x14ac:dyDescent="0.25"/>
    <row r="52" spans="2:3" s="1" customFormat="1" ht="14.1" customHeight="1" x14ac:dyDescent="0.25"/>
    <row r="53" spans="2:3" s="1" customFormat="1" ht="14.1" customHeight="1" x14ac:dyDescent="0.25"/>
    <row r="54" spans="2:3" s="1" customFormat="1" ht="14.1" customHeight="1" x14ac:dyDescent="0.25"/>
    <row r="55" spans="2:3" s="1" customFormat="1" ht="14.1" customHeight="1" x14ac:dyDescent="0.25"/>
    <row r="56" spans="2:3" s="1" customFormat="1" ht="14.1" customHeight="1" x14ac:dyDescent="0.25"/>
    <row r="57" spans="2:3" s="1" customFormat="1" ht="14.1" customHeight="1" x14ac:dyDescent="0.25"/>
    <row r="58" spans="2:3" s="1" customFormat="1" ht="14.1" customHeight="1" x14ac:dyDescent="0.25">
      <c r="B58" s="1">
        <v>3</v>
      </c>
      <c r="C58" s="1" t="s">
        <v>83</v>
      </c>
    </row>
    <row r="59" spans="2:3" s="1" customFormat="1" ht="14.1" customHeight="1" x14ac:dyDescent="0.25"/>
    <row r="60" spans="2:3" s="1" customFormat="1" ht="14.1" customHeight="1" x14ac:dyDescent="0.25"/>
    <row r="61" spans="2:3" s="1" customFormat="1" ht="14.1" customHeight="1" x14ac:dyDescent="0.25"/>
    <row r="67" spans="2:10" x14ac:dyDescent="0.4">
      <c r="B67" s="1">
        <v>4</v>
      </c>
      <c r="C67" s="1" t="s">
        <v>84</v>
      </c>
      <c r="J67" s="1" t="s">
        <v>85</v>
      </c>
    </row>
  </sheetData>
  <mergeCells count="1">
    <mergeCell ref="B2:R3"/>
  </mergeCells>
  <phoneticPr fontId="1"/>
  <hyperlinks>
    <hyperlink ref="C6" r:id="rId1" xr:uid="{0C5BE38F-D4FD-4D7F-B04A-2A4FEC5757B6}"/>
  </hyperlinks>
  <pageMargins left="0.7" right="0.7" top="0.75" bottom="0.75" header="0.3" footer="0.3"/>
  <pageSetup paperSize="9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1625-5830-4B77-A10E-8CAC6A2DD81A}">
  <dimension ref="A1:CB185"/>
  <sheetViews>
    <sheetView view="pageBreakPreview" zoomScaleNormal="100" zoomScaleSheetLayoutView="100" workbookViewId="0"/>
  </sheetViews>
  <sheetFormatPr defaultRowHeight="16.2" x14ac:dyDescent="0.4"/>
  <cols>
    <col min="1" max="80" width="3.33203125" style="1" customWidth="1"/>
    <col min="81" max="16384" width="8.88671875" style="6"/>
  </cols>
  <sheetData>
    <row r="1" spans="2:48" ht="14.1" customHeight="1" x14ac:dyDescent="0.4"/>
    <row r="2" spans="2:48" ht="14.1" customHeight="1" x14ac:dyDescent="0.4">
      <c r="B2" s="62" t="s">
        <v>76</v>
      </c>
      <c r="C2" s="62"/>
      <c r="D2" s="62"/>
      <c r="E2" s="62"/>
      <c r="F2" s="62"/>
      <c r="G2" s="62"/>
      <c r="H2" s="62"/>
      <c r="I2" s="62"/>
      <c r="J2" s="62"/>
      <c r="L2" s="1" t="s">
        <v>87</v>
      </c>
      <c r="AP2" s="14"/>
      <c r="AQ2" s="9"/>
      <c r="AR2" s="9"/>
      <c r="AS2" s="9"/>
      <c r="AT2" s="9"/>
      <c r="AU2" s="9"/>
      <c r="AV2" s="9"/>
    </row>
    <row r="3" spans="2:48" ht="14.1" customHeight="1" x14ac:dyDescent="0.4">
      <c r="B3" s="62"/>
      <c r="C3" s="62"/>
      <c r="D3" s="62"/>
      <c r="E3" s="62"/>
      <c r="F3" s="62"/>
      <c r="G3" s="62"/>
      <c r="H3" s="62"/>
      <c r="I3" s="62"/>
      <c r="J3" s="62"/>
      <c r="L3" s="1" t="s">
        <v>74</v>
      </c>
      <c r="AP3" s="9"/>
      <c r="AQ3" s="9"/>
      <c r="AR3" s="9"/>
      <c r="AS3" s="9"/>
      <c r="AT3" s="9"/>
      <c r="AU3" s="9"/>
      <c r="AV3" s="9"/>
    </row>
    <row r="4" spans="2:48" s="1" customFormat="1" ht="14.1" customHeight="1" x14ac:dyDescent="0.25"/>
    <row r="5" spans="2:48" ht="14.1" customHeight="1" x14ac:dyDescent="0.4">
      <c r="B5" s="1">
        <v>1</v>
      </c>
      <c r="C5" s="1" t="s">
        <v>47</v>
      </c>
    </row>
    <row r="6" spans="2:48" ht="14.1" customHeight="1" x14ac:dyDescent="0.4">
      <c r="C6" s="1" t="s">
        <v>17</v>
      </c>
    </row>
    <row r="7" spans="2:48" ht="14.1" customHeight="1" x14ac:dyDescent="0.4">
      <c r="C7" s="1" t="s">
        <v>18</v>
      </c>
    </row>
    <row r="8" spans="2:48" ht="14.1" customHeight="1" x14ac:dyDescent="0.4">
      <c r="C8" s="1" t="s">
        <v>51</v>
      </c>
    </row>
    <row r="9" spans="2:48" ht="14.1" customHeight="1" x14ac:dyDescent="0.4"/>
    <row r="10" spans="2:48" ht="14.1" customHeight="1" x14ac:dyDescent="0.4"/>
    <row r="11" spans="2:48" ht="14.1" customHeight="1" x14ac:dyDescent="0.4"/>
    <row r="12" spans="2:48" ht="14.1" customHeight="1" x14ac:dyDescent="0.4"/>
    <row r="13" spans="2:48" ht="14.1" customHeight="1" x14ac:dyDescent="0.4"/>
    <row r="14" spans="2:48" ht="14.1" customHeight="1" x14ac:dyDescent="0.4"/>
    <row r="15" spans="2:48" ht="14.1" customHeight="1" x14ac:dyDescent="0.4"/>
    <row r="16" spans="2:48" ht="14.1" customHeight="1" x14ac:dyDescent="0.4"/>
    <row r="17" spans="62:62" ht="14.1" customHeight="1" x14ac:dyDescent="0.4"/>
    <row r="18" spans="62:62" ht="14.1" customHeight="1" x14ac:dyDescent="0.4"/>
    <row r="19" spans="62:62" ht="14.1" customHeight="1" x14ac:dyDescent="0.4"/>
    <row r="20" spans="62:62" ht="14.1" customHeight="1" x14ac:dyDescent="0.4"/>
    <row r="21" spans="62:62" ht="13.8" customHeight="1" x14ac:dyDescent="0.4"/>
    <row r="22" spans="62:62" ht="14.1" customHeight="1" x14ac:dyDescent="0.4"/>
    <row r="23" spans="62:62" ht="14.1" customHeight="1" x14ac:dyDescent="0.4"/>
    <row r="24" spans="62:62" ht="14.1" customHeight="1" x14ac:dyDescent="0.4"/>
    <row r="25" spans="62:62" ht="14.1" customHeight="1" x14ac:dyDescent="0.4"/>
    <row r="26" spans="62:62" ht="14.1" customHeight="1" x14ac:dyDescent="0.4"/>
    <row r="27" spans="62:62" ht="14.1" customHeight="1" x14ac:dyDescent="0.4"/>
    <row r="28" spans="62:62" ht="14.1" customHeight="1" x14ac:dyDescent="0.4">
      <c r="BJ28" s="12"/>
    </row>
    <row r="29" spans="62:62" ht="14.1" customHeight="1" x14ac:dyDescent="0.4"/>
    <row r="30" spans="62:62" ht="14.1" customHeight="1" x14ac:dyDescent="0.4"/>
    <row r="31" spans="62:62" ht="14.1" customHeight="1" x14ac:dyDescent="0.4"/>
    <row r="32" spans="62:62" ht="14.1" customHeight="1" x14ac:dyDescent="0.4"/>
    <row r="33" spans="2:3" ht="14.1" customHeight="1" x14ac:dyDescent="0.4"/>
    <row r="34" spans="2:3" ht="14.1" customHeight="1" x14ac:dyDescent="0.4"/>
    <row r="35" spans="2:3" ht="14.1" customHeight="1" x14ac:dyDescent="0.4"/>
    <row r="36" spans="2:3" ht="14.1" customHeight="1" x14ac:dyDescent="0.4"/>
    <row r="37" spans="2:3" ht="14.1" customHeight="1" x14ac:dyDescent="0.4"/>
    <row r="38" spans="2:3" ht="14.1" customHeight="1" x14ac:dyDescent="0.4"/>
    <row r="39" spans="2:3" ht="14.1" customHeight="1" x14ac:dyDescent="0.4"/>
    <row r="40" spans="2:3" ht="14.1" customHeight="1" x14ac:dyDescent="0.4">
      <c r="B40" s="1">
        <v>2</v>
      </c>
      <c r="C40" s="1" t="s">
        <v>48</v>
      </c>
    </row>
    <row r="41" spans="2:3" ht="14.1" customHeight="1" x14ac:dyDescent="0.4">
      <c r="C41" s="1" t="s">
        <v>50</v>
      </c>
    </row>
    <row r="42" spans="2:3" ht="14.1" customHeight="1" x14ac:dyDescent="0.4">
      <c r="C42" s="1" t="s">
        <v>49</v>
      </c>
    </row>
    <row r="43" spans="2:3" ht="14.1" customHeight="1" x14ac:dyDescent="0.4">
      <c r="C43" s="19" t="s">
        <v>46</v>
      </c>
    </row>
    <row r="44" spans="2:3" ht="14.1" customHeight="1" x14ac:dyDescent="0.4"/>
    <row r="45" spans="2:3" ht="14.1" customHeight="1" x14ac:dyDescent="0.4"/>
    <row r="46" spans="2:3" ht="14.1" customHeight="1" x14ac:dyDescent="0.4"/>
    <row r="47" spans="2:3" ht="14.1" customHeight="1" x14ac:dyDescent="0.4"/>
    <row r="48" spans="2:3" ht="14.1" customHeight="1" x14ac:dyDescent="0.4"/>
    <row r="49" ht="14.1" customHeight="1" x14ac:dyDescent="0.4"/>
    <row r="50" ht="14.1" customHeight="1" x14ac:dyDescent="0.4"/>
    <row r="51" ht="14.1" customHeight="1" x14ac:dyDescent="0.4"/>
    <row r="52" ht="14.1" customHeight="1" x14ac:dyDescent="0.4"/>
    <row r="53" ht="14.1" customHeight="1" x14ac:dyDescent="0.4"/>
    <row r="54" ht="14.1" customHeight="1" x14ac:dyDescent="0.4"/>
    <row r="55" ht="14.1" customHeight="1" x14ac:dyDescent="0.4"/>
    <row r="56" ht="14.1" customHeight="1" x14ac:dyDescent="0.4"/>
    <row r="57" ht="14.1" customHeight="1" x14ac:dyDescent="0.4"/>
    <row r="58" ht="14.1" customHeight="1" x14ac:dyDescent="0.4"/>
    <row r="59" ht="14.1" customHeight="1" x14ac:dyDescent="0.4"/>
    <row r="60" ht="14.1" customHeight="1" x14ac:dyDescent="0.4"/>
    <row r="61" ht="14.1" customHeight="1" x14ac:dyDescent="0.4"/>
    <row r="62" ht="14.1" customHeight="1" x14ac:dyDescent="0.4"/>
    <row r="63" ht="14.1" customHeight="1" x14ac:dyDescent="0.4"/>
    <row r="64" ht="14.1" customHeight="1" x14ac:dyDescent="0.4"/>
    <row r="65" spans="2:2" ht="14.1" customHeight="1" x14ac:dyDescent="0.4"/>
    <row r="66" spans="2:2" ht="14.1" customHeight="1" x14ac:dyDescent="0.4"/>
    <row r="67" spans="2:2" ht="14.1" customHeight="1" x14ac:dyDescent="0.4"/>
    <row r="68" spans="2:2" ht="14.1" customHeight="1" x14ac:dyDescent="0.4"/>
    <row r="69" spans="2:2" ht="14.1" customHeight="1" x14ac:dyDescent="0.4"/>
    <row r="70" spans="2:2" ht="14.1" customHeight="1" x14ac:dyDescent="0.4"/>
    <row r="71" spans="2:2" ht="14.1" customHeight="1" x14ac:dyDescent="0.4">
      <c r="B71" s="1" t="s">
        <v>71</v>
      </c>
    </row>
    <row r="72" spans="2:2" ht="14.1" customHeight="1" x14ac:dyDescent="0.4">
      <c r="B72" s="1" t="s">
        <v>19</v>
      </c>
    </row>
    <row r="73" spans="2:2" ht="14.1" customHeight="1" x14ac:dyDescent="0.4">
      <c r="B73" s="1" t="s">
        <v>20</v>
      </c>
    </row>
    <row r="74" spans="2:2" ht="14.1" customHeight="1" x14ac:dyDescent="0.4">
      <c r="B74" s="1" t="s">
        <v>21</v>
      </c>
    </row>
    <row r="75" spans="2:2" ht="14.1" customHeight="1" x14ac:dyDescent="0.4">
      <c r="B75" s="1" t="s">
        <v>22</v>
      </c>
    </row>
    <row r="76" spans="2:2" ht="14.1" customHeight="1" x14ac:dyDescent="0.4"/>
    <row r="77" spans="2:2" ht="14.1" customHeight="1" x14ac:dyDescent="0.4">
      <c r="B77" s="1" t="s">
        <v>23</v>
      </c>
    </row>
    <row r="78" spans="2:2" ht="14.1" customHeight="1" x14ac:dyDescent="0.4"/>
    <row r="79" spans="2:2" ht="13.8" customHeight="1" x14ac:dyDescent="0.4">
      <c r="B79" s="1" t="s">
        <v>24</v>
      </c>
    </row>
    <row r="80" spans="2:2" ht="14.1" customHeight="1" x14ac:dyDescent="0.4">
      <c r="B80" s="1" t="s">
        <v>25</v>
      </c>
    </row>
    <row r="81" spans="2:2" ht="14.1" customHeight="1" x14ac:dyDescent="0.4">
      <c r="B81" s="1" t="s">
        <v>66</v>
      </c>
    </row>
    <row r="82" spans="2:2" ht="14.1" customHeight="1" x14ac:dyDescent="0.4">
      <c r="B82" s="1" t="s">
        <v>64</v>
      </c>
    </row>
    <row r="83" spans="2:2" ht="14.1" customHeight="1" x14ac:dyDescent="0.4">
      <c r="B83" s="1" t="s">
        <v>65</v>
      </c>
    </row>
    <row r="84" spans="2:2" ht="14.1" customHeight="1" x14ac:dyDescent="0.4"/>
    <row r="85" spans="2:2" ht="14.1" customHeight="1" x14ac:dyDescent="0.4">
      <c r="B85" s="1" t="s">
        <v>26</v>
      </c>
    </row>
    <row r="86" spans="2:2" ht="14.1" customHeight="1" x14ac:dyDescent="0.4">
      <c r="B86" s="1" t="s">
        <v>27</v>
      </c>
    </row>
    <row r="87" spans="2:2" ht="14.1" customHeight="1" x14ac:dyDescent="0.4">
      <c r="B87" s="1" t="s">
        <v>28</v>
      </c>
    </row>
    <row r="88" spans="2:2" ht="14.1" customHeight="1" x14ac:dyDescent="0.4"/>
    <row r="89" spans="2:2" ht="14.1" customHeight="1" x14ac:dyDescent="0.4">
      <c r="B89" s="1" t="s">
        <v>29</v>
      </c>
    </row>
    <row r="90" spans="2:2" ht="14.1" customHeight="1" x14ac:dyDescent="0.4">
      <c r="B90" s="1" t="s">
        <v>30</v>
      </c>
    </row>
    <row r="91" spans="2:2" ht="14.1" customHeight="1" x14ac:dyDescent="0.4"/>
    <row r="92" spans="2:2" ht="14.1" customHeight="1" x14ac:dyDescent="0.4">
      <c r="B92" s="1" t="s">
        <v>31</v>
      </c>
    </row>
    <row r="93" spans="2:2" ht="14.1" customHeight="1" x14ac:dyDescent="0.4">
      <c r="B93" s="1" t="s">
        <v>68</v>
      </c>
    </row>
    <row r="94" spans="2:2" ht="14.1" customHeight="1" x14ac:dyDescent="0.4">
      <c r="B94" s="1" t="s">
        <v>32</v>
      </c>
    </row>
    <row r="95" spans="2:2" ht="14.1" customHeight="1" x14ac:dyDescent="0.4">
      <c r="B95" s="1" t="s">
        <v>33</v>
      </c>
    </row>
    <row r="96" spans="2:2" ht="14.1" customHeight="1" x14ac:dyDescent="0.4">
      <c r="B96" s="1" t="s">
        <v>34</v>
      </c>
    </row>
    <row r="97" spans="2:2" ht="14.1" customHeight="1" x14ac:dyDescent="0.4">
      <c r="B97" s="1" t="s">
        <v>35</v>
      </c>
    </row>
    <row r="98" spans="2:2" ht="14.1" customHeight="1" x14ac:dyDescent="0.4">
      <c r="B98" s="1" t="s">
        <v>67</v>
      </c>
    </row>
    <row r="99" spans="2:2" ht="14.1" customHeight="1" x14ac:dyDescent="0.4">
      <c r="B99" s="1" t="s">
        <v>36</v>
      </c>
    </row>
    <row r="100" spans="2:2" ht="14.1" customHeight="1" x14ac:dyDescent="0.4">
      <c r="B100" s="1" t="s">
        <v>37</v>
      </c>
    </row>
    <row r="101" spans="2:2" ht="14.1" customHeight="1" x14ac:dyDescent="0.4">
      <c r="B101" s="1" t="s">
        <v>38</v>
      </c>
    </row>
    <row r="102" spans="2:2" ht="14.1" customHeight="1" x14ac:dyDescent="0.4"/>
    <row r="103" spans="2:2" ht="14.1" customHeight="1" x14ac:dyDescent="0.4">
      <c r="B103" s="1" t="s">
        <v>39</v>
      </c>
    </row>
    <row r="104" spans="2:2" ht="14.1" customHeight="1" x14ac:dyDescent="0.4">
      <c r="B104" s="1" t="s">
        <v>40</v>
      </c>
    </row>
    <row r="105" spans="2:2" ht="14.1" customHeight="1" x14ac:dyDescent="0.4">
      <c r="B105" s="1" t="s">
        <v>41</v>
      </c>
    </row>
    <row r="106" spans="2:2" ht="14.1" customHeight="1" x14ac:dyDescent="0.4">
      <c r="B106" s="1" t="s">
        <v>42</v>
      </c>
    </row>
    <row r="107" spans="2:2" ht="14.1" customHeight="1" x14ac:dyDescent="0.4">
      <c r="B107" s="1" t="s">
        <v>43</v>
      </c>
    </row>
    <row r="108" spans="2:2" ht="14.1" customHeight="1" x14ac:dyDescent="0.4">
      <c r="B108" s="1" t="s">
        <v>44</v>
      </c>
    </row>
    <row r="109" spans="2:2" ht="14.1" customHeight="1" x14ac:dyDescent="0.4">
      <c r="B109" s="1" t="s">
        <v>45</v>
      </c>
    </row>
    <row r="110" spans="2:2" ht="14.1" customHeight="1" x14ac:dyDescent="0.4"/>
    <row r="111" spans="2:2" ht="14.1" customHeight="1" x14ac:dyDescent="0.4"/>
    <row r="112" spans="2:2" ht="14.1" customHeight="1" x14ac:dyDescent="0.4"/>
    <row r="113" ht="14.1" customHeight="1" x14ac:dyDescent="0.4"/>
    <row r="114" ht="14.1" customHeight="1" x14ac:dyDescent="0.4"/>
    <row r="115" ht="14.1" customHeight="1" x14ac:dyDescent="0.4"/>
    <row r="116" ht="14.1" customHeight="1" x14ac:dyDescent="0.4"/>
    <row r="117" ht="14.1" customHeight="1" x14ac:dyDescent="0.4"/>
    <row r="118" ht="14.1" customHeight="1" x14ac:dyDescent="0.4"/>
    <row r="119" ht="14.1" customHeight="1" x14ac:dyDescent="0.4"/>
    <row r="120" ht="14.1" customHeight="1" x14ac:dyDescent="0.4"/>
    <row r="121" ht="14.1" customHeight="1" x14ac:dyDescent="0.4"/>
    <row r="122" ht="14.1" customHeight="1" x14ac:dyDescent="0.4"/>
    <row r="123" ht="14.1" customHeight="1" x14ac:dyDescent="0.4"/>
    <row r="124" ht="14.1" customHeight="1" x14ac:dyDescent="0.4"/>
    <row r="125" ht="14.1" customHeight="1" x14ac:dyDescent="0.4"/>
    <row r="126" ht="14.1" customHeight="1" x14ac:dyDescent="0.4"/>
    <row r="127" ht="14.1" customHeight="1" x14ac:dyDescent="0.4"/>
    <row r="128" ht="14.1" customHeight="1" x14ac:dyDescent="0.4"/>
    <row r="129" ht="14.1" customHeight="1" x14ac:dyDescent="0.4"/>
    <row r="130" ht="14.1" customHeight="1" x14ac:dyDescent="0.4"/>
    <row r="131" ht="14.1" customHeight="1" x14ac:dyDescent="0.4"/>
    <row r="132" ht="14.1" customHeight="1" x14ac:dyDescent="0.4"/>
    <row r="133" ht="14.1" customHeight="1" x14ac:dyDescent="0.4"/>
    <row r="134" ht="14.1" customHeight="1" x14ac:dyDescent="0.4"/>
    <row r="135" ht="14.1" customHeight="1" x14ac:dyDescent="0.4"/>
    <row r="136" ht="14.1" customHeight="1" x14ac:dyDescent="0.4"/>
    <row r="137" ht="14.1" customHeight="1" x14ac:dyDescent="0.4"/>
    <row r="138" ht="14.1" customHeight="1" x14ac:dyDescent="0.4"/>
    <row r="139" ht="14.1" customHeight="1" x14ac:dyDescent="0.4"/>
    <row r="140" ht="14.1" customHeight="1" x14ac:dyDescent="0.4"/>
    <row r="141" ht="14.1" customHeight="1" x14ac:dyDescent="0.4"/>
    <row r="142" ht="14.1" customHeight="1" x14ac:dyDescent="0.4"/>
    <row r="143" ht="14.1" customHeight="1" x14ac:dyDescent="0.4"/>
    <row r="144" ht="14.1" customHeight="1" x14ac:dyDescent="0.4"/>
    <row r="145" ht="14.1" customHeight="1" x14ac:dyDescent="0.4"/>
    <row r="146" ht="14.1" customHeight="1" x14ac:dyDescent="0.4"/>
    <row r="147" ht="14.1" customHeight="1" x14ac:dyDescent="0.4"/>
    <row r="148" ht="14.1" customHeight="1" x14ac:dyDescent="0.4"/>
    <row r="149" ht="14.1" customHeight="1" x14ac:dyDescent="0.4"/>
    <row r="150" ht="14.1" customHeight="1" x14ac:dyDescent="0.4"/>
    <row r="151" ht="14.1" customHeight="1" x14ac:dyDescent="0.4"/>
    <row r="152" ht="14.1" customHeight="1" x14ac:dyDescent="0.4"/>
    <row r="153" ht="14.1" customHeight="1" x14ac:dyDescent="0.4"/>
    <row r="154" ht="14.1" customHeight="1" x14ac:dyDescent="0.4"/>
    <row r="155" ht="14.1" customHeight="1" x14ac:dyDescent="0.4"/>
    <row r="156" ht="14.1" customHeight="1" x14ac:dyDescent="0.4"/>
    <row r="157" ht="14.1" customHeight="1" x14ac:dyDescent="0.4"/>
    <row r="158" ht="14.1" customHeight="1" x14ac:dyDescent="0.4"/>
    <row r="159" ht="14.1" customHeight="1" x14ac:dyDescent="0.4"/>
    <row r="160" ht="14.1" customHeight="1" x14ac:dyDescent="0.4"/>
    <row r="161" ht="14.1" customHeight="1" x14ac:dyDescent="0.4"/>
    <row r="162" ht="14.1" customHeight="1" x14ac:dyDescent="0.4"/>
    <row r="163" ht="14.1" customHeight="1" x14ac:dyDescent="0.4"/>
    <row r="164" ht="14.1" customHeight="1" x14ac:dyDescent="0.4"/>
    <row r="165" ht="14.1" customHeight="1" x14ac:dyDescent="0.4"/>
    <row r="166" ht="14.1" customHeight="1" x14ac:dyDescent="0.4"/>
    <row r="167" ht="14.1" customHeight="1" x14ac:dyDescent="0.4"/>
    <row r="168" ht="14.1" customHeight="1" x14ac:dyDescent="0.4"/>
    <row r="169" ht="14.1" customHeight="1" x14ac:dyDescent="0.4"/>
    <row r="170" ht="14.1" customHeight="1" x14ac:dyDescent="0.4"/>
    <row r="171" ht="14.1" customHeight="1" x14ac:dyDescent="0.4"/>
    <row r="172" ht="14.1" customHeight="1" x14ac:dyDescent="0.4"/>
    <row r="173" ht="14.1" customHeight="1" x14ac:dyDescent="0.4"/>
    <row r="174" ht="14.1" customHeight="1" x14ac:dyDescent="0.4"/>
    <row r="175" ht="14.1" customHeight="1" x14ac:dyDescent="0.4"/>
    <row r="176" ht="14.1" customHeight="1" x14ac:dyDescent="0.4"/>
    <row r="177" ht="14.1" customHeight="1" x14ac:dyDescent="0.4"/>
    <row r="178" ht="14.1" customHeight="1" x14ac:dyDescent="0.4"/>
    <row r="179" ht="14.1" customHeight="1" x14ac:dyDescent="0.4"/>
    <row r="180" ht="14.1" customHeight="1" x14ac:dyDescent="0.4"/>
    <row r="181" ht="14.1" customHeight="1" x14ac:dyDescent="0.4"/>
    <row r="182" ht="14.1" customHeight="1" x14ac:dyDescent="0.4"/>
    <row r="183" ht="14.1" customHeight="1" x14ac:dyDescent="0.4"/>
    <row r="184" ht="14.1" customHeight="1" x14ac:dyDescent="0.4"/>
    <row r="185" ht="14.1" customHeight="1" x14ac:dyDescent="0.4"/>
  </sheetData>
  <mergeCells count="1">
    <mergeCell ref="B2:J3"/>
  </mergeCells>
  <phoneticPr fontId="1"/>
  <pageMargins left="0.7" right="0.7" top="0.75" bottom="0.75" header="0.3" footer="0.3"/>
  <pageSetup paperSize="9" orientation="landscape" r:id="rId1"/>
  <colBreaks count="1" manualBreakCount="1">
    <brk id="40" max="28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0865-096C-4147-AB6C-30B2BD56CEA4}">
  <dimension ref="A1:AN294"/>
  <sheetViews>
    <sheetView view="pageBreakPreview" zoomScaleNormal="100" zoomScaleSheetLayoutView="100" workbookViewId="0"/>
  </sheetViews>
  <sheetFormatPr defaultRowHeight="16.2" x14ac:dyDescent="0.4"/>
  <cols>
    <col min="1" max="39" width="3.33203125" style="1" customWidth="1"/>
    <col min="40" max="40" width="3.33203125" style="15" customWidth="1"/>
    <col min="41" max="16384" width="8.88671875" style="6"/>
  </cols>
  <sheetData>
    <row r="1" spans="2:40" ht="14.1" customHeight="1" x14ac:dyDescent="0.4"/>
    <row r="2" spans="2:40" ht="14.1" customHeight="1" x14ac:dyDescent="0.4">
      <c r="B2" s="62" t="s">
        <v>69</v>
      </c>
      <c r="C2" s="62"/>
      <c r="D2" s="62"/>
      <c r="E2" s="62"/>
      <c r="F2" s="62"/>
      <c r="G2" s="62"/>
      <c r="H2" s="62"/>
      <c r="I2" s="62"/>
      <c r="J2" s="62"/>
      <c r="K2" s="62"/>
      <c r="M2" s="1" t="s">
        <v>73</v>
      </c>
    </row>
    <row r="3" spans="2:40" ht="14.1" customHeight="1" x14ac:dyDescent="0.4">
      <c r="B3" s="62"/>
      <c r="C3" s="62"/>
      <c r="D3" s="62"/>
      <c r="E3" s="62"/>
      <c r="F3" s="62"/>
      <c r="G3" s="62"/>
      <c r="H3" s="62"/>
      <c r="I3" s="62"/>
      <c r="J3" s="62"/>
      <c r="K3" s="62"/>
      <c r="M3" s="1" t="s">
        <v>88</v>
      </c>
    </row>
    <row r="4" spans="2:40" s="1" customFormat="1" ht="14.1" customHeight="1" x14ac:dyDescent="0.25">
      <c r="AN4" s="15"/>
    </row>
    <row r="5" spans="2:40" s="1" customFormat="1" ht="14.1" customHeight="1" x14ac:dyDescent="0.25">
      <c r="B5" s="9" t="s">
        <v>75</v>
      </c>
      <c r="AN5" s="15"/>
    </row>
    <row r="6" spans="2:40" s="1" customFormat="1" ht="14.1" customHeight="1" x14ac:dyDescent="0.25">
      <c r="B6" s="1">
        <v>1</v>
      </c>
      <c r="C6" s="1" t="s">
        <v>13</v>
      </c>
      <c r="D6" s="18"/>
      <c r="E6" s="18"/>
      <c r="F6" s="18"/>
      <c r="G6" s="18"/>
      <c r="H6" s="18"/>
      <c r="I6" s="18"/>
      <c r="J6" s="18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N6" s="15"/>
    </row>
    <row r="7" spans="2:40" s="1" customFormat="1" ht="14.1" customHeight="1" x14ac:dyDescent="0.25"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N7" s="15"/>
    </row>
    <row r="8" spans="2:40" s="1" customFormat="1" ht="14.1" customHeight="1" x14ac:dyDescent="0.25"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N8" s="15"/>
    </row>
    <row r="9" spans="2:40" s="1" customFormat="1" ht="14.1" customHeight="1" x14ac:dyDescent="0.25">
      <c r="AN9" s="15"/>
    </row>
    <row r="10" spans="2:40" s="1" customFormat="1" ht="14.1" customHeight="1" x14ac:dyDescent="0.25">
      <c r="F10" s="8"/>
      <c r="G10" s="8"/>
      <c r="AN10" s="15"/>
    </row>
    <row r="11" spans="2:40" s="1" customFormat="1" ht="14.1" customHeight="1" x14ac:dyDescent="0.25"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N11" s="15"/>
    </row>
    <row r="12" spans="2:40" s="1" customFormat="1" ht="14.1" customHeight="1" x14ac:dyDescent="0.25">
      <c r="N12" s="2"/>
      <c r="O12" s="2"/>
      <c r="P12" s="2"/>
      <c r="Q12" s="2"/>
      <c r="R12" s="3"/>
      <c r="S12" s="2"/>
      <c r="T12" s="2"/>
      <c r="U12" s="4"/>
      <c r="V12" s="4"/>
      <c r="W12" s="4"/>
      <c r="X12" s="4"/>
      <c r="Y12" s="4"/>
      <c r="Z12" s="4"/>
      <c r="AA12" s="2"/>
      <c r="AN12" s="15"/>
    </row>
    <row r="13" spans="2:40" s="1" customFormat="1" ht="14.1" customHeight="1" x14ac:dyDescent="0.25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N13" s="15"/>
    </row>
    <row r="14" spans="2:40" s="1" customFormat="1" ht="14.1" customHeight="1" x14ac:dyDescent="0.25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N14" s="15"/>
    </row>
    <row r="15" spans="2:40" s="1" customFormat="1" ht="14.1" customHeight="1" x14ac:dyDescent="0.25">
      <c r="AN15" s="15"/>
    </row>
    <row r="16" spans="2:40" s="1" customFormat="1" ht="14.1" customHeight="1" x14ac:dyDescent="0.25">
      <c r="B16" s="5"/>
      <c r="D16" s="7"/>
      <c r="E16" s="7"/>
      <c r="F16" s="7"/>
      <c r="G16" s="7"/>
      <c r="AN16" s="15"/>
    </row>
    <row r="17" spans="2:40" s="1" customFormat="1" ht="14.1" customHeight="1" x14ac:dyDescent="0.25">
      <c r="B17" s="5"/>
      <c r="D17" s="7"/>
      <c r="E17" s="7"/>
      <c r="F17" s="7"/>
      <c r="G17" s="7"/>
      <c r="AN17" s="15"/>
    </row>
    <row r="18" spans="2:40" s="1" customFormat="1" ht="14.1" customHeight="1" x14ac:dyDescent="0.25">
      <c r="B18" s="5"/>
      <c r="D18" s="7"/>
      <c r="E18" s="7"/>
      <c r="F18" s="7"/>
      <c r="G18" s="7"/>
      <c r="AN18" s="15"/>
    </row>
    <row r="19" spans="2:40" s="1" customFormat="1" ht="14.1" customHeight="1" x14ac:dyDescent="0.25">
      <c r="B19" s="5"/>
      <c r="D19" s="7"/>
      <c r="E19" s="7"/>
      <c r="F19" s="7"/>
      <c r="G19" s="7"/>
      <c r="AN19" s="15"/>
    </row>
    <row r="20" spans="2:40" s="1" customFormat="1" ht="14.1" customHeight="1" x14ac:dyDescent="0.25">
      <c r="B20" s="5"/>
      <c r="D20" s="7"/>
      <c r="E20" s="7"/>
      <c r="F20" s="7"/>
      <c r="G20" s="7"/>
      <c r="AN20" s="15"/>
    </row>
    <row r="21" spans="2:40" s="1" customFormat="1" ht="14.1" customHeight="1" x14ac:dyDescent="0.25">
      <c r="AN21" s="15"/>
    </row>
    <row r="22" spans="2:40" s="1" customFormat="1" ht="14.1" customHeight="1" x14ac:dyDescent="0.25">
      <c r="B22" s="1">
        <v>2</v>
      </c>
      <c r="C22" s="1" t="s">
        <v>14</v>
      </c>
      <c r="AN22" s="15"/>
    </row>
    <row r="23" spans="2:40" s="1" customFormat="1" ht="14.1" customHeight="1" x14ac:dyDescent="0.25">
      <c r="C23" s="1" t="s">
        <v>52</v>
      </c>
      <c r="AN23" s="15"/>
    </row>
    <row r="24" spans="2:40" ht="14.1" customHeight="1" x14ac:dyDescent="0.4"/>
    <row r="25" spans="2:40" ht="14.1" customHeight="1" x14ac:dyDescent="0.4"/>
    <row r="26" spans="2:40" ht="14.1" customHeight="1" x14ac:dyDescent="0.4"/>
    <row r="27" spans="2:40" ht="14.1" customHeight="1" x14ac:dyDescent="0.4"/>
    <row r="28" spans="2:40" ht="14.1" customHeight="1" x14ac:dyDescent="0.4"/>
    <row r="29" spans="2:40" ht="14.1" customHeight="1" x14ac:dyDescent="0.4"/>
    <row r="30" spans="2:40" ht="14.1" customHeight="1" x14ac:dyDescent="0.4"/>
    <row r="31" spans="2:40" ht="14.1" customHeight="1" x14ac:dyDescent="0.4"/>
    <row r="32" spans="2:40" ht="14.1" customHeight="1" x14ac:dyDescent="0.4"/>
    <row r="33" spans="2:3" ht="14.1" customHeight="1" x14ac:dyDescent="0.4"/>
    <row r="34" spans="2:3" ht="14.1" customHeight="1" x14ac:dyDescent="0.4"/>
    <row r="35" spans="2:3" ht="14.1" customHeight="1" x14ac:dyDescent="0.4"/>
    <row r="36" spans="2:3" ht="14.1" customHeight="1" x14ac:dyDescent="0.4"/>
    <row r="37" spans="2:3" ht="14.1" customHeight="1" x14ac:dyDescent="0.4"/>
    <row r="38" spans="2:3" ht="14.1" customHeight="1" x14ac:dyDescent="0.4"/>
    <row r="39" spans="2:3" ht="14.1" customHeight="1" x14ac:dyDescent="0.4">
      <c r="B39" s="1">
        <v>3</v>
      </c>
      <c r="C39" s="1" t="s">
        <v>53</v>
      </c>
    </row>
    <row r="40" spans="2:3" ht="14.1" customHeight="1" x14ac:dyDescent="0.4"/>
    <row r="41" spans="2:3" ht="14.1" customHeight="1" x14ac:dyDescent="0.4"/>
    <row r="42" spans="2:3" ht="14.1" customHeight="1" x14ac:dyDescent="0.4"/>
    <row r="43" spans="2:3" ht="14.1" customHeight="1" x14ac:dyDescent="0.4"/>
    <row r="44" spans="2:3" ht="14.1" customHeight="1" x14ac:dyDescent="0.4"/>
    <row r="45" spans="2:3" ht="14.1" customHeight="1" x14ac:dyDescent="0.4"/>
    <row r="46" spans="2:3" ht="14.1" customHeight="1" x14ac:dyDescent="0.4"/>
    <row r="47" spans="2:3" ht="14.1" customHeight="1" x14ac:dyDescent="0.4"/>
    <row r="48" spans="2:3" ht="14.1" customHeight="1" x14ac:dyDescent="0.4"/>
    <row r="49" ht="14.1" customHeight="1" x14ac:dyDescent="0.4"/>
    <row r="50" ht="14.1" customHeight="1" x14ac:dyDescent="0.4"/>
    <row r="51" ht="14.1" customHeight="1" x14ac:dyDescent="0.4"/>
    <row r="52" ht="14.1" customHeight="1" x14ac:dyDescent="0.4"/>
    <row r="53" ht="14.1" customHeight="1" x14ac:dyDescent="0.4"/>
    <row r="54" ht="14.1" customHeight="1" x14ac:dyDescent="0.4"/>
    <row r="55" ht="14.1" customHeight="1" x14ac:dyDescent="0.4"/>
    <row r="56" ht="14.1" customHeight="1" x14ac:dyDescent="0.4"/>
    <row r="57" ht="14.1" customHeight="1" x14ac:dyDescent="0.4"/>
    <row r="58" ht="14.1" customHeight="1" x14ac:dyDescent="0.4"/>
    <row r="59" ht="14.1" customHeight="1" x14ac:dyDescent="0.4"/>
    <row r="60" ht="14.1" customHeight="1" x14ac:dyDescent="0.4"/>
    <row r="61" ht="14.1" customHeight="1" x14ac:dyDescent="0.4"/>
    <row r="62" ht="14.1" customHeight="1" x14ac:dyDescent="0.4"/>
    <row r="63" ht="14.1" customHeight="1" x14ac:dyDescent="0.4"/>
    <row r="64" ht="14.1" customHeight="1" x14ac:dyDescent="0.4"/>
    <row r="65" ht="14.1" customHeight="1" x14ac:dyDescent="0.4"/>
    <row r="66" ht="14.1" customHeight="1" x14ac:dyDescent="0.4"/>
    <row r="67" ht="14.1" customHeight="1" x14ac:dyDescent="0.4"/>
    <row r="68" ht="14.1" customHeight="1" x14ac:dyDescent="0.4"/>
    <row r="69" ht="14.1" customHeight="1" x14ac:dyDescent="0.4"/>
    <row r="70" ht="14.1" customHeight="1" x14ac:dyDescent="0.4"/>
    <row r="71" ht="14.1" customHeight="1" x14ac:dyDescent="0.4"/>
    <row r="72" ht="14.1" customHeight="1" x14ac:dyDescent="0.4"/>
    <row r="73" ht="14.1" customHeight="1" x14ac:dyDescent="0.4"/>
    <row r="74" ht="14.1" customHeight="1" x14ac:dyDescent="0.4"/>
    <row r="75" ht="14.1" customHeight="1" x14ac:dyDescent="0.4"/>
    <row r="76" ht="14.1" customHeight="1" x14ac:dyDescent="0.4"/>
    <row r="77" ht="14.1" customHeight="1" x14ac:dyDescent="0.4"/>
    <row r="78" ht="14.1" customHeight="1" x14ac:dyDescent="0.4"/>
    <row r="79" ht="14.1" customHeight="1" x14ac:dyDescent="0.4"/>
    <row r="80" ht="14.1" customHeight="1" x14ac:dyDescent="0.4"/>
    <row r="81" spans="2:30" ht="14.1" customHeight="1" x14ac:dyDescent="0.4"/>
    <row r="82" spans="2:30" ht="14.1" customHeight="1" x14ac:dyDescent="0.4"/>
    <row r="83" spans="2:30" ht="14.1" customHeight="1" x14ac:dyDescent="0.4"/>
    <row r="84" spans="2:30" ht="14.1" customHeight="1" x14ac:dyDescent="0.4"/>
    <row r="85" spans="2:30" ht="14.1" customHeight="1" x14ac:dyDescent="0.4"/>
    <row r="86" spans="2:30" ht="14.1" customHeight="1" x14ac:dyDescent="0.4">
      <c r="B86" s="1">
        <v>4</v>
      </c>
      <c r="C86" s="1" t="s">
        <v>54</v>
      </c>
    </row>
    <row r="87" spans="2:30" ht="14.1" customHeight="1" x14ac:dyDescent="0.4"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Z87" s="13"/>
      <c r="AA87" s="13"/>
      <c r="AB87" s="13"/>
      <c r="AC87" s="13"/>
      <c r="AD87" s="13"/>
    </row>
    <row r="88" spans="2:30" ht="14.1" customHeight="1" x14ac:dyDescent="0.4"/>
    <row r="89" spans="2:30" ht="14.1" customHeight="1" x14ac:dyDescent="0.4"/>
    <row r="90" spans="2:30" ht="14.1" customHeight="1" x14ac:dyDescent="0.4"/>
    <row r="91" spans="2:30" ht="14.1" customHeight="1" x14ac:dyDescent="0.4"/>
    <row r="92" spans="2:30" ht="14.1" customHeight="1" x14ac:dyDescent="0.4"/>
    <row r="93" spans="2:30" ht="14.1" customHeight="1" x14ac:dyDescent="0.4"/>
    <row r="94" spans="2:30" ht="14.1" customHeight="1" x14ac:dyDescent="0.4">
      <c r="F94" s="13"/>
      <c r="Z94" s="13"/>
    </row>
    <row r="95" spans="2:30" ht="14.1" customHeight="1" x14ac:dyDescent="0.4"/>
    <row r="96" spans="2:30" ht="14.1" customHeight="1" x14ac:dyDescent="0.4"/>
    <row r="97" ht="14.1" customHeight="1" x14ac:dyDescent="0.4"/>
    <row r="98" ht="14.1" customHeight="1" x14ac:dyDescent="0.4"/>
    <row r="99" ht="14.1" customHeight="1" x14ac:dyDescent="0.4"/>
    <row r="100" ht="14.1" customHeight="1" x14ac:dyDescent="0.4"/>
    <row r="101" ht="14.1" customHeight="1" x14ac:dyDescent="0.4"/>
    <row r="102" ht="14.1" customHeight="1" x14ac:dyDescent="0.4"/>
    <row r="103" ht="14.1" customHeight="1" x14ac:dyDescent="0.4"/>
    <row r="104" ht="14.1" customHeight="1" x14ac:dyDescent="0.4"/>
    <row r="105" ht="14.1" customHeight="1" x14ac:dyDescent="0.4"/>
    <row r="106" ht="14.1" customHeight="1" x14ac:dyDescent="0.4"/>
    <row r="107" ht="14.1" customHeight="1" x14ac:dyDescent="0.4"/>
    <row r="108" ht="14.1" customHeight="1" x14ac:dyDescent="0.4"/>
    <row r="109" ht="14.1" customHeight="1" x14ac:dyDescent="0.4"/>
    <row r="110" ht="14.1" customHeight="1" x14ac:dyDescent="0.4"/>
    <row r="111" ht="14.1" customHeight="1" x14ac:dyDescent="0.4"/>
    <row r="112" ht="14.1" customHeight="1" x14ac:dyDescent="0.4"/>
    <row r="113" spans="2:3" ht="14.1" customHeight="1" x14ac:dyDescent="0.4"/>
    <row r="114" spans="2:3" ht="14.1" customHeight="1" x14ac:dyDescent="0.4"/>
    <row r="115" spans="2:3" ht="14.1" customHeight="1" x14ac:dyDescent="0.4"/>
    <row r="116" spans="2:3" ht="14.1" customHeight="1" x14ac:dyDescent="0.4"/>
    <row r="117" spans="2:3" ht="14.1" customHeight="1" x14ac:dyDescent="0.4"/>
    <row r="118" spans="2:3" ht="14.1" customHeight="1" x14ac:dyDescent="0.4"/>
    <row r="119" spans="2:3" ht="14.1" customHeight="1" x14ac:dyDescent="0.4"/>
    <row r="120" spans="2:3" ht="14.1" customHeight="1" x14ac:dyDescent="0.4">
      <c r="B120" s="1">
        <v>5</v>
      </c>
      <c r="C120" s="1" t="s">
        <v>55</v>
      </c>
    </row>
    <row r="121" spans="2:3" ht="14.1" customHeight="1" x14ac:dyDescent="0.4"/>
    <row r="122" spans="2:3" ht="14.1" customHeight="1" x14ac:dyDescent="0.4"/>
    <row r="123" spans="2:3" ht="14.1" customHeight="1" x14ac:dyDescent="0.4"/>
    <row r="124" spans="2:3" ht="14.1" customHeight="1" x14ac:dyDescent="0.4"/>
    <row r="125" spans="2:3" ht="14.1" customHeight="1" x14ac:dyDescent="0.4"/>
    <row r="126" spans="2:3" ht="14.1" customHeight="1" x14ac:dyDescent="0.4"/>
    <row r="127" spans="2:3" ht="14.1" customHeight="1" x14ac:dyDescent="0.4"/>
    <row r="128" spans="2:3" ht="14.1" customHeight="1" x14ac:dyDescent="0.4"/>
    <row r="129" ht="14.1" customHeight="1" x14ac:dyDescent="0.4"/>
    <row r="130" ht="14.1" customHeight="1" x14ac:dyDescent="0.4"/>
    <row r="131" ht="13.8" customHeight="1" x14ac:dyDescent="0.4"/>
    <row r="132" ht="14.1" customHeight="1" x14ac:dyDescent="0.4"/>
    <row r="133" ht="14.1" customHeight="1" x14ac:dyDescent="0.4"/>
    <row r="134" ht="14.1" customHeight="1" x14ac:dyDescent="0.4"/>
    <row r="135" ht="14.1" customHeight="1" x14ac:dyDescent="0.4"/>
    <row r="136" ht="14.1" customHeight="1" x14ac:dyDescent="0.4"/>
    <row r="137" ht="14.1" customHeight="1" x14ac:dyDescent="0.4"/>
    <row r="138" ht="14.1" customHeight="1" x14ac:dyDescent="0.4"/>
    <row r="139" ht="14.1" customHeight="1" x14ac:dyDescent="0.4"/>
    <row r="140" ht="14.1" customHeight="1" x14ac:dyDescent="0.4"/>
    <row r="141" ht="14.1" customHeight="1" x14ac:dyDescent="0.4"/>
    <row r="142" ht="14.1" customHeight="1" x14ac:dyDescent="0.4"/>
    <row r="143" ht="14.1" customHeight="1" x14ac:dyDescent="0.4"/>
    <row r="144" ht="14.1" customHeight="1" x14ac:dyDescent="0.4"/>
    <row r="145" ht="14.1" customHeight="1" x14ac:dyDescent="0.4"/>
    <row r="146" ht="14.1" customHeight="1" x14ac:dyDescent="0.4"/>
    <row r="147" ht="14.1" customHeight="1" x14ac:dyDescent="0.4"/>
    <row r="148" ht="14.1" customHeight="1" x14ac:dyDescent="0.4"/>
    <row r="149" ht="14.1" customHeight="1" x14ac:dyDescent="0.4"/>
    <row r="150" ht="14.1" customHeight="1" x14ac:dyDescent="0.4"/>
    <row r="151" ht="14.1" customHeight="1" x14ac:dyDescent="0.4"/>
    <row r="152" ht="14.1" customHeight="1" x14ac:dyDescent="0.4"/>
    <row r="153" ht="14.1" customHeight="1" x14ac:dyDescent="0.4"/>
    <row r="154" ht="14.1" customHeight="1" x14ac:dyDescent="0.4"/>
    <row r="155" ht="14.1" customHeight="1" x14ac:dyDescent="0.4"/>
    <row r="156" ht="14.1" customHeight="1" x14ac:dyDescent="0.4"/>
    <row r="157" ht="14.1" customHeight="1" x14ac:dyDescent="0.4"/>
    <row r="158" ht="14.1" customHeight="1" x14ac:dyDescent="0.4"/>
    <row r="159" ht="14.1" customHeight="1" x14ac:dyDescent="0.4"/>
    <row r="160" ht="14.1" customHeight="1" x14ac:dyDescent="0.4"/>
    <row r="161" ht="14.1" customHeight="1" x14ac:dyDescent="0.4"/>
    <row r="162" ht="14.1" customHeight="1" x14ac:dyDescent="0.4"/>
    <row r="163" ht="14.1" customHeight="1" x14ac:dyDescent="0.4"/>
    <row r="164" ht="14.1" customHeight="1" x14ac:dyDescent="0.4"/>
    <row r="165" ht="14.1" customHeight="1" x14ac:dyDescent="0.4"/>
    <row r="166" ht="14.1" customHeight="1" x14ac:dyDescent="0.4"/>
    <row r="167" ht="14.1" customHeight="1" x14ac:dyDescent="0.4"/>
    <row r="168" ht="14.1" customHeight="1" x14ac:dyDescent="0.4"/>
    <row r="169" ht="14.1" customHeight="1" x14ac:dyDescent="0.4"/>
    <row r="170" ht="14.1" customHeight="1" x14ac:dyDescent="0.4"/>
    <row r="171" ht="14.1" customHeight="1" x14ac:dyDescent="0.4"/>
    <row r="172" ht="14.1" customHeight="1" x14ac:dyDescent="0.4"/>
    <row r="173" ht="14.1" customHeight="1" x14ac:dyDescent="0.4"/>
    <row r="174" ht="14.1" customHeight="1" x14ac:dyDescent="0.4"/>
    <row r="175" ht="14.1" customHeight="1" x14ac:dyDescent="0.4"/>
    <row r="176" ht="14.1" customHeight="1" x14ac:dyDescent="0.4"/>
    <row r="177" ht="14.1" customHeight="1" x14ac:dyDescent="0.4"/>
    <row r="178" ht="14.1" customHeight="1" x14ac:dyDescent="0.4"/>
    <row r="179" ht="14.1" customHeight="1" x14ac:dyDescent="0.4"/>
    <row r="180" ht="14.1" customHeight="1" x14ac:dyDescent="0.4"/>
    <row r="181" ht="14.1" customHeight="1" x14ac:dyDescent="0.4"/>
    <row r="182" ht="14.1" customHeight="1" x14ac:dyDescent="0.4"/>
    <row r="183" ht="14.1" customHeight="1" x14ac:dyDescent="0.4"/>
    <row r="184" ht="14.1" customHeight="1" x14ac:dyDescent="0.4"/>
    <row r="185" ht="14.1" customHeight="1" x14ac:dyDescent="0.4"/>
    <row r="186" ht="13.8" customHeight="1" x14ac:dyDescent="0.4"/>
    <row r="187" ht="14.1" customHeight="1" x14ac:dyDescent="0.4"/>
    <row r="188" ht="14.1" customHeight="1" x14ac:dyDescent="0.4"/>
    <row r="189" ht="14.1" customHeight="1" x14ac:dyDescent="0.4"/>
    <row r="190" ht="14.1" customHeight="1" x14ac:dyDescent="0.4"/>
    <row r="191" ht="14.1" customHeight="1" x14ac:dyDescent="0.4"/>
    <row r="192" ht="14.1" customHeight="1" x14ac:dyDescent="0.4"/>
    <row r="193" ht="14.1" customHeight="1" x14ac:dyDescent="0.4"/>
    <row r="194" ht="14.1" customHeight="1" x14ac:dyDescent="0.4"/>
    <row r="195" ht="14.1" customHeight="1" x14ac:dyDescent="0.4"/>
    <row r="196" ht="14.1" customHeight="1" x14ac:dyDescent="0.4"/>
    <row r="197" ht="14.1" customHeight="1" x14ac:dyDescent="0.4"/>
    <row r="198" ht="14.1" customHeight="1" x14ac:dyDescent="0.4"/>
    <row r="199" ht="14.1" customHeight="1" x14ac:dyDescent="0.4"/>
    <row r="200" ht="14.1" customHeight="1" x14ac:dyDescent="0.4"/>
    <row r="201" ht="14.1" customHeight="1" x14ac:dyDescent="0.4"/>
    <row r="202" ht="14.1" customHeight="1" x14ac:dyDescent="0.4"/>
    <row r="203" ht="14.1" customHeight="1" x14ac:dyDescent="0.4"/>
    <row r="204" ht="14.1" customHeight="1" x14ac:dyDescent="0.4"/>
    <row r="205" ht="14.1" customHeight="1" x14ac:dyDescent="0.4"/>
    <row r="206" ht="14.1" customHeight="1" x14ac:dyDescent="0.4"/>
    <row r="207" ht="14.1" customHeight="1" x14ac:dyDescent="0.4"/>
    <row r="208" ht="14.1" customHeight="1" x14ac:dyDescent="0.4"/>
    <row r="209" ht="14.1" customHeight="1" x14ac:dyDescent="0.4"/>
    <row r="210" ht="14.1" customHeight="1" x14ac:dyDescent="0.4"/>
    <row r="211" ht="14.1" customHeight="1" x14ac:dyDescent="0.4"/>
    <row r="212" ht="14.1" customHeight="1" x14ac:dyDescent="0.4"/>
    <row r="213" ht="14.1" customHeight="1" x14ac:dyDescent="0.4"/>
    <row r="214" ht="14.1" customHeight="1" x14ac:dyDescent="0.4"/>
    <row r="215" ht="14.1" customHeight="1" x14ac:dyDescent="0.4"/>
    <row r="216" ht="14.1" customHeight="1" x14ac:dyDescent="0.4"/>
    <row r="217" ht="14.1" customHeight="1" x14ac:dyDescent="0.4"/>
    <row r="218" ht="14.1" customHeight="1" x14ac:dyDescent="0.4"/>
    <row r="219" ht="14.1" customHeight="1" x14ac:dyDescent="0.4"/>
    <row r="220" ht="14.1" customHeight="1" x14ac:dyDescent="0.4"/>
    <row r="221" ht="14.1" customHeight="1" x14ac:dyDescent="0.4"/>
    <row r="222" ht="14.1" customHeight="1" x14ac:dyDescent="0.4"/>
    <row r="223" ht="14.1" customHeight="1" x14ac:dyDescent="0.4"/>
    <row r="224" ht="14.1" customHeight="1" x14ac:dyDescent="0.4"/>
    <row r="225" ht="14.1" customHeight="1" x14ac:dyDescent="0.4"/>
    <row r="226" ht="14.1" customHeight="1" x14ac:dyDescent="0.4"/>
    <row r="227" ht="14.1" customHeight="1" x14ac:dyDescent="0.4"/>
    <row r="228" ht="14.1" customHeight="1" x14ac:dyDescent="0.4"/>
    <row r="229" ht="14.1" customHeight="1" x14ac:dyDescent="0.4"/>
    <row r="230" ht="14.1" customHeight="1" x14ac:dyDescent="0.4"/>
    <row r="231" ht="14.1" customHeight="1" x14ac:dyDescent="0.4"/>
    <row r="232" ht="14.1" customHeight="1" x14ac:dyDescent="0.4"/>
    <row r="233" ht="14.1" customHeight="1" x14ac:dyDescent="0.4"/>
    <row r="234" ht="14.1" customHeight="1" x14ac:dyDescent="0.4"/>
    <row r="235" ht="14.1" customHeight="1" x14ac:dyDescent="0.4"/>
    <row r="236" ht="14.1" customHeight="1" x14ac:dyDescent="0.4"/>
    <row r="237" ht="14.1" customHeight="1" x14ac:dyDescent="0.4"/>
    <row r="238" ht="14.1" customHeight="1" x14ac:dyDescent="0.4"/>
    <row r="239" ht="14.1" customHeight="1" x14ac:dyDescent="0.4"/>
    <row r="240" ht="14.1" customHeight="1" x14ac:dyDescent="0.4"/>
    <row r="241" ht="14.1" customHeight="1" x14ac:dyDescent="0.4"/>
    <row r="242" ht="14.1" customHeight="1" x14ac:dyDescent="0.4"/>
    <row r="243" ht="14.1" customHeight="1" x14ac:dyDescent="0.4"/>
    <row r="244" ht="14.1" customHeight="1" x14ac:dyDescent="0.4"/>
    <row r="245" ht="14.1" customHeight="1" x14ac:dyDescent="0.4"/>
    <row r="246" ht="14.1" customHeight="1" x14ac:dyDescent="0.4"/>
    <row r="247" ht="14.1" customHeight="1" x14ac:dyDescent="0.4"/>
    <row r="248" ht="14.1" customHeight="1" x14ac:dyDescent="0.4"/>
    <row r="249" ht="14.1" customHeight="1" x14ac:dyDescent="0.4"/>
    <row r="250" ht="14.1" customHeight="1" x14ac:dyDescent="0.4"/>
    <row r="251" ht="14.1" customHeight="1" x14ac:dyDescent="0.4"/>
    <row r="252" ht="14.1" customHeight="1" x14ac:dyDescent="0.4"/>
    <row r="253" ht="14.1" customHeight="1" x14ac:dyDescent="0.4"/>
    <row r="254" ht="14.1" customHeight="1" x14ac:dyDescent="0.4"/>
    <row r="255" ht="14.1" customHeight="1" x14ac:dyDescent="0.4"/>
    <row r="256" ht="14.1" customHeight="1" x14ac:dyDescent="0.4"/>
    <row r="257" ht="14.1" customHeight="1" x14ac:dyDescent="0.4"/>
    <row r="258" ht="14.1" customHeight="1" x14ac:dyDescent="0.4"/>
    <row r="259" ht="14.1" customHeight="1" x14ac:dyDescent="0.4"/>
    <row r="260" ht="14.1" customHeight="1" x14ac:dyDescent="0.4"/>
    <row r="261" ht="14.1" customHeight="1" x14ac:dyDescent="0.4"/>
    <row r="262" ht="14.1" customHeight="1" x14ac:dyDescent="0.4"/>
    <row r="263" ht="14.1" customHeight="1" x14ac:dyDescent="0.4"/>
    <row r="264" ht="14.1" customHeight="1" x14ac:dyDescent="0.4"/>
    <row r="265" ht="14.1" customHeight="1" x14ac:dyDescent="0.4"/>
    <row r="266" ht="14.1" customHeight="1" x14ac:dyDescent="0.4"/>
    <row r="267" ht="14.1" customHeight="1" x14ac:dyDescent="0.4"/>
    <row r="268" ht="14.1" customHeight="1" x14ac:dyDescent="0.4"/>
    <row r="269" ht="14.1" customHeight="1" x14ac:dyDescent="0.4"/>
    <row r="270" ht="14.1" customHeight="1" x14ac:dyDescent="0.4"/>
    <row r="271" ht="14.1" customHeight="1" x14ac:dyDescent="0.4"/>
    <row r="272" ht="14.1" customHeight="1" x14ac:dyDescent="0.4"/>
    <row r="273" ht="14.1" customHeight="1" x14ac:dyDescent="0.4"/>
    <row r="274" ht="14.1" customHeight="1" x14ac:dyDescent="0.4"/>
    <row r="275" ht="14.1" customHeight="1" x14ac:dyDescent="0.4"/>
    <row r="276" ht="14.1" customHeight="1" x14ac:dyDescent="0.4"/>
    <row r="277" ht="14.1" customHeight="1" x14ac:dyDescent="0.4"/>
    <row r="278" ht="14.1" customHeight="1" x14ac:dyDescent="0.4"/>
    <row r="279" ht="14.1" customHeight="1" x14ac:dyDescent="0.4"/>
    <row r="280" ht="14.1" customHeight="1" x14ac:dyDescent="0.4"/>
    <row r="281" ht="14.1" customHeight="1" x14ac:dyDescent="0.4"/>
    <row r="282" ht="14.1" customHeight="1" x14ac:dyDescent="0.4"/>
    <row r="283" ht="14.1" customHeight="1" x14ac:dyDescent="0.4"/>
    <row r="284" ht="14.1" customHeight="1" x14ac:dyDescent="0.4"/>
    <row r="285" ht="14.1" customHeight="1" x14ac:dyDescent="0.4"/>
    <row r="286" ht="14.1" customHeight="1" x14ac:dyDescent="0.4"/>
    <row r="287" ht="14.1" customHeight="1" x14ac:dyDescent="0.4"/>
    <row r="288" ht="14.1" customHeight="1" x14ac:dyDescent="0.4"/>
    <row r="289" ht="14.1" customHeight="1" x14ac:dyDescent="0.4"/>
    <row r="290" ht="14.1" customHeight="1" x14ac:dyDescent="0.4"/>
    <row r="291" ht="14.1" customHeight="1" x14ac:dyDescent="0.4"/>
    <row r="292" ht="14.1" customHeight="1" x14ac:dyDescent="0.4"/>
    <row r="293" ht="14.1" customHeight="1" x14ac:dyDescent="0.4"/>
    <row r="294" ht="14.1" customHeight="1" x14ac:dyDescent="0.4"/>
  </sheetData>
  <mergeCells count="1">
    <mergeCell ref="B2:K3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1BA8-E0B1-4A35-B807-50F701375FD3}">
  <dimension ref="A1:AN294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6"/>
  </cols>
  <sheetData>
    <row r="1" spans="2:31" ht="14.1" customHeight="1" x14ac:dyDescent="0.4"/>
    <row r="2" spans="2:31" ht="14.1" customHeight="1" x14ac:dyDescent="0.4">
      <c r="B2" s="62" t="s">
        <v>72</v>
      </c>
      <c r="C2" s="62"/>
      <c r="D2" s="62"/>
      <c r="E2" s="62"/>
      <c r="F2" s="62"/>
      <c r="G2" s="62"/>
      <c r="H2" s="62"/>
      <c r="I2" s="62"/>
      <c r="J2" s="62"/>
      <c r="K2" s="62"/>
    </row>
    <row r="3" spans="2:31" ht="14.1" customHeight="1" x14ac:dyDescent="0.4">
      <c r="B3" s="62"/>
      <c r="C3" s="62"/>
      <c r="D3" s="62"/>
      <c r="E3" s="62"/>
      <c r="F3" s="62"/>
      <c r="G3" s="62"/>
      <c r="H3" s="62"/>
      <c r="I3" s="62"/>
      <c r="J3" s="62"/>
      <c r="K3" s="62"/>
      <c r="M3" s="1" t="s">
        <v>86</v>
      </c>
    </row>
    <row r="4" spans="2:31" s="1" customFormat="1" ht="14.1" customHeight="1" x14ac:dyDescent="0.25"/>
    <row r="5" spans="2:31" s="1" customFormat="1" ht="14.1" customHeight="1" x14ac:dyDescent="0.25">
      <c r="B5" s="9" t="s">
        <v>72</v>
      </c>
    </row>
    <row r="6" spans="2:31" s="1" customFormat="1" ht="14.1" customHeight="1" x14ac:dyDescent="0.25">
      <c r="B6" s="1">
        <v>1</v>
      </c>
      <c r="C6" s="1" t="s">
        <v>56</v>
      </c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2:31" s="1" customFormat="1" ht="14.1" customHeight="1" x14ac:dyDescent="0.25"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2:31" s="1" customFormat="1" ht="14.1" customHeight="1" x14ac:dyDescent="0.25"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2:31" s="1" customFormat="1" ht="14.1" customHeight="1" x14ac:dyDescent="0.25"/>
    <row r="10" spans="2:31" s="1" customFormat="1" ht="14.1" customHeight="1" x14ac:dyDescent="0.25">
      <c r="F10" s="8"/>
      <c r="G10" s="8"/>
    </row>
    <row r="11" spans="2:31" s="1" customFormat="1" ht="14.1" customHeight="1" x14ac:dyDescent="0.25"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31" s="1" customFormat="1" ht="14.1" customHeight="1" x14ac:dyDescent="0.25">
      <c r="N12" s="2"/>
      <c r="O12" s="2"/>
      <c r="P12" s="2"/>
      <c r="Q12" s="2"/>
      <c r="R12" s="3"/>
      <c r="S12" s="2"/>
      <c r="T12" s="2"/>
      <c r="U12" s="4"/>
      <c r="V12" s="4"/>
      <c r="W12" s="4"/>
      <c r="X12" s="4"/>
      <c r="Y12" s="4"/>
      <c r="Z12" s="4"/>
      <c r="AA12" s="2"/>
    </row>
    <row r="13" spans="2:31" s="1" customFormat="1" ht="14.1" customHeight="1" x14ac:dyDescent="0.25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31" s="1" customFormat="1" ht="14.1" customHeight="1" x14ac:dyDescent="0.25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31" s="1" customFormat="1" ht="14.1" customHeight="1" x14ac:dyDescent="0.25"/>
    <row r="16" spans="2:31" s="1" customFormat="1" ht="14.1" customHeight="1" x14ac:dyDescent="0.25">
      <c r="B16" s="5"/>
      <c r="D16" s="7"/>
      <c r="E16" s="7"/>
      <c r="F16" s="7"/>
      <c r="G16" s="7"/>
    </row>
    <row r="17" spans="2:7" s="1" customFormat="1" ht="14.1" customHeight="1" x14ac:dyDescent="0.25">
      <c r="B17" s="5"/>
      <c r="D17" s="7"/>
      <c r="E17" s="7"/>
      <c r="F17" s="7"/>
      <c r="G17" s="7"/>
    </row>
    <row r="18" spans="2:7" s="1" customFormat="1" ht="14.1" customHeight="1" x14ac:dyDescent="0.25">
      <c r="B18" s="5"/>
      <c r="D18" s="7"/>
      <c r="E18" s="7"/>
      <c r="F18" s="7"/>
      <c r="G18" s="7"/>
    </row>
    <row r="19" spans="2:7" s="1" customFormat="1" ht="14.1" customHeight="1" x14ac:dyDescent="0.25">
      <c r="B19" s="5"/>
      <c r="D19" s="7"/>
      <c r="E19" s="7"/>
      <c r="F19" s="7"/>
      <c r="G19" s="7"/>
    </row>
    <row r="20" spans="2:7" s="1" customFormat="1" ht="14.1" customHeight="1" x14ac:dyDescent="0.25">
      <c r="B20" s="5"/>
      <c r="D20" s="7"/>
      <c r="E20" s="7"/>
      <c r="F20" s="7"/>
      <c r="G20" s="7"/>
    </row>
    <row r="21" spans="2:7" s="1" customFormat="1" ht="14.1" customHeight="1" x14ac:dyDescent="0.25"/>
    <row r="22" spans="2:7" s="1" customFormat="1" ht="14.1" customHeight="1" x14ac:dyDescent="0.25"/>
    <row r="23" spans="2:7" s="1" customFormat="1" ht="14.1" customHeight="1" x14ac:dyDescent="0.25"/>
    <row r="24" spans="2:7" ht="14.1" customHeight="1" x14ac:dyDescent="0.4"/>
    <row r="25" spans="2:7" ht="14.1" customHeight="1" x14ac:dyDescent="0.4"/>
    <row r="26" spans="2:7" ht="14.1" customHeight="1" x14ac:dyDescent="0.4"/>
    <row r="27" spans="2:7" ht="14.1" customHeight="1" x14ac:dyDescent="0.4"/>
    <row r="28" spans="2:7" ht="14.1" customHeight="1" x14ac:dyDescent="0.4"/>
    <row r="29" spans="2:7" ht="14.1" customHeight="1" x14ac:dyDescent="0.4"/>
    <row r="30" spans="2:7" ht="14.1" customHeight="1" x14ac:dyDescent="0.4"/>
    <row r="31" spans="2:7" ht="14.1" customHeight="1" x14ac:dyDescent="0.4"/>
    <row r="32" spans="2:7" ht="14.1" customHeight="1" x14ac:dyDescent="0.4"/>
    <row r="33" ht="14.1" customHeight="1" x14ac:dyDescent="0.4"/>
    <row r="34" ht="14.1" customHeight="1" x14ac:dyDescent="0.4"/>
    <row r="35" ht="14.1" customHeight="1" x14ac:dyDescent="0.4"/>
    <row r="36" ht="14.1" customHeight="1" x14ac:dyDescent="0.4"/>
    <row r="37" ht="14.1" customHeight="1" x14ac:dyDescent="0.4"/>
    <row r="38" ht="14.1" customHeight="1" x14ac:dyDescent="0.4"/>
    <row r="39" ht="14.1" customHeight="1" x14ac:dyDescent="0.4"/>
    <row r="40" ht="14.1" customHeight="1" x14ac:dyDescent="0.4"/>
    <row r="41" ht="14.1" customHeight="1" x14ac:dyDescent="0.4"/>
    <row r="42" ht="14.1" customHeight="1" x14ac:dyDescent="0.4"/>
    <row r="43" ht="14.1" customHeight="1" x14ac:dyDescent="0.4"/>
    <row r="44" ht="14.1" customHeight="1" x14ac:dyDescent="0.4"/>
    <row r="45" ht="14.1" customHeight="1" x14ac:dyDescent="0.4"/>
    <row r="46" ht="14.1" customHeight="1" x14ac:dyDescent="0.4"/>
    <row r="47" ht="14.1" customHeight="1" x14ac:dyDescent="0.4"/>
    <row r="48" ht="14.1" customHeight="1" x14ac:dyDescent="0.4"/>
    <row r="49" spans="2:3" ht="14.1" customHeight="1" x14ac:dyDescent="0.4"/>
    <row r="50" spans="2:3" ht="14.1" customHeight="1" x14ac:dyDescent="0.4"/>
    <row r="51" spans="2:3" ht="14.1" customHeight="1" x14ac:dyDescent="0.4"/>
    <row r="52" spans="2:3" ht="14.1" customHeight="1" x14ac:dyDescent="0.4">
      <c r="B52" s="1">
        <v>2</v>
      </c>
      <c r="C52" s="1" t="s">
        <v>57</v>
      </c>
    </row>
    <row r="53" spans="2:3" ht="14.1" customHeight="1" x14ac:dyDescent="0.4"/>
    <row r="54" spans="2:3" ht="14.1" customHeight="1" x14ac:dyDescent="0.4"/>
    <row r="55" spans="2:3" ht="14.1" customHeight="1" x14ac:dyDescent="0.4"/>
    <row r="56" spans="2:3" ht="14.1" customHeight="1" x14ac:dyDescent="0.4"/>
    <row r="57" spans="2:3" ht="14.1" customHeight="1" x14ac:dyDescent="0.4"/>
    <row r="58" spans="2:3" ht="14.1" customHeight="1" x14ac:dyDescent="0.4"/>
    <row r="59" spans="2:3" ht="14.1" customHeight="1" x14ac:dyDescent="0.4"/>
    <row r="60" spans="2:3" ht="14.1" customHeight="1" x14ac:dyDescent="0.4"/>
    <row r="61" spans="2:3" ht="14.1" customHeight="1" x14ac:dyDescent="0.4"/>
    <row r="62" spans="2:3" ht="14.1" customHeight="1" x14ac:dyDescent="0.4"/>
    <row r="63" spans="2:3" ht="14.1" customHeight="1" x14ac:dyDescent="0.4"/>
    <row r="64" spans="2:3" ht="14.1" customHeight="1" x14ac:dyDescent="0.4"/>
    <row r="65" ht="14.1" customHeight="1" x14ac:dyDescent="0.4"/>
    <row r="66" ht="14.1" customHeight="1" x14ac:dyDescent="0.4"/>
    <row r="67" ht="14.1" customHeight="1" x14ac:dyDescent="0.4"/>
    <row r="68" ht="14.1" customHeight="1" x14ac:dyDescent="0.4"/>
    <row r="69" ht="14.1" customHeight="1" x14ac:dyDescent="0.4"/>
    <row r="70" ht="14.1" customHeight="1" x14ac:dyDescent="0.4"/>
    <row r="71" ht="14.1" customHeight="1" x14ac:dyDescent="0.4"/>
    <row r="72" ht="14.1" customHeight="1" x14ac:dyDescent="0.4"/>
    <row r="73" ht="14.1" customHeight="1" x14ac:dyDescent="0.4"/>
    <row r="74" ht="14.1" customHeight="1" x14ac:dyDescent="0.4"/>
    <row r="75" ht="14.1" customHeight="1" x14ac:dyDescent="0.4"/>
    <row r="76" ht="14.1" customHeight="1" x14ac:dyDescent="0.4"/>
    <row r="77" ht="14.1" customHeight="1" x14ac:dyDescent="0.4"/>
    <row r="78" ht="14.1" customHeight="1" x14ac:dyDescent="0.4"/>
    <row r="79" ht="14.1" customHeight="1" x14ac:dyDescent="0.4"/>
    <row r="80" ht="14.1" customHeight="1" x14ac:dyDescent="0.4"/>
    <row r="81" spans="2:3" ht="14.1" customHeight="1" x14ac:dyDescent="0.4"/>
    <row r="82" spans="2:3" ht="14.1" customHeight="1" x14ac:dyDescent="0.4">
      <c r="B82" s="1">
        <v>3</v>
      </c>
      <c r="C82" s="1" t="s">
        <v>58</v>
      </c>
    </row>
    <row r="83" spans="2:3" ht="14.1" customHeight="1" x14ac:dyDescent="0.4"/>
    <row r="84" spans="2:3" ht="14.1" customHeight="1" x14ac:dyDescent="0.4"/>
    <row r="85" spans="2:3" ht="14.1" customHeight="1" x14ac:dyDescent="0.4"/>
    <row r="86" spans="2:3" ht="14.1" customHeight="1" x14ac:dyDescent="0.4"/>
    <row r="87" spans="2:3" ht="14.1" customHeight="1" x14ac:dyDescent="0.4"/>
    <row r="88" spans="2:3" ht="14.1" customHeight="1" x14ac:dyDescent="0.4"/>
    <row r="89" spans="2:3" ht="14.1" customHeight="1" x14ac:dyDescent="0.4"/>
    <row r="90" spans="2:3" ht="14.1" customHeight="1" x14ac:dyDescent="0.4"/>
    <row r="91" spans="2:3" ht="14.1" customHeight="1" x14ac:dyDescent="0.4"/>
    <row r="92" spans="2:3" ht="14.1" customHeight="1" x14ac:dyDescent="0.4"/>
    <row r="93" spans="2:3" ht="14.1" customHeight="1" x14ac:dyDescent="0.4"/>
    <row r="94" spans="2:3" ht="14.1" customHeight="1" x14ac:dyDescent="0.4"/>
    <row r="95" spans="2:3" ht="14.1" customHeight="1" x14ac:dyDescent="0.4"/>
    <row r="96" spans="2:3" ht="14.1" customHeight="1" x14ac:dyDescent="0.4"/>
    <row r="97" spans="2:3" ht="14.1" customHeight="1" x14ac:dyDescent="0.4"/>
    <row r="98" spans="2:3" ht="14.1" customHeight="1" x14ac:dyDescent="0.4"/>
    <row r="99" spans="2:3" ht="14.1" customHeight="1" x14ac:dyDescent="0.4"/>
    <row r="100" spans="2:3" ht="14.1" customHeight="1" x14ac:dyDescent="0.4"/>
    <row r="101" spans="2:3" ht="14.1" customHeight="1" x14ac:dyDescent="0.4"/>
    <row r="102" spans="2:3" ht="14.1" customHeight="1" x14ac:dyDescent="0.4"/>
    <row r="103" spans="2:3" ht="14.1" customHeight="1" x14ac:dyDescent="0.4"/>
    <row r="104" spans="2:3" ht="14.1" customHeight="1" x14ac:dyDescent="0.4"/>
    <row r="105" spans="2:3" ht="14.1" customHeight="1" x14ac:dyDescent="0.4"/>
    <row r="106" spans="2:3" ht="14.1" customHeight="1" x14ac:dyDescent="0.4"/>
    <row r="107" spans="2:3" ht="14.1" customHeight="1" x14ac:dyDescent="0.4"/>
    <row r="108" spans="2:3" ht="14.1" customHeight="1" x14ac:dyDescent="0.4"/>
    <row r="109" spans="2:3" ht="14.1" customHeight="1" x14ac:dyDescent="0.4"/>
    <row r="110" spans="2:3" ht="14.1" customHeight="1" x14ac:dyDescent="0.4"/>
    <row r="111" spans="2:3" ht="14.1" customHeight="1" x14ac:dyDescent="0.4">
      <c r="B111" s="1">
        <v>4</v>
      </c>
      <c r="C111" s="1" t="s">
        <v>59</v>
      </c>
    </row>
    <row r="112" spans="2:3" ht="14.1" customHeight="1" x14ac:dyDescent="0.4"/>
    <row r="113" ht="14.1" customHeight="1" x14ac:dyDescent="0.4"/>
    <row r="114" ht="14.1" customHeight="1" x14ac:dyDescent="0.4"/>
    <row r="115" ht="14.1" customHeight="1" x14ac:dyDescent="0.4"/>
    <row r="116" ht="14.1" customHeight="1" x14ac:dyDescent="0.4"/>
    <row r="117" ht="14.1" customHeight="1" x14ac:dyDescent="0.4"/>
    <row r="118" ht="14.1" customHeight="1" x14ac:dyDescent="0.4"/>
    <row r="119" ht="14.1" customHeight="1" x14ac:dyDescent="0.4"/>
    <row r="120" ht="14.1" customHeight="1" x14ac:dyDescent="0.4"/>
    <row r="121" ht="14.1" customHeight="1" x14ac:dyDescent="0.4"/>
    <row r="122" ht="14.1" customHeight="1" x14ac:dyDescent="0.4"/>
    <row r="123" ht="14.1" customHeight="1" x14ac:dyDescent="0.4"/>
    <row r="124" ht="14.1" customHeight="1" x14ac:dyDescent="0.4"/>
    <row r="125" ht="14.1" customHeight="1" x14ac:dyDescent="0.4"/>
    <row r="126" ht="14.1" customHeight="1" x14ac:dyDescent="0.4"/>
    <row r="127" ht="14.1" customHeight="1" x14ac:dyDescent="0.4"/>
    <row r="128" ht="14.1" customHeight="1" x14ac:dyDescent="0.4"/>
    <row r="129" spans="22:22" ht="14.1" customHeight="1" x14ac:dyDescent="0.4"/>
    <row r="130" spans="22:22" ht="14.1" customHeight="1" x14ac:dyDescent="0.4"/>
    <row r="131" spans="22:22" ht="13.8" customHeight="1" x14ac:dyDescent="0.4"/>
    <row r="132" spans="22:22" ht="14.1" customHeight="1" x14ac:dyDescent="0.4"/>
    <row r="133" spans="22:22" ht="14.1" customHeight="1" x14ac:dyDescent="0.4"/>
    <row r="134" spans="22:22" ht="14.1" customHeight="1" x14ac:dyDescent="0.4"/>
    <row r="135" spans="22:22" ht="14.1" customHeight="1" x14ac:dyDescent="0.4"/>
    <row r="136" spans="22:22" ht="14.1" customHeight="1" x14ac:dyDescent="0.4"/>
    <row r="137" spans="22:22" ht="14.1" customHeight="1" x14ac:dyDescent="0.4"/>
    <row r="138" spans="22:22" ht="14.1" customHeight="1" x14ac:dyDescent="0.4">
      <c r="V138" s="12"/>
    </row>
    <row r="139" spans="22:22" ht="14.1" customHeight="1" x14ac:dyDescent="0.4"/>
    <row r="140" spans="22:22" ht="14.1" customHeight="1" x14ac:dyDescent="0.4"/>
    <row r="141" spans="22:22" ht="14.1" customHeight="1" x14ac:dyDescent="0.4"/>
    <row r="142" spans="22:22" ht="14.1" customHeight="1" x14ac:dyDescent="0.4"/>
    <row r="143" spans="22:22" ht="14.1" customHeight="1" x14ac:dyDescent="0.4"/>
    <row r="144" spans="22:22" ht="14.1" customHeight="1" x14ac:dyDescent="0.4"/>
    <row r="145" spans="2:3" ht="14.1" customHeight="1" x14ac:dyDescent="0.4"/>
    <row r="146" spans="2:3" ht="14.1" customHeight="1" x14ac:dyDescent="0.4"/>
    <row r="147" spans="2:3" ht="14.1" customHeight="1" x14ac:dyDescent="0.4"/>
    <row r="148" spans="2:3" ht="14.1" customHeight="1" x14ac:dyDescent="0.4"/>
    <row r="149" spans="2:3" ht="14.1" customHeight="1" x14ac:dyDescent="0.4"/>
    <row r="150" spans="2:3" ht="14.1" customHeight="1" x14ac:dyDescent="0.4"/>
    <row r="151" spans="2:3" ht="14.1" customHeight="1" x14ac:dyDescent="0.4"/>
    <row r="152" spans="2:3" ht="14.1" customHeight="1" x14ac:dyDescent="0.4"/>
    <row r="153" spans="2:3" ht="14.1" customHeight="1" x14ac:dyDescent="0.4">
      <c r="B153" s="1">
        <v>5</v>
      </c>
      <c r="C153" s="1" t="s">
        <v>62</v>
      </c>
    </row>
    <row r="154" spans="2:3" ht="14.1" customHeight="1" x14ac:dyDescent="0.4"/>
    <row r="155" spans="2:3" ht="14.1" customHeight="1" x14ac:dyDescent="0.4"/>
    <row r="156" spans="2:3" ht="14.1" customHeight="1" x14ac:dyDescent="0.4"/>
    <row r="157" spans="2:3" ht="14.1" customHeight="1" x14ac:dyDescent="0.4"/>
    <row r="158" spans="2:3" ht="14.1" customHeight="1" x14ac:dyDescent="0.4"/>
    <row r="159" spans="2:3" ht="14.1" customHeight="1" x14ac:dyDescent="0.4"/>
    <row r="160" spans="2:3" ht="14.1" customHeight="1" x14ac:dyDescent="0.4"/>
    <row r="161" ht="14.1" customHeight="1" x14ac:dyDescent="0.4"/>
    <row r="162" ht="14.1" customHeight="1" x14ac:dyDescent="0.4"/>
    <row r="163" ht="14.1" customHeight="1" x14ac:dyDescent="0.4"/>
    <row r="164" ht="14.1" customHeight="1" x14ac:dyDescent="0.4"/>
    <row r="165" ht="14.1" customHeight="1" x14ac:dyDescent="0.4"/>
    <row r="166" ht="14.1" customHeight="1" x14ac:dyDescent="0.4"/>
    <row r="167" ht="14.1" customHeight="1" x14ac:dyDescent="0.4"/>
    <row r="168" ht="14.1" customHeight="1" x14ac:dyDescent="0.4"/>
    <row r="169" ht="14.1" customHeight="1" x14ac:dyDescent="0.4"/>
    <row r="170" ht="14.1" customHeight="1" x14ac:dyDescent="0.4"/>
    <row r="171" ht="14.1" customHeight="1" x14ac:dyDescent="0.4"/>
    <row r="172" ht="14.1" customHeight="1" x14ac:dyDescent="0.4"/>
    <row r="173" ht="14.1" customHeight="1" x14ac:dyDescent="0.4"/>
    <row r="174" ht="14.1" customHeight="1" x14ac:dyDescent="0.4"/>
    <row r="175" ht="14.1" customHeight="1" x14ac:dyDescent="0.4"/>
    <row r="176" ht="14.1" customHeight="1" x14ac:dyDescent="0.4"/>
    <row r="177" spans="2:3" ht="14.1" customHeight="1" x14ac:dyDescent="0.4"/>
    <row r="178" spans="2:3" ht="14.1" customHeight="1" x14ac:dyDescent="0.4"/>
    <row r="179" spans="2:3" ht="14.1" customHeight="1" x14ac:dyDescent="0.4"/>
    <row r="180" spans="2:3" ht="14.1" customHeight="1" x14ac:dyDescent="0.4"/>
    <row r="181" spans="2:3" ht="14.1" customHeight="1" x14ac:dyDescent="0.4"/>
    <row r="182" spans="2:3" ht="14.1" customHeight="1" x14ac:dyDescent="0.4"/>
    <row r="183" spans="2:3" ht="14.1" customHeight="1" x14ac:dyDescent="0.4"/>
    <row r="184" spans="2:3" ht="14.1" customHeight="1" x14ac:dyDescent="0.4"/>
    <row r="185" spans="2:3" ht="14.1" customHeight="1" x14ac:dyDescent="0.4"/>
    <row r="186" spans="2:3" ht="13.8" customHeight="1" x14ac:dyDescent="0.4"/>
    <row r="187" spans="2:3" ht="14.1" customHeight="1" x14ac:dyDescent="0.4"/>
    <row r="188" spans="2:3" ht="14.1" customHeight="1" x14ac:dyDescent="0.4"/>
    <row r="189" spans="2:3" ht="14.1" customHeight="1" x14ac:dyDescent="0.4">
      <c r="B189" s="1">
        <v>6</v>
      </c>
      <c r="C189" s="1" t="s">
        <v>60</v>
      </c>
    </row>
    <row r="190" spans="2:3" ht="14.1" customHeight="1" x14ac:dyDescent="0.4"/>
    <row r="191" spans="2:3" ht="14.1" customHeight="1" x14ac:dyDescent="0.4"/>
    <row r="192" spans="2:3" ht="14.1" customHeight="1" x14ac:dyDescent="0.4"/>
    <row r="193" ht="14.1" customHeight="1" x14ac:dyDescent="0.4"/>
    <row r="194" ht="14.1" customHeight="1" x14ac:dyDescent="0.4"/>
    <row r="195" ht="14.1" customHeight="1" x14ac:dyDescent="0.4"/>
    <row r="196" ht="14.1" customHeight="1" x14ac:dyDescent="0.4"/>
    <row r="197" ht="14.1" customHeight="1" x14ac:dyDescent="0.4"/>
    <row r="198" ht="14.1" customHeight="1" x14ac:dyDescent="0.4"/>
    <row r="199" ht="14.1" customHeight="1" x14ac:dyDescent="0.4"/>
    <row r="200" ht="14.1" customHeight="1" x14ac:dyDescent="0.4"/>
    <row r="201" ht="14.1" customHeight="1" x14ac:dyDescent="0.4"/>
    <row r="202" ht="14.1" customHeight="1" x14ac:dyDescent="0.4"/>
    <row r="203" ht="14.1" customHeight="1" x14ac:dyDescent="0.4"/>
    <row r="204" ht="14.1" customHeight="1" x14ac:dyDescent="0.4"/>
    <row r="205" ht="14.1" customHeight="1" x14ac:dyDescent="0.4"/>
    <row r="206" ht="14.1" customHeight="1" x14ac:dyDescent="0.4"/>
    <row r="207" ht="14.1" customHeight="1" x14ac:dyDescent="0.4"/>
    <row r="208" ht="14.1" customHeight="1" x14ac:dyDescent="0.4"/>
    <row r="209" spans="2:3" ht="14.1" customHeight="1" x14ac:dyDescent="0.4"/>
    <row r="210" spans="2:3" ht="14.1" customHeight="1" x14ac:dyDescent="0.4"/>
    <row r="211" spans="2:3" ht="14.1" customHeight="1" x14ac:dyDescent="0.4"/>
    <row r="212" spans="2:3" ht="14.1" customHeight="1" x14ac:dyDescent="0.4"/>
    <row r="213" spans="2:3" ht="14.1" customHeight="1" x14ac:dyDescent="0.4"/>
    <row r="214" spans="2:3" ht="14.1" customHeight="1" x14ac:dyDescent="0.4"/>
    <row r="215" spans="2:3" ht="14.1" customHeight="1" x14ac:dyDescent="0.4"/>
    <row r="216" spans="2:3" ht="14.1" customHeight="1" x14ac:dyDescent="0.4"/>
    <row r="217" spans="2:3" ht="14.1" customHeight="1" x14ac:dyDescent="0.4"/>
    <row r="218" spans="2:3" ht="14.1" customHeight="1" x14ac:dyDescent="0.4"/>
    <row r="219" spans="2:3" ht="14.1" customHeight="1" x14ac:dyDescent="0.4"/>
    <row r="220" spans="2:3" ht="14.1" customHeight="1" x14ac:dyDescent="0.4"/>
    <row r="221" spans="2:3" ht="14.1" customHeight="1" x14ac:dyDescent="0.4"/>
    <row r="222" spans="2:3" ht="14.1" customHeight="1" x14ac:dyDescent="0.4">
      <c r="B222" s="1">
        <v>7</v>
      </c>
      <c r="C222" s="1" t="s">
        <v>63</v>
      </c>
    </row>
    <row r="223" spans="2:3" ht="14.1" customHeight="1" x14ac:dyDescent="0.4"/>
    <row r="224" spans="2:3" ht="14.1" customHeight="1" x14ac:dyDescent="0.4"/>
    <row r="225" ht="14.1" customHeight="1" x14ac:dyDescent="0.4"/>
    <row r="226" ht="14.1" customHeight="1" x14ac:dyDescent="0.4"/>
    <row r="227" ht="14.1" customHeight="1" x14ac:dyDescent="0.4"/>
    <row r="228" ht="14.1" customHeight="1" x14ac:dyDescent="0.4"/>
    <row r="229" ht="14.1" customHeight="1" x14ac:dyDescent="0.4"/>
    <row r="230" ht="14.1" customHeight="1" x14ac:dyDescent="0.4"/>
    <row r="231" ht="14.1" customHeight="1" x14ac:dyDescent="0.4"/>
    <row r="232" ht="14.1" customHeight="1" x14ac:dyDescent="0.4"/>
    <row r="233" ht="14.1" customHeight="1" x14ac:dyDescent="0.4"/>
    <row r="234" ht="14.1" customHeight="1" x14ac:dyDescent="0.4"/>
    <row r="235" ht="14.1" customHeight="1" x14ac:dyDescent="0.4"/>
    <row r="236" ht="14.1" customHeight="1" x14ac:dyDescent="0.4"/>
    <row r="237" ht="14.1" customHeight="1" x14ac:dyDescent="0.4"/>
    <row r="238" ht="14.1" customHeight="1" x14ac:dyDescent="0.4"/>
    <row r="239" ht="14.1" customHeight="1" x14ac:dyDescent="0.4"/>
    <row r="240" ht="14.1" customHeight="1" x14ac:dyDescent="0.4"/>
    <row r="241" spans="2:3" ht="14.1" customHeight="1" x14ac:dyDescent="0.4"/>
    <row r="242" spans="2:3" ht="14.1" customHeight="1" x14ac:dyDescent="0.4"/>
    <row r="243" spans="2:3" ht="14.1" customHeight="1" x14ac:dyDescent="0.4"/>
    <row r="244" spans="2:3" ht="14.1" customHeight="1" x14ac:dyDescent="0.4"/>
    <row r="245" spans="2:3" ht="14.1" customHeight="1" x14ac:dyDescent="0.4"/>
    <row r="246" spans="2:3" ht="14.1" customHeight="1" x14ac:dyDescent="0.4"/>
    <row r="247" spans="2:3" ht="14.1" customHeight="1" x14ac:dyDescent="0.4"/>
    <row r="248" spans="2:3" ht="14.1" customHeight="1" x14ac:dyDescent="0.4"/>
    <row r="249" spans="2:3" ht="14.1" customHeight="1" x14ac:dyDescent="0.4"/>
    <row r="250" spans="2:3" ht="14.1" customHeight="1" x14ac:dyDescent="0.4"/>
    <row r="251" spans="2:3" ht="14.1" customHeight="1" x14ac:dyDescent="0.4"/>
    <row r="252" spans="2:3" ht="14.1" customHeight="1" x14ac:dyDescent="0.4"/>
    <row r="253" spans="2:3" ht="14.1" customHeight="1" x14ac:dyDescent="0.4"/>
    <row r="254" spans="2:3" ht="14.1" customHeight="1" x14ac:dyDescent="0.4"/>
    <row r="255" spans="2:3" ht="14.1" customHeight="1" x14ac:dyDescent="0.4">
      <c r="B255" s="1">
        <v>8</v>
      </c>
      <c r="C255" s="1" t="s">
        <v>61</v>
      </c>
    </row>
    <row r="256" spans="2:3" ht="14.1" customHeight="1" x14ac:dyDescent="0.4"/>
    <row r="257" spans="2:18" ht="14.1" customHeight="1" x14ac:dyDescent="0.4"/>
    <row r="258" spans="2:18" ht="14.1" customHeight="1" x14ac:dyDescent="0.4"/>
    <row r="259" spans="2:18" ht="14.1" customHeight="1" x14ac:dyDescent="0.4"/>
    <row r="260" spans="2:18" ht="14.1" customHeight="1" x14ac:dyDescent="0.4"/>
    <row r="261" spans="2:18" ht="14.1" customHeight="1" x14ac:dyDescent="0.4"/>
    <row r="262" spans="2:18" ht="14.1" customHeight="1" x14ac:dyDescent="0.4"/>
    <row r="263" spans="2:18" ht="14.1" customHeight="1" x14ac:dyDescent="0.4"/>
    <row r="264" spans="2:18" ht="14.1" customHeight="1" x14ac:dyDescent="0.4"/>
    <row r="265" spans="2:18" ht="14.1" customHeight="1" x14ac:dyDescent="0.4"/>
    <row r="266" spans="2:18" ht="14.1" customHeight="1" x14ac:dyDescent="0.4"/>
    <row r="267" spans="2:18" ht="14.1" customHeight="1" x14ac:dyDescent="0.4">
      <c r="B267" s="1" t="s">
        <v>15</v>
      </c>
      <c r="E267" s="70" t="s">
        <v>16</v>
      </c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</row>
    <row r="268" spans="2:18" ht="14.1" customHeight="1" x14ac:dyDescent="0.4"/>
    <row r="269" spans="2:18" ht="14.1" customHeight="1" x14ac:dyDescent="0.4"/>
    <row r="270" spans="2:18" ht="14.1" customHeight="1" x14ac:dyDescent="0.4"/>
    <row r="271" spans="2:18" ht="14.1" customHeight="1" x14ac:dyDescent="0.4"/>
    <row r="272" spans="2:18" ht="14.1" customHeight="1" x14ac:dyDescent="0.4"/>
    <row r="273" ht="14.1" customHeight="1" x14ac:dyDescent="0.4"/>
    <row r="274" ht="14.1" customHeight="1" x14ac:dyDescent="0.4"/>
    <row r="275" ht="14.1" customHeight="1" x14ac:dyDescent="0.4"/>
    <row r="276" ht="14.1" customHeight="1" x14ac:dyDescent="0.4"/>
    <row r="277" ht="14.1" customHeight="1" x14ac:dyDescent="0.4"/>
    <row r="278" ht="14.1" customHeight="1" x14ac:dyDescent="0.4"/>
    <row r="279" ht="14.1" customHeight="1" x14ac:dyDescent="0.4"/>
    <row r="280" ht="14.1" customHeight="1" x14ac:dyDescent="0.4"/>
    <row r="281" ht="14.1" customHeight="1" x14ac:dyDescent="0.4"/>
    <row r="282" ht="14.1" customHeight="1" x14ac:dyDescent="0.4"/>
    <row r="283" ht="14.1" customHeight="1" x14ac:dyDescent="0.4"/>
    <row r="284" ht="14.1" customHeight="1" x14ac:dyDescent="0.4"/>
    <row r="285" ht="14.1" customHeight="1" x14ac:dyDescent="0.4"/>
    <row r="286" ht="14.1" customHeight="1" x14ac:dyDescent="0.4"/>
    <row r="287" ht="14.1" customHeight="1" x14ac:dyDescent="0.4"/>
    <row r="288" ht="14.1" customHeight="1" x14ac:dyDescent="0.4"/>
    <row r="289" ht="14.1" customHeight="1" x14ac:dyDescent="0.4"/>
    <row r="290" ht="14.1" customHeight="1" x14ac:dyDescent="0.4"/>
    <row r="291" ht="14.1" customHeight="1" x14ac:dyDescent="0.4"/>
    <row r="292" ht="14.1" customHeight="1" x14ac:dyDescent="0.4"/>
    <row r="293" ht="14.1" customHeight="1" x14ac:dyDescent="0.4"/>
    <row r="294" ht="14.1" customHeight="1" x14ac:dyDescent="0.4"/>
  </sheetData>
  <mergeCells count="2">
    <mergeCell ref="E267:R267"/>
    <mergeCell ref="B2:K3"/>
  </mergeCells>
  <phoneticPr fontId="1"/>
  <hyperlinks>
    <hyperlink ref="E267" r:id="rId1" location="i" xr:uid="{1389140A-19CD-4EDA-8A94-2A6C1F9674DC}"/>
  </hyperlink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総合開発環境のインストール</vt:lpstr>
      <vt:lpstr>※JDBC接続確認</vt:lpstr>
      <vt:lpstr>※OracleOpenJDK</vt:lpstr>
      <vt:lpstr>※環境変数の設定</vt:lpstr>
      <vt:lpstr>※JDBC接続確認!Print_Area</vt:lpstr>
      <vt:lpstr>※OracleOpenJDK!Print_Area</vt:lpstr>
      <vt:lpstr>※環境変数の設定!Print_Area</vt:lpstr>
      <vt:lpstr>更新履歴!Print_Area</vt:lpstr>
      <vt:lpstr>総合開発環境のインストール!Print_Area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2025-03-31T06:54:46Z</dcterms:modified>
</cp:coreProperties>
</file>