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マニュアル\"/>
    </mc:Choice>
  </mc:AlternateContent>
  <xr:revisionPtr revIDLastSave="0" documentId="13_ncr:1_{9921D973-0F9E-4211-BA06-B121179C35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インストール" sheetId="22" r:id="rId3"/>
    <sheet name="クライアントPCの接続設定" sheetId="25" r:id="rId4"/>
    <sheet name="サーバーの接続設定" sheetId="26" r:id="rId5"/>
    <sheet name="コマンドプロンプト接続・切断" sheetId="24" r:id="rId6"/>
  </sheets>
  <definedNames>
    <definedName name="_xlnm.Print_Area" localSheetId="2">インストール!$A$1:$CB$305</definedName>
    <definedName name="_xlnm.Print_Area" localSheetId="3">クライアントPCの接続設定!$A$1:$AN$141</definedName>
    <definedName name="_xlnm.Print_Area" localSheetId="5">コマンドプロンプト接続・切断!$A$1:$AN$25</definedName>
    <definedName name="_xlnm.Print_Area" localSheetId="4">サーバーの接続設定!$A$1:$AN$137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<sst xmlns="http://schemas.openxmlformats.org/spreadsheetml/2006/main" count="103" uniqueCount="96">
  <si>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</si>
  <si>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</si>
  <si>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</si>
  <si>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</si>
  <si>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</si>
  <si>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</si>
  <si>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</si>
  <si>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</si>
  <si>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</si>
  <si>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</si>
  <si>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すべて</t>
    <phoneticPr fontId="1"/>
  </si>
  <si>
    <t>新規作成</t>
    <rPh sb="0" eb="4">
      <t>シンキサクセイ</t>
    </rPh>
    <phoneticPr fontId="1"/>
  </si>
  <si>
    <t>安藤</t>
    <rPh sb="0" eb="2">
      <t>アンドウ</t>
    </rPh>
    <phoneticPr fontId="1"/>
  </si>
  <si>
    <t>にアクセスする</t>
    <phoneticPr fontId="1"/>
  </si>
  <si>
    <t>「Windows」を押下</t>
    <rPh sb="10" eb="12">
      <t>オウカ</t>
    </rPh>
    <phoneticPr fontId="1"/>
  </si>
  <si>
    <t>「Download」を押下</t>
    <rPh sb="11" eb="13">
      <t>オウカ</t>
    </rPh>
    <phoneticPr fontId="1"/>
  </si>
  <si>
    <t>「Download　the installer」を押下</t>
    <rPh sb="25" eb="27">
      <t>オウカ</t>
    </rPh>
    <phoneticPr fontId="1"/>
  </si>
  <si>
    <t>指定のバージョンのものを押下してダウンロードする</t>
    <rPh sb="0" eb="2">
      <t>シテイ</t>
    </rPh>
    <rPh sb="12" eb="14">
      <t>オウカ</t>
    </rPh>
    <phoneticPr fontId="1"/>
  </si>
  <si>
    <t>↑ダウンロードボタン</t>
    <phoneticPr fontId="1"/>
  </si>
  <si>
    <t>↑バージョンはここで確認</t>
    <rPh sb="10" eb="12">
      <t>カクニン</t>
    </rPh>
    <phoneticPr fontId="1"/>
  </si>
  <si>
    <t>「NEXT」を押下</t>
    <rPh sb="7" eb="9">
      <t>オウカ</t>
    </rPh>
    <phoneticPr fontId="1"/>
  </si>
  <si>
    <t>全てにチェックをいれて「NEXT」を押下</t>
    <rPh sb="0" eb="1">
      <t>スベ</t>
    </rPh>
    <rPh sb="18" eb="20">
      <t>オウカ</t>
    </rPh>
    <phoneticPr fontId="1"/>
  </si>
  <si>
    <t>「NEXT」を押下(データを保存するためのフォルダ設定)</t>
    <rPh sb="7" eb="9">
      <t>オウカ</t>
    </rPh>
    <rPh sb="14" eb="16">
      <t>ホゾン</t>
    </rPh>
    <rPh sb="25" eb="27">
      <t>セッテイ</t>
    </rPh>
    <phoneticPr fontId="1"/>
  </si>
  <si>
    <t>「C」を選択して、「NEXT」を押下</t>
    <rPh sb="4" eb="6">
      <t>センタク</t>
    </rPh>
    <rPh sb="16" eb="18">
      <t>オウカ</t>
    </rPh>
    <phoneticPr fontId="1"/>
  </si>
  <si>
    <t>「NEXT」を押下(インストールが開始)</t>
    <rPh sb="7" eb="9">
      <t>オウカ</t>
    </rPh>
    <phoneticPr fontId="1"/>
  </si>
  <si>
    <t>※初期設定のままであればC:\Program Filesの下に保存される</t>
    <rPh sb="1" eb="5">
      <t>ショキセッテイ</t>
    </rPh>
    <rPh sb="29" eb="30">
      <t>シタ</t>
    </rPh>
    <rPh sb="31" eb="33">
      <t>ホゾン</t>
    </rPh>
    <phoneticPr fontId="1"/>
  </si>
  <si>
    <t>※忘れると管理者ログインできなくなる</t>
    <rPh sb="1" eb="2">
      <t>ワス</t>
    </rPh>
    <rPh sb="5" eb="8">
      <t>カンリシャ</t>
    </rPh>
    <phoneticPr fontId="1"/>
  </si>
  <si>
    <t>https://www.postgresql.org/</t>
    <phoneticPr fontId="1"/>
  </si>
  <si>
    <t>PostgreSQLマニュアル</t>
    <phoneticPr fontId="1"/>
  </si>
  <si>
    <t>Ⅰ.PostgreSQLのダウンロード</t>
    <phoneticPr fontId="1"/>
  </si>
  <si>
    <t>パスワード(任意)を設定して、「NEXT」を押下（管理者権限のパスワード）</t>
    <rPh sb="6" eb="8">
      <t>ニンイ</t>
    </rPh>
    <rPh sb="10" eb="12">
      <t>セッテイ</t>
    </rPh>
    <rPh sb="22" eb="24">
      <t>オウカ</t>
    </rPh>
    <phoneticPr fontId="1"/>
  </si>
  <si>
    <t>Ⅱ.PostgreSQLのインストール</t>
    <phoneticPr fontId="1"/>
  </si>
  <si>
    <t>接続</t>
    <rPh sb="0" eb="2">
      <t>セツゾク</t>
    </rPh>
    <phoneticPr fontId="1"/>
  </si>
  <si>
    <t>切断</t>
    <rPh sb="0" eb="2">
      <t>セツダン</t>
    </rPh>
    <phoneticPr fontId="1"/>
  </si>
  <si>
    <t>\q</t>
    <phoneticPr fontId="1"/>
  </si>
  <si>
    <t>パスワード：Postgreをインストールした時に設定したもの</t>
    <rPh sb="22" eb="23">
      <t>トキ</t>
    </rPh>
    <rPh sb="24" eb="26">
      <t>セッテイ</t>
    </rPh>
    <phoneticPr fontId="1"/>
  </si>
  <si>
    <t>C:\Program Files\PostgreSQL\17\data</t>
  </si>
  <si>
    <t>https://www.teamxeppet.com/postgresql-win2016-install/#toc3</t>
  </si>
  <si>
    <t>https://www.teamxeppet.com/postgresql-client-connect/#toc3</t>
  </si>
  <si>
    <t>次のページの　「Stuck Builder～」のチェックは外す</t>
    <rPh sb="0" eb="1">
      <t>ツギ</t>
    </rPh>
    <rPh sb="29" eb="30">
      <t>ハズ</t>
    </rPh>
    <phoneticPr fontId="1"/>
  </si>
  <si>
    <t>Ⅰ.クライアントPC設定</t>
    <rPh sb="10" eb="12">
      <t>セッテイ</t>
    </rPh>
    <phoneticPr fontId="1"/>
  </si>
  <si>
    <t>インストールの際に設定したパスワードを入力</t>
    <rPh sb="7" eb="8">
      <t>サイ</t>
    </rPh>
    <rPh sb="9" eb="11">
      <t>セッテイ</t>
    </rPh>
    <rPh sb="19" eb="21">
      <t>ニュウリョク</t>
    </rPh>
    <phoneticPr fontId="1"/>
  </si>
  <si>
    <t>インストールしたpdAdmin4を起動する</t>
    <rPh sb="17" eb="19">
      <t>キドウ</t>
    </rPh>
    <phoneticPr fontId="1"/>
  </si>
  <si>
    <t>※日本語になっていない場合</t>
    <rPh sb="1" eb="4">
      <t>ニホンゴ</t>
    </rPh>
    <rPh sb="11" eb="13">
      <t>バアイ</t>
    </rPh>
    <phoneticPr fontId="1"/>
  </si>
  <si>
    <t>ファイル＞設定＞user laungage　で日本語にする</t>
    <rPh sb="5" eb="7">
      <t>セッテイ</t>
    </rPh>
    <rPh sb="23" eb="26">
      <t>ニホンゴ</t>
    </rPh>
    <phoneticPr fontId="1"/>
  </si>
  <si>
    <t>Serverを右クリックし、登録＞サーバーを押下</t>
    <rPh sb="7" eb="8">
      <t>ミギ</t>
    </rPh>
    <rPh sb="14" eb="16">
      <t>トウロク</t>
    </rPh>
    <rPh sb="22" eb="24">
      <t>オウカ</t>
    </rPh>
    <phoneticPr fontId="1"/>
  </si>
  <si>
    <t>「接続」を押下</t>
    <rPh sb="1" eb="3">
      <t>セツゾク</t>
    </rPh>
    <rPh sb="5" eb="7">
      <t>オウカ</t>
    </rPh>
    <phoneticPr fontId="1"/>
  </si>
  <si>
    <t>「# IPv4 local connections: 」の下に追記する</t>
    <rPh sb="29" eb="30">
      <t>シタ</t>
    </rPh>
    <rPh sb="31" eb="33">
      <t>ツイキ</t>
    </rPh>
    <phoneticPr fontId="1"/>
  </si>
  <si>
    <t>下記の必要事項を入力し、活性化された「保存」を押下</t>
    <rPh sb="0" eb="2">
      <t>カキ</t>
    </rPh>
    <rPh sb="3" eb="5">
      <t>ヒツヨウ</t>
    </rPh>
    <rPh sb="5" eb="7">
      <t>ジコウ</t>
    </rPh>
    <rPh sb="8" eb="10">
      <t>ニュウリョク</t>
    </rPh>
    <rPh sb="12" eb="15">
      <t>カッセイカ</t>
    </rPh>
    <rPh sb="19" eb="21">
      <t>ホゾン</t>
    </rPh>
    <rPh sb="23" eb="25">
      <t>オウカ</t>
    </rPh>
    <phoneticPr fontId="1"/>
  </si>
  <si>
    <t>接続成功の場合：データベースpostgresの情報がダッシュボードに表示されることを確認</t>
    <rPh sb="0" eb="4">
      <t>セツゾクセイコウ</t>
    </rPh>
    <rPh sb="5" eb="7">
      <t>バアイ</t>
    </rPh>
    <phoneticPr fontId="1"/>
  </si>
  <si>
    <t>名前：任意の名前（今回は「PostgreSQL sever」）を入力する</t>
    <rPh sb="0" eb="2">
      <t>ナマエ</t>
    </rPh>
    <rPh sb="3" eb="5">
      <t>ニンイ</t>
    </rPh>
    <rPh sb="6" eb="8">
      <t>ナマエ</t>
    </rPh>
    <rPh sb="9" eb="11">
      <t>コンカイ</t>
    </rPh>
    <rPh sb="32" eb="34">
      <t>ニュウリョク</t>
    </rPh>
    <phoneticPr fontId="1"/>
  </si>
  <si>
    <t>コマンドプロンプトからの接続・切断</t>
    <rPh sb="12" eb="14">
      <t>セツゾク</t>
    </rPh>
    <rPh sb="15" eb="17">
      <t>セツダン</t>
    </rPh>
    <phoneticPr fontId="1"/>
  </si>
  <si>
    <t>参考資料</t>
    <rPh sb="0" eb="4">
      <t>サンコウシリョウ</t>
    </rPh>
    <phoneticPr fontId="1"/>
  </si>
  <si>
    <t>pg_ctl -D "C:\Program Files\PostgreSQL\17\data" start</t>
  </si>
  <si>
    <t>pg_ctl -D "C:\Program Files\PostgreSQL\17\data" status</t>
    <phoneticPr fontId="1"/>
  </si>
  <si>
    <t>host    all             all             0.0.0.0/0               md5</t>
  </si>
  <si>
    <t>host    all             all             ::0/0                   md5</t>
  </si>
  <si>
    <t>「# IPv6 local connections: 」の下に追記する</t>
    <rPh sb="29" eb="30">
      <t>シタ</t>
    </rPh>
    <rPh sb="31" eb="33">
      <t>ツイキ</t>
    </rPh>
    <phoneticPr fontId="1"/>
  </si>
  <si>
    <t>サーバー起動</t>
    <rPh sb="4" eb="6">
      <t>キドウ</t>
    </rPh>
    <phoneticPr fontId="1"/>
  </si>
  <si>
    <t>サーバー状態確認</t>
    <rPh sb="4" eb="8">
      <t>ジョウタイカクニン</t>
    </rPh>
    <phoneticPr fontId="1"/>
  </si>
  <si>
    <t>Ⅱ.サーバー側設定　</t>
    <rPh sb="6" eb="7">
      <t>ガワ</t>
    </rPh>
    <rPh sb="7" eb="9">
      <t>セッテイ</t>
    </rPh>
    <phoneticPr fontId="1"/>
  </si>
  <si>
    <r>
      <rPr>
        <sz val="10"/>
        <color rgb="FFFF0000"/>
        <rFont val="游ゴシック"/>
        <family val="3"/>
        <charset val="128"/>
      </rPr>
      <t>pg_hba.conf</t>
    </r>
    <r>
      <rPr>
        <sz val="10"/>
        <color rgb="FF000000"/>
        <rFont val="游ゴシック"/>
        <family val="3"/>
        <charset val="128"/>
      </rPr>
      <t>　のファイルを開く</t>
    </r>
    <rPh sb="18" eb="19">
      <t>ヒラ</t>
    </rPh>
    <phoneticPr fontId="1"/>
  </si>
  <si>
    <r>
      <rPr>
        <sz val="10"/>
        <color rgb="FFFF0000"/>
        <rFont val="游ゴシック"/>
        <family val="3"/>
        <charset val="128"/>
      </rPr>
      <t>postgresql.conf</t>
    </r>
    <r>
      <rPr>
        <sz val="10"/>
        <color rgb="FF000000"/>
        <rFont val="游ゴシック"/>
        <family val="3"/>
        <charset val="128"/>
      </rPr>
      <t>　のファイルを開く</t>
    </r>
    <rPh sb="22" eb="23">
      <t>ヒラ</t>
    </rPh>
    <phoneticPr fontId="1"/>
  </si>
  <si>
    <t>listen_addresses =  '*'</t>
  </si>
  <si>
    <t>→</t>
    <phoneticPr fontId="1"/>
  </si>
  <si>
    <t>listen_addresses =  'localhost'</t>
    <phoneticPr fontId="1"/>
  </si>
  <si>
    <t>に変更</t>
    <rPh sb="1" eb="3">
      <t>ヘンコウ</t>
    </rPh>
    <phoneticPr fontId="1"/>
  </si>
  <si>
    <t>パスワードを保存：有効</t>
    <rPh sb="6" eb="8">
      <t>ホゾン</t>
    </rPh>
    <rPh sb="9" eb="11">
      <t>ユウコウ</t>
    </rPh>
    <phoneticPr fontId="1"/>
  </si>
  <si>
    <t>psql -U postgres</t>
  </si>
  <si>
    <t>コマンドプロンプトを開き、</t>
    <rPh sb="10" eb="11">
      <t>ヒラ</t>
    </rPh>
    <phoneticPr fontId="1"/>
  </si>
  <si>
    <t>と入力</t>
    <rPh sb="1" eb="3">
      <t>ニュウリョク</t>
    </rPh>
    <phoneticPr fontId="1"/>
  </si>
  <si>
    <t>C:\Program Files\PostgreSQL\17\pgAdmin 4\runtime</t>
    <phoneticPr fontId="1"/>
  </si>
  <si>
    <t>を開く</t>
    <phoneticPr fontId="1"/>
  </si>
  <si>
    <t>pgAdmin4.exeファイルを右クリックでデスクトップに移動し、ショートカット作成</t>
    <rPh sb="17" eb="18">
      <t>ミギ</t>
    </rPh>
    <rPh sb="30" eb="32">
      <t>イドウ</t>
    </rPh>
    <rPh sb="41" eb="43">
      <t>サクセイ</t>
    </rPh>
    <phoneticPr fontId="1"/>
  </si>
  <si>
    <t>補足：デスクトップにショートカット作成</t>
    <rPh sb="0" eb="2">
      <t>ホソク</t>
    </rPh>
    <rPh sb="17" eb="19">
      <t>サクセイ</t>
    </rPh>
    <phoneticPr fontId="1"/>
  </si>
  <si>
    <t>インストール</t>
    <phoneticPr fontId="1"/>
  </si>
  <si>
    <t>listen_addressesを書き換える</t>
    <rPh sb="17" eb="18">
      <t>カ</t>
    </rPh>
    <rPh sb="19" eb="20">
      <t>カ</t>
    </rPh>
    <phoneticPr fontId="1"/>
  </si>
  <si>
    <t>※インスタンス起動時に接続待受プロセスが起動するため、リスナーの別途起動は不要</t>
    <rPh sb="32" eb="34">
      <t>ベット</t>
    </rPh>
    <rPh sb="34" eb="36">
      <t>キドウ</t>
    </rPh>
    <rPh sb="37" eb="39">
      <t>フヨウ</t>
    </rPh>
    <phoneticPr fontId="1"/>
  </si>
  <si>
    <t>サーバー側のIPアドレス(今回は192.168.2.230)</t>
  </si>
  <si>
    <t>ホスト名/アドレス：</t>
    <rPh sb="3" eb="4">
      <t>メイ</t>
    </rPh>
    <phoneticPr fontId="1"/>
  </si>
  <si>
    <t>ポート番号：</t>
    <rPh sb="3" eb="5">
      <t>バンゴウ</t>
    </rPh>
    <phoneticPr fontId="1"/>
  </si>
  <si>
    <t>※PostgreSQLが立ち上がらないときコマンドプロンプトでサーバ起動確認</t>
    <rPh sb="12" eb="13">
      <t>タ</t>
    </rPh>
    <rPh sb="14" eb="15">
      <t>ア</t>
    </rPh>
    <rPh sb="34" eb="36">
      <t>キドウ</t>
    </rPh>
    <rPh sb="36" eb="38">
      <t>カクニン</t>
    </rPh>
    <phoneticPr fontId="1"/>
  </si>
  <si>
    <r>
      <t>ユーザ名：</t>
    </r>
    <r>
      <rPr>
        <sz val="11"/>
        <color rgb="FFFF0000"/>
        <rFont val="游ゴシック"/>
        <family val="3"/>
        <charset val="128"/>
      </rPr>
      <t>開発時はユーザー作成したものを使用すること（管理者は基本使用しない）</t>
    </r>
    <rPh sb="3" eb="4">
      <t>メイ</t>
    </rPh>
    <rPh sb="5" eb="8">
      <t>カイハツジ</t>
    </rPh>
    <rPh sb="13" eb="15">
      <t>サクセイ</t>
    </rPh>
    <rPh sb="20" eb="22">
      <t>シヨウ</t>
    </rPh>
    <rPh sb="27" eb="30">
      <t>カンリシャ</t>
    </rPh>
    <rPh sb="31" eb="35">
      <t>キホンシヨウ</t>
    </rPh>
    <phoneticPr fontId="1"/>
  </si>
  <si>
    <r>
      <t>パスワード：</t>
    </r>
    <r>
      <rPr>
        <sz val="11"/>
        <color rgb="FFFF0000"/>
        <rFont val="游ゴシック"/>
        <family val="3"/>
        <charset val="128"/>
      </rPr>
      <t>パスワードに設定したもの</t>
    </r>
    <rPh sb="12" eb="14">
      <t>セッテイ</t>
    </rPh>
    <phoneticPr fontId="1"/>
  </si>
  <si>
    <t>管理者</t>
    <rPh sb="0" eb="3">
      <t>カンリシャ</t>
    </rPh>
    <phoneticPr fontId="1"/>
  </si>
  <si>
    <t>パスワード：</t>
    <phoneticPr fontId="1"/>
  </si>
  <si>
    <t>postgres</t>
    <phoneticPr fontId="1"/>
  </si>
  <si>
    <t>Justin2024</t>
    <phoneticPr fontId="1"/>
  </si>
  <si>
    <t>ユーザー</t>
    <phoneticPr fontId="1"/>
  </si>
  <si>
    <t>justinuser</t>
    <phoneticPr fontId="1"/>
  </si>
  <si>
    <t>Justin001</t>
    <phoneticPr fontId="1"/>
  </si>
  <si>
    <r>
      <t>管理用データベース：</t>
    </r>
    <r>
      <rPr>
        <sz val="11"/>
        <color rgb="FFFF0000"/>
        <rFont val="游ゴシック"/>
        <family val="3"/>
        <charset val="128"/>
      </rPr>
      <t>file_management_system</t>
    </r>
    <rPh sb="0" eb="3">
      <t>カンリヨウ</t>
    </rPh>
    <phoneticPr fontId="1"/>
  </si>
  <si>
    <t>ユーザー名：</t>
    <rPh sb="4" eb="5">
      <t>メイ</t>
    </rPh>
    <phoneticPr fontId="1"/>
  </si>
  <si>
    <t>サーバーの接続設定</t>
    <rPh sb="5" eb="7">
      <t>セツゾク</t>
    </rPh>
    <rPh sb="7" eb="9">
      <t>セッテイ</t>
    </rPh>
    <phoneticPr fontId="1"/>
  </si>
  <si>
    <t>クライアントPCの接続設定</t>
    <rPh sb="9" eb="11">
      <t>セツゾク</t>
    </rPh>
    <rPh sb="11" eb="13">
      <t>セッテイ</t>
    </rPh>
    <phoneticPr fontId="1"/>
  </si>
  <si>
    <t>（接続テストしたいときなど）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</si>
</sst>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u/>
      <sz val="10"/>
      <color theme="10"/>
      <name val="Arial"/>
      <family val="2"/>
      <scheme val="minor"/>
    </font>
    <font>
      <sz val="10"/>
      <color rgb="FFFF0000"/>
      <name val="游ゴシック"/>
      <family val="3"/>
      <charset val="128"/>
    </font>
    <font>
      <b/>
      <sz val="10"/>
      <color rgb="FFFF0000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10"/>
      <color rgb="FF181818"/>
      <name val="游ゴシック"/>
      <family val="3"/>
      <charset val="128"/>
    </font>
    <font>
      <sz val="8"/>
      <color rgb="FFFFFFFF"/>
      <name val="Consolas"/>
      <family val="3"/>
    </font>
    <font>
      <sz val="10"/>
      <name val="游ゴシック"/>
      <family val="3"/>
      <charset val="128"/>
    </font>
    <font>
      <sz val="11"/>
      <color rgb="FF333333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11"/>
      <color rgb="FFFF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0" xfId="0" applyFont="1"/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20" fillId="0" borderId="0" xfId="0" applyFont="1" applyAlignment="1">
      <alignment vertical="center"/>
    </xf>
    <xf numFmtId="0" fontId="12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1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31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11" fillId="0" borderId="0" xfId="2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3">
    <cellStyle name="ハイパーリンク" xfId="2" builtinId="8"/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22274</xdr:colOff>
      <xdr:row>7</xdr:row>
      <xdr:rowOff>16852</xdr:rowOff>
    </xdr:from>
    <xdr:to>
      <xdr:col>38</xdr:col>
      <xdr:colOff>0</xdr:colOff>
      <xdr:row>29</xdr:row>
      <xdr:rowOff>1061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F48100A-BD49-B9F4-11C8-5D13E819C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595" y="1078209"/>
          <a:ext cx="8536619" cy="3851807"/>
        </a:xfrm>
        <a:prstGeom prst="rect">
          <a:avLst/>
        </a:prstGeom>
      </xdr:spPr>
    </xdr:pic>
    <xdr:clientData/>
  </xdr:twoCellAnchor>
  <xdr:twoCellAnchor>
    <xdr:from>
      <xdr:col>5</xdr:col>
      <xdr:colOff>49090</xdr:colOff>
      <xdr:row>7</xdr:row>
      <xdr:rowOff>31213</xdr:rowOff>
    </xdr:from>
    <xdr:to>
      <xdr:col>7</xdr:col>
      <xdr:colOff>192406</xdr:colOff>
      <xdr:row>8</xdr:row>
      <xdr:rowOff>107998</xdr:rowOff>
    </xdr:to>
    <xdr:sp macro="" textlink="">
      <xdr:nvSpPr>
        <xdr:cNvPr id="3" name="フレーム 2">
          <a:extLst>
            <a:ext uri="{FF2B5EF4-FFF2-40B4-BE49-F238E27FC236}">
              <a16:creationId xmlns:a16="http://schemas.microsoft.com/office/drawing/2014/main" id="{482A52FC-11AB-81FF-55C3-9F46DF2DAEDD}"/>
            </a:ext>
          </a:extLst>
        </xdr:cNvPr>
        <xdr:cNvSpPr/>
      </xdr:nvSpPr>
      <xdr:spPr>
        <a:xfrm>
          <a:off x="1208655" y="1074822"/>
          <a:ext cx="607142" cy="250719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1905</xdr:colOff>
      <xdr:row>31</xdr:row>
      <xdr:rowOff>44822</xdr:rowOff>
    </xdr:from>
    <xdr:to>
      <xdr:col>38</xdr:col>
      <xdr:colOff>21276</xdr:colOff>
      <xdr:row>52</xdr:row>
      <xdr:rowOff>34491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4B56416-49E6-3EC3-4C8F-F80F1D040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023" y="5255557"/>
          <a:ext cx="8323154" cy="3519522"/>
        </a:xfrm>
        <a:prstGeom prst="rect">
          <a:avLst/>
        </a:prstGeom>
      </xdr:spPr>
    </xdr:pic>
    <xdr:clientData/>
  </xdr:twoCellAnchor>
  <xdr:twoCellAnchor>
    <xdr:from>
      <xdr:col>19</xdr:col>
      <xdr:colOff>83079</xdr:colOff>
      <xdr:row>42</xdr:row>
      <xdr:rowOff>111547</xdr:rowOff>
    </xdr:from>
    <xdr:to>
      <xdr:col>25</xdr:col>
      <xdr:colOff>9604</xdr:colOff>
      <xdr:row>44</xdr:row>
      <xdr:rowOff>155968</xdr:rowOff>
    </xdr:to>
    <xdr:sp macro="" textlink="">
      <xdr:nvSpPr>
        <xdr:cNvPr id="5" name="フレーム 4">
          <a:extLst>
            <a:ext uri="{FF2B5EF4-FFF2-40B4-BE49-F238E27FC236}">
              <a16:creationId xmlns:a16="http://schemas.microsoft.com/office/drawing/2014/main" id="{91CDCA67-FCD3-4D57-9D8E-0F33BAE5A2C3}"/>
            </a:ext>
          </a:extLst>
        </xdr:cNvPr>
        <xdr:cNvSpPr/>
      </xdr:nvSpPr>
      <xdr:spPr>
        <a:xfrm>
          <a:off x="4341314" y="7171253"/>
          <a:ext cx="1271231" cy="380597"/>
        </a:xfrm>
        <a:prstGeom prst="fram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14791</xdr:colOff>
      <xdr:row>56</xdr:row>
      <xdr:rowOff>29808</xdr:rowOff>
    </xdr:from>
    <xdr:to>
      <xdr:col>38</xdr:col>
      <xdr:colOff>19594</xdr:colOff>
      <xdr:row>66</xdr:row>
      <xdr:rowOff>93702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21D97D1-BAEB-3785-FFAC-0847C3DE1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909" y="9274661"/>
          <a:ext cx="8293346" cy="1754302"/>
        </a:xfrm>
        <a:prstGeom prst="rect">
          <a:avLst/>
        </a:prstGeom>
      </xdr:spPr>
    </xdr:pic>
    <xdr:clientData/>
  </xdr:twoCellAnchor>
  <xdr:twoCellAnchor>
    <xdr:from>
      <xdr:col>8</xdr:col>
      <xdr:colOff>40310</xdr:colOff>
      <xdr:row>63</xdr:row>
      <xdr:rowOff>134695</xdr:rowOff>
    </xdr:from>
    <xdr:to>
      <xdr:col>12</xdr:col>
      <xdr:colOff>161925</xdr:colOff>
      <xdr:row>64</xdr:row>
      <xdr:rowOff>123825</xdr:rowOff>
    </xdr:to>
    <xdr:sp macro="" textlink="">
      <xdr:nvSpPr>
        <xdr:cNvPr id="8" name="フレーム 7">
          <a:extLst>
            <a:ext uri="{FF2B5EF4-FFF2-40B4-BE49-F238E27FC236}">
              <a16:creationId xmlns:a16="http://schemas.microsoft.com/office/drawing/2014/main" id="{64DA1B0D-4E6A-473F-8C9E-341890D44374}"/>
            </a:ext>
          </a:extLst>
        </xdr:cNvPr>
        <xdr:cNvSpPr/>
      </xdr:nvSpPr>
      <xdr:spPr>
        <a:xfrm>
          <a:off x="1869110" y="10936045"/>
          <a:ext cx="1036015" cy="160580"/>
        </a:xfrm>
        <a:prstGeom prst="frame">
          <a:avLst>
            <a:gd name="adj1" fmla="val 19585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Windows x86-64</a:t>
          </a:r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214817</xdr:colOff>
      <xdr:row>73</xdr:row>
      <xdr:rowOff>42919</xdr:rowOff>
    </xdr:from>
    <xdr:to>
      <xdr:col>37</xdr:col>
      <xdr:colOff>212912</xdr:colOff>
      <xdr:row>92</xdr:row>
      <xdr:rowOff>3468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4AD7248-F31F-7C73-F0E4-AB90C634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817" y="11809095"/>
          <a:ext cx="8282828" cy="3140891"/>
        </a:xfrm>
        <a:prstGeom prst="rect">
          <a:avLst/>
        </a:prstGeom>
      </xdr:spPr>
    </xdr:pic>
    <xdr:clientData/>
  </xdr:twoCellAnchor>
  <xdr:twoCellAnchor>
    <xdr:from>
      <xdr:col>25</xdr:col>
      <xdr:colOff>21964</xdr:colOff>
      <xdr:row>83</xdr:row>
      <xdr:rowOff>55805</xdr:rowOff>
    </xdr:from>
    <xdr:to>
      <xdr:col>28</xdr:col>
      <xdr:colOff>98501</xdr:colOff>
      <xdr:row>91</xdr:row>
      <xdr:rowOff>161925</xdr:rowOff>
    </xdr:to>
    <xdr:sp macro="" textlink="">
      <xdr:nvSpPr>
        <xdr:cNvPr id="10" name="フレーム 9">
          <a:extLst>
            <a:ext uri="{FF2B5EF4-FFF2-40B4-BE49-F238E27FC236}">
              <a16:creationId xmlns:a16="http://schemas.microsoft.com/office/drawing/2014/main" id="{169312D9-9547-4A26-A320-D938E933373C}"/>
            </a:ext>
          </a:extLst>
        </xdr:cNvPr>
        <xdr:cNvSpPr/>
      </xdr:nvSpPr>
      <xdr:spPr>
        <a:xfrm>
          <a:off x="5736964" y="14286155"/>
          <a:ext cx="762337" cy="1477720"/>
        </a:xfrm>
        <a:prstGeom prst="frame">
          <a:avLst>
            <a:gd name="adj1" fmla="val 6610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38100</xdr:colOff>
      <xdr:row>83</xdr:row>
      <xdr:rowOff>56029</xdr:rowOff>
    </xdr:from>
    <xdr:to>
      <xdr:col>8</xdr:col>
      <xdr:colOff>212913</xdr:colOff>
      <xdr:row>91</xdr:row>
      <xdr:rowOff>153073</xdr:rowOff>
    </xdr:to>
    <xdr:sp macro="" textlink="">
      <xdr:nvSpPr>
        <xdr:cNvPr id="20" name="フレーム 19">
          <a:extLst>
            <a:ext uri="{FF2B5EF4-FFF2-40B4-BE49-F238E27FC236}">
              <a16:creationId xmlns:a16="http://schemas.microsoft.com/office/drawing/2014/main" id="{D83AA1C0-15BD-4F5D-BB95-6A1A4F7C9173}"/>
            </a:ext>
          </a:extLst>
        </xdr:cNvPr>
        <xdr:cNvSpPr/>
      </xdr:nvSpPr>
      <xdr:spPr>
        <a:xfrm>
          <a:off x="1181100" y="14286379"/>
          <a:ext cx="860613" cy="1468644"/>
        </a:xfrm>
        <a:prstGeom prst="frame">
          <a:avLst>
            <a:gd name="adj1" fmla="val 5212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41</xdr:col>
      <xdr:colOff>25309</xdr:colOff>
      <xdr:row>6</xdr:row>
      <xdr:rowOff>17417</xdr:rowOff>
    </xdr:from>
    <xdr:to>
      <xdr:col>69</xdr:col>
      <xdr:colOff>57966</xdr:colOff>
      <xdr:row>35</xdr:row>
      <xdr:rowOff>39365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6C8C89B-C930-CC0B-C95D-FF76A2EF1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09" r="1358"/>
        <a:stretch/>
      </xdr:blipFill>
      <xdr:spPr>
        <a:xfrm>
          <a:off x="9509488" y="1078774"/>
          <a:ext cx="6496322" cy="5151841"/>
        </a:xfrm>
        <a:prstGeom prst="rect">
          <a:avLst/>
        </a:prstGeom>
      </xdr:spPr>
    </xdr:pic>
    <xdr:clientData/>
  </xdr:twoCellAnchor>
  <xdr:twoCellAnchor editAs="oneCell">
    <xdr:from>
      <xdr:col>41</xdr:col>
      <xdr:colOff>27214</xdr:colOff>
      <xdr:row>38</xdr:row>
      <xdr:rowOff>0</xdr:rowOff>
    </xdr:from>
    <xdr:to>
      <xdr:col>69</xdr:col>
      <xdr:colOff>115760</xdr:colOff>
      <xdr:row>67</xdr:row>
      <xdr:rowOff>18135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62FD0310-69C9-CA4A-9BC4-4DB977E7F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1393" y="6953250"/>
          <a:ext cx="6565546" cy="5144218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70</xdr:row>
      <xdr:rowOff>0</xdr:rowOff>
    </xdr:from>
    <xdr:to>
      <xdr:col>69</xdr:col>
      <xdr:colOff>115220</xdr:colOff>
      <xdr:row>99</xdr:row>
      <xdr:rowOff>19315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63BF04B-7C50-3A08-CCF6-826EE5074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88824" y="11766176"/>
          <a:ext cx="6390514" cy="4893874"/>
        </a:xfrm>
        <a:prstGeom prst="rect">
          <a:avLst/>
        </a:prstGeom>
      </xdr:spPr>
    </xdr:pic>
    <xdr:clientData/>
  </xdr:twoCellAnchor>
  <xdr:twoCellAnchor editAs="oneCell">
    <xdr:from>
      <xdr:col>41</xdr:col>
      <xdr:colOff>13607</xdr:colOff>
      <xdr:row>102</xdr:row>
      <xdr:rowOff>13607</xdr:rowOff>
    </xdr:from>
    <xdr:to>
      <xdr:col>69</xdr:col>
      <xdr:colOff>174543</xdr:colOff>
      <xdr:row>130</xdr:row>
      <xdr:rowOff>20844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56DBE54-69C0-1148-2EB0-D21C57CC3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97786" y="18805071"/>
          <a:ext cx="6641746" cy="4937378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134</xdr:row>
      <xdr:rowOff>0</xdr:rowOff>
    </xdr:from>
    <xdr:to>
      <xdr:col>69</xdr:col>
      <xdr:colOff>134271</xdr:colOff>
      <xdr:row>163</xdr:row>
      <xdr:rowOff>270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38300B4-5BE4-A211-7D41-40BE93DE0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84179" y="24506464"/>
          <a:ext cx="6601746" cy="5134692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166</xdr:row>
      <xdr:rowOff>0</xdr:rowOff>
    </xdr:from>
    <xdr:to>
      <xdr:col>69</xdr:col>
      <xdr:colOff>77115</xdr:colOff>
      <xdr:row>195</xdr:row>
      <xdr:rowOff>18136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E106C2F5-96DF-587D-7BB0-6C67E8718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84179" y="30425571"/>
          <a:ext cx="6554115" cy="5153744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198</xdr:row>
      <xdr:rowOff>0</xdr:rowOff>
    </xdr:from>
    <xdr:to>
      <xdr:col>69</xdr:col>
      <xdr:colOff>77115</xdr:colOff>
      <xdr:row>227</xdr:row>
      <xdr:rowOff>269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C287F02-4B00-AEA6-4367-8F74B4A02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84179" y="36344679"/>
          <a:ext cx="6554115" cy="5134692"/>
        </a:xfrm>
        <a:prstGeom prst="rect">
          <a:avLst/>
        </a:prstGeom>
      </xdr:spPr>
    </xdr:pic>
    <xdr:clientData/>
  </xdr:twoCellAnchor>
  <xdr:twoCellAnchor editAs="oneCell">
    <xdr:from>
      <xdr:col>41</xdr:col>
      <xdr:colOff>13607</xdr:colOff>
      <xdr:row>230</xdr:row>
      <xdr:rowOff>13607</xdr:rowOff>
    </xdr:from>
    <xdr:to>
      <xdr:col>69</xdr:col>
      <xdr:colOff>98343</xdr:colOff>
      <xdr:row>259</xdr:row>
      <xdr:rowOff>19587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C9FBBE0-B3C2-A7CC-58F0-0BDC24AF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97786" y="42277393"/>
          <a:ext cx="6565546" cy="5119449"/>
        </a:xfrm>
        <a:prstGeom prst="rect">
          <a:avLst/>
        </a:prstGeom>
      </xdr:spPr>
    </xdr:pic>
    <xdr:clientData/>
  </xdr:twoCellAnchor>
  <xdr:twoCellAnchor editAs="oneCell">
    <xdr:from>
      <xdr:col>40</xdr:col>
      <xdr:colOff>217715</xdr:colOff>
      <xdr:row>262</xdr:row>
      <xdr:rowOff>13607</xdr:rowOff>
    </xdr:from>
    <xdr:to>
      <xdr:col>69</xdr:col>
      <xdr:colOff>74939</xdr:colOff>
      <xdr:row>290</xdr:row>
      <xdr:rowOff>112293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54476C9A-80EB-845E-ADAC-F3D56CDF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470572" y="48196500"/>
          <a:ext cx="6565546" cy="5106113"/>
        </a:xfrm>
        <a:prstGeom prst="rect">
          <a:avLst/>
        </a:prstGeom>
      </xdr:spPr>
    </xdr:pic>
    <xdr:clientData/>
  </xdr:twoCellAnchor>
  <xdr:twoCellAnchor>
    <xdr:from>
      <xdr:col>60</xdr:col>
      <xdr:colOff>168088</xdr:colOff>
      <xdr:row>33</xdr:row>
      <xdr:rowOff>0</xdr:rowOff>
    </xdr:from>
    <xdr:to>
      <xdr:col>64</xdr:col>
      <xdr:colOff>171899</xdr:colOff>
      <xdr:row>34</xdr:row>
      <xdr:rowOff>100853</xdr:rowOff>
    </xdr:to>
    <xdr:sp macro="" textlink="">
      <xdr:nvSpPr>
        <xdr:cNvPr id="31" name="フレーム 30">
          <a:extLst>
            <a:ext uri="{FF2B5EF4-FFF2-40B4-BE49-F238E27FC236}">
              <a16:creationId xmlns:a16="http://schemas.microsoft.com/office/drawing/2014/main" id="{8539F79F-F7F9-4C1C-A290-52A3AA669E5A}"/>
            </a:ext>
          </a:extLst>
        </xdr:cNvPr>
        <xdr:cNvSpPr/>
      </xdr:nvSpPr>
      <xdr:spPr>
        <a:xfrm>
          <a:off x="13615147" y="5546912"/>
          <a:ext cx="900281" cy="26894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168088</xdr:colOff>
      <xdr:row>65</xdr:row>
      <xdr:rowOff>0</xdr:rowOff>
    </xdr:from>
    <xdr:to>
      <xdr:col>64</xdr:col>
      <xdr:colOff>162374</xdr:colOff>
      <xdr:row>66</xdr:row>
      <xdr:rowOff>93232</xdr:rowOff>
    </xdr:to>
    <xdr:sp macro="" textlink="">
      <xdr:nvSpPr>
        <xdr:cNvPr id="33" name="フレーム 32">
          <a:extLst>
            <a:ext uri="{FF2B5EF4-FFF2-40B4-BE49-F238E27FC236}">
              <a16:creationId xmlns:a16="http://schemas.microsoft.com/office/drawing/2014/main" id="{66EA687C-2971-4937-9D2E-F7855FCF1A82}"/>
            </a:ext>
          </a:extLst>
        </xdr:cNvPr>
        <xdr:cNvSpPr/>
      </xdr:nvSpPr>
      <xdr:spPr>
        <a:xfrm>
          <a:off x="13615147" y="10925735"/>
          <a:ext cx="890756" cy="26132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179294</xdr:colOff>
      <xdr:row>97</xdr:row>
      <xdr:rowOff>0</xdr:rowOff>
    </xdr:from>
    <xdr:to>
      <xdr:col>64</xdr:col>
      <xdr:colOff>173580</xdr:colOff>
      <xdr:row>98</xdr:row>
      <xdr:rowOff>93233</xdr:rowOff>
    </xdr:to>
    <xdr:sp macro="" textlink="">
      <xdr:nvSpPr>
        <xdr:cNvPr id="34" name="フレーム 33">
          <a:extLst>
            <a:ext uri="{FF2B5EF4-FFF2-40B4-BE49-F238E27FC236}">
              <a16:creationId xmlns:a16="http://schemas.microsoft.com/office/drawing/2014/main" id="{B02430AF-0282-4F3F-89E9-126D62C815CC}"/>
            </a:ext>
          </a:extLst>
        </xdr:cNvPr>
        <xdr:cNvSpPr/>
      </xdr:nvSpPr>
      <xdr:spPr>
        <a:xfrm>
          <a:off x="13626353" y="16304559"/>
          <a:ext cx="890756" cy="26132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22412</xdr:colOff>
      <xdr:row>128</xdr:row>
      <xdr:rowOff>44824</xdr:rowOff>
    </xdr:from>
    <xdr:to>
      <xdr:col>65</xdr:col>
      <xdr:colOff>16697</xdr:colOff>
      <xdr:row>129</xdr:row>
      <xdr:rowOff>138057</xdr:rowOff>
    </xdr:to>
    <xdr:sp macro="" textlink="">
      <xdr:nvSpPr>
        <xdr:cNvPr id="35" name="フレーム 34">
          <a:extLst>
            <a:ext uri="{FF2B5EF4-FFF2-40B4-BE49-F238E27FC236}">
              <a16:creationId xmlns:a16="http://schemas.microsoft.com/office/drawing/2014/main" id="{BD7451B0-4842-46A9-9256-97F496525E71}"/>
            </a:ext>
          </a:extLst>
        </xdr:cNvPr>
        <xdr:cNvSpPr/>
      </xdr:nvSpPr>
      <xdr:spPr>
        <a:xfrm>
          <a:off x="13693588" y="21560118"/>
          <a:ext cx="890756" cy="26132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99059</xdr:colOff>
      <xdr:row>78</xdr:row>
      <xdr:rowOff>168313</xdr:rowOff>
    </xdr:from>
    <xdr:to>
      <xdr:col>42</xdr:col>
      <xdr:colOff>171449</xdr:colOff>
      <xdr:row>84</xdr:row>
      <xdr:rowOff>16921</xdr:rowOff>
    </xdr:to>
    <xdr:sp macro="" textlink="">
      <xdr:nvSpPr>
        <xdr:cNvPr id="36" name="フレーム 35">
          <a:extLst>
            <a:ext uri="{FF2B5EF4-FFF2-40B4-BE49-F238E27FC236}">
              <a16:creationId xmlns:a16="http://schemas.microsoft.com/office/drawing/2014/main" id="{DCD0FB4F-03A8-448B-B54C-B447E3891BCC}"/>
            </a:ext>
          </a:extLst>
        </xdr:cNvPr>
        <xdr:cNvSpPr/>
      </xdr:nvSpPr>
      <xdr:spPr>
        <a:xfrm>
          <a:off x="9471659" y="13541413"/>
          <a:ext cx="300990" cy="877308"/>
        </a:xfrm>
        <a:prstGeom prst="frame">
          <a:avLst>
            <a:gd name="adj1" fmla="val 15943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93457</xdr:colOff>
      <xdr:row>142</xdr:row>
      <xdr:rowOff>22413</xdr:rowOff>
    </xdr:from>
    <xdr:to>
      <xdr:col>54</xdr:col>
      <xdr:colOff>55804</xdr:colOff>
      <xdr:row>146</xdr:row>
      <xdr:rowOff>78442</xdr:rowOff>
    </xdr:to>
    <xdr:sp macro="" textlink="">
      <xdr:nvSpPr>
        <xdr:cNvPr id="37" name="フレーム 36">
          <a:extLst>
            <a:ext uri="{FF2B5EF4-FFF2-40B4-BE49-F238E27FC236}">
              <a16:creationId xmlns:a16="http://schemas.microsoft.com/office/drawing/2014/main" id="{C06D7346-D013-4E2D-8401-9813E76104E8}"/>
            </a:ext>
          </a:extLst>
        </xdr:cNvPr>
        <xdr:cNvSpPr/>
      </xdr:nvSpPr>
      <xdr:spPr>
        <a:xfrm>
          <a:off x="9282281" y="23890942"/>
          <a:ext cx="2875876" cy="728382"/>
        </a:xfrm>
        <a:prstGeom prst="frame">
          <a:avLst>
            <a:gd name="adj1" fmla="val 837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179294</xdr:colOff>
      <xdr:row>160</xdr:row>
      <xdr:rowOff>145676</xdr:rowOff>
    </xdr:from>
    <xdr:to>
      <xdr:col>64</xdr:col>
      <xdr:colOff>181200</xdr:colOff>
      <xdr:row>162</xdr:row>
      <xdr:rowOff>67011</xdr:rowOff>
    </xdr:to>
    <xdr:sp macro="" textlink="">
      <xdr:nvSpPr>
        <xdr:cNvPr id="38" name="フレーム 37">
          <a:extLst>
            <a:ext uri="{FF2B5EF4-FFF2-40B4-BE49-F238E27FC236}">
              <a16:creationId xmlns:a16="http://schemas.microsoft.com/office/drawing/2014/main" id="{56160C9C-5C5D-46B4-8623-89CF16F0E32C}"/>
            </a:ext>
          </a:extLst>
        </xdr:cNvPr>
        <xdr:cNvSpPr/>
      </xdr:nvSpPr>
      <xdr:spPr>
        <a:xfrm>
          <a:off x="13626353" y="27039794"/>
          <a:ext cx="898376" cy="25751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156882</xdr:colOff>
      <xdr:row>192</xdr:row>
      <xdr:rowOff>156882</xdr:rowOff>
    </xdr:from>
    <xdr:to>
      <xdr:col>64</xdr:col>
      <xdr:colOff>158788</xdr:colOff>
      <xdr:row>194</xdr:row>
      <xdr:rowOff>82026</xdr:rowOff>
    </xdr:to>
    <xdr:sp macro="" textlink="">
      <xdr:nvSpPr>
        <xdr:cNvPr id="39" name="フレーム 38">
          <a:extLst>
            <a:ext uri="{FF2B5EF4-FFF2-40B4-BE49-F238E27FC236}">
              <a16:creationId xmlns:a16="http://schemas.microsoft.com/office/drawing/2014/main" id="{24ED0BDB-48F6-4C87-AC47-3DC8632A524C}"/>
            </a:ext>
          </a:extLst>
        </xdr:cNvPr>
        <xdr:cNvSpPr/>
      </xdr:nvSpPr>
      <xdr:spPr>
        <a:xfrm>
          <a:off x="13603941" y="32429823"/>
          <a:ext cx="898376" cy="26132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190500</xdr:colOff>
      <xdr:row>224</xdr:row>
      <xdr:rowOff>145676</xdr:rowOff>
    </xdr:from>
    <xdr:to>
      <xdr:col>64</xdr:col>
      <xdr:colOff>192406</xdr:colOff>
      <xdr:row>226</xdr:row>
      <xdr:rowOff>70821</xdr:rowOff>
    </xdr:to>
    <xdr:sp macro="" textlink="">
      <xdr:nvSpPr>
        <xdr:cNvPr id="40" name="フレーム 39">
          <a:extLst>
            <a:ext uri="{FF2B5EF4-FFF2-40B4-BE49-F238E27FC236}">
              <a16:creationId xmlns:a16="http://schemas.microsoft.com/office/drawing/2014/main" id="{904B745B-63EB-420C-A13B-F90079ABCA80}"/>
            </a:ext>
          </a:extLst>
        </xdr:cNvPr>
        <xdr:cNvSpPr/>
      </xdr:nvSpPr>
      <xdr:spPr>
        <a:xfrm>
          <a:off x="13637559" y="37797441"/>
          <a:ext cx="898376" cy="26132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43</xdr:col>
      <xdr:colOff>156882</xdr:colOff>
      <xdr:row>206</xdr:row>
      <xdr:rowOff>97043</xdr:rowOff>
    </xdr:from>
    <xdr:to>
      <xdr:col>57</xdr:col>
      <xdr:colOff>207420</xdr:colOff>
      <xdr:row>208</xdr:row>
      <xdr:rowOff>134471</xdr:rowOff>
    </xdr:to>
    <xdr:sp macro="" textlink="">
      <xdr:nvSpPr>
        <xdr:cNvPr id="41" name="フレーム 40">
          <a:extLst>
            <a:ext uri="{FF2B5EF4-FFF2-40B4-BE49-F238E27FC236}">
              <a16:creationId xmlns:a16="http://schemas.microsoft.com/office/drawing/2014/main" id="{76E12B35-F9E2-4D39-8FA2-34C60C2B24E9}"/>
            </a:ext>
          </a:extLst>
        </xdr:cNvPr>
        <xdr:cNvSpPr/>
      </xdr:nvSpPr>
      <xdr:spPr>
        <a:xfrm>
          <a:off x="9793941" y="34723219"/>
          <a:ext cx="3188185" cy="373605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190500</xdr:colOff>
      <xdr:row>257</xdr:row>
      <xdr:rowOff>0</xdr:rowOff>
    </xdr:from>
    <xdr:to>
      <xdr:col>64</xdr:col>
      <xdr:colOff>192406</xdr:colOff>
      <xdr:row>258</xdr:row>
      <xdr:rowOff>97042</xdr:rowOff>
    </xdr:to>
    <xdr:sp macro="" textlink="">
      <xdr:nvSpPr>
        <xdr:cNvPr id="42" name="フレーム 41">
          <a:extLst>
            <a:ext uri="{FF2B5EF4-FFF2-40B4-BE49-F238E27FC236}">
              <a16:creationId xmlns:a16="http://schemas.microsoft.com/office/drawing/2014/main" id="{DC850CC3-A9DF-46F4-A87C-2BA08EDDFFBD}"/>
            </a:ext>
          </a:extLst>
        </xdr:cNvPr>
        <xdr:cNvSpPr/>
      </xdr:nvSpPr>
      <xdr:spPr>
        <a:xfrm>
          <a:off x="13637559" y="43198676"/>
          <a:ext cx="898376" cy="26513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134471</xdr:colOff>
      <xdr:row>288</xdr:row>
      <xdr:rowOff>190499</xdr:rowOff>
    </xdr:from>
    <xdr:to>
      <xdr:col>64</xdr:col>
      <xdr:colOff>136377</xdr:colOff>
      <xdr:row>290</xdr:row>
      <xdr:rowOff>29807</xdr:rowOff>
    </xdr:to>
    <xdr:sp macro="" textlink="">
      <xdr:nvSpPr>
        <xdr:cNvPr id="43" name="フレーム 42">
          <a:extLst>
            <a:ext uri="{FF2B5EF4-FFF2-40B4-BE49-F238E27FC236}">
              <a16:creationId xmlns:a16="http://schemas.microsoft.com/office/drawing/2014/main" id="{AEBE9D11-C648-41EB-BF76-F98FEDBB87C3}"/>
            </a:ext>
          </a:extLst>
        </xdr:cNvPr>
        <xdr:cNvSpPr/>
      </xdr:nvSpPr>
      <xdr:spPr>
        <a:xfrm>
          <a:off x="13581530" y="48599911"/>
          <a:ext cx="898376" cy="265131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41</xdr:col>
      <xdr:colOff>0</xdr:colOff>
      <xdr:row>297</xdr:row>
      <xdr:rowOff>0</xdr:rowOff>
    </xdr:from>
    <xdr:to>
      <xdr:col>49</xdr:col>
      <xdr:colOff>133520</xdr:colOff>
      <xdr:row>300</xdr:row>
      <xdr:rowOff>186761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A78DC67-03E5-837B-0111-BE4B3AEF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72600" y="51263550"/>
          <a:ext cx="1958510" cy="815411"/>
        </a:xfrm>
        <a:prstGeom prst="rect">
          <a:avLst/>
        </a:prstGeom>
      </xdr:spPr>
    </xdr:pic>
    <xdr:clientData/>
  </xdr:twoCellAnchor>
  <xdr:twoCellAnchor>
    <xdr:from>
      <xdr:col>41</xdr:col>
      <xdr:colOff>205740</xdr:colOff>
      <xdr:row>298</xdr:row>
      <xdr:rowOff>129540</xdr:rowOff>
    </xdr:from>
    <xdr:to>
      <xdr:col>48</xdr:col>
      <xdr:colOff>38100</xdr:colOff>
      <xdr:row>299</xdr:row>
      <xdr:rowOff>180303</xdr:rowOff>
    </xdr:to>
    <xdr:sp macro="" textlink="">
      <xdr:nvSpPr>
        <xdr:cNvPr id="11" name="フレーム 10">
          <a:extLst>
            <a:ext uri="{FF2B5EF4-FFF2-40B4-BE49-F238E27FC236}">
              <a16:creationId xmlns:a16="http://schemas.microsoft.com/office/drawing/2014/main" id="{EDD2B4B5-4CB4-415C-A05D-0103B0CEA261}"/>
            </a:ext>
          </a:extLst>
        </xdr:cNvPr>
        <xdr:cNvSpPr/>
      </xdr:nvSpPr>
      <xdr:spPr>
        <a:xfrm>
          <a:off x="9578340" y="51602640"/>
          <a:ext cx="1432560" cy="260313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52</xdr:col>
      <xdr:colOff>0</xdr:colOff>
      <xdr:row>297</xdr:row>
      <xdr:rowOff>0</xdr:rowOff>
    </xdr:from>
    <xdr:to>
      <xdr:col>62</xdr:col>
      <xdr:colOff>190715</xdr:colOff>
      <xdr:row>303</xdr:row>
      <xdr:rowOff>152522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D1937B9-69AD-4D79-1F27-B6CF6A6F9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887200" y="51263550"/>
          <a:ext cx="2476715" cy="1409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</xdr:colOff>
      <xdr:row>6</xdr:row>
      <xdr:rowOff>164502</xdr:rowOff>
    </xdr:from>
    <xdr:to>
      <xdr:col>30</xdr:col>
      <xdr:colOff>207644</xdr:colOff>
      <xdr:row>20</xdr:row>
      <xdr:rowOff>74518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8A643E7-18A8-0B55-7025-8EE12CDB3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32" y="1173031"/>
          <a:ext cx="6695626" cy="2263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212912</xdr:colOff>
      <xdr:row>17</xdr:row>
      <xdr:rowOff>106343</xdr:rowOff>
    </xdr:from>
    <xdr:to>
      <xdr:col>30</xdr:col>
      <xdr:colOff>54125</xdr:colOff>
      <xdr:row>19</xdr:row>
      <xdr:rowOff>132567</xdr:rowOff>
    </xdr:to>
    <xdr:sp macro="" textlink="">
      <xdr:nvSpPr>
        <xdr:cNvPr id="4" name="フレーム 3">
          <a:extLst>
            <a:ext uri="{FF2B5EF4-FFF2-40B4-BE49-F238E27FC236}">
              <a16:creationId xmlns:a16="http://schemas.microsoft.com/office/drawing/2014/main" id="{297B24EF-459C-4954-BBA8-AFC1110C41DA}"/>
            </a:ext>
          </a:extLst>
        </xdr:cNvPr>
        <xdr:cNvSpPr/>
      </xdr:nvSpPr>
      <xdr:spPr>
        <a:xfrm>
          <a:off x="6039971" y="2963843"/>
          <a:ext cx="737683" cy="362400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218402</xdr:colOff>
      <xdr:row>26</xdr:row>
      <xdr:rowOff>16698</xdr:rowOff>
    </xdr:from>
    <xdr:to>
      <xdr:col>26</xdr:col>
      <xdr:colOff>135720</xdr:colOff>
      <xdr:row>38</xdr:row>
      <xdr:rowOff>21125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3A3F913-4724-6C35-E439-B37165470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402" y="4723169"/>
          <a:ext cx="5744377" cy="2021486"/>
        </a:xfrm>
        <a:prstGeom prst="rect">
          <a:avLst/>
        </a:prstGeom>
      </xdr:spPr>
    </xdr:pic>
    <xdr:clientData/>
  </xdr:twoCellAnchor>
  <xdr:twoCellAnchor>
    <xdr:from>
      <xdr:col>14</xdr:col>
      <xdr:colOff>162598</xdr:colOff>
      <xdr:row>27</xdr:row>
      <xdr:rowOff>156883</xdr:rowOff>
    </xdr:from>
    <xdr:to>
      <xdr:col>24</xdr:col>
      <xdr:colOff>112058</xdr:colOff>
      <xdr:row>30</xdr:row>
      <xdr:rowOff>0</xdr:rowOff>
    </xdr:to>
    <xdr:sp macro="" textlink="">
      <xdr:nvSpPr>
        <xdr:cNvPr id="9" name="フレーム 8">
          <a:extLst>
            <a:ext uri="{FF2B5EF4-FFF2-40B4-BE49-F238E27FC236}">
              <a16:creationId xmlns:a16="http://schemas.microsoft.com/office/drawing/2014/main" id="{4A64CCCA-7919-4F7E-A360-B2C242BD1777}"/>
            </a:ext>
          </a:extLst>
        </xdr:cNvPr>
        <xdr:cNvSpPr/>
      </xdr:nvSpPr>
      <xdr:spPr>
        <a:xfrm>
          <a:off x="3300245" y="5031442"/>
          <a:ext cx="2190637" cy="347382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120</xdr:row>
      <xdr:rowOff>1</xdr:rowOff>
    </xdr:from>
    <xdr:to>
      <xdr:col>37</xdr:col>
      <xdr:colOff>171185</xdr:colOff>
      <xdr:row>139</xdr:row>
      <xdr:rowOff>97044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0D4150F-B3A5-0DF9-A118-062BF26DAA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4971"/>
        <a:stretch/>
      </xdr:blipFill>
      <xdr:spPr>
        <a:xfrm>
          <a:off x="224118" y="20170589"/>
          <a:ext cx="8239420" cy="3294530"/>
        </a:xfrm>
        <a:prstGeom prst="rect">
          <a:avLst/>
        </a:prstGeom>
      </xdr:spPr>
    </xdr:pic>
    <xdr:clientData/>
  </xdr:twoCellAnchor>
  <xdr:twoCellAnchor>
    <xdr:from>
      <xdr:col>8</xdr:col>
      <xdr:colOff>59615</xdr:colOff>
      <xdr:row>121</xdr:row>
      <xdr:rowOff>58159</xdr:rowOff>
    </xdr:from>
    <xdr:to>
      <xdr:col>37</xdr:col>
      <xdr:colOff>209550</xdr:colOff>
      <xdr:row>139</xdr:row>
      <xdr:rowOff>57934</xdr:rowOff>
    </xdr:to>
    <xdr:sp macro="" textlink="">
      <xdr:nvSpPr>
        <xdr:cNvPr id="14" name="フレーム 13">
          <a:extLst>
            <a:ext uri="{FF2B5EF4-FFF2-40B4-BE49-F238E27FC236}">
              <a16:creationId xmlns:a16="http://schemas.microsoft.com/office/drawing/2014/main" id="{A8DAA3B3-7232-4354-A787-6AE89363F9D3}"/>
            </a:ext>
          </a:extLst>
        </xdr:cNvPr>
        <xdr:cNvSpPr/>
      </xdr:nvSpPr>
      <xdr:spPr>
        <a:xfrm>
          <a:off x="1888415" y="20803609"/>
          <a:ext cx="6779335" cy="3085875"/>
        </a:xfrm>
        <a:prstGeom prst="frame">
          <a:avLst>
            <a:gd name="adj1" fmla="val 1576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18378</xdr:colOff>
      <xdr:row>127</xdr:row>
      <xdr:rowOff>9525</xdr:rowOff>
    </xdr:from>
    <xdr:to>
      <xdr:col>8</xdr:col>
      <xdr:colOff>22412</xdr:colOff>
      <xdr:row>139</xdr:row>
      <xdr:rowOff>59840</xdr:rowOff>
    </xdr:to>
    <xdr:sp macro="" textlink="">
      <xdr:nvSpPr>
        <xdr:cNvPr id="15" name="フレーム 14">
          <a:extLst>
            <a:ext uri="{FF2B5EF4-FFF2-40B4-BE49-F238E27FC236}">
              <a16:creationId xmlns:a16="http://schemas.microsoft.com/office/drawing/2014/main" id="{9CE44CF3-EAA2-4C49-8402-8581B83A9A55}"/>
            </a:ext>
          </a:extLst>
        </xdr:cNvPr>
        <xdr:cNvSpPr/>
      </xdr:nvSpPr>
      <xdr:spPr>
        <a:xfrm>
          <a:off x="246978" y="21783675"/>
          <a:ext cx="1604234" cy="2107715"/>
        </a:xfrm>
        <a:prstGeom prst="frame">
          <a:avLst>
            <a:gd name="adj1" fmla="val 2350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212912</xdr:colOff>
      <xdr:row>46</xdr:row>
      <xdr:rowOff>20731</xdr:rowOff>
    </xdr:from>
    <xdr:to>
      <xdr:col>30</xdr:col>
      <xdr:colOff>54929</xdr:colOff>
      <xdr:row>77</xdr:row>
      <xdr:rowOff>389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52337C18-62F6-9BB2-FEC3-AA01BED13B25}"/>
            </a:ext>
          </a:extLst>
        </xdr:cNvPr>
        <xdr:cNvGrpSpPr/>
      </xdr:nvGrpSpPr>
      <xdr:grpSpPr>
        <a:xfrm>
          <a:off x="209102" y="7903621"/>
          <a:ext cx="6707637" cy="5298418"/>
          <a:chOff x="224118" y="7732059"/>
          <a:chExt cx="6559831" cy="5191850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184A86CA-0261-AD8F-CF24-55482D5E78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24118" y="7732059"/>
            <a:ext cx="6559831" cy="5191850"/>
          </a:xfrm>
          <a:prstGeom prst="rect">
            <a:avLst/>
          </a:prstGeom>
        </xdr:spPr>
      </xdr:pic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099EAB15-F152-8372-4836-C0503BAA5E1F}"/>
              </a:ext>
            </a:extLst>
          </xdr:cNvPr>
          <xdr:cNvSpPr txBox="1"/>
        </xdr:nvSpPr>
        <xdr:spPr>
          <a:xfrm>
            <a:off x="1920585" y="8367640"/>
            <a:ext cx="1383566" cy="254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 kern="1200"/>
              <a:t>PostgreSQL server</a:t>
            </a:r>
            <a:endParaRPr kumimoji="1" lang="ja-JP" altLang="en-US" sz="1100" kern="1200"/>
          </a:p>
        </xdr:txBody>
      </xdr:sp>
    </xdr:grpSp>
    <xdr:clientData/>
  </xdr:twoCellAnchor>
  <xdr:twoCellAnchor>
    <xdr:from>
      <xdr:col>2</xdr:col>
      <xdr:colOff>172348</xdr:colOff>
      <xdr:row>47</xdr:row>
      <xdr:rowOff>76760</xdr:rowOff>
    </xdr:from>
    <xdr:to>
      <xdr:col>5</xdr:col>
      <xdr:colOff>26670</xdr:colOff>
      <xdr:row>49</xdr:row>
      <xdr:rowOff>76535</xdr:rowOff>
    </xdr:to>
    <xdr:sp macro="" textlink="">
      <xdr:nvSpPr>
        <xdr:cNvPr id="19" name="フレーム 18">
          <a:extLst>
            <a:ext uri="{FF2B5EF4-FFF2-40B4-BE49-F238E27FC236}">
              <a16:creationId xmlns:a16="http://schemas.microsoft.com/office/drawing/2014/main" id="{6ADBBCEE-C37F-4BF6-B449-E8C691CFE982}"/>
            </a:ext>
          </a:extLst>
        </xdr:cNvPr>
        <xdr:cNvSpPr/>
      </xdr:nvSpPr>
      <xdr:spPr>
        <a:xfrm>
          <a:off x="629548" y="8134910"/>
          <a:ext cx="540122" cy="342675"/>
        </a:xfrm>
        <a:prstGeom prst="frame">
          <a:avLst>
            <a:gd name="adj1" fmla="val 10768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47544</xdr:colOff>
      <xdr:row>86</xdr:row>
      <xdr:rowOff>57247</xdr:rowOff>
    </xdr:from>
    <xdr:to>
      <xdr:col>30</xdr:col>
      <xdr:colOff>9525</xdr:colOff>
      <xdr:row>114</xdr:row>
      <xdr:rowOff>161925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6543235D-B1FD-C83C-464A-D939B9ECCBB2}"/>
            </a:ext>
          </a:extLst>
        </xdr:cNvPr>
        <xdr:cNvGrpSpPr/>
      </xdr:nvGrpSpPr>
      <xdr:grpSpPr>
        <a:xfrm>
          <a:off x="278049" y="14798137"/>
          <a:ext cx="6591381" cy="4910993"/>
          <a:chOff x="211374" y="14756227"/>
          <a:chExt cx="6729830" cy="5311310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2756DC7E-76D7-8CD5-48B1-359BDFCA36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11374" y="14756227"/>
            <a:ext cx="6729830" cy="5311310"/>
          </a:xfrm>
          <a:prstGeom prst="rect">
            <a:avLst/>
          </a:prstGeom>
        </xdr:spPr>
      </xdr:pic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DE9E3770-F413-0FBC-7263-73E2F0AE1747}"/>
              </a:ext>
            </a:extLst>
          </xdr:cNvPr>
          <xdr:cNvSpPr txBox="1"/>
        </xdr:nvSpPr>
        <xdr:spPr>
          <a:xfrm>
            <a:off x="1978062" y="15427362"/>
            <a:ext cx="1087029" cy="2545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 kern="1200"/>
              <a:t>192.168.2.230</a:t>
            </a:r>
            <a:endParaRPr kumimoji="1" lang="ja-JP" altLang="en-US" sz="1100" kern="1200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F62FEECA-C38C-419B-92E1-5D57CAC8C420}"/>
              </a:ext>
            </a:extLst>
          </xdr:cNvPr>
          <xdr:cNvSpPr txBox="1"/>
        </xdr:nvSpPr>
        <xdr:spPr>
          <a:xfrm>
            <a:off x="1972282" y="16670046"/>
            <a:ext cx="2704511" cy="205204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ja-JP" altLang="en-US" sz="900" kern="1200">
                <a:solidFill>
                  <a:srgbClr val="FF0000"/>
                </a:solidFill>
              </a:rPr>
              <a:t>ユーザー名</a:t>
            </a:r>
            <a:endParaRPr kumimoji="1" lang="en-US" altLang="ja-JP" sz="900" kern="12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26</xdr:col>
      <xdr:colOff>200811</xdr:colOff>
      <xdr:row>112</xdr:row>
      <xdr:rowOff>131110</xdr:rowOff>
    </xdr:from>
    <xdr:to>
      <xdr:col>30</xdr:col>
      <xdr:colOff>28575</xdr:colOff>
      <xdr:row>114</xdr:row>
      <xdr:rowOff>112396</xdr:rowOff>
    </xdr:to>
    <xdr:sp macro="" textlink="">
      <xdr:nvSpPr>
        <xdr:cNvPr id="27" name="フレーム 26">
          <a:extLst>
            <a:ext uri="{FF2B5EF4-FFF2-40B4-BE49-F238E27FC236}">
              <a16:creationId xmlns:a16="http://schemas.microsoft.com/office/drawing/2014/main" id="{2D743D36-3798-4303-8427-F9F7B9B8D9E4}"/>
            </a:ext>
          </a:extLst>
        </xdr:cNvPr>
        <xdr:cNvSpPr/>
      </xdr:nvSpPr>
      <xdr:spPr>
        <a:xfrm>
          <a:off x="6144411" y="19333510"/>
          <a:ext cx="742164" cy="324186"/>
        </a:xfrm>
        <a:prstGeom prst="frame">
          <a:avLst>
            <a:gd name="adj1" fmla="val 11230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190419</xdr:colOff>
      <xdr:row>94</xdr:row>
      <xdr:rowOff>74392</xdr:rowOff>
    </xdr:from>
    <xdr:to>
      <xdr:col>20</xdr:col>
      <xdr:colOff>158976</xdr:colOff>
      <xdr:row>95</xdr:row>
      <xdr:rowOff>113714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C555E6F-9200-447B-BBFB-B81E180E1EF2}"/>
            </a:ext>
          </a:extLst>
        </xdr:cNvPr>
        <xdr:cNvSpPr txBox="1"/>
      </xdr:nvSpPr>
      <xdr:spPr>
        <a:xfrm>
          <a:off x="2019219" y="16190692"/>
          <a:ext cx="2711757" cy="210772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900" kern="1200">
              <a:solidFill>
                <a:srgbClr val="FF0000"/>
              </a:solidFill>
            </a:rPr>
            <a:t>file_management_system</a:t>
          </a:r>
          <a:endParaRPr kumimoji="1" lang="ja-JP" altLang="en-US" sz="900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217089</xdr:colOff>
      <xdr:row>100</xdr:row>
      <xdr:rowOff>150592</xdr:rowOff>
    </xdr:from>
    <xdr:to>
      <xdr:col>20</xdr:col>
      <xdr:colOff>183741</xdr:colOff>
      <xdr:row>102</xdr:row>
      <xdr:rowOff>16559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44694A7-68B3-4548-8082-FA0D8738F18B}"/>
            </a:ext>
          </a:extLst>
        </xdr:cNvPr>
        <xdr:cNvSpPr txBox="1"/>
      </xdr:nvSpPr>
      <xdr:spPr>
        <a:xfrm>
          <a:off x="2045889" y="17295592"/>
          <a:ext cx="2709852" cy="20886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900" kern="1200">
              <a:solidFill>
                <a:srgbClr val="FF0000"/>
              </a:solidFill>
            </a:rPr>
            <a:t>パスワード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20139</xdr:colOff>
      <xdr:row>38</xdr:row>
      <xdr:rowOff>7891</xdr:rowOff>
    </xdr:from>
    <xdr:to>
      <xdr:col>26</xdr:col>
      <xdr:colOff>211999</xdr:colOff>
      <xdr:row>58</xdr:row>
      <xdr:rowOff>56171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6BD8022-F044-458B-9CC6-5F83AF413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8929" y="6524896"/>
          <a:ext cx="5910670" cy="3475375"/>
        </a:xfrm>
        <a:prstGeom prst="rect">
          <a:avLst/>
        </a:prstGeom>
      </xdr:spPr>
    </xdr:pic>
    <xdr:clientData/>
  </xdr:twoCellAnchor>
  <xdr:twoCellAnchor>
    <xdr:from>
      <xdr:col>1</xdr:col>
      <xdr:colOff>20955</xdr:colOff>
      <xdr:row>48</xdr:row>
      <xdr:rowOff>102870</xdr:rowOff>
    </xdr:from>
    <xdr:to>
      <xdr:col>21</xdr:col>
      <xdr:colOff>130212</xdr:colOff>
      <xdr:row>52</xdr:row>
      <xdr:rowOff>95250</xdr:rowOff>
    </xdr:to>
    <xdr:sp macro="" textlink="">
      <xdr:nvSpPr>
        <xdr:cNvPr id="14" name="フレーム 13">
          <a:extLst>
            <a:ext uri="{FF2B5EF4-FFF2-40B4-BE49-F238E27FC236}">
              <a16:creationId xmlns:a16="http://schemas.microsoft.com/office/drawing/2014/main" id="{DD6F1575-A7CF-4B7B-B042-FB0DB929E7AC}"/>
            </a:ext>
          </a:extLst>
        </xdr:cNvPr>
        <xdr:cNvSpPr/>
      </xdr:nvSpPr>
      <xdr:spPr>
        <a:xfrm>
          <a:off x="249555" y="8332470"/>
          <a:ext cx="4681257" cy="678180"/>
        </a:xfrm>
        <a:prstGeom prst="frame">
          <a:avLst>
            <a:gd name="adj1" fmla="val 8061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13110</xdr:colOff>
      <xdr:row>90</xdr:row>
      <xdr:rowOff>28575</xdr:rowOff>
    </xdr:from>
    <xdr:to>
      <xdr:col>27</xdr:col>
      <xdr:colOff>20506</xdr:colOff>
      <xdr:row>110</xdr:row>
      <xdr:rowOff>76976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596DDFD-2CB7-4440-91A2-CAFE1674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9520" y="15457170"/>
          <a:ext cx="5947186" cy="3479306"/>
        </a:xfrm>
        <a:prstGeom prst="rect">
          <a:avLst/>
        </a:prstGeom>
      </xdr:spPr>
    </xdr:pic>
    <xdr:clientData/>
  </xdr:twoCellAnchor>
  <xdr:twoCellAnchor editAs="oneCell">
    <xdr:from>
      <xdr:col>1</xdr:col>
      <xdr:colOff>11766</xdr:colOff>
      <xdr:row>63</xdr:row>
      <xdr:rowOff>146126</xdr:rowOff>
    </xdr:from>
    <xdr:to>
      <xdr:col>24</xdr:col>
      <xdr:colOff>93793</xdr:colOff>
      <xdr:row>84</xdr:row>
      <xdr:rowOff>73068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C193224-38D1-424C-9B14-440C01D4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88176" y="10945571"/>
          <a:ext cx="5336017" cy="3529297"/>
        </a:xfrm>
        <a:prstGeom prst="rect">
          <a:avLst/>
        </a:prstGeom>
      </xdr:spPr>
    </xdr:pic>
    <xdr:clientData/>
  </xdr:twoCellAnchor>
  <xdr:twoCellAnchor>
    <xdr:from>
      <xdr:col>3</xdr:col>
      <xdr:colOff>30591</xdr:colOff>
      <xdr:row>79</xdr:row>
      <xdr:rowOff>75079</xdr:rowOff>
    </xdr:from>
    <xdr:to>
      <xdr:col>8</xdr:col>
      <xdr:colOff>30368</xdr:colOff>
      <xdr:row>80</xdr:row>
      <xdr:rowOff>144780</xdr:rowOff>
    </xdr:to>
    <xdr:sp macro="" textlink="">
      <xdr:nvSpPr>
        <xdr:cNvPr id="17" name="フレーム 16">
          <a:extLst>
            <a:ext uri="{FF2B5EF4-FFF2-40B4-BE49-F238E27FC236}">
              <a16:creationId xmlns:a16="http://schemas.microsoft.com/office/drawing/2014/main" id="{AEA6E736-E58A-4B41-A7A3-9E01F4C90AE6}"/>
            </a:ext>
          </a:extLst>
        </xdr:cNvPr>
        <xdr:cNvSpPr/>
      </xdr:nvSpPr>
      <xdr:spPr>
        <a:xfrm>
          <a:off x="9858486" y="13619629"/>
          <a:ext cx="1142777" cy="239246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180975</xdr:colOff>
      <xdr:row>97</xdr:row>
      <xdr:rowOff>39781</xdr:rowOff>
    </xdr:from>
    <xdr:to>
      <xdr:col>7</xdr:col>
      <xdr:colOff>102534</xdr:colOff>
      <xdr:row>98</xdr:row>
      <xdr:rowOff>110490</xdr:rowOff>
    </xdr:to>
    <xdr:sp macro="" textlink="">
      <xdr:nvSpPr>
        <xdr:cNvPr id="18" name="フレーム 17">
          <a:extLst>
            <a:ext uri="{FF2B5EF4-FFF2-40B4-BE49-F238E27FC236}">
              <a16:creationId xmlns:a16="http://schemas.microsoft.com/office/drawing/2014/main" id="{36EA841D-C5C9-4E45-A29B-60739F669410}"/>
            </a:ext>
          </a:extLst>
        </xdr:cNvPr>
        <xdr:cNvSpPr/>
      </xdr:nvSpPr>
      <xdr:spPr>
        <a:xfrm>
          <a:off x="9323070" y="16670431"/>
          <a:ext cx="1519854" cy="242159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9525</xdr:colOff>
      <xdr:row>115</xdr:row>
      <xdr:rowOff>19050</xdr:rowOff>
    </xdr:from>
    <xdr:to>
      <xdr:col>31</xdr:col>
      <xdr:colOff>16921</xdr:colOff>
      <xdr:row>128</xdr:row>
      <xdr:rowOff>150910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C1064DB-FE92-4420-AC45-949E22494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84030" y="19731990"/>
          <a:ext cx="6863491" cy="2364520"/>
        </a:xfrm>
        <a:prstGeom prst="rect">
          <a:avLst/>
        </a:prstGeom>
      </xdr:spPr>
    </xdr:pic>
    <xdr:clientData/>
  </xdr:twoCellAnchor>
  <xdr:oneCellAnchor>
    <xdr:from>
      <xdr:col>1</xdr:col>
      <xdr:colOff>11208</xdr:colOff>
      <xdr:row>8</xdr:row>
      <xdr:rowOff>84154</xdr:rowOff>
    </xdr:from>
    <xdr:ext cx="5339827" cy="3533107"/>
    <xdr:pic>
      <xdr:nvPicPr>
        <xdr:cNvPr id="25" name="図 24">
          <a:extLst>
            <a:ext uri="{FF2B5EF4-FFF2-40B4-BE49-F238E27FC236}">
              <a16:creationId xmlns:a16="http://schemas.microsoft.com/office/drawing/2014/main" id="{869B69B0-91FE-4C48-9E5E-06E932DF3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85713" y="1457659"/>
          <a:ext cx="5339827" cy="3533107"/>
        </a:xfrm>
        <a:prstGeom prst="rect">
          <a:avLst/>
        </a:prstGeom>
      </xdr:spPr>
    </xdr:pic>
    <xdr:clientData/>
  </xdr:oneCellAnchor>
  <xdr:twoCellAnchor>
    <xdr:from>
      <xdr:col>3</xdr:col>
      <xdr:colOff>53677</xdr:colOff>
      <xdr:row>21</xdr:row>
      <xdr:rowOff>104775</xdr:rowOff>
    </xdr:from>
    <xdr:to>
      <xdr:col>6</xdr:col>
      <xdr:colOff>173579</xdr:colOff>
      <xdr:row>22</xdr:row>
      <xdr:rowOff>129540</xdr:rowOff>
    </xdr:to>
    <xdr:sp macro="" textlink="">
      <xdr:nvSpPr>
        <xdr:cNvPr id="26" name="フレーム 25">
          <a:extLst>
            <a:ext uri="{FF2B5EF4-FFF2-40B4-BE49-F238E27FC236}">
              <a16:creationId xmlns:a16="http://schemas.microsoft.com/office/drawing/2014/main" id="{F478CB44-36C3-4C88-A0F2-888A9BBEB916}"/>
            </a:ext>
          </a:extLst>
        </xdr:cNvPr>
        <xdr:cNvSpPr/>
      </xdr:nvSpPr>
      <xdr:spPr>
        <a:xfrm>
          <a:off x="9887287" y="3703320"/>
          <a:ext cx="798082" cy="201930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3313</xdr:colOff>
      <xdr:row>18</xdr:row>
      <xdr:rowOff>0</xdr:rowOff>
    </xdr:from>
    <xdr:to>
      <xdr:col>27</xdr:col>
      <xdr:colOff>169498</xdr:colOff>
      <xdr:row>22</xdr:row>
      <xdr:rowOff>19713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23408D4-2EE9-4548-960D-9BE347FC7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3176" b="12041"/>
        <a:stretch/>
      </xdr:blipFill>
      <xdr:spPr>
        <a:xfrm>
          <a:off x="235226" y="4348370"/>
          <a:ext cx="6199734" cy="705927"/>
        </a:xfrm>
        <a:prstGeom prst="rect">
          <a:avLst/>
        </a:prstGeom>
      </xdr:spPr>
    </xdr:pic>
    <xdr:clientData/>
  </xdr:twoCellAnchor>
  <xdr:twoCellAnchor editAs="oneCell">
    <xdr:from>
      <xdr:col>1</xdr:col>
      <xdr:colOff>12092</xdr:colOff>
      <xdr:row>7</xdr:row>
      <xdr:rowOff>5716</xdr:rowOff>
    </xdr:from>
    <xdr:to>
      <xdr:col>27</xdr:col>
      <xdr:colOff>133185</xdr:colOff>
      <xdr:row>14</xdr:row>
      <xdr:rowOff>97089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0127C6B-FF6E-4415-FDD7-4381B7127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0" r="12129"/>
        <a:stretch/>
      </xdr:blipFill>
      <xdr:spPr>
        <a:xfrm>
          <a:off x="244005" y="1223259"/>
          <a:ext cx="6158452" cy="1308917"/>
        </a:xfrm>
        <a:prstGeom prst="rect">
          <a:avLst/>
        </a:prstGeom>
      </xdr:spPr>
    </xdr:pic>
    <xdr:clientData/>
  </xdr:twoCellAnchor>
  <xdr:twoCellAnchor>
    <xdr:from>
      <xdr:col>10</xdr:col>
      <xdr:colOff>84732</xdr:colOff>
      <xdr:row>6</xdr:row>
      <xdr:rowOff>169462</xdr:rowOff>
    </xdr:from>
    <xdr:to>
      <xdr:col>17</xdr:col>
      <xdr:colOff>107674</xdr:colOff>
      <xdr:row>8</xdr:row>
      <xdr:rowOff>56941</xdr:rowOff>
    </xdr:to>
    <xdr:sp macro="" textlink="">
      <xdr:nvSpPr>
        <xdr:cNvPr id="6" name="フレーム 5">
          <a:extLst>
            <a:ext uri="{FF2B5EF4-FFF2-40B4-BE49-F238E27FC236}">
              <a16:creationId xmlns:a16="http://schemas.microsoft.com/office/drawing/2014/main" id="{82F6D4EE-68DC-4E50-B2CA-25FF1EBFF8C6}"/>
            </a:ext>
          </a:extLst>
        </xdr:cNvPr>
        <xdr:cNvSpPr/>
      </xdr:nvSpPr>
      <xdr:spPr>
        <a:xfrm>
          <a:off x="2403862" y="1213071"/>
          <a:ext cx="1646334" cy="235348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54169</xdr:colOff>
      <xdr:row>18</xdr:row>
      <xdr:rowOff>21038</xdr:rowOff>
    </xdr:from>
    <xdr:to>
      <xdr:col>7</xdr:col>
      <xdr:colOff>24849</xdr:colOff>
      <xdr:row>19</xdr:row>
      <xdr:rowOff>97691</xdr:rowOff>
    </xdr:to>
    <xdr:sp macro="" textlink="">
      <xdr:nvSpPr>
        <xdr:cNvPr id="7" name="フレーム 6">
          <a:extLst>
            <a:ext uri="{FF2B5EF4-FFF2-40B4-BE49-F238E27FC236}">
              <a16:creationId xmlns:a16="http://schemas.microsoft.com/office/drawing/2014/main" id="{EF564223-06FC-4EC8-94E1-568C89563D81}"/>
            </a:ext>
          </a:extLst>
        </xdr:cNvPr>
        <xdr:cNvSpPr/>
      </xdr:nvSpPr>
      <xdr:spPr>
        <a:xfrm>
          <a:off x="1213734" y="3151864"/>
          <a:ext cx="434506" cy="250588"/>
        </a:xfrm>
        <a:prstGeom prst="frame">
          <a:avLst>
            <a:gd name="adj1" fmla="val 1910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postgresql.or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6"/>
  </cols>
  <sheetData>
    <row r="1" spans="2:31" ht="14.1" customHeight="1" x14ac:dyDescent="0.4"/>
    <row r="2" spans="2:31" ht="14.1" customHeight="1" x14ac:dyDescent="0.4"/>
    <row r="3" spans="2:31" ht="14.1" customHeight="1" x14ac:dyDescent="0.4"/>
    <row r="4" spans="2:31" ht="14.1" customHeight="1" x14ac:dyDescent="0.4"/>
    <row r="5" spans="2:31" ht="14.1" customHeight="1" x14ac:dyDescent="0.4">
      <c r="B5" s="16"/>
      <c r="C5" s="17"/>
    </row>
    <row r="6" spans="2:31" ht="14.1" customHeight="1" x14ac:dyDescent="0.4"/>
    <row r="7" spans="2:31" ht="14.1" customHeight="1" x14ac:dyDescent="0.4"/>
    <row r="8" spans="2:31" ht="14.1" customHeight="1" thickBot="1" x14ac:dyDescent="0.45"/>
    <row r="9" spans="2:31" ht="14.1" customHeight="1" thickTop="1" x14ac:dyDescent="0.4">
      <c r="J9" s="55" t="s">
        <v>28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7"/>
    </row>
    <row r="10" spans="2:31" ht="14.1" customHeight="1" x14ac:dyDescent="0.4">
      <c r="J10" s="58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60"/>
    </row>
    <row r="11" spans="2:31" ht="14.1" customHeight="1" x14ac:dyDescent="0.4">
      <c r="J11" s="58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60"/>
    </row>
    <row r="12" spans="2:31" ht="14.1" customHeight="1" x14ac:dyDescent="0.4">
      <c r="B12" s="17"/>
      <c r="J12" s="58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60"/>
    </row>
    <row r="13" spans="2:31" ht="14.1" customHeight="1" x14ac:dyDescent="0.4">
      <c r="J13" s="58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60"/>
    </row>
    <row r="14" spans="2:31" ht="14.1" customHeight="1" x14ac:dyDescent="0.4">
      <c r="J14" s="58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60"/>
    </row>
    <row r="15" spans="2:31" ht="14.1" customHeight="1" x14ac:dyDescent="0.4">
      <c r="J15" s="58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60"/>
    </row>
    <row r="16" spans="2:31" ht="14.1" customHeight="1" x14ac:dyDescent="0.4">
      <c r="J16" s="58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60"/>
    </row>
    <row r="17" spans="6:31" ht="14.1" customHeight="1" x14ac:dyDescent="0.4">
      <c r="J17" s="58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60"/>
    </row>
    <row r="18" spans="6:31" ht="14.1" customHeight="1" x14ac:dyDescent="0.4">
      <c r="J18" s="58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60"/>
    </row>
    <row r="19" spans="6:31" ht="14.1" customHeight="1" thickBot="1" x14ac:dyDescent="0.45">
      <c r="J19" s="61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3"/>
    </row>
    <row r="20" spans="6:31" ht="14.1" customHeight="1" thickTop="1" x14ac:dyDescent="0.4"/>
    <row r="21" spans="6:31" ht="14.1" customHeight="1" x14ac:dyDescent="0.4">
      <c r="F21" s="8"/>
      <c r="G21" s="8"/>
    </row>
    <row r="22" spans="6:31" ht="14.1" customHeight="1" x14ac:dyDescent="0.4">
      <c r="K22" s="8"/>
      <c r="L22" s="8"/>
      <c r="M22" s="8"/>
      <c r="N22" s="8"/>
      <c r="O22" s="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6:31" ht="14.1" customHeight="1" x14ac:dyDescent="0.4">
      <c r="N23" s="2"/>
      <c r="O23" s="2"/>
      <c r="P23" s="2"/>
      <c r="Q23" s="2"/>
      <c r="R23" s="3" t="str">
        <f>"第"&amp;TEXT(MAX(更新履歴!B4:B24),"#0.0")&amp;"版"</f>
        <v>第1.0版</v>
      </c>
      <c r="S23" s="2"/>
      <c r="T23" s="2"/>
      <c r="U23" s="64">
        <f>MAX(更新履歴!I6:N29)</f>
        <v>45643</v>
      </c>
      <c r="V23" s="64"/>
      <c r="W23" s="64"/>
      <c r="X23" s="64"/>
      <c r="Y23" s="64"/>
      <c r="Z23" s="4"/>
      <c r="AA23" s="2"/>
    </row>
    <row r="24" spans="6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6:31" ht="14.1" customHeight="1" x14ac:dyDescent="0.4">
      <c r="N25" s="2"/>
      <c r="O25" s="65" t="s">
        <v>0</v>
      </c>
      <c r="P25" s="66"/>
      <c r="Q25" s="66"/>
      <c r="R25" s="67"/>
      <c r="S25" s="65" t="s">
        <v>1</v>
      </c>
      <c r="T25" s="66"/>
      <c r="U25" s="66"/>
      <c r="V25" s="67"/>
      <c r="W25" s="65" t="s">
        <v>2</v>
      </c>
      <c r="X25" s="66"/>
      <c r="Y25" s="66"/>
      <c r="Z25" s="67"/>
      <c r="AA25" s="2"/>
    </row>
    <row r="26" spans="6:31" ht="14.1" customHeight="1" x14ac:dyDescent="0.4">
      <c r="N26" s="2"/>
      <c r="O26" s="28" t="s">
        <v>12</v>
      </c>
      <c r="P26" s="29"/>
      <c r="Q26" s="29"/>
      <c r="R26" s="30"/>
      <c r="S26" s="37"/>
      <c r="T26" s="38"/>
      <c r="U26" s="38"/>
      <c r="V26" s="39"/>
      <c r="W26" s="46"/>
      <c r="X26" s="47"/>
      <c r="Y26" s="47"/>
      <c r="Z26" s="48"/>
      <c r="AA26" s="2"/>
    </row>
    <row r="27" spans="6:31" ht="14.1" customHeight="1" x14ac:dyDescent="0.4">
      <c r="N27" s="2"/>
      <c r="O27" s="31"/>
      <c r="P27" s="32"/>
      <c r="Q27" s="32"/>
      <c r="R27" s="33"/>
      <c r="S27" s="40"/>
      <c r="T27" s="41"/>
      <c r="U27" s="41"/>
      <c r="V27" s="42"/>
      <c r="W27" s="49"/>
      <c r="X27" s="50"/>
      <c r="Y27" s="50"/>
      <c r="Z27" s="51"/>
      <c r="AA27" s="2"/>
    </row>
    <row r="28" spans="6:31" ht="14.1" customHeight="1" x14ac:dyDescent="0.4">
      <c r="N28" s="2"/>
      <c r="O28" s="34"/>
      <c r="P28" s="35"/>
      <c r="Q28" s="35"/>
      <c r="R28" s="36"/>
      <c r="S28" s="43"/>
      <c r="T28" s="44"/>
      <c r="U28" s="44"/>
      <c r="V28" s="45"/>
      <c r="W28" s="52"/>
      <c r="X28" s="53"/>
      <c r="Y28" s="53"/>
      <c r="Z28" s="54"/>
      <c r="AA28" s="2"/>
    </row>
    <row r="29" spans="6:31" ht="14.1" customHeight="1" x14ac:dyDescent="0.4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6:31" ht="14.1" customHeight="1" x14ac:dyDescent="0.4"/>
    <row r="31" spans="6:31" ht="14.1" customHeight="1" x14ac:dyDescent="0.4">
      <c r="O31" s="26" t="s">
        <v>9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6:31" ht="14.1" customHeight="1" x14ac:dyDescent="0.4"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1" customHeight="1" x14ac:dyDescent="0.4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6"/>
  </cols>
  <sheetData>
    <row r="1" spans="2:39" ht="14.1" customHeight="1" x14ac:dyDescent="0.4"/>
    <row r="2" spans="2:39" ht="14.1" customHeight="1" x14ac:dyDescent="0.4">
      <c r="B2" s="68" t="s">
        <v>6</v>
      </c>
      <c r="C2" s="69"/>
      <c r="D2" s="69"/>
      <c r="E2" s="69"/>
      <c r="F2" s="69"/>
      <c r="G2" s="69"/>
      <c r="H2" s="69"/>
    </row>
    <row r="3" spans="2:39" ht="14.1" customHeight="1" x14ac:dyDescent="0.4">
      <c r="B3" s="69"/>
      <c r="C3" s="69"/>
      <c r="D3" s="69"/>
      <c r="E3" s="69"/>
      <c r="F3" s="69"/>
      <c r="G3" s="69"/>
      <c r="H3" s="69"/>
    </row>
    <row r="4" spans="2:39" ht="14.1" customHeight="1" x14ac:dyDescent="0.4"/>
    <row r="5" spans="2:39" ht="14.1" customHeight="1" x14ac:dyDescent="0.4">
      <c r="B5" s="70" t="s">
        <v>7</v>
      </c>
      <c r="C5" s="70"/>
      <c r="D5" s="70"/>
      <c r="E5" s="70"/>
      <c r="F5" s="70"/>
      <c r="G5" s="70"/>
      <c r="H5" s="70"/>
      <c r="I5" s="70" t="s">
        <v>3</v>
      </c>
      <c r="J5" s="70"/>
      <c r="K5" s="70"/>
      <c r="L5" s="70"/>
      <c r="M5" s="70"/>
      <c r="N5" s="70"/>
      <c r="O5" s="70" t="s">
        <v>8</v>
      </c>
      <c r="P5" s="70"/>
      <c r="Q5" s="70"/>
      <c r="R5" s="70"/>
      <c r="S5" s="70"/>
      <c r="T5" s="70" t="s">
        <v>4</v>
      </c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 t="s">
        <v>5</v>
      </c>
      <c r="AI5" s="70"/>
      <c r="AJ5" s="70"/>
      <c r="AK5" s="70"/>
      <c r="AL5" s="70"/>
      <c r="AM5" s="70"/>
    </row>
    <row r="6" spans="2:39" ht="14.1" customHeight="1" x14ac:dyDescent="0.4">
      <c r="B6" s="71">
        <v>1</v>
      </c>
      <c r="C6" s="71"/>
      <c r="D6" s="71"/>
      <c r="E6" s="71"/>
      <c r="F6" s="71"/>
      <c r="G6" s="71"/>
      <c r="H6" s="71"/>
      <c r="I6" s="72">
        <v>45643</v>
      </c>
      <c r="J6" s="73"/>
      <c r="K6" s="73"/>
      <c r="L6" s="73"/>
      <c r="M6" s="73"/>
      <c r="N6" s="73"/>
      <c r="O6" s="74" t="s">
        <v>10</v>
      </c>
      <c r="P6" s="74"/>
      <c r="Q6" s="74"/>
      <c r="R6" s="74"/>
      <c r="S6" s="74"/>
      <c r="T6" s="74" t="s">
        <v>11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 t="s">
        <v>12</v>
      </c>
      <c r="AI6" s="74"/>
      <c r="AJ6" s="74"/>
      <c r="AK6" s="74"/>
      <c r="AL6" s="74"/>
      <c r="AM6" s="74"/>
    </row>
    <row r="7" spans="2:39" ht="14.1" customHeight="1" x14ac:dyDescent="0.4">
      <c r="B7" s="71"/>
      <c r="C7" s="71"/>
      <c r="D7" s="71"/>
      <c r="E7" s="71"/>
      <c r="F7" s="71"/>
      <c r="G7" s="71"/>
      <c r="H7" s="71"/>
      <c r="I7" s="72"/>
      <c r="J7" s="73"/>
      <c r="K7" s="73"/>
      <c r="L7" s="73"/>
      <c r="M7" s="73"/>
      <c r="N7" s="73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</row>
    <row r="8" spans="2:39" ht="14.1" customHeight="1" x14ac:dyDescent="0.4">
      <c r="B8" s="71"/>
      <c r="C8" s="71"/>
      <c r="D8" s="71"/>
      <c r="E8" s="71"/>
      <c r="F8" s="71"/>
      <c r="G8" s="71"/>
      <c r="H8" s="71"/>
      <c r="I8" s="72"/>
      <c r="J8" s="73"/>
      <c r="K8" s="73"/>
      <c r="L8" s="73"/>
      <c r="M8" s="73"/>
      <c r="N8" s="73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</row>
    <row r="9" spans="2:39" ht="14.1" customHeight="1" x14ac:dyDescent="0.4">
      <c r="B9" s="71"/>
      <c r="C9" s="71"/>
      <c r="D9" s="71"/>
      <c r="E9" s="71"/>
      <c r="F9" s="71"/>
      <c r="G9" s="71"/>
      <c r="H9" s="71"/>
      <c r="I9" s="72"/>
      <c r="J9" s="73"/>
      <c r="K9" s="73"/>
      <c r="L9" s="73"/>
      <c r="M9" s="73"/>
      <c r="N9" s="73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</row>
    <row r="10" spans="2:39" ht="14.1" customHeight="1" x14ac:dyDescent="0.4">
      <c r="B10" s="71"/>
      <c r="C10" s="71"/>
      <c r="D10" s="71"/>
      <c r="E10" s="71"/>
      <c r="F10" s="71"/>
      <c r="G10" s="71"/>
      <c r="H10" s="71"/>
      <c r="I10" s="72"/>
      <c r="J10" s="73"/>
      <c r="K10" s="73"/>
      <c r="L10" s="73"/>
      <c r="M10" s="73"/>
      <c r="N10" s="73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</row>
    <row r="11" spans="2:39" ht="14.1" customHeight="1" x14ac:dyDescent="0.4">
      <c r="B11" s="71"/>
      <c r="C11" s="71"/>
      <c r="D11" s="71"/>
      <c r="E11" s="71"/>
      <c r="F11" s="71"/>
      <c r="G11" s="71"/>
      <c r="H11" s="71"/>
      <c r="I11" s="72"/>
      <c r="J11" s="73"/>
      <c r="K11" s="73"/>
      <c r="L11" s="73"/>
      <c r="M11" s="73"/>
      <c r="N11" s="73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</row>
    <row r="12" spans="2:39" ht="14.1" customHeight="1" x14ac:dyDescent="0.4">
      <c r="B12" s="71"/>
      <c r="C12" s="71"/>
      <c r="D12" s="71"/>
      <c r="E12" s="71"/>
      <c r="F12" s="71"/>
      <c r="G12" s="71"/>
      <c r="H12" s="71"/>
      <c r="I12" s="72"/>
      <c r="J12" s="73"/>
      <c r="K12" s="73"/>
      <c r="L12" s="73"/>
      <c r="M12" s="73"/>
      <c r="N12" s="73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</row>
    <row r="13" spans="2:39" ht="14.1" customHeight="1" x14ac:dyDescent="0.4">
      <c r="B13" s="71"/>
      <c r="C13" s="71"/>
      <c r="D13" s="71"/>
      <c r="E13" s="71"/>
      <c r="F13" s="71"/>
      <c r="G13" s="71"/>
      <c r="H13" s="71"/>
      <c r="I13" s="72"/>
      <c r="J13" s="73"/>
      <c r="K13" s="73"/>
      <c r="L13" s="73"/>
      <c r="M13" s="73"/>
      <c r="N13" s="73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</row>
    <row r="14" spans="2:39" ht="14.1" customHeight="1" x14ac:dyDescent="0.4">
      <c r="B14" s="71"/>
      <c r="C14" s="71"/>
      <c r="D14" s="71"/>
      <c r="E14" s="71"/>
      <c r="F14" s="71"/>
      <c r="G14" s="71"/>
      <c r="H14" s="71"/>
      <c r="I14" s="72"/>
      <c r="J14" s="73"/>
      <c r="K14" s="73"/>
      <c r="L14" s="73"/>
      <c r="M14" s="73"/>
      <c r="N14" s="73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</row>
    <row r="15" spans="2:39" ht="14.1" customHeight="1" x14ac:dyDescent="0.4">
      <c r="B15" s="71"/>
      <c r="C15" s="71"/>
      <c r="D15" s="71"/>
      <c r="E15" s="71"/>
      <c r="F15" s="71"/>
      <c r="G15" s="71"/>
      <c r="H15" s="71"/>
      <c r="I15" s="72"/>
      <c r="J15" s="73"/>
      <c r="K15" s="73"/>
      <c r="L15" s="73"/>
      <c r="M15" s="73"/>
      <c r="N15" s="73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</row>
    <row r="16" spans="2:39" ht="14.1" customHeight="1" x14ac:dyDescent="0.4">
      <c r="B16" s="71"/>
      <c r="C16" s="71"/>
      <c r="D16" s="71"/>
      <c r="E16" s="71"/>
      <c r="F16" s="71"/>
      <c r="G16" s="71"/>
      <c r="H16" s="71"/>
      <c r="I16" s="72"/>
      <c r="J16" s="73"/>
      <c r="K16" s="73"/>
      <c r="L16" s="73"/>
      <c r="M16" s="73"/>
      <c r="N16" s="73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</row>
    <row r="17" spans="2:31" ht="14.1" customHeight="1" x14ac:dyDescent="0.4"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1" ht="14.1" customHeight="1" x14ac:dyDescent="0.4"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1" ht="14.1" customHeight="1" x14ac:dyDescent="0.4"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2:31" ht="14.1" customHeight="1" x14ac:dyDescent="0.4"/>
    <row r="21" spans="2:31" ht="14.1" customHeight="1" x14ac:dyDescent="0.4">
      <c r="F21" s="8"/>
      <c r="G21" s="8"/>
    </row>
    <row r="22" spans="2:31" ht="14.1" customHeight="1" x14ac:dyDescent="0.4">
      <c r="K22" s="8"/>
      <c r="L22" s="8"/>
      <c r="M22" s="8"/>
      <c r="N22" s="8"/>
      <c r="O22" s="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31" ht="14.1" customHeight="1" x14ac:dyDescent="0.4">
      <c r="N23" s="2"/>
      <c r="O23" s="2"/>
      <c r="P23" s="2"/>
      <c r="Q23" s="2"/>
      <c r="R23" s="3"/>
      <c r="S23" s="2"/>
      <c r="T23" s="2"/>
      <c r="U23" s="4"/>
      <c r="V23" s="4"/>
      <c r="W23" s="4"/>
      <c r="X23" s="4"/>
      <c r="Y23" s="4"/>
      <c r="Z23" s="4"/>
      <c r="AA23" s="2"/>
    </row>
    <row r="24" spans="2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31" ht="14.1" customHeight="1" x14ac:dyDescent="0.4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31" ht="14.1" customHeight="1" x14ac:dyDescent="0.4"/>
    <row r="27" spans="2:31" ht="14.1" customHeight="1" x14ac:dyDescent="0.4">
      <c r="B27" s="5"/>
      <c r="D27" s="7"/>
      <c r="E27" s="7"/>
      <c r="F27" s="7"/>
      <c r="G27" s="7"/>
    </row>
    <row r="28" spans="2:31" ht="14.1" customHeight="1" x14ac:dyDescent="0.4">
      <c r="B28" s="5"/>
      <c r="D28" s="7"/>
      <c r="E28" s="7"/>
      <c r="F28" s="7"/>
      <c r="G28" s="7"/>
    </row>
    <row r="29" spans="2:31" ht="14.1" customHeight="1" x14ac:dyDescent="0.4">
      <c r="B29" s="5"/>
      <c r="D29" s="7"/>
      <c r="E29" s="7"/>
      <c r="F29" s="7"/>
      <c r="G29" s="7"/>
    </row>
    <row r="30" spans="2:31" ht="14.1" customHeight="1" x14ac:dyDescent="0.4">
      <c r="B30" s="5"/>
      <c r="D30" s="7"/>
      <c r="E30" s="7"/>
      <c r="F30" s="7"/>
      <c r="G30" s="7"/>
    </row>
    <row r="31" spans="2:31" ht="14.1" customHeight="1" x14ac:dyDescent="0.4">
      <c r="B31" s="5"/>
      <c r="D31" s="7"/>
      <c r="E31" s="7"/>
      <c r="F31" s="7"/>
      <c r="G31" s="7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0865-096C-4147-AB6C-30B2BD56CEA4}">
  <dimension ref="A1:CB296"/>
  <sheetViews>
    <sheetView view="pageBreakPreview" zoomScaleNormal="100" zoomScaleSheetLayoutView="100" workbookViewId="0"/>
  </sheetViews>
  <sheetFormatPr defaultRowHeight="16.2" x14ac:dyDescent="0.4"/>
  <cols>
    <col min="1" max="39" width="3.33203125" style="1" customWidth="1"/>
    <col min="40" max="40" width="3.33203125" style="15" customWidth="1"/>
    <col min="41" max="80" width="3.33203125" style="1" customWidth="1"/>
    <col min="81" max="16384" width="8.88671875" style="6"/>
  </cols>
  <sheetData>
    <row r="1" spans="2:71" ht="14.1" customHeight="1" x14ac:dyDescent="0.4"/>
    <row r="2" spans="2:71" ht="14.1" customHeight="1" x14ac:dyDescent="0.4">
      <c r="B2" s="68" t="s">
        <v>75</v>
      </c>
      <c r="C2" s="68"/>
      <c r="D2" s="68"/>
      <c r="E2" s="68"/>
      <c r="F2" s="68"/>
      <c r="G2" s="68"/>
      <c r="H2" s="68"/>
      <c r="I2" s="68"/>
      <c r="J2" s="68"/>
      <c r="AP2" s="14"/>
      <c r="AQ2" s="9"/>
      <c r="AR2" s="9"/>
      <c r="AS2" s="9"/>
      <c r="AT2" s="9"/>
      <c r="AU2" s="9"/>
      <c r="AV2" s="9"/>
    </row>
    <row r="3" spans="2:71" ht="14.1" customHeight="1" x14ac:dyDescent="0.4">
      <c r="B3" s="68"/>
      <c r="C3" s="68"/>
      <c r="D3" s="68"/>
      <c r="E3" s="68"/>
      <c r="F3" s="68"/>
      <c r="G3" s="68"/>
      <c r="H3" s="68"/>
      <c r="I3" s="68"/>
      <c r="J3" s="68"/>
      <c r="AP3" s="9"/>
      <c r="AQ3" s="9"/>
      <c r="AR3" s="9"/>
      <c r="AS3" s="9"/>
      <c r="AT3" s="9"/>
      <c r="AU3" s="9"/>
      <c r="AV3" s="9"/>
    </row>
    <row r="4" spans="2:71" s="1" customFormat="1" ht="14.1" customHeight="1" x14ac:dyDescent="0.25">
      <c r="AN4" s="15"/>
    </row>
    <row r="5" spans="2:71" s="1" customFormat="1" ht="14.1" customHeight="1" x14ac:dyDescent="0.25">
      <c r="B5" s="9" t="s">
        <v>29</v>
      </c>
      <c r="AN5" s="15"/>
      <c r="AP5" s="9" t="s">
        <v>31</v>
      </c>
    </row>
    <row r="6" spans="2:71" s="1" customFormat="1" ht="14.1" customHeight="1" x14ac:dyDescent="0.25">
      <c r="B6" s="1">
        <v>1</v>
      </c>
      <c r="C6" s="75" t="s">
        <v>27</v>
      </c>
      <c r="D6" s="75"/>
      <c r="E6" s="75"/>
      <c r="F6" s="75"/>
      <c r="G6" s="75"/>
      <c r="H6" s="75"/>
      <c r="I6" s="75"/>
      <c r="J6" s="75"/>
      <c r="K6" s="11" t="s">
        <v>13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N6" s="15"/>
      <c r="AP6" s="1">
        <v>1</v>
      </c>
      <c r="AQ6" s="1" t="s">
        <v>20</v>
      </c>
      <c r="AY6" s="11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</row>
    <row r="7" spans="2:71" s="1" customFormat="1" ht="14.1" customHeight="1" x14ac:dyDescent="0.25">
      <c r="C7" s="1" t="s">
        <v>15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N7" s="15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</row>
    <row r="8" spans="2:71" s="1" customFormat="1" ht="14.1" customHeight="1" x14ac:dyDescent="0.25"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N8" s="15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</row>
    <row r="9" spans="2:71" s="1" customFormat="1" ht="14.1" customHeight="1" x14ac:dyDescent="0.25">
      <c r="AN9" s="15"/>
    </row>
    <row r="10" spans="2:71" s="1" customFormat="1" ht="14.1" customHeight="1" x14ac:dyDescent="0.25">
      <c r="F10" s="8"/>
      <c r="G10" s="8"/>
      <c r="AN10" s="15"/>
      <c r="AT10" s="8"/>
      <c r="AU10" s="8"/>
    </row>
    <row r="11" spans="2:71" s="1" customFormat="1" ht="14.1" customHeight="1" x14ac:dyDescent="0.25"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N11" s="15"/>
      <c r="AY11" s="8"/>
      <c r="AZ11" s="8"/>
      <c r="BA11" s="8"/>
      <c r="BB11" s="8"/>
      <c r="BC11" s="8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2:71" s="1" customFormat="1" ht="14.1" customHeight="1" x14ac:dyDescent="0.25">
      <c r="N12" s="2"/>
      <c r="O12" s="2"/>
      <c r="P12" s="2"/>
      <c r="Q12" s="2"/>
      <c r="R12" s="3"/>
      <c r="S12" s="2"/>
      <c r="T12" s="2"/>
      <c r="U12" s="4"/>
      <c r="V12" s="4"/>
      <c r="W12" s="4"/>
      <c r="X12" s="4"/>
      <c r="Y12" s="4"/>
      <c r="Z12" s="4"/>
      <c r="AA12" s="2"/>
      <c r="AN12" s="15"/>
      <c r="BB12" s="2"/>
      <c r="BC12" s="2"/>
      <c r="BD12" s="2"/>
      <c r="BE12" s="2"/>
      <c r="BF12" s="3"/>
      <c r="BG12" s="2"/>
      <c r="BH12" s="2"/>
      <c r="BI12" s="4"/>
      <c r="BJ12" s="4"/>
      <c r="BK12" s="4"/>
      <c r="BL12" s="4"/>
      <c r="BM12" s="4"/>
      <c r="BN12" s="4"/>
      <c r="BO12" s="2"/>
    </row>
    <row r="13" spans="2:71" s="1" customFormat="1" ht="14.1" customHeight="1" x14ac:dyDescent="0.25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N13" s="15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2:71" s="1" customFormat="1" ht="14.1" customHeight="1" x14ac:dyDescent="0.25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N14" s="15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2:71" s="1" customFormat="1" ht="14.1" customHeight="1" x14ac:dyDescent="0.25">
      <c r="AN15" s="15"/>
    </row>
    <row r="16" spans="2:71" s="1" customFormat="1" ht="14.1" customHeight="1" x14ac:dyDescent="0.25">
      <c r="B16" s="5"/>
      <c r="D16" s="7"/>
      <c r="E16" s="7"/>
      <c r="F16" s="7"/>
      <c r="G16" s="7"/>
      <c r="AN16" s="15"/>
      <c r="AP16" s="5"/>
      <c r="AR16" s="7"/>
      <c r="AS16" s="7"/>
      <c r="AT16" s="7"/>
      <c r="AU16" s="7"/>
    </row>
    <row r="17" spans="2:47" s="1" customFormat="1" ht="14.1" customHeight="1" x14ac:dyDescent="0.25">
      <c r="B17" s="5"/>
      <c r="D17" s="7"/>
      <c r="E17" s="7"/>
      <c r="F17" s="7"/>
      <c r="G17" s="7"/>
      <c r="AN17" s="15"/>
      <c r="AP17" s="5"/>
      <c r="AR17" s="7"/>
      <c r="AS17" s="7"/>
      <c r="AT17" s="7"/>
      <c r="AU17" s="7"/>
    </row>
    <row r="18" spans="2:47" s="1" customFormat="1" ht="14.1" customHeight="1" x14ac:dyDescent="0.25">
      <c r="B18" s="5"/>
      <c r="D18" s="7"/>
      <c r="E18" s="7"/>
      <c r="F18" s="7"/>
      <c r="G18" s="7"/>
      <c r="AN18" s="15"/>
      <c r="AP18" s="5"/>
      <c r="AR18" s="7"/>
      <c r="AS18" s="7"/>
      <c r="AT18" s="7"/>
      <c r="AU18" s="7"/>
    </row>
    <row r="19" spans="2:47" s="1" customFormat="1" ht="14.1" customHeight="1" x14ac:dyDescent="0.25">
      <c r="B19" s="5"/>
      <c r="D19" s="7"/>
      <c r="E19" s="7"/>
      <c r="F19" s="7"/>
      <c r="G19" s="7"/>
      <c r="AN19" s="15"/>
      <c r="AP19" s="5"/>
      <c r="AR19" s="7"/>
      <c r="AS19" s="7"/>
      <c r="AT19" s="7"/>
      <c r="AU19" s="7"/>
    </row>
    <row r="20" spans="2:47" s="1" customFormat="1" ht="14.1" customHeight="1" x14ac:dyDescent="0.25">
      <c r="B20" s="5"/>
      <c r="D20" s="7"/>
      <c r="E20" s="7"/>
      <c r="F20" s="7"/>
      <c r="G20" s="7"/>
      <c r="AN20" s="15"/>
      <c r="AP20" s="5"/>
      <c r="AR20" s="7"/>
      <c r="AS20" s="7"/>
      <c r="AT20" s="7"/>
      <c r="AU20" s="7"/>
    </row>
    <row r="21" spans="2:47" s="1" customFormat="1" ht="14.1" customHeight="1" x14ac:dyDescent="0.25">
      <c r="AN21" s="15"/>
    </row>
    <row r="22" spans="2:47" s="1" customFormat="1" ht="14.1" customHeight="1" x14ac:dyDescent="0.25">
      <c r="AN22" s="15"/>
    </row>
    <row r="23" spans="2:47" ht="14.1" customHeight="1" x14ac:dyDescent="0.4"/>
    <row r="24" spans="2:47" ht="14.1" customHeight="1" x14ac:dyDescent="0.4"/>
    <row r="25" spans="2:47" ht="14.1" customHeight="1" x14ac:dyDescent="0.4"/>
    <row r="26" spans="2:47" ht="14.1" customHeight="1" x14ac:dyDescent="0.4"/>
    <row r="27" spans="2:47" ht="14.1" customHeight="1" x14ac:dyDescent="0.4"/>
    <row r="28" spans="2:47" ht="14.1" customHeight="1" x14ac:dyDescent="0.4"/>
    <row r="29" spans="2:47" ht="14.1" customHeight="1" x14ac:dyDescent="0.4"/>
    <row r="30" spans="2:47" ht="14.1" customHeight="1" x14ac:dyDescent="0.4"/>
    <row r="31" spans="2:47" ht="14.1" customHeight="1" x14ac:dyDescent="0.4">
      <c r="B31" s="1">
        <v>2</v>
      </c>
      <c r="C31" s="1" t="s">
        <v>14</v>
      </c>
    </row>
    <row r="32" spans="2:47" ht="14.1" customHeight="1" x14ac:dyDescent="0.4"/>
    <row r="33" spans="42:43" ht="14.1" customHeight="1" x14ac:dyDescent="0.4"/>
    <row r="34" spans="42:43" ht="14.1" customHeight="1" x14ac:dyDescent="0.4"/>
    <row r="35" spans="42:43" ht="14.1" customHeight="1" x14ac:dyDescent="0.4"/>
    <row r="36" spans="42:43" ht="14.1" customHeight="1" x14ac:dyDescent="0.4"/>
    <row r="37" spans="42:43" ht="14.1" customHeight="1" x14ac:dyDescent="0.4"/>
    <row r="38" spans="42:43" ht="14.1" customHeight="1" x14ac:dyDescent="0.4">
      <c r="AP38" s="1">
        <v>2</v>
      </c>
      <c r="AQ38" s="1" t="s">
        <v>20</v>
      </c>
    </row>
    <row r="39" spans="42:43" ht="14.1" customHeight="1" x14ac:dyDescent="0.4"/>
    <row r="40" spans="42:43" ht="14.1" customHeight="1" x14ac:dyDescent="0.4"/>
    <row r="41" spans="42:43" ht="14.1" customHeight="1" x14ac:dyDescent="0.4"/>
    <row r="42" spans="42:43" ht="14.1" customHeight="1" x14ac:dyDescent="0.4"/>
    <row r="43" spans="42:43" ht="14.1" customHeight="1" x14ac:dyDescent="0.4"/>
    <row r="44" spans="42:43" ht="14.1" customHeight="1" x14ac:dyDescent="0.4"/>
    <row r="45" spans="42:43" ht="14.1" customHeight="1" x14ac:dyDescent="0.4"/>
    <row r="46" spans="42:43" ht="14.1" customHeight="1" x14ac:dyDescent="0.4"/>
    <row r="47" spans="42:43" ht="14.1" customHeight="1" x14ac:dyDescent="0.4"/>
    <row r="48" spans="42:43" ht="14.1" customHeight="1" x14ac:dyDescent="0.4"/>
    <row r="49" spans="2:3" ht="14.1" customHeight="1" x14ac:dyDescent="0.4"/>
    <row r="50" spans="2:3" ht="14.1" customHeight="1" x14ac:dyDescent="0.4"/>
    <row r="51" spans="2:3" ht="14.1" customHeight="1" x14ac:dyDescent="0.4"/>
    <row r="52" spans="2:3" ht="14.1" customHeight="1" x14ac:dyDescent="0.4"/>
    <row r="53" spans="2:3" ht="14.1" customHeight="1" x14ac:dyDescent="0.4"/>
    <row r="54" spans="2:3" ht="14.1" customHeight="1" x14ac:dyDescent="0.4"/>
    <row r="55" spans="2:3" ht="14.1" customHeight="1" x14ac:dyDescent="0.4"/>
    <row r="56" spans="2:3" ht="14.1" customHeight="1" x14ac:dyDescent="0.4">
      <c r="B56" s="1">
        <v>3</v>
      </c>
      <c r="C56" s="1" t="s">
        <v>16</v>
      </c>
    </row>
    <row r="57" spans="2:3" ht="14.1" customHeight="1" x14ac:dyDescent="0.4"/>
    <row r="58" spans="2:3" ht="14.1" customHeight="1" x14ac:dyDescent="0.4"/>
    <row r="59" spans="2:3" ht="14.1" customHeight="1" x14ac:dyDescent="0.4"/>
    <row r="60" spans="2:3" ht="14.1" customHeight="1" x14ac:dyDescent="0.4"/>
    <row r="61" spans="2:3" ht="14.1" customHeight="1" x14ac:dyDescent="0.4"/>
    <row r="62" spans="2:3" ht="14.1" customHeight="1" x14ac:dyDescent="0.4"/>
    <row r="63" spans="2:3" ht="14.1" customHeight="1" x14ac:dyDescent="0.4"/>
    <row r="64" spans="2:3" ht="14.1" customHeight="1" x14ac:dyDescent="0.4"/>
    <row r="65" spans="2:43" ht="14.1" customHeight="1" x14ac:dyDescent="0.4"/>
    <row r="66" spans="2:43" ht="14.1" customHeight="1" x14ac:dyDescent="0.4"/>
    <row r="67" spans="2:43" ht="14.1" customHeight="1" x14ac:dyDescent="0.4"/>
    <row r="68" spans="2:43" ht="14.1" customHeight="1" x14ac:dyDescent="0.4"/>
    <row r="69" spans="2:43" ht="14.1" customHeight="1" x14ac:dyDescent="0.4"/>
    <row r="70" spans="2:43" ht="14.1" customHeight="1" x14ac:dyDescent="0.4">
      <c r="AP70" s="1">
        <v>3</v>
      </c>
      <c r="AQ70" s="1" t="s">
        <v>21</v>
      </c>
    </row>
    <row r="71" spans="2:43" ht="14.1" customHeight="1" x14ac:dyDescent="0.4"/>
    <row r="72" spans="2:43" ht="14.1" customHeight="1" x14ac:dyDescent="0.4"/>
    <row r="73" spans="2:43" ht="14.1" customHeight="1" x14ac:dyDescent="0.4">
      <c r="B73" s="1">
        <v>4</v>
      </c>
      <c r="C73" s="1" t="s">
        <v>17</v>
      </c>
    </row>
    <row r="74" spans="2:43" ht="14.1" customHeight="1" x14ac:dyDescent="0.4"/>
    <row r="75" spans="2:43" ht="14.1" customHeight="1" x14ac:dyDescent="0.4"/>
    <row r="76" spans="2:43" ht="14.1" customHeight="1" x14ac:dyDescent="0.4"/>
    <row r="77" spans="2:43" ht="14.1" customHeight="1" x14ac:dyDescent="0.4"/>
    <row r="78" spans="2:43" ht="14.1" customHeight="1" x14ac:dyDescent="0.4"/>
    <row r="79" spans="2:43" ht="14.1" customHeight="1" x14ac:dyDescent="0.4"/>
    <row r="80" spans="2:43" ht="14.1" customHeight="1" x14ac:dyDescent="0.4"/>
    <row r="81" spans="6:30" ht="14.1" customHeight="1" x14ac:dyDescent="0.4"/>
    <row r="82" spans="6:30" ht="14.1" customHeight="1" x14ac:dyDescent="0.4"/>
    <row r="83" spans="6:30" ht="14.1" customHeight="1" x14ac:dyDescent="0.4"/>
    <row r="84" spans="6:30" ht="14.1" customHeight="1" x14ac:dyDescent="0.4"/>
    <row r="85" spans="6:30" ht="14.1" customHeight="1" x14ac:dyDescent="0.4"/>
    <row r="86" spans="6:30" ht="14.1" customHeight="1" x14ac:dyDescent="0.4"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Z86" s="13"/>
      <c r="AA86" s="13"/>
      <c r="AB86" s="13"/>
      <c r="AC86" s="13"/>
      <c r="AD86" s="13"/>
    </row>
    <row r="87" spans="6:30" ht="14.1" customHeight="1" x14ac:dyDescent="0.4"/>
    <row r="88" spans="6:30" ht="14.1" customHeight="1" x14ac:dyDescent="0.4"/>
    <row r="89" spans="6:30" ht="14.1" customHeight="1" x14ac:dyDescent="0.4"/>
    <row r="90" spans="6:30" ht="14.1" customHeight="1" x14ac:dyDescent="0.4"/>
    <row r="91" spans="6:30" ht="14.1" customHeight="1" x14ac:dyDescent="0.4"/>
    <row r="92" spans="6:30" ht="14.1" customHeight="1" x14ac:dyDescent="0.4"/>
    <row r="93" spans="6:30" ht="14.1" customHeight="1" x14ac:dyDescent="0.4">
      <c r="F93" s="13" t="s">
        <v>19</v>
      </c>
      <c r="Z93" s="13" t="s">
        <v>18</v>
      </c>
    </row>
    <row r="94" spans="6:30" ht="14.1" customHeight="1" x14ac:dyDescent="0.4"/>
    <row r="95" spans="6:30" ht="14.1" customHeight="1" x14ac:dyDescent="0.4"/>
    <row r="96" spans="6:30" ht="14.1" customHeight="1" x14ac:dyDescent="0.4"/>
    <row r="97" spans="42:43" ht="14.1" customHeight="1" x14ac:dyDescent="0.4"/>
    <row r="98" spans="42:43" ht="14.1" customHeight="1" x14ac:dyDescent="0.4"/>
    <row r="99" spans="42:43" ht="14.1" customHeight="1" x14ac:dyDescent="0.4"/>
    <row r="100" spans="42:43" ht="14.1" customHeight="1" x14ac:dyDescent="0.4"/>
    <row r="101" spans="42:43" ht="14.1" customHeight="1" x14ac:dyDescent="0.4">
      <c r="AP101" s="1">
        <v>4</v>
      </c>
      <c r="AQ101" s="1" t="s">
        <v>22</v>
      </c>
    </row>
    <row r="102" spans="42:43" ht="14.1" customHeight="1" x14ac:dyDescent="0.4">
      <c r="AQ102" s="1" t="s">
        <v>25</v>
      </c>
    </row>
    <row r="103" spans="42:43" ht="14.1" customHeight="1" x14ac:dyDescent="0.4"/>
    <row r="104" spans="42:43" ht="14.1" customHeight="1" x14ac:dyDescent="0.4"/>
    <row r="105" spans="42:43" ht="14.1" customHeight="1" x14ac:dyDescent="0.4"/>
    <row r="106" spans="42:43" ht="14.1" customHeight="1" x14ac:dyDescent="0.4"/>
    <row r="107" spans="42:43" ht="14.1" customHeight="1" x14ac:dyDescent="0.4"/>
    <row r="108" spans="42:43" ht="14.1" customHeight="1" x14ac:dyDescent="0.4"/>
    <row r="109" spans="42:43" ht="14.1" customHeight="1" x14ac:dyDescent="0.4"/>
    <row r="110" spans="42:43" ht="14.1" customHeight="1" x14ac:dyDescent="0.4"/>
    <row r="111" spans="42:43" ht="14.1" customHeight="1" x14ac:dyDescent="0.4"/>
    <row r="112" spans="42:43" ht="14.1" customHeight="1" x14ac:dyDescent="0.4"/>
    <row r="113" ht="14.1" customHeight="1" x14ac:dyDescent="0.4"/>
    <row r="114" ht="14.1" customHeight="1" x14ac:dyDescent="0.4"/>
    <row r="115" ht="14.1" customHeight="1" x14ac:dyDescent="0.4"/>
    <row r="116" ht="14.1" customHeight="1" x14ac:dyDescent="0.4"/>
    <row r="117" ht="14.1" customHeight="1" x14ac:dyDescent="0.4"/>
    <row r="118" ht="14.1" customHeight="1" x14ac:dyDescent="0.4"/>
    <row r="119" ht="14.1" customHeight="1" x14ac:dyDescent="0.4"/>
    <row r="120" ht="14.1" customHeight="1" x14ac:dyDescent="0.4"/>
    <row r="121" ht="14.1" customHeight="1" x14ac:dyDescent="0.4"/>
    <row r="122" ht="14.1" customHeight="1" x14ac:dyDescent="0.4"/>
    <row r="123" ht="14.1" customHeight="1" x14ac:dyDescent="0.4"/>
    <row r="124" ht="14.1" customHeight="1" x14ac:dyDescent="0.4"/>
    <row r="125" ht="14.1" customHeight="1" x14ac:dyDescent="0.4"/>
    <row r="126" ht="14.1" customHeight="1" x14ac:dyDescent="0.4"/>
    <row r="127" ht="13.8" customHeight="1" x14ac:dyDescent="0.4"/>
    <row r="128" ht="14.1" customHeight="1" x14ac:dyDescent="0.4"/>
    <row r="129" spans="42:62" ht="14.1" customHeight="1" x14ac:dyDescent="0.4"/>
    <row r="130" spans="42:62" ht="14.1" customHeight="1" x14ac:dyDescent="0.4"/>
    <row r="131" spans="42:62" ht="14.1" customHeight="1" x14ac:dyDescent="0.4"/>
    <row r="132" spans="42:62" ht="14.1" customHeight="1" x14ac:dyDescent="0.4"/>
    <row r="133" spans="42:62" ht="14.1" customHeight="1" x14ac:dyDescent="0.4"/>
    <row r="134" spans="42:62" ht="14.1" customHeight="1" x14ac:dyDescent="0.4">
      <c r="AP134" s="1">
        <v>5</v>
      </c>
      <c r="AQ134" s="1" t="s">
        <v>30</v>
      </c>
      <c r="BJ134" s="12" t="s">
        <v>26</v>
      </c>
    </row>
    <row r="135" spans="42:62" ht="14.1" customHeight="1" x14ac:dyDescent="0.4"/>
    <row r="136" spans="42:62" ht="14.1" customHeight="1" x14ac:dyDescent="0.4"/>
    <row r="137" spans="42:62" ht="14.1" customHeight="1" x14ac:dyDescent="0.4"/>
    <row r="138" spans="42:62" ht="14.1" customHeight="1" x14ac:dyDescent="0.4"/>
    <row r="139" spans="42:62" ht="14.1" customHeight="1" x14ac:dyDescent="0.4"/>
    <row r="140" spans="42:62" ht="14.1" customHeight="1" x14ac:dyDescent="0.4"/>
    <row r="141" spans="42:62" ht="14.1" customHeight="1" x14ac:dyDescent="0.4"/>
    <row r="142" spans="42:62" ht="14.1" customHeight="1" x14ac:dyDescent="0.4"/>
    <row r="143" spans="42:62" ht="14.1" customHeight="1" x14ac:dyDescent="0.4"/>
    <row r="144" spans="42:62" ht="14.1" customHeight="1" x14ac:dyDescent="0.4"/>
    <row r="145" ht="14.1" customHeight="1" x14ac:dyDescent="0.4"/>
    <row r="146" ht="14.1" customHeight="1" x14ac:dyDescent="0.4"/>
    <row r="147" ht="14.1" customHeight="1" x14ac:dyDescent="0.4"/>
    <row r="148" ht="14.1" customHeight="1" x14ac:dyDescent="0.4"/>
    <row r="149" ht="14.1" customHeight="1" x14ac:dyDescent="0.4"/>
    <row r="150" ht="14.1" customHeight="1" x14ac:dyDescent="0.4"/>
    <row r="151" ht="14.1" customHeight="1" x14ac:dyDescent="0.4"/>
    <row r="152" ht="14.1" customHeight="1" x14ac:dyDescent="0.4"/>
    <row r="153" ht="14.1" customHeight="1" x14ac:dyDescent="0.4"/>
    <row r="154" ht="14.1" customHeight="1" x14ac:dyDescent="0.4"/>
    <row r="155" ht="14.1" customHeight="1" x14ac:dyDescent="0.4"/>
    <row r="156" ht="14.1" customHeight="1" x14ac:dyDescent="0.4"/>
    <row r="157" ht="14.1" customHeight="1" x14ac:dyDescent="0.4"/>
    <row r="158" ht="14.1" customHeight="1" x14ac:dyDescent="0.4"/>
    <row r="159" ht="14.1" customHeight="1" x14ac:dyDescent="0.4"/>
    <row r="160" ht="14.1" customHeight="1" x14ac:dyDescent="0.4"/>
    <row r="161" spans="42:43" ht="14.1" customHeight="1" x14ac:dyDescent="0.4"/>
    <row r="162" spans="42:43" ht="14.1" customHeight="1" x14ac:dyDescent="0.4"/>
    <row r="163" spans="42:43" ht="14.1" customHeight="1" x14ac:dyDescent="0.4"/>
    <row r="164" spans="42:43" ht="14.1" customHeight="1" x14ac:dyDescent="0.4"/>
    <row r="165" spans="42:43" ht="14.1" customHeight="1" x14ac:dyDescent="0.4"/>
    <row r="166" spans="42:43" ht="14.1" customHeight="1" x14ac:dyDescent="0.4">
      <c r="AP166" s="1">
        <v>6</v>
      </c>
      <c r="AQ166" s="1" t="s">
        <v>20</v>
      </c>
    </row>
    <row r="167" spans="42:43" ht="14.1" customHeight="1" x14ac:dyDescent="0.4"/>
    <row r="168" spans="42:43" ht="14.1" customHeight="1" x14ac:dyDescent="0.4"/>
    <row r="169" spans="42:43" ht="14.1" customHeight="1" x14ac:dyDescent="0.4"/>
    <row r="170" spans="42:43" ht="14.1" customHeight="1" x14ac:dyDescent="0.4"/>
    <row r="171" spans="42:43" ht="14.1" customHeight="1" x14ac:dyDescent="0.4"/>
    <row r="172" spans="42:43" ht="14.1" customHeight="1" x14ac:dyDescent="0.4"/>
    <row r="173" spans="42:43" ht="14.1" customHeight="1" x14ac:dyDescent="0.4"/>
    <row r="174" spans="42:43" ht="14.1" customHeight="1" x14ac:dyDescent="0.4"/>
    <row r="175" spans="42:43" ht="14.1" customHeight="1" x14ac:dyDescent="0.4"/>
    <row r="176" spans="42:43" ht="14.1" customHeight="1" x14ac:dyDescent="0.4"/>
    <row r="177" ht="14.1" customHeight="1" x14ac:dyDescent="0.4"/>
    <row r="178" ht="14.1" customHeight="1" x14ac:dyDescent="0.4"/>
    <row r="179" ht="14.1" customHeight="1" x14ac:dyDescent="0.4"/>
    <row r="180" ht="14.1" customHeight="1" x14ac:dyDescent="0.4"/>
    <row r="181" ht="14.1" customHeight="1" x14ac:dyDescent="0.4"/>
    <row r="182" ht="13.8" customHeight="1" x14ac:dyDescent="0.4"/>
    <row r="183" ht="14.1" customHeight="1" x14ac:dyDescent="0.4"/>
    <row r="184" ht="14.1" customHeight="1" x14ac:dyDescent="0.4"/>
    <row r="185" ht="14.1" customHeight="1" x14ac:dyDescent="0.4"/>
    <row r="186" ht="14.1" customHeight="1" x14ac:dyDescent="0.4"/>
    <row r="187" ht="14.1" customHeight="1" x14ac:dyDescent="0.4"/>
    <row r="188" ht="14.1" customHeight="1" x14ac:dyDescent="0.4"/>
    <row r="189" ht="14.1" customHeight="1" x14ac:dyDescent="0.4"/>
    <row r="190" ht="14.1" customHeight="1" x14ac:dyDescent="0.4"/>
    <row r="191" ht="14.1" customHeight="1" x14ac:dyDescent="0.4"/>
    <row r="192" ht="14.1" customHeight="1" x14ac:dyDescent="0.4"/>
    <row r="193" spans="42:43" ht="14.1" customHeight="1" x14ac:dyDescent="0.4"/>
    <row r="194" spans="42:43" ht="14.1" customHeight="1" x14ac:dyDescent="0.4"/>
    <row r="195" spans="42:43" ht="14.1" customHeight="1" x14ac:dyDescent="0.4"/>
    <row r="196" spans="42:43" ht="14.1" customHeight="1" x14ac:dyDescent="0.4"/>
    <row r="197" spans="42:43" ht="14.1" customHeight="1" x14ac:dyDescent="0.4"/>
    <row r="198" spans="42:43" ht="14.1" customHeight="1" x14ac:dyDescent="0.4">
      <c r="AP198" s="1">
        <v>7</v>
      </c>
      <c r="AQ198" s="1" t="s">
        <v>23</v>
      </c>
    </row>
    <row r="199" spans="42:43" ht="14.1" customHeight="1" x14ac:dyDescent="0.4"/>
    <row r="200" spans="42:43" ht="14.1" customHeight="1" x14ac:dyDescent="0.4"/>
    <row r="201" spans="42:43" ht="14.1" customHeight="1" x14ac:dyDescent="0.4"/>
    <row r="202" spans="42:43" ht="14.1" customHeight="1" x14ac:dyDescent="0.4"/>
    <row r="203" spans="42:43" ht="14.1" customHeight="1" x14ac:dyDescent="0.4"/>
    <row r="204" spans="42:43" ht="14.1" customHeight="1" x14ac:dyDescent="0.4"/>
    <row r="205" spans="42:43" ht="14.1" customHeight="1" x14ac:dyDescent="0.4"/>
    <row r="206" spans="42:43" ht="14.1" customHeight="1" x14ac:dyDescent="0.4"/>
    <row r="207" spans="42:43" ht="14.1" customHeight="1" x14ac:dyDescent="0.4"/>
    <row r="208" spans="42:43" ht="14.1" customHeight="1" x14ac:dyDescent="0.4"/>
    <row r="209" ht="14.1" customHeight="1" x14ac:dyDescent="0.4"/>
    <row r="210" ht="14.1" customHeight="1" x14ac:dyDescent="0.4"/>
    <row r="211" ht="14.1" customHeight="1" x14ac:dyDescent="0.4"/>
    <row r="212" ht="14.1" customHeight="1" x14ac:dyDescent="0.4"/>
    <row r="213" ht="14.1" customHeight="1" x14ac:dyDescent="0.4"/>
    <row r="214" ht="14.1" customHeight="1" x14ac:dyDescent="0.4"/>
    <row r="215" ht="14.1" customHeight="1" x14ac:dyDescent="0.4"/>
    <row r="216" ht="14.1" customHeight="1" x14ac:dyDescent="0.4"/>
    <row r="217" ht="14.1" customHeight="1" x14ac:dyDescent="0.4"/>
    <row r="218" ht="14.1" customHeight="1" x14ac:dyDescent="0.4"/>
    <row r="219" ht="14.1" customHeight="1" x14ac:dyDescent="0.4"/>
    <row r="220" ht="14.1" customHeight="1" x14ac:dyDescent="0.4"/>
    <row r="221" ht="14.1" customHeight="1" x14ac:dyDescent="0.4"/>
    <row r="222" ht="14.1" customHeight="1" x14ac:dyDescent="0.4"/>
    <row r="223" ht="14.1" customHeight="1" x14ac:dyDescent="0.4"/>
    <row r="224" ht="14.1" customHeight="1" x14ac:dyDescent="0.4"/>
    <row r="225" spans="42:43" ht="14.1" customHeight="1" x14ac:dyDescent="0.4"/>
    <row r="226" spans="42:43" ht="14.1" customHeight="1" x14ac:dyDescent="0.4"/>
    <row r="227" spans="42:43" ht="14.1" customHeight="1" x14ac:dyDescent="0.4"/>
    <row r="228" spans="42:43" ht="14.1" customHeight="1" x14ac:dyDescent="0.4"/>
    <row r="229" spans="42:43" ht="14.1" customHeight="1" x14ac:dyDescent="0.4"/>
    <row r="230" spans="42:43" ht="14.1" customHeight="1" x14ac:dyDescent="0.4">
      <c r="AP230" s="1">
        <v>8</v>
      </c>
      <c r="AQ230" s="1" t="s">
        <v>20</v>
      </c>
    </row>
    <row r="231" spans="42:43" ht="14.1" customHeight="1" x14ac:dyDescent="0.4"/>
    <row r="232" spans="42:43" ht="14.1" customHeight="1" x14ac:dyDescent="0.4"/>
    <row r="233" spans="42:43" ht="14.1" customHeight="1" x14ac:dyDescent="0.4"/>
    <row r="234" spans="42:43" ht="14.1" customHeight="1" x14ac:dyDescent="0.4"/>
    <row r="235" spans="42:43" ht="14.1" customHeight="1" x14ac:dyDescent="0.4"/>
    <row r="236" spans="42:43" ht="14.1" customHeight="1" x14ac:dyDescent="0.4"/>
    <row r="237" spans="42:43" ht="14.1" customHeight="1" x14ac:dyDescent="0.4"/>
    <row r="238" spans="42:43" ht="14.1" customHeight="1" x14ac:dyDescent="0.4"/>
    <row r="239" spans="42:43" ht="14.1" customHeight="1" x14ac:dyDescent="0.4"/>
    <row r="240" spans="42:43" ht="14.1" customHeight="1" x14ac:dyDescent="0.4"/>
    <row r="241" ht="14.1" customHeight="1" x14ac:dyDescent="0.4"/>
    <row r="242" ht="14.1" customHeight="1" x14ac:dyDescent="0.4"/>
    <row r="243" ht="14.1" customHeight="1" x14ac:dyDescent="0.4"/>
    <row r="244" ht="14.1" customHeight="1" x14ac:dyDescent="0.4"/>
    <row r="245" ht="14.1" customHeight="1" x14ac:dyDescent="0.4"/>
    <row r="246" ht="14.1" customHeight="1" x14ac:dyDescent="0.4"/>
    <row r="247" ht="14.1" customHeight="1" x14ac:dyDescent="0.4"/>
    <row r="248" ht="14.1" customHeight="1" x14ac:dyDescent="0.4"/>
    <row r="249" ht="14.1" customHeight="1" x14ac:dyDescent="0.4"/>
    <row r="250" ht="14.1" customHeight="1" x14ac:dyDescent="0.4"/>
    <row r="251" ht="14.1" customHeight="1" x14ac:dyDescent="0.4"/>
    <row r="252" ht="14.1" customHeight="1" x14ac:dyDescent="0.4"/>
    <row r="253" ht="14.1" customHeight="1" x14ac:dyDescent="0.4"/>
    <row r="254" ht="14.1" customHeight="1" x14ac:dyDescent="0.4"/>
    <row r="255" ht="14.1" customHeight="1" x14ac:dyDescent="0.4"/>
    <row r="256" ht="14.1" customHeight="1" x14ac:dyDescent="0.4"/>
    <row r="257" spans="42:43" ht="14.1" customHeight="1" x14ac:dyDescent="0.4"/>
    <row r="258" spans="42:43" ht="14.1" customHeight="1" x14ac:dyDescent="0.4"/>
    <row r="259" spans="42:43" ht="14.1" customHeight="1" x14ac:dyDescent="0.4"/>
    <row r="260" spans="42:43" ht="14.1" customHeight="1" x14ac:dyDescent="0.4"/>
    <row r="261" spans="42:43" ht="14.1" customHeight="1" x14ac:dyDescent="0.4"/>
    <row r="262" spans="42:43" ht="14.1" customHeight="1" x14ac:dyDescent="0.4">
      <c r="AP262" s="1">
        <v>9</v>
      </c>
      <c r="AQ262" s="1" t="s">
        <v>24</v>
      </c>
    </row>
    <row r="263" spans="42:43" ht="14.1" customHeight="1" x14ac:dyDescent="0.4"/>
    <row r="264" spans="42:43" ht="14.1" customHeight="1" x14ac:dyDescent="0.4"/>
    <row r="265" spans="42:43" ht="14.1" customHeight="1" x14ac:dyDescent="0.4"/>
    <row r="266" spans="42:43" ht="14.1" customHeight="1" x14ac:dyDescent="0.4"/>
    <row r="267" spans="42:43" ht="14.1" customHeight="1" x14ac:dyDescent="0.4"/>
    <row r="268" spans="42:43" ht="14.1" customHeight="1" x14ac:dyDescent="0.4"/>
    <row r="269" spans="42:43" ht="14.1" customHeight="1" x14ac:dyDescent="0.4"/>
    <row r="270" spans="42:43" ht="14.1" customHeight="1" x14ac:dyDescent="0.4"/>
    <row r="271" spans="42:43" ht="14.1" customHeight="1" x14ac:dyDescent="0.4"/>
    <row r="272" spans="42:43" ht="14.1" customHeight="1" x14ac:dyDescent="0.4"/>
    <row r="273" ht="14.1" customHeight="1" x14ac:dyDescent="0.4"/>
    <row r="274" ht="14.1" customHeight="1" x14ac:dyDescent="0.4"/>
    <row r="275" ht="14.1" customHeight="1" x14ac:dyDescent="0.4"/>
    <row r="276" ht="14.1" customHeight="1" x14ac:dyDescent="0.4"/>
    <row r="277" ht="14.1" customHeight="1" x14ac:dyDescent="0.4"/>
    <row r="278" ht="14.1" customHeight="1" x14ac:dyDescent="0.4"/>
    <row r="279" ht="14.1" customHeight="1" x14ac:dyDescent="0.4"/>
    <row r="280" ht="14.1" customHeight="1" x14ac:dyDescent="0.4"/>
    <row r="281" ht="14.1" customHeight="1" x14ac:dyDescent="0.4"/>
    <row r="282" ht="14.1" customHeight="1" x14ac:dyDescent="0.4"/>
    <row r="283" ht="14.1" customHeight="1" x14ac:dyDescent="0.4"/>
    <row r="284" ht="14.1" customHeight="1" x14ac:dyDescent="0.4"/>
    <row r="285" ht="14.1" customHeight="1" x14ac:dyDescent="0.4"/>
    <row r="286" ht="14.1" customHeight="1" x14ac:dyDescent="0.4"/>
    <row r="287" ht="14.1" customHeight="1" x14ac:dyDescent="0.4"/>
    <row r="288" ht="14.1" customHeight="1" x14ac:dyDescent="0.4"/>
    <row r="292" spans="42:62" x14ac:dyDescent="0.4">
      <c r="BJ292" s="21" t="s">
        <v>39</v>
      </c>
    </row>
    <row r="294" spans="42:62" x14ac:dyDescent="0.4">
      <c r="AP294" s="23" t="s">
        <v>74</v>
      </c>
    </row>
    <row r="295" spans="42:62" x14ac:dyDescent="0.4">
      <c r="AP295" s="1" t="s">
        <v>71</v>
      </c>
      <c r="BD295" s="1" t="s">
        <v>72</v>
      </c>
    </row>
    <row r="296" spans="42:62" x14ac:dyDescent="0.4">
      <c r="AP296" s="1" t="s">
        <v>73</v>
      </c>
    </row>
  </sheetData>
  <mergeCells count="2">
    <mergeCell ref="C6:J6"/>
    <mergeCell ref="B2:J3"/>
  </mergeCells>
  <phoneticPr fontId="1"/>
  <hyperlinks>
    <hyperlink ref="C6" r:id="rId1" xr:uid="{63648D84-1FF2-4CCB-8E24-745FC656F0AD}"/>
  </hyperlinks>
  <pageMargins left="0.7" right="0.7" top="0.75" bottom="0.75" header="0.3" footer="0.3"/>
  <pageSetup paperSize="9" orientation="landscape" r:id="rId2"/>
  <colBreaks count="1" manualBreakCount="1">
    <brk id="40" max="304" man="1"/>
  </col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738E-F700-4002-B72D-C36C4DE46D28}">
  <dimension ref="B1:AN32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6"/>
  </cols>
  <sheetData>
    <row r="1" spans="2:40" ht="14.1" customHeight="1" x14ac:dyDescent="0.4"/>
    <row r="2" spans="2:40" ht="14.1" customHeight="1" x14ac:dyDescent="0.4">
      <c r="B2" s="68" t="s">
        <v>94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2:40" ht="14.1" customHeight="1" x14ac:dyDescent="0.4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2:40" ht="14.1" customHeight="1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4.1" customHeight="1" x14ac:dyDescent="0.4">
      <c r="B5" s="9" t="s">
        <v>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14.1" customHeight="1" x14ac:dyDescent="0.4">
      <c r="B6" s="6">
        <v>1</v>
      </c>
      <c r="C6" s="6" t="s">
        <v>42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2:40" ht="14.1" customHeight="1" x14ac:dyDescent="0.4">
      <c r="C7" s="6" t="s">
        <v>41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2:40" ht="14.1" customHeight="1" x14ac:dyDescent="0.4">
      <c r="B8" s="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2:40" ht="14.1" customHeight="1" x14ac:dyDescent="0.4">
      <c r="B9" s="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2:40" ht="14.1" customHeight="1" x14ac:dyDescent="0.4"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2:40" ht="14.1" customHeight="1" x14ac:dyDescent="0.4"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2:40" ht="14.1" customHeight="1" x14ac:dyDescent="0.4">
      <c r="B12" s="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2:40" ht="14.1" customHeight="1" x14ac:dyDescent="0.4">
      <c r="B13" s="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2:40" ht="14.1" customHeight="1" x14ac:dyDescent="0.4">
      <c r="B14" s="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2:40" ht="14.1" customHeight="1" x14ac:dyDescent="0.4">
      <c r="B15" s="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2:40" ht="14.1" customHeight="1" x14ac:dyDescent="0.4">
      <c r="B16" s="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2:40" ht="14.1" customHeight="1" x14ac:dyDescent="0.4"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2:40" ht="14.1" customHeight="1" x14ac:dyDescent="0.4"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2:40" ht="14.1" customHeight="1" x14ac:dyDescent="0.4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2:40" ht="14.1" customHeight="1" x14ac:dyDescent="0.4">
      <c r="B20" s="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2:40" ht="13.8" customHeight="1" x14ac:dyDescent="0.4">
      <c r="B21" s="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2:40" ht="14.1" customHeight="1" x14ac:dyDescent="0.4">
      <c r="B22" s="6" t="s">
        <v>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2:40" ht="14.1" customHeight="1" x14ac:dyDescent="0.4">
      <c r="B23" s="6" t="s">
        <v>44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2:40" ht="14.1" customHeight="1" x14ac:dyDescent="0.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2:40" ht="14.1" customHeight="1" x14ac:dyDescent="0.4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2:40" ht="14.1" customHeight="1" x14ac:dyDescent="0.4">
      <c r="B26" s="6">
        <v>2</v>
      </c>
      <c r="C26" s="6" t="s">
        <v>45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2:40" ht="14.1" customHeight="1" x14ac:dyDescent="0.4"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2:40" ht="14.1" customHeight="1" x14ac:dyDescent="0.4"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2:40" ht="14.1" customHeight="1" x14ac:dyDescent="0.4"/>
    <row r="30" spans="2:40" ht="14.1" customHeight="1" x14ac:dyDescent="0.4"/>
    <row r="31" spans="2:40" ht="14.1" customHeight="1" x14ac:dyDescent="0.4"/>
    <row r="32" spans="2:40" ht="14.1" customHeight="1" x14ac:dyDescent="0.4"/>
    <row r="33" spans="2:3" ht="14.1" customHeight="1" x14ac:dyDescent="0.4"/>
    <row r="34" spans="2:3" ht="14.1" customHeight="1" x14ac:dyDescent="0.4"/>
    <row r="35" spans="2:3" ht="14.1" customHeight="1" x14ac:dyDescent="0.4"/>
    <row r="36" spans="2:3" ht="14.1" customHeight="1" x14ac:dyDescent="0.4"/>
    <row r="37" spans="2:3" ht="14.1" customHeight="1" x14ac:dyDescent="0.4"/>
    <row r="38" spans="2:3" ht="14.1" customHeight="1" x14ac:dyDescent="0.4"/>
    <row r="39" spans="2:3" ht="14.1" customHeight="1" x14ac:dyDescent="0.4"/>
    <row r="40" spans="2:3" ht="14.1" customHeight="1" x14ac:dyDescent="0.4"/>
    <row r="41" spans="2:3" ht="14.1" customHeight="1" x14ac:dyDescent="0.4"/>
    <row r="42" spans="2:3" ht="14.1" customHeight="1" x14ac:dyDescent="0.4"/>
    <row r="43" spans="2:3" ht="14.1" customHeight="1" x14ac:dyDescent="0.4"/>
    <row r="44" spans="2:3" ht="14.1" customHeight="1" x14ac:dyDescent="0.4"/>
    <row r="45" spans="2:3" ht="14.1" customHeight="1" x14ac:dyDescent="0.4">
      <c r="B45" s="6">
        <v>3</v>
      </c>
      <c r="C45" s="6" t="s">
        <v>50</v>
      </c>
    </row>
    <row r="46" spans="2:3" ht="14.1" customHeight="1" x14ac:dyDescent="0.4">
      <c r="C46" s="6" t="s">
        <v>46</v>
      </c>
    </row>
    <row r="47" spans="2:3" ht="14.1" customHeight="1" x14ac:dyDescent="0.4"/>
    <row r="48" spans="2:3" ht="14.1" customHeight="1" x14ac:dyDescent="0.4"/>
    <row r="49" ht="14.1" customHeight="1" x14ac:dyDescent="0.4"/>
    <row r="50" ht="14.1" customHeight="1" x14ac:dyDescent="0.4"/>
    <row r="51" ht="14.1" customHeight="1" x14ac:dyDescent="0.4"/>
    <row r="52" ht="14.1" customHeight="1" x14ac:dyDescent="0.4"/>
    <row r="53" ht="14.1" customHeight="1" x14ac:dyDescent="0.4"/>
    <row r="54" ht="14.1" customHeight="1" x14ac:dyDescent="0.4"/>
    <row r="55" ht="14.1" customHeight="1" x14ac:dyDescent="0.4"/>
    <row r="56" ht="14.1" customHeight="1" x14ac:dyDescent="0.4"/>
    <row r="57" ht="14.1" customHeight="1" x14ac:dyDescent="0.4"/>
    <row r="58" ht="14.1" customHeight="1" x14ac:dyDescent="0.4"/>
    <row r="59" ht="14.1" customHeight="1" x14ac:dyDescent="0.4"/>
    <row r="60" ht="14.1" customHeight="1" x14ac:dyDescent="0.4"/>
    <row r="61" ht="14.1" customHeight="1" x14ac:dyDescent="0.4"/>
    <row r="62" ht="14.1" customHeight="1" x14ac:dyDescent="0.4"/>
    <row r="63" ht="14.1" customHeight="1" x14ac:dyDescent="0.4"/>
    <row r="64" ht="14.1" customHeight="1" x14ac:dyDescent="0.4"/>
    <row r="65" spans="2:3" ht="14.1" customHeight="1" x14ac:dyDescent="0.4"/>
    <row r="66" spans="2:3" ht="14.1" customHeight="1" x14ac:dyDescent="0.4"/>
    <row r="67" spans="2:3" ht="14.1" customHeight="1" x14ac:dyDescent="0.4"/>
    <row r="68" spans="2:3" ht="14.1" customHeight="1" x14ac:dyDescent="0.4"/>
    <row r="69" spans="2:3" ht="14.1" customHeight="1" x14ac:dyDescent="0.4"/>
    <row r="70" spans="2:3" ht="14.1" customHeight="1" x14ac:dyDescent="0.4"/>
    <row r="71" spans="2:3" ht="14.1" customHeight="1" x14ac:dyDescent="0.4"/>
    <row r="72" spans="2:3" ht="14.1" customHeight="1" x14ac:dyDescent="0.4"/>
    <row r="73" spans="2:3" ht="14.1" customHeight="1" x14ac:dyDescent="0.4"/>
    <row r="74" spans="2:3" ht="14.1" customHeight="1" x14ac:dyDescent="0.4"/>
    <row r="75" spans="2:3" ht="14.1" customHeight="1" x14ac:dyDescent="0.4"/>
    <row r="76" spans="2:3" ht="14.1" customHeight="1" x14ac:dyDescent="0.4"/>
    <row r="77" spans="2:3" ht="14.1" customHeight="1" x14ac:dyDescent="0.4"/>
    <row r="78" spans="2:3" ht="14.1" customHeight="1" x14ac:dyDescent="0.4"/>
    <row r="79" spans="2:3" ht="14.1" customHeight="1" x14ac:dyDescent="0.4"/>
    <row r="80" spans="2:3" ht="14.1" customHeight="1" x14ac:dyDescent="0.4">
      <c r="B80" s="6">
        <v>4</v>
      </c>
      <c r="C80" s="6" t="s">
        <v>48</v>
      </c>
    </row>
    <row r="81" spans="3:36" ht="14.1" customHeight="1" x14ac:dyDescent="0.4">
      <c r="C81" s="25" t="s">
        <v>79</v>
      </c>
      <c r="D81" s="1"/>
      <c r="E81" s="1"/>
      <c r="F81" s="1"/>
      <c r="G81" s="1"/>
      <c r="H81" s="1"/>
      <c r="I81" s="1" t="s">
        <v>78</v>
      </c>
      <c r="J81" s="1"/>
      <c r="K81" s="1"/>
      <c r="L81" s="1"/>
      <c r="M81" s="1"/>
      <c r="N81" s="1"/>
      <c r="O81" s="1"/>
      <c r="P81" s="1"/>
    </row>
    <row r="82" spans="3:36" ht="14.1" customHeight="1" x14ac:dyDescent="0.4">
      <c r="C82" s="25" t="s">
        <v>80</v>
      </c>
      <c r="D82" s="1"/>
      <c r="E82" s="1"/>
      <c r="F82" s="1"/>
      <c r="G82" s="76">
        <v>5432</v>
      </c>
      <c r="H82" s="76"/>
      <c r="I82" s="1"/>
      <c r="J82" s="1"/>
      <c r="K82" s="1"/>
      <c r="L82" s="1"/>
      <c r="M82" s="1"/>
      <c r="N82" s="1"/>
      <c r="O82" s="1"/>
      <c r="P82" s="1"/>
    </row>
    <row r="83" spans="3:36" ht="14.1" customHeight="1" x14ac:dyDescent="0.4">
      <c r="C83" s="25" t="s">
        <v>91</v>
      </c>
      <c r="D83" s="1"/>
      <c r="E83" s="1"/>
      <c r="F83" s="1"/>
      <c r="G83" s="1"/>
      <c r="H83" s="1"/>
      <c r="I83" s="1"/>
      <c r="J83" s="12"/>
      <c r="K83" s="1"/>
      <c r="L83" s="1"/>
      <c r="M83" s="1"/>
      <c r="N83" s="1"/>
      <c r="O83" s="1"/>
      <c r="P83" s="1"/>
    </row>
    <row r="84" spans="3:36" ht="14.1" customHeight="1" x14ac:dyDescent="0.4">
      <c r="C84" s="25" t="s">
        <v>82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3:36" ht="14.1" customHeight="1" x14ac:dyDescent="0.4">
      <c r="C85" s="25" t="s">
        <v>83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3:36" ht="14.1" customHeight="1" x14ac:dyDescent="0.4">
      <c r="C86" s="1" t="s">
        <v>67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3:36" ht="14.1" customHeight="1" x14ac:dyDescent="0.4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3:36" ht="14.1" customHeight="1" x14ac:dyDescent="0.4">
      <c r="AF88" s="6" t="s">
        <v>84</v>
      </c>
    </row>
    <row r="89" spans="3:36" ht="14.1" customHeight="1" x14ac:dyDescent="0.4">
      <c r="AF89" s="6" t="s">
        <v>92</v>
      </c>
      <c r="AJ89" s="6" t="s">
        <v>86</v>
      </c>
    </row>
    <row r="90" spans="3:36" ht="14.1" customHeight="1" x14ac:dyDescent="0.4">
      <c r="AF90" s="6" t="s">
        <v>85</v>
      </c>
      <c r="AJ90" s="6" t="s">
        <v>87</v>
      </c>
    </row>
    <row r="91" spans="3:36" ht="14.1" customHeight="1" x14ac:dyDescent="0.4"/>
    <row r="92" spans="3:36" ht="14.1" customHeight="1" x14ac:dyDescent="0.4">
      <c r="AF92" s="6" t="s">
        <v>88</v>
      </c>
    </row>
    <row r="93" spans="3:36" ht="14.1" customHeight="1" x14ac:dyDescent="0.4">
      <c r="AF93" s="6" t="s">
        <v>92</v>
      </c>
      <c r="AJ93" s="6" t="s">
        <v>89</v>
      </c>
    </row>
    <row r="94" spans="3:36" ht="14.1" customHeight="1" x14ac:dyDescent="0.4">
      <c r="AF94" s="6" t="s">
        <v>85</v>
      </c>
      <c r="AJ94" s="6" t="s">
        <v>90</v>
      </c>
    </row>
    <row r="95" spans="3:36" ht="14.1" customHeight="1" x14ac:dyDescent="0.4"/>
    <row r="96" spans="3:36" ht="14.1" customHeight="1" x14ac:dyDescent="0.4"/>
    <row r="97" ht="14.1" customHeight="1" x14ac:dyDescent="0.4"/>
    <row r="98" ht="14.1" customHeight="1" x14ac:dyDescent="0.4"/>
    <row r="99" ht="14.1" customHeight="1" x14ac:dyDescent="0.4"/>
    <row r="100" ht="14.1" customHeight="1" x14ac:dyDescent="0.4"/>
    <row r="101" ht="14.1" customHeight="1" x14ac:dyDescent="0.4"/>
    <row r="102" ht="14.1" customHeight="1" x14ac:dyDescent="0.4"/>
    <row r="103" ht="14.1" customHeight="1" x14ac:dyDescent="0.4"/>
    <row r="104" ht="14.1" customHeight="1" x14ac:dyDescent="0.4"/>
    <row r="105" ht="14.1" customHeight="1" x14ac:dyDescent="0.4"/>
    <row r="106" ht="14.1" customHeight="1" x14ac:dyDescent="0.4"/>
    <row r="107" ht="14.1" customHeight="1" x14ac:dyDescent="0.4"/>
    <row r="108" ht="14.1" customHeight="1" x14ac:dyDescent="0.4"/>
    <row r="109" ht="14.1" customHeight="1" x14ac:dyDescent="0.4"/>
    <row r="110" ht="14.1" customHeight="1" x14ac:dyDescent="0.4"/>
    <row r="111" ht="14.1" customHeight="1" x14ac:dyDescent="0.4"/>
    <row r="112" ht="14.1" customHeight="1" x14ac:dyDescent="0.4"/>
    <row r="113" spans="2:3" ht="14.1" customHeight="1" x14ac:dyDescent="0.4"/>
    <row r="114" spans="2:3" ht="14.1" customHeight="1" x14ac:dyDescent="0.4"/>
    <row r="115" spans="2:3" ht="14.1" customHeight="1" x14ac:dyDescent="0.4"/>
    <row r="116" spans="2:3" ht="14.1" customHeight="1" x14ac:dyDescent="0.4"/>
    <row r="117" spans="2:3" ht="14.1" customHeight="1" x14ac:dyDescent="0.4"/>
    <row r="118" spans="2:3" ht="14.1" customHeight="1" x14ac:dyDescent="0.4"/>
    <row r="119" spans="2:3" ht="14.1" customHeight="1" x14ac:dyDescent="0.4"/>
    <row r="120" spans="2:3" ht="14.1" customHeight="1" x14ac:dyDescent="0.4">
      <c r="B120" s="6">
        <v>6</v>
      </c>
      <c r="C120" s="6" t="s">
        <v>49</v>
      </c>
    </row>
    <row r="121" spans="2:3" ht="14.1" customHeight="1" x14ac:dyDescent="0.4"/>
    <row r="122" spans="2:3" ht="14.1" customHeight="1" x14ac:dyDescent="0.4"/>
    <row r="123" spans="2:3" ht="14.1" customHeight="1" x14ac:dyDescent="0.4"/>
    <row r="124" spans="2:3" ht="14.1" customHeight="1" x14ac:dyDescent="0.4"/>
    <row r="125" spans="2:3" ht="14.1" customHeight="1" x14ac:dyDescent="0.4"/>
    <row r="126" spans="2:3" ht="14.1" customHeight="1" x14ac:dyDescent="0.4"/>
    <row r="127" spans="2:3" ht="14.1" customHeight="1" x14ac:dyDescent="0.4"/>
    <row r="128" spans="2:3" ht="14.1" customHeight="1" x14ac:dyDescent="0.4"/>
    <row r="129" ht="14.1" customHeight="1" x14ac:dyDescent="0.4"/>
    <row r="130" ht="14.1" customHeight="1" x14ac:dyDescent="0.4"/>
    <row r="131" ht="14.1" customHeight="1" x14ac:dyDescent="0.4"/>
    <row r="132" ht="14.1" customHeight="1" x14ac:dyDescent="0.4"/>
    <row r="133" ht="14.1" customHeight="1" x14ac:dyDescent="0.4"/>
    <row r="134" ht="14.1" customHeight="1" x14ac:dyDescent="0.4"/>
    <row r="135" ht="14.1" customHeight="1" x14ac:dyDescent="0.4"/>
    <row r="136" ht="14.1" customHeight="1" x14ac:dyDescent="0.4"/>
    <row r="137" ht="14.1" customHeight="1" x14ac:dyDescent="0.4"/>
    <row r="138" ht="14.1" customHeight="1" x14ac:dyDescent="0.4"/>
    <row r="139" ht="14.1" customHeight="1" x14ac:dyDescent="0.4"/>
    <row r="140" ht="14.1" customHeight="1" x14ac:dyDescent="0.4"/>
    <row r="141" ht="14.1" customHeight="1" x14ac:dyDescent="0.4"/>
    <row r="142" ht="14.1" customHeight="1" x14ac:dyDescent="0.4"/>
    <row r="143" ht="14.1" customHeight="1" x14ac:dyDescent="0.4"/>
    <row r="144" ht="14.1" customHeight="1" x14ac:dyDescent="0.4"/>
    <row r="145" ht="14.1" customHeight="1" x14ac:dyDescent="0.4"/>
    <row r="146" ht="14.1" customHeight="1" x14ac:dyDescent="0.4"/>
    <row r="147" ht="14.1" customHeight="1" x14ac:dyDescent="0.4"/>
    <row r="148" ht="14.1" customHeight="1" x14ac:dyDescent="0.4"/>
    <row r="149" ht="14.1" customHeight="1" x14ac:dyDescent="0.4"/>
    <row r="150" ht="14.1" customHeight="1" x14ac:dyDescent="0.4"/>
    <row r="151" ht="14.1" customHeight="1" x14ac:dyDescent="0.4"/>
    <row r="152" ht="14.1" customHeight="1" x14ac:dyDescent="0.4"/>
    <row r="153" ht="14.1" customHeight="1" x14ac:dyDescent="0.4"/>
    <row r="154" ht="14.1" customHeight="1" x14ac:dyDescent="0.4"/>
    <row r="155" ht="14.1" customHeight="1" x14ac:dyDescent="0.4"/>
    <row r="156" ht="14.1" customHeight="1" x14ac:dyDescent="0.4"/>
    <row r="157" ht="14.1" customHeight="1" x14ac:dyDescent="0.4"/>
    <row r="158" ht="14.1" customHeight="1" x14ac:dyDescent="0.4"/>
    <row r="159" ht="14.1" customHeight="1" x14ac:dyDescent="0.4"/>
    <row r="160" ht="14.1" customHeight="1" x14ac:dyDescent="0.4"/>
    <row r="161" ht="14.1" customHeight="1" x14ac:dyDescent="0.4"/>
    <row r="162" ht="14.1" customHeight="1" x14ac:dyDescent="0.4"/>
    <row r="163" ht="14.1" customHeight="1" x14ac:dyDescent="0.4"/>
    <row r="164" ht="14.1" customHeight="1" x14ac:dyDescent="0.4"/>
    <row r="165" ht="14.1" customHeight="1" x14ac:dyDescent="0.4"/>
    <row r="166" ht="14.1" customHeight="1" x14ac:dyDescent="0.4"/>
    <row r="167" ht="14.1" customHeight="1" x14ac:dyDescent="0.4"/>
    <row r="168" ht="14.1" customHeight="1" x14ac:dyDescent="0.4"/>
    <row r="169" ht="14.1" customHeight="1" x14ac:dyDescent="0.4"/>
    <row r="170" ht="14.1" customHeight="1" x14ac:dyDescent="0.4"/>
    <row r="171" ht="14.1" customHeight="1" x14ac:dyDescent="0.4"/>
    <row r="172" ht="14.1" customHeight="1" x14ac:dyDescent="0.4"/>
    <row r="173" ht="14.1" customHeight="1" x14ac:dyDescent="0.4"/>
    <row r="174" ht="14.1" customHeight="1" x14ac:dyDescent="0.4"/>
    <row r="175" ht="14.1" customHeight="1" x14ac:dyDescent="0.4"/>
    <row r="176" ht="14.1" customHeight="1" x14ac:dyDescent="0.4"/>
    <row r="177" ht="14.1" customHeight="1" x14ac:dyDescent="0.4"/>
    <row r="178" ht="14.1" customHeight="1" x14ac:dyDescent="0.4"/>
    <row r="179" ht="14.1" customHeight="1" x14ac:dyDescent="0.4"/>
    <row r="180" ht="14.1" customHeight="1" x14ac:dyDescent="0.4"/>
    <row r="181" ht="14.1" customHeight="1" x14ac:dyDescent="0.4"/>
    <row r="182" ht="14.1" customHeight="1" x14ac:dyDescent="0.4"/>
    <row r="183" ht="14.1" customHeight="1" x14ac:dyDescent="0.4"/>
    <row r="184" ht="14.1" customHeight="1" x14ac:dyDescent="0.4"/>
    <row r="185" ht="14.1" customHeight="1" x14ac:dyDescent="0.4"/>
    <row r="186" ht="14.1" customHeight="1" x14ac:dyDescent="0.4"/>
    <row r="187" ht="14.1" customHeight="1" x14ac:dyDescent="0.4"/>
    <row r="188" ht="14.1" customHeight="1" x14ac:dyDescent="0.4"/>
    <row r="189" ht="14.1" customHeight="1" x14ac:dyDescent="0.4"/>
    <row r="190" ht="14.1" customHeight="1" x14ac:dyDescent="0.4"/>
    <row r="191" ht="14.1" customHeight="1" x14ac:dyDescent="0.4"/>
    <row r="192" ht="14.1" customHeight="1" x14ac:dyDescent="0.4"/>
    <row r="193" ht="14.1" customHeight="1" x14ac:dyDescent="0.4"/>
    <row r="194" ht="14.1" customHeight="1" x14ac:dyDescent="0.4"/>
    <row r="195" ht="14.1" customHeight="1" x14ac:dyDescent="0.4"/>
    <row r="196" ht="14.1" customHeight="1" x14ac:dyDescent="0.4"/>
    <row r="197" ht="14.1" customHeight="1" x14ac:dyDescent="0.4"/>
    <row r="198" ht="14.1" customHeight="1" x14ac:dyDescent="0.4"/>
    <row r="199" ht="14.1" customHeight="1" x14ac:dyDescent="0.4"/>
    <row r="200" ht="14.1" customHeight="1" x14ac:dyDescent="0.4"/>
    <row r="201" ht="14.1" customHeight="1" x14ac:dyDescent="0.4"/>
    <row r="202" ht="14.1" customHeight="1" x14ac:dyDescent="0.4"/>
    <row r="203" ht="14.1" customHeight="1" x14ac:dyDescent="0.4"/>
    <row r="204" ht="14.1" customHeight="1" x14ac:dyDescent="0.4"/>
    <row r="205" ht="14.1" customHeight="1" x14ac:dyDescent="0.4"/>
    <row r="206" ht="14.1" customHeight="1" x14ac:dyDescent="0.4"/>
    <row r="207" ht="14.1" customHeight="1" x14ac:dyDescent="0.4"/>
    <row r="208" ht="14.1" customHeight="1" x14ac:dyDescent="0.4"/>
    <row r="209" ht="14.1" customHeight="1" x14ac:dyDescent="0.4"/>
    <row r="210" ht="14.1" customHeight="1" x14ac:dyDescent="0.4"/>
    <row r="211" ht="14.1" customHeight="1" x14ac:dyDescent="0.4"/>
    <row r="212" ht="14.1" customHeight="1" x14ac:dyDescent="0.4"/>
    <row r="213" ht="14.1" customHeight="1" x14ac:dyDescent="0.4"/>
    <row r="214" ht="14.1" customHeight="1" x14ac:dyDescent="0.4"/>
    <row r="215" ht="14.1" customHeight="1" x14ac:dyDescent="0.4"/>
    <row r="216" ht="14.1" customHeight="1" x14ac:dyDescent="0.4"/>
    <row r="217" ht="14.1" customHeight="1" x14ac:dyDescent="0.4"/>
    <row r="218" ht="14.1" customHeight="1" x14ac:dyDescent="0.4"/>
    <row r="219" ht="14.1" customHeight="1" x14ac:dyDescent="0.4"/>
    <row r="220" ht="14.1" customHeight="1" x14ac:dyDescent="0.4"/>
    <row r="221" ht="14.1" customHeight="1" x14ac:dyDescent="0.4"/>
    <row r="222" ht="14.1" customHeight="1" x14ac:dyDescent="0.4"/>
    <row r="223" ht="14.1" customHeight="1" x14ac:dyDescent="0.4"/>
    <row r="224" ht="14.1" customHeight="1" x14ac:dyDescent="0.4"/>
    <row r="225" ht="14.1" customHeight="1" x14ac:dyDescent="0.4"/>
    <row r="226" ht="14.1" customHeight="1" x14ac:dyDescent="0.4"/>
    <row r="227" ht="14.1" customHeight="1" x14ac:dyDescent="0.4"/>
    <row r="228" ht="14.1" customHeight="1" x14ac:dyDescent="0.4"/>
    <row r="229" ht="14.1" customHeight="1" x14ac:dyDescent="0.4"/>
    <row r="230" ht="14.1" customHeight="1" x14ac:dyDescent="0.4"/>
    <row r="231" ht="14.1" customHeight="1" x14ac:dyDescent="0.4"/>
    <row r="232" ht="14.1" customHeight="1" x14ac:dyDescent="0.4"/>
    <row r="233" ht="14.1" customHeight="1" x14ac:dyDescent="0.4"/>
    <row r="234" ht="14.1" customHeight="1" x14ac:dyDescent="0.4"/>
    <row r="235" ht="14.1" customHeight="1" x14ac:dyDescent="0.4"/>
    <row r="236" ht="14.1" customHeight="1" x14ac:dyDescent="0.4"/>
    <row r="237" ht="14.1" customHeight="1" x14ac:dyDescent="0.4"/>
    <row r="238" ht="14.1" customHeight="1" x14ac:dyDescent="0.4"/>
    <row r="239" ht="14.1" customHeight="1" x14ac:dyDescent="0.4"/>
    <row r="240" ht="14.1" customHeight="1" x14ac:dyDescent="0.4"/>
    <row r="241" ht="14.1" customHeight="1" x14ac:dyDescent="0.4"/>
    <row r="242" ht="14.1" customHeight="1" x14ac:dyDescent="0.4"/>
    <row r="243" ht="14.1" customHeight="1" x14ac:dyDescent="0.4"/>
    <row r="244" ht="14.1" customHeight="1" x14ac:dyDescent="0.4"/>
    <row r="245" ht="14.1" customHeight="1" x14ac:dyDescent="0.4"/>
    <row r="246" ht="14.1" customHeight="1" x14ac:dyDescent="0.4"/>
    <row r="247" ht="14.1" customHeight="1" x14ac:dyDescent="0.4"/>
    <row r="248" ht="14.1" customHeight="1" x14ac:dyDescent="0.4"/>
    <row r="249" ht="14.1" customHeight="1" x14ac:dyDescent="0.4"/>
    <row r="250" ht="14.1" customHeight="1" x14ac:dyDescent="0.4"/>
    <row r="251" ht="14.1" customHeight="1" x14ac:dyDescent="0.4"/>
    <row r="252" ht="14.1" customHeight="1" x14ac:dyDescent="0.4"/>
    <row r="253" ht="14.1" customHeight="1" x14ac:dyDescent="0.4"/>
    <row r="254" ht="14.1" customHeight="1" x14ac:dyDescent="0.4"/>
    <row r="255" ht="14.1" customHeight="1" x14ac:dyDescent="0.4"/>
    <row r="256" ht="14.1" customHeight="1" x14ac:dyDescent="0.4"/>
    <row r="257" ht="14.1" customHeight="1" x14ac:dyDescent="0.4"/>
    <row r="258" ht="14.1" customHeight="1" x14ac:dyDescent="0.4"/>
    <row r="259" ht="14.1" customHeight="1" x14ac:dyDescent="0.4"/>
    <row r="260" ht="14.1" customHeight="1" x14ac:dyDescent="0.4"/>
    <row r="261" ht="14.1" customHeight="1" x14ac:dyDescent="0.4"/>
    <row r="262" ht="14.1" customHeight="1" x14ac:dyDescent="0.4"/>
    <row r="263" ht="14.1" customHeight="1" x14ac:dyDescent="0.4"/>
    <row r="264" ht="14.1" customHeight="1" x14ac:dyDescent="0.4"/>
    <row r="265" ht="14.1" customHeight="1" x14ac:dyDescent="0.4"/>
    <row r="266" ht="14.1" customHeight="1" x14ac:dyDescent="0.4"/>
    <row r="267" ht="14.1" customHeight="1" x14ac:dyDescent="0.4"/>
    <row r="268" ht="14.1" customHeight="1" x14ac:dyDescent="0.4"/>
    <row r="269" ht="14.1" customHeight="1" x14ac:dyDescent="0.4"/>
    <row r="270" ht="14.1" customHeight="1" x14ac:dyDescent="0.4"/>
    <row r="271" ht="14.1" customHeight="1" x14ac:dyDescent="0.4"/>
    <row r="272" ht="14.1" customHeight="1" x14ac:dyDescent="0.4"/>
    <row r="273" ht="14.1" customHeight="1" x14ac:dyDescent="0.4"/>
    <row r="274" ht="14.1" customHeight="1" x14ac:dyDescent="0.4"/>
    <row r="275" ht="14.1" customHeight="1" x14ac:dyDescent="0.4"/>
    <row r="276" ht="14.1" customHeight="1" x14ac:dyDescent="0.4"/>
    <row r="277" ht="14.1" customHeight="1" x14ac:dyDescent="0.4"/>
    <row r="278" ht="14.1" customHeight="1" x14ac:dyDescent="0.4"/>
    <row r="279" ht="14.1" customHeight="1" x14ac:dyDescent="0.4"/>
    <row r="280" ht="14.1" customHeight="1" x14ac:dyDescent="0.4"/>
    <row r="281" ht="14.1" customHeight="1" x14ac:dyDescent="0.4"/>
    <row r="282" ht="14.1" customHeight="1" x14ac:dyDescent="0.4"/>
    <row r="283" ht="14.1" customHeight="1" x14ac:dyDescent="0.4"/>
    <row r="284" ht="14.1" customHeight="1" x14ac:dyDescent="0.4"/>
    <row r="285" ht="14.1" customHeight="1" x14ac:dyDescent="0.4"/>
    <row r="286" ht="14.1" customHeight="1" x14ac:dyDescent="0.4"/>
    <row r="287" ht="14.1" customHeight="1" x14ac:dyDescent="0.4"/>
    <row r="288" ht="14.1" customHeight="1" x14ac:dyDescent="0.4"/>
    <row r="289" ht="14.1" customHeight="1" x14ac:dyDescent="0.4"/>
    <row r="290" ht="14.1" customHeight="1" x14ac:dyDescent="0.4"/>
    <row r="291" ht="14.1" customHeight="1" x14ac:dyDescent="0.4"/>
    <row r="292" ht="14.1" customHeight="1" x14ac:dyDescent="0.4"/>
    <row r="293" ht="14.1" customHeight="1" x14ac:dyDescent="0.4"/>
    <row r="294" ht="14.1" customHeight="1" x14ac:dyDescent="0.4"/>
    <row r="295" ht="14.1" customHeight="1" x14ac:dyDescent="0.4"/>
    <row r="296" ht="14.1" customHeight="1" x14ac:dyDescent="0.4"/>
    <row r="297" ht="14.1" customHeight="1" x14ac:dyDescent="0.4"/>
    <row r="298" ht="14.1" customHeight="1" x14ac:dyDescent="0.4"/>
    <row r="299" ht="14.1" customHeight="1" x14ac:dyDescent="0.4"/>
    <row r="300" ht="14.1" customHeight="1" x14ac:dyDescent="0.4"/>
    <row r="301" ht="14.1" customHeight="1" x14ac:dyDescent="0.4"/>
    <row r="302" ht="14.1" customHeight="1" x14ac:dyDescent="0.4"/>
    <row r="303" ht="14.1" customHeight="1" x14ac:dyDescent="0.4"/>
    <row r="304" ht="14.1" customHeight="1" x14ac:dyDescent="0.4"/>
    <row r="305" ht="14.1" customHeight="1" x14ac:dyDescent="0.4"/>
    <row r="306" ht="14.1" customHeight="1" x14ac:dyDescent="0.4"/>
    <row r="307" ht="14.1" customHeight="1" x14ac:dyDescent="0.4"/>
    <row r="308" ht="14.1" customHeight="1" x14ac:dyDescent="0.4"/>
    <row r="309" ht="14.1" customHeight="1" x14ac:dyDescent="0.4"/>
    <row r="310" ht="14.1" customHeight="1" x14ac:dyDescent="0.4"/>
    <row r="311" ht="14.1" customHeight="1" x14ac:dyDescent="0.4"/>
    <row r="312" ht="14.1" customHeight="1" x14ac:dyDescent="0.4"/>
    <row r="313" ht="14.1" customHeight="1" x14ac:dyDescent="0.4"/>
    <row r="314" ht="14.1" customHeight="1" x14ac:dyDescent="0.4"/>
    <row r="315" ht="14.1" customHeight="1" x14ac:dyDescent="0.4"/>
    <row r="316" ht="14.1" customHeight="1" x14ac:dyDescent="0.4"/>
    <row r="317" ht="14.1" customHeight="1" x14ac:dyDescent="0.4"/>
    <row r="318" ht="14.1" customHeight="1" x14ac:dyDescent="0.4"/>
    <row r="319" ht="14.1" customHeight="1" x14ac:dyDescent="0.4"/>
    <row r="320" ht="14.1" customHeight="1" x14ac:dyDescent="0.4"/>
    <row r="321" ht="14.1" customHeight="1" x14ac:dyDescent="0.4"/>
    <row r="322" ht="14.1" customHeight="1" x14ac:dyDescent="0.4"/>
    <row r="323" ht="14.1" customHeight="1" x14ac:dyDescent="0.4"/>
  </sheetData>
  <mergeCells count="2">
    <mergeCell ref="B2:R3"/>
    <mergeCell ref="G82:H82"/>
  </mergeCells>
  <phoneticPr fontId="1"/>
  <pageMargins left="0.7" right="0.7" top="0.75" bottom="0.75" header="0.3" footer="0.3"/>
  <pageSetup paperSize="9" scale="64" orientation="portrait" r:id="rId1"/>
  <rowBreaks count="1" manualBreakCount="1">
    <brk id="86" max="7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802A-A874-4289-8D63-EAFE862D844C}">
  <dimension ref="A1:V32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6"/>
  </cols>
  <sheetData>
    <row r="1" spans="1:22" ht="14.1" customHeight="1" x14ac:dyDescent="0.4"/>
    <row r="2" spans="1:22" ht="14.1" customHeight="1" x14ac:dyDescent="0.4">
      <c r="A2" s="1"/>
      <c r="B2" s="68" t="s">
        <v>93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22" ht="14.1" customHeight="1" x14ac:dyDescent="0.4">
      <c r="A3" s="1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22" ht="14.1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V4" s="6" t="s">
        <v>52</v>
      </c>
    </row>
    <row r="5" spans="1:22" ht="14.1" customHeight="1" x14ac:dyDescent="0.4">
      <c r="A5" s="1"/>
      <c r="B5" s="9" t="s">
        <v>60</v>
      </c>
      <c r="C5" s="1"/>
      <c r="D5" s="1"/>
      <c r="E5" s="1"/>
      <c r="F5" s="1"/>
      <c r="G5" s="1"/>
      <c r="H5" s="1"/>
      <c r="I5" s="1"/>
      <c r="J5" s="1"/>
      <c r="V5" s="24" t="s">
        <v>37</v>
      </c>
    </row>
    <row r="6" spans="1:22" ht="14.1" customHeight="1" x14ac:dyDescent="0.4">
      <c r="A6" s="1"/>
      <c r="B6" s="1"/>
      <c r="D6" s="1"/>
      <c r="E6" s="1"/>
      <c r="F6" s="1"/>
      <c r="G6" s="1"/>
      <c r="H6" s="1"/>
      <c r="I6" s="1"/>
      <c r="J6" s="1"/>
      <c r="V6" s="24" t="s">
        <v>38</v>
      </c>
    </row>
    <row r="7" spans="1:22" ht="14.1" customHeight="1" x14ac:dyDescent="0.4">
      <c r="A7" s="1"/>
      <c r="B7" s="6">
        <v>1</v>
      </c>
      <c r="C7" s="6" t="s">
        <v>36</v>
      </c>
    </row>
    <row r="8" spans="1:22" ht="14.1" customHeight="1" x14ac:dyDescent="0.4">
      <c r="A8" s="1"/>
      <c r="C8" s="6" t="s">
        <v>61</v>
      </c>
    </row>
    <row r="9" spans="1:22" ht="14.1" customHeight="1" x14ac:dyDescent="0.4">
      <c r="A9" s="1"/>
    </row>
    <row r="10" spans="1:22" ht="14.1" customHeight="1" x14ac:dyDescent="0.4">
      <c r="A10" s="1"/>
    </row>
    <row r="11" spans="1:22" ht="14.1" customHeight="1" x14ac:dyDescent="0.4">
      <c r="A11" s="1"/>
    </row>
    <row r="12" spans="1:22" ht="14.1" customHeight="1" x14ac:dyDescent="0.4">
      <c r="A12" s="1"/>
    </row>
    <row r="13" spans="1:22" ht="14.1" customHeight="1" x14ac:dyDescent="0.4">
      <c r="A13" s="1"/>
    </row>
    <row r="14" spans="1:22" ht="14.1" customHeight="1" x14ac:dyDescent="0.4">
      <c r="A14" s="1"/>
    </row>
    <row r="15" spans="1:22" ht="14.1" customHeight="1" x14ac:dyDescent="0.4">
      <c r="A15" s="1"/>
    </row>
    <row r="16" spans="1:22" ht="14.1" customHeight="1" x14ac:dyDescent="0.4">
      <c r="A16" s="1"/>
    </row>
    <row r="17" spans="1:3" ht="14.1" customHeight="1" x14ac:dyDescent="0.4">
      <c r="A17" s="1"/>
    </row>
    <row r="18" spans="1:3" ht="14.1" customHeight="1" x14ac:dyDescent="0.4">
      <c r="A18" s="1"/>
    </row>
    <row r="19" spans="1:3" ht="14.1" customHeight="1" x14ac:dyDescent="0.4">
      <c r="A19" s="1"/>
    </row>
    <row r="20" spans="1:3" ht="14.1" customHeight="1" x14ac:dyDescent="0.4">
      <c r="A20" s="1"/>
    </row>
    <row r="21" spans="1:3" ht="13.8" customHeight="1" x14ac:dyDescent="0.4">
      <c r="A21" s="1"/>
    </row>
    <row r="22" spans="1:3" ht="14.1" customHeight="1" x14ac:dyDescent="0.4">
      <c r="A22" s="1"/>
    </row>
    <row r="23" spans="1:3" ht="14.1" customHeight="1" x14ac:dyDescent="0.4">
      <c r="A23" s="1"/>
    </row>
    <row r="24" spans="1:3" ht="14.1" customHeight="1" x14ac:dyDescent="0.4">
      <c r="A24" s="1"/>
    </row>
    <row r="25" spans="1:3" ht="14.1" customHeight="1" x14ac:dyDescent="0.4">
      <c r="A25" s="1"/>
    </row>
    <row r="26" spans="1:3" ht="14.1" customHeight="1" x14ac:dyDescent="0.4">
      <c r="A26" s="1"/>
    </row>
    <row r="27" spans="1:3" ht="14.1" customHeight="1" x14ac:dyDescent="0.4">
      <c r="A27" s="1"/>
    </row>
    <row r="28" spans="1:3" ht="14.1" customHeight="1" x14ac:dyDescent="0.4">
      <c r="A28" s="1"/>
    </row>
    <row r="29" spans="1:3" ht="14.1" customHeight="1" x14ac:dyDescent="0.4"/>
    <row r="30" spans="1:3" ht="14.1" customHeight="1" x14ac:dyDescent="0.4"/>
    <row r="31" spans="1:3" ht="14.1" customHeight="1" x14ac:dyDescent="0.4"/>
    <row r="32" spans="1:3" ht="14.1" customHeight="1" x14ac:dyDescent="0.4">
      <c r="B32" s="6">
        <v>2</v>
      </c>
      <c r="C32" s="6" t="s">
        <v>47</v>
      </c>
    </row>
    <row r="33" spans="2:3" ht="14.1" customHeight="1" x14ac:dyDescent="0.4">
      <c r="C33" s="6" t="s">
        <v>55</v>
      </c>
    </row>
    <row r="34" spans="2:3" ht="14.1" customHeight="1" x14ac:dyDescent="0.4"/>
    <row r="35" spans="2:3" ht="14.1" customHeight="1" x14ac:dyDescent="0.4"/>
    <row r="36" spans="2:3" ht="14.1" customHeight="1" x14ac:dyDescent="0.4">
      <c r="B36" s="6">
        <v>3</v>
      </c>
      <c r="C36" s="6" t="s">
        <v>57</v>
      </c>
    </row>
    <row r="37" spans="2:3" ht="14.1" customHeight="1" x14ac:dyDescent="0.4">
      <c r="C37" s="6" t="s">
        <v>56</v>
      </c>
    </row>
    <row r="38" spans="2:3" ht="14.1" customHeight="1" x14ac:dyDescent="0.4"/>
    <row r="39" spans="2:3" ht="14.1" customHeight="1" x14ac:dyDescent="0.4"/>
    <row r="40" spans="2:3" ht="14.1" customHeight="1" x14ac:dyDescent="0.4"/>
    <row r="41" spans="2:3" ht="14.1" customHeight="1" x14ac:dyDescent="0.4"/>
    <row r="42" spans="2:3" ht="14.1" customHeight="1" x14ac:dyDescent="0.4"/>
    <row r="43" spans="2:3" ht="14.1" customHeight="1" x14ac:dyDescent="0.4"/>
    <row r="44" spans="2:3" ht="14.1" customHeight="1" x14ac:dyDescent="0.4"/>
    <row r="45" spans="2:3" ht="14.1" customHeight="1" x14ac:dyDescent="0.4"/>
    <row r="46" spans="2:3" ht="14.1" customHeight="1" x14ac:dyDescent="0.4"/>
    <row r="47" spans="2:3" ht="14.1" customHeight="1" x14ac:dyDescent="0.4"/>
    <row r="48" spans="2:3" ht="14.1" customHeight="1" x14ac:dyDescent="0.4"/>
    <row r="49" spans="2:3" ht="14.1" customHeight="1" x14ac:dyDescent="0.4"/>
    <row r="50" spans="2:3" ht="14.1" customHeight="1" x14ac:dyDescent="0.4"/>
    <row r="51" spans="2:3" ht="14.1" customHeight="1" x14ac:dyDescent="0.4"/>
    <row r="52" spans="2:3" ht="14.1" customHeight="1" x14ac:dyDescent="0.4"/>
    <row r="53" spans="2:3" ht="14.1" customHeight="1" x14ac:dyDescent="0.4"/>
    <row r="54" spans="2:3" ht="14.1" customHeight="1" x14ac:dyDescent="0.4"/>
    <row r="55" spans="2:3" ht="14.1" customHeight="1" x14ac:dyDescent="0.4"/>
    <row r="56" spans="2:3" ht="14.1" customHeight="1" x14ac:dyDescent="0.4"/>
    <row r="57" spans="2:3" ht="14.1" customHeight="1" x14ac:dyDescent="0.4"/>
    <row r="58" spans="2:3" ht="14.1" customHeight="1" x14ac:dyDescent="0.4"/>
    <row r="59" spans="2:3" ht="14.1" customHeight="1" x14ac:dyDescent="0.4"/>
    <row r="60" spans="2:3" ht="14.1" customHeight="1" x14ac:dyDescent="0.4"/>
    <row r="61" spans="2:3" ht="14.1" customHeight="1" x14ac:dyDescent="0.4"/>
    <row r="62" spans="2:3" ht="14.1" customHeight="1" x14ac:dyDescent="0.4">
      <c r="B62" s="6">
        <v>4</v>
      </c>
      <c r="C62" s="6" t="s">
        <v>36</v>
      </c>
    </row>
    <row r="63" spans="2:3" ht="14.1" customHeight="1" x14ac:dyDescent="0.4">
      <c r="C63" s="6" t="s">
        <v>62</v>
      </c>
    </row>
    <row r="64" spans="2:3" ht="14.1" customHeight="1" x14ac:dyDescent="0.4"/>
    <row r="65" ht="14.1" customHeight="1" x14ac:dyDescent="0.4"/>
    <row r="66" ht="14.1" customHeight="1" x14ac:dyDescent="0.4"/>
    <row r="67" ht="14.1" customHeight="1" x14ac:dyDescent="0.4"/>
    <row r="68" ht="14.1" customHeight="1" x14ac:dyDescent="0.4"/>
    <row r="69" ht="14.1" customHeight="1" x14ac:dyDescent="0.4"/>
    <row r="70" ht="14.1" customHeight="1" x14ac:dyDescent="0.4"/>
    <row r="71" ht="14.1" customHeight="1" x14ac:dyDescent="0.4"/>
    <row r="72" ht="14.1" customHeight="1" x14ac:dyDescent="0.4"/>
    <row r="73" ht="14.1" customHeight="1" x14ac:dyDescent="0.4"/>
    <row r="74" ht="14.1" customHeight="1" x14ac:dyDescent="0.4"/>
    <row r="75" ht="14.1" customHeight="1" x14ac:dyDescent="0.4"/>
    <row r="76" ht="14.1" customHeight="1" x14ac:dyDescent="0.4"/>
    <row r="77" ht="14.1" customHeight="1" x14ac:dyDescent="0.4"/>
    <row r="78" ht="14.1" customHeight="1" x14ac:dyDescent="0.4"/>
    <row r="79" ht="14.1" customHeight="1" x14ac:dyDescent="0.4"/>
    <row r="80" ht="14.1" customHeight="1" x14ac:dyDescent="0.4"/>
    <row r="81" spans="2:18" ht="14.1" customHeight="1" x14ac:dyDescent="0.4"/>
    <row r="82" spans="2:18" ht="14.1" customHeight="1" x14ac:dyDescent="0.4"/>
    <row r="83" spans="2:18" ht="14.1" customHeight="1" x14ac:dyDescent="0.4"/>
    <row r="84" spans="2:18" ht="14.1" customHeight="1" x14ac:dyDescent="0.4"/>
    <row r="85" spans="2:18" ht="14.1" customHeight="1" x14ac:dyDescent="0.4"/>
    <row r="86" spans="2:18" ht="14.1" customHeight="1" x14ac:dyDescent="0.4"/>
    <row r="87" spans="2:18" ht="14.1" customHeight="1" x14ac:dyDescent="0.4"/>
    <row r="88" spans="2:18" ht="14.1" customHeight="1" x14ac:dyDescent="0.4">
      <c r="B88" s="6">
        <v>5</v>
      </c>
      <c r="C88" s="6" t="s">
        <v>76</v>
      </c>
    </row>
    <row r="89" spans="2:18" ht="14.1" customHeight="1" x14ac:dyDescent="0.4">
      <c r="B89" s="6" t="s">
        <v>65</v>
      </c>
      <c r="J89" s="6" t="s">
        <v>64</v>
      </c>
      <c r="L89" s="22" t="s">
        <v>63</v>
      </c>
      <c r="R89" s="6" t="s">
        <v>66</v>
      </c>
    </row>
    <row r="90" spans="2:18" ht="14.1" customHeight="1" x14ac:dyDescent="0.4"/>
    <row r="91" spans="2:18" ht="14.1" customHeight="1" x14ac:dyDescent="0.4"/>
    <row r="92" spans="2:18" ht="14.1" customHeight="1" x14ac:dyDescent="0.4"/>
    <row r="93" spans="2:18" ht="14.1" customHeight="1" x14ac:dyDescent="0.4"/>
    <row r="94" spans="2:18" ht="14.1" customHeight="1" x14ac:dyDescent="0.4"/>
    <row r="95" spans="2:18" ht="14.1" customHeight="1" x14ac:dyDescent="0.4"/>
    <row r="96" spans="2:18" ht="14.1" customHeight="1" x14ac:dyDescent="0.4"/>
    <row r="97" ht="14.1" customHeight="1" x14ac:dyDescent="0.4"/>
    <row r="98" ht="14.1" customHeight="1" x14ac:dyDescent="0.4"/>
    <row r="99" ht="14.1" customHeight="1" x14ac:dyDescent="0.4"/>
    <row r="100" ht="14.1" customHeight="1" x14ac:dyDescent="0.4"/>
    <row r="101" ht="14.1" customHeight="1" x14ac:dyDescent="0.4"/>
    <row r="102" ht="14.1" customHeight="1" x14ac:dyDescent="0.4"/>
    <row r="103" ht="14.1" customHeight="1" x14ac:dyDescent="0.4"/>
    <row r="104" ht="14.1" customHeight="1" x14ac:dyDescent="0.4"/>
    <row r="105" ht="14.1" customHeight="1" x14ac:dyDescent="0.4"/>
    <row r="106" ht="14.1" customHeight="1" x14ac:dyDescent="0.4"/>
    <row r="107" ht="14.1" customHeight="1" x14ac:dyDescent="0.4"/>
    <row r="108" ht="14.1" customHeight="1" x14ac:dyDescent="0.4"/>
    <row r="109" ht="14.1" customHeight="1" x14ac:dyDescent="0.4"/>
    <row r="110" ht="14.1" customHeight="1" x14ac:dyDescent="0.4"/>
    <row r="111" ht="14.1" customHeight="1" x14ac:dyDescent="0.4"/>
    <row r="112" ht="14.1" customHeight="1" x14ac:dyDescent="0.4"/>
    <row r="113" spans="2:2" ht="14.1" customHeight="1" x14ac:dyDescent="0.4"/>
    <row r="114" spans="2:2" ht="14.1" customHeight="1" x14ac:dyDescent="0.4"/>
    <row r="115" spans="2:2" ht="14.1" customHeight="1" x14ac:dyDescent="0.4">
      <c r="B115" s="1" t="s">
        <v>81</v>
      </c>
    </row>
    <row r="116" spans="2:2" ht="14.1" customHeight="1" x14ac:dyDescent="0.4"/>
    <row r="117" spans="2:2" ht="14.1" customHeight="1" x14ac:dyDescent="0.4"/>
    <row r="118" spans="2:2" ht="14.1" customHeight="1" x14ac:dyDescent="0.4"/>
    <row r="119" spans="2:2" ht="14.1" customHeight="1" x14ac:dyDescent="0.4"/>
    <row r="120" spans="2:2" ht="14.1" customHeight="1" x14ac:dyDescent="0.4"/>
    <row r="121" spans="2:2" ht="14.1" customHeight="1" x14ac:dyDescent="0.4"/>
    <row r="122" spans="2:2" ht="14.1" customHeight="1" x14ac:dyDescent="0.4"/>
    <row r="123" spans="2:2" ht="14.1" customHeight="1" x14ac:dyDescent="0.4"/>
    <row r="124" spans="2:2" ht="14.1" customHeight="1" x14ac:dyDescent="0.4"/>
    <row r="125" spans="2:2" ht="14.1" customHeight="1" x14ac:dyDescent="0.4"/>
    <row r="126" spans="2:2" ht="14.1" customHeight="1" x14ac:dyDescent="0.4"/>
    <row r="127" spans="2:2" ht="14.1" customHeight="1" x14ac:dyDescent="0.4"/>
    <row r="128" spans="2:2" ht="14.1" customHeight="1" x14ac:dyDescent="0.4"/>
    <row r="129" spans="2:2" ht="14.1" customHeight="1" x14ac:dyDescent="0.4"/>
    <row r="130" spans="2:2" ht="14.1" customHeight="1" x14ac:dyDescent="0.4"/>
    <row r="131" spans="2:2" ht="14.1" customHeight="1" x14ac:dyDescent="0.4">
      <c r="B131" s="1" t="s">
        <v>58</v>
      </c>
    </row>
    <row r="132" spans="2:2" ht="14.1" customHeight="1" x14ac:dyDescent="0.4">
      <c r="B132" s="6" t="s">
        <v>53</v>
      </c>
    </row>
    <row r="133" spans="2:2" ht="14.1" customHeight="1" x14ac:dyDescent="0.4"/>
    <row r="134" spans="2:2" ht="14.1" customHeight="1" x14ac:dyDescent="0.4">
      <c r="B134" s="6" t="s">
        <v>59</v>
      </c>
    </row>
    <row r="135" spans="2:2" ht="14.1" customHeight="1" x14ac:dyDescent="0.4">
      <c r="B135" s="6" t="s">
        <v>54</v>
      </c>
    </row>
    <row r="136" spans="2:2" ht="14.1" customHeight="1" x14ac:dyDescent="0.4">
      <c r="B136" s="6" t="s">
        <v>77</v>
      </c>
    </row>
    <row r="137" spans="2:2" ht="14.1" customHeight="1" x14ac:dyDescent="0.4"/>
    <row r="138" spans="2:2" ht="14.1" customHeight="1" x14ac:dyDescent="0.4">
      <c r="B138" s="9"/>
    </row>
    <row r="139" spans="2:2" ht="14.1" customHeight="1" x14ac:dyDescent="0.4">
      <c r="B139" s="9"/>
    </row>
    <row r="140" spans="2:2" ht="14.1" customHeight="1" x14ac:dyDescent="0.4">
      <c r="B140" s="9"/>
    </row>
    <row r="141" spans="2:2" ht="14.1" customHeight="1" x14ac:dyDescent="0.4">
      <c r="B141" s="9"/>
    </row>
    <row r="142" spans="2:2" ht="14.1" customHeight="1" x14ac:dyDescent="0.4">
      <c r="B142" s="9"/>
    </row>
    <row r="143" spans="2:2" ht="14.1" customHeight="1" x14ac:dyDescent="0.4">
      <c r="B143" s="9"/>
    </row>
    <row r="144" spans="2:2" ht="14.1" customHeight="1" x14ac:dyDescent="0.4">
      <c r="B144" s="9"/>
    </row>
    <row r="145" spans="2:2" ht="14.1" customHeight="1" x14ac:dyDescent="0.4">
      <c r="B145" s="9"/>
    </row>
    <row r="146" spans="2:2" ht="14.1" customHeight="1" x14ac:dyDescent="0.4">
      <c r="B146" s="9"/>
    </row>
    <row r="147" spans="2:2" ht="14.1" customHeight="1" x14ac:dyDescent="0.4">
      <c r="B147" s="9"/>
    </row>
    <row r="148" spans="2:2" ht="14.1" customHeight="1" x14ac:dyDescent="0.4">
      <c r="B148" s="9"/>
    </row>
    <row r="149" spans="2:2" ht="14.1" customHeight="1" x14ac:dyDescent="0.4">
      <c r="B149" s="9"/>
    </row>
    <row r="150" spans="2:2" ht="14.1" customHeight="1" x14ac:dyDescent="0.4">
      <c r="B150" s="9"/>
    </row>
    <row r="151" spans="2:2" ht="14.1" customHeight="1" x14ac:dyDescent="0.4">
      <c r="B151" s="9"/>
    </row>
    <row r="152" spans="2:2" ht="14.1" customHeight="1" x14ac:dyDescent="0.4"/>
    <row r="153" spans="2:2" ht="14.1" customHeight="1" x14ac:dyDescent="0.4"/>
    <row r="154" spans="2:2" ht="14.1" customHeight="1" x14ac:dyDescent="0.4"/>
    <row r="155" spans="2:2" ht="14.1" customHeight="1" x14ac:dyDescent="0.4"/>
    <row r="156" spans="2:2" ht="14.1" customHeight="1" x14ac:dyDescent="0.4"/>
    <row r="157" spans="2:2" ht="14.1" customHeight="1" x14ac:dyDescent="0.4"/>
    <row r="158" spans="2:2" ht="14.1" customHeight="1" x14ac:dyDescent="0.4"/>
    <row r="159" spans="2:2" ht="14.1" customHeight="1" x14ac:dyDescent="0.4"/>
    <row r="160" spans="2:2" ht="14.1" customHeight="1" x14ac:dyDescent="0.4"/>
    <row r="161" ht="14.1" customHeight="1" x14ac:dyDescent="0.4"/>
    <row r="162" ht="14.1" customHeight="1" x14ac:dyDescent="0.4"/>
    <row r="163" ht="14.1" customHeight="1" x14ac:dyDescent="0.4"/>
    <row r="164" ht="14.1" customHeight="1" x14ac:dyDescent="0.4"/>
    <row r="165" ht="14.1" customHeight="1" x14ac:dyDescent="0.4"/>
    <row r="166" ht="14.1" customHeight="1" x14ac:dyDescent="0.4"/>
    <row r="167" ht="14.1" customHeight="1" x14ac:dyDescent="0.4"/>
    <row r="168" ht="14.1" customHeight="1" x14ac:dyDescent="0.4"/>
    <row r="169" ht="14.1" customHeight="1" x14ac:dyDescent="0.4"/>
    <row r="170" ht="14.1" customHeight="1" x14ac:dyDescent="0.4"/>
    <row r="171" ht="14.1" customHeight="1" x14ac:dyDescent="0.4"/>
    <row r="172" ht="14.1" customHeight="1" x14ac:dyDescent="0.4"/>
    <row r="173" ht="14.1" customHeight="1" x14ac:dyDescent="0.4"/>
    <row r="174" ht="14.1" customHeight="1" x14ac:dyDescent="0.4"/>
    <row r="175" ht="14.1" customHeight="1" x14ac:dyDescent="0.4"/>
    <row r="176" ht="14.1" customHeight="1" x14ac:dyDescent="0.4"/>
    <row r="177" ht="14.1" customHeight="1" x14ac:dyDescent="0.4"/>
    <row r="178" ht="14.1" customHeight="1" x14ac:dyDescent="0.4"/>
    <row r="179" ht="14.1" customHeight="1" x14ac:dyDescent="0.4"/>
    <row r="180" ht="14.1" customHeight="1" x14ac:dyDescent="0.4"/>
    <row r="181" ht="14.1" customHeight="1" x14ac:dyDescent="0.4"/>
    <row r="182" ht="14.1" customHeight="1" x14ac:dyDescent="0.4"/>
    <row r="183" ht="14.1" customHeight="1" x14ac:dyDescent="0.4"/>
    <row r="184" ht="14.1" customHeight="1" x14ac:dyDescent="0.4"/>
    <row r="185" ht="14.1" customHeight="1" x14ac:dyDescent="0.4"/>
    <row r="186" ht="14.1" customHeight="1" x14ac:dyDescent="0.4"/>
    <row r="187" ht="14.1" customHeight="1" x14ac:dyDescent="0.4"/>
    <row r="188" ht="14.1" customHeight="1" x14ac:dyDescent="0.4"/>
    <row r="189" ht="14.1" customHeight="1" x14ac:dyDescent="0.4"/>
    <row r="190" ht="14.1" customHeight="1" x14ac:dyDescent="0.4"/>
    <row r="191" ht="14.1" customHeight="1" x14ac:dyDescent="0.4"/>
    <row r="192" ht="14.1" customHeight="1" x14ac:dyDescent="0.4"/>
    <row r="193" ht="14.1" customHeight="1" x14ac:dyDescent="0.4"/>
    <row r="194" ht="14.1" customHeight="1" x14ac:dyDescent="0.4"/>
    <row r="195" ht="14.1" customHeight="1" x14ac:dyDescent="0.4"/>
    <row r="196" ht="14.1" customHeight="1" x14ac:dyDescent="0.4"/>
    <row r="197" ht="14.1" customHeight="1" x14ac:dyDescent="0.4"/>
    <row r="198" ht="14.1" customHeight="1" x14ac:dyDescent="0.4"/>
    <row r="199" ht="14.1" customHeight="1" x14ac:dyDescent="0.4"/>
    <row r="200" ht="14.1" customHeight="1" x14ac:dyDescent="0.4"/>
    <row r="201" ht="14.1" customHeight="1" x14ac:dyDescent="0.4"/>
    <row r="202" ht="14.1" customHeight="1" x14ac:dyDescent="0.4"/>
    <row r="203" ht="14.1" customHeight="1" x14ac:dyDescent="0.4"/>
    <row r="204" ht="14.1" customHeight="1" x14ac:dyDescent="0.4"/>
    <row r="205" ht="14.1" customHeight="1" x14ac:dyDescent="0.4"/>
    <row r="206" ht="14.1" customHeight="1" x14ac:dyDescent="0.4"/>
    <row r="207" ht="14.1" customHeight="1" x14ac:dyDescent="0.4"/>
    <row r="208" ht="14.1" customHeight="1" x14ac:dyDescent="0.4"/>
    <row r="209" ht="14.1" customHeight="1" x14ac:dyDescent="0.4"/>
    <row r="210" ht="14.1" customHeight="1" x14ac:dyDescent="0.4"/>
    <row r="211" ht="14.1" customHeight="1" x14ac:dyDescent="0.4"/>
    <row r="212" ht="14.1" customHeight="1" x14ac:dyDescent="0.4"/>
    <row r="213" ht="14.1" customHeight="1" x14ac:dyDescent="0.4"/>
    <row r="214" ht="14.1" customHeight="1" x14ac:dyDescent="0.4"/>
    <row r="215" ht="14.1" customHeight="1" x14ac:dyDescent="0.4"/>
    <row r="216" ht="14.1" customHeight="1" x14ac:dyDescent="0.4"/>
    <row r="217" ht="14.1" customHeight="1" x14ac:dyDescent="0.4"/>
    <row r="218" ht="14.1" customHeight="1" x14ac:dyDescent="0.4"/>
    <row r="219" ht="14.1" customHeight="1" x14ac:dyDescent="0.4"/>
    <row r="220" ht="14.1" customHeight="1" x14ac:dyDescent="0.4"/>
    <row r="221" ht="14.1" customHeight="1" x14ac:dyDescent="0.4"/>
    <row r="222" ht="14.1" customHeight="1" x14ac:dyDescent="0.4"/>
    <row r="223" ht="14.1" customHeight="1" x14ac:dyDescent="0.4"/>
    <row r="224" ht="14.1" customHeight="1" x14ac:dyDescent="0.4"/>
    <row r="225" ht="14.1" customHeight="1" x14ac:dyDescent="0.4"/>
    <row r="226" ht="14.1" customHeight="1" x14ac:dyDescent="0.4"/>
    <row r="227" ht="14.1" customHeight="1" x14ac:dyDescent="0.4"/>
    <row r="228" ht="14.1" customHeight="1" x14ac:dyDescent="0.4"/>
    <row r="229" ht="14.1" customHeight="1" x14ac:dyDescent="0.4"/>
    <row r="230" ht="14.1" customHeight="1" x14ac:dyDescent="0.4"/>
    <row r="231" ht="14.1" customHeight="1" x14ac:dyDescent="0.4"/>
    <row r="232" ht="14.1" customHeight="1" x14ac:dyDescent="0.4"/>
    <row r="233" ht="14.1" customHeight="1" x14ac:dyDescent="0.4"/>
    <row r="234" ht="14.1" customHeight="1" x14ac:dyDescent="0.4"/>
    <row r="235" ht="14.1" customHeight="1" x14ac:dyDescent="0.4"/>
    <row r="236" ht="14.1" customHeight="1" x14ac:dyDescent="0.4"/>
    <row r="237" ht="14.1" customHeight="1" x14ac:dyDescent="0.4"/>
    <row r="238" ht="14.1" customHeight="1" x14ac:dyDescent="0.4"/>
    <row r="239" ht="14.1" customHeight="1" x14ac:dyDescent="0.4"/>
    <row r="240" ht="14.1" customHeight="1" x14ac:dyDescent="0.4"/>
    <row r="241" ht="14.1" customHeight="1" x14ac:dyDescent="0.4"/>
    <row r="242" ht="14.1" customHeight="1" x14ac:dyDescent="0.4"/>
    <row r="243" ht="14.1" customHeight="1" x14ac:dyDescent="0.4"/>
    <row r="244" ht="14.1" customHeight="1" x14ac:dyDescent="0.4"/>
    <row r="245" ht="14.1" customHeight="1" x14ac:dyDescent="0.4"/>
    <row r="246" ht="14.1" customHeight="1" x14ac:dyDescent="0.4"/>
    <row r="247" ht="14.1" customHeight="1" x14ac:dyDescent="0.4"/>
    <row r="248" ht="14.1" customHeight="1" x14ac:dyDescent="0.4"/>
    <row r="249" ht="14.1" customHeight="1" x14ac:dyDescent="0.4"/>
    <row r="250" ht="14.1" customHeight="1" x14ac:dyDescent="0.4"/>
    <row r="251" ht="14.1" customHeight="1" x14ac:dyDescent="0.4"/>
    <row r="252" ht="14.1" customHeight="1" x14ac:dyDescent="0.4"/>
    <row r="253" ht="14.1" customHeight="1" x14ac:dyDescent="0.4"/>
    <row r="254" ht="14.1" customHeight="1" x14ac:dyDescent="0.4"/>
    <row r="255" ht="14.1" customHeight="1" x14ac:dyDescent="0.4"/>
    <row r="256" ht="14.1" customHeight="1" x14ac:dyDescent="0.4"/>
    <row r="257" ht="14.1" customHeight="1" x14ac:dyDescent="0.4"/>
    <row r="258" ht="14.1" customHeight="1" x14ac:dyDescent="0.4"/>
    <row r="259" ht="14.1" customHeight="1" x14ac:dyDescent="0.4"/>
    <row r="260" ht="14.1" customHeight="1" x14ac:dyDescent="0.4"/>
    <row r="261" ht="14.1" customHeight="1" x14ac:dyDescent="0.4"/>
    <row r="262" ht="14.1" customHeight="1" x14ac:dyDescent="0.4"/>
    <row r="263" ht="14.1" customHeight="1" x14ac:dyDescent="0.4"/>
    <row r="264" ht="14.1" customHeight="1" x14ac:dyDescent="0.4"/>
    <row r="265" ht="14.1" customHeight="1" x14ac:dyDescent="0.4"/>
    <row r="266" ht="14.1" customHeight="1" x14ac:dyDescent="0.4"/>
    <row r="267" ht="14.1" customHeight="1" x14ac:dyDescent="0.4"/>
    <row r="268" ht="14.1" customHeight="1" x14ac:dyDescent="0.4"/>
    <row r="269" ht="14.1" customHeight="1" x14ac:dyDescent="0.4"/>
    <row r="270" ht="14.1" customHeight="1" x14ac:dyDescent="0.4"/>
    <row r="271" ht="14.1" customHeight="1" x14ac:dyDescent="0.4"/>
    <row r="272" ht="14.1" customHeight="1" x14ac:dyDescent="0.4"/>
    <row r="273" ht="14.1" customHeight="1" x14ac:dyDescent="0.4"/>
    <row r="274" ht="14.1" customHeight="1" x14ac:dyDescent="0.4"/>
    <row r="275" ht="14.1" customHeight="1" x14ac:dyDescent="0.4"/>
    <row r="276" ht="14.1" customHeight="1" x14ac:dyDescent="0.4"/>
    <row r="277" ht="14.1" customHeight="1" x14ac:dyDescent="0.4"/>
    <row r="278" ht="14.1" customHeight="1" x14ac:dyDescent="0.4"/>
    <row r="279" ht="14.1" customHeight="1" x14ac:dyDescent="0.4"/>
    <row r="280" ht="14.1" customHeight="1" x14ac:dyDescent="0.4"/>
    <row r="281" ht="14.1" customHeight="1" x14ac:dyDescent="0.4"/>
    <row r="282" ht="14.1" customHeight="1" x14ac:dyDescent="0.4"/>
    <row r="283" ht="14.1" customHeight="1" x14ac:dyDescent="0.4"/>
    <row r="284" ht="14.1" customHeight="1" x14ac:dyDescent="0.4"/>
    <row r="285" ht="14.1" customHeight="1" x14ac:dyDescent="0.4"/>
    <row r="286" ht="14.1" customHeight="1" x14ac:dyDescent="0.4"/>
    <row r="287" ht="14.1" customHeight="1" x14ac:dyDescent="0.4"/>
    <row r="288" ht="14.1" customHeight="1" x14ac:dyDescent="0.4"/>
    <row r="289" ht="14.1" customHeight="1" x14ac:dyDescent="0.4"/>
    <row r="290" ht="14.1" customHeight="1" x14ac:dyDescent="0.4"/>
    <row r="291" ht="14.1" customHeight="1" x14ac:dyDescent="0.4"/>
    <row r="292" ht="14.1" customHeight="1" x14ac:dyDescent="0.4"/>
    <row r="293" ht="14.1" customHeight="1" x14ac:dyDescent="0.4"/>
    <row r="294" ht="14.1" customHeight="1" x14ac:dyDescent="0.4"/>
    <row r="295" ht="14.1" customHeight="1" x14ac:dyDescent="0.4"/>
    <row r="296" ht="14.1" customHeight="1" x14ac:dyDescent="0.4"/>
    <row r="297" ht="14.1" customHeight="1" x14ac:dyDescent="0.4"/>
    <row r="298" ht="14.1" customHeight="1" x14ac:dyDescent="0.4"/>
    <row r="299" ht="14.1" customHeight="1" x14ac:dyDescent="0.4"/>
    <row r="300" ht="14.1" customHeight="1" x14ac:dyDescent="0.4"/>
    <row r="301" ht="14.1" customHeight="1" x14ac:dyDescent="0.4"/>
    <row r="302" ht="14.1" customHeight="1" x14ac:dyDescent="0.4"/>
    <row r="303" ht="14.1" customHeight="1" x14ac:dyDescent="0.4"/>
    <row r="304" ht="14.1" customHeight="1" x14ac:dyDescent="0.4"/>
    <row r="305" ht="14.1" customHeight="1" x14ac:dyDescent="0.4"/>
    <row r="306" ht="14.1" customHeight="1" x14ac:dyDescent="0.4"/>
    <row r="307" ht="14.1" customHeight="1" x14ac:dyDescent="0.4"/>
    <row r="308" ht="14.1" customHeight="1" x14ac:dyDescent="0.4"/>
    <row r="309" ht="14.1" customHeight="1" x14ac:dyDescent="0.4"/>
    <row r="310" ht="14.1" customHeight="1" x14ac:dyDescent="0.4"/>
    <row r="311" ht="14.1" customHeight="1" x14ac:dyDescent="0.4"/>
    <row r="312" ht="14.1" customHeight="1" x14ac:dyDescent="0.4"/>
    <row r="313" ht="14.1" customHeight="1" x14ac:dyDescent="0.4"/>
    <row r="314" ht="14.1" customHeight="1" x14ac:dyDescent="0.4"/>
    <row r="315" ht="14.1" customHeight="1" x14ac:dyDescent="0.4"/>
    <row r="316" ht="14.1" customHeight="1" x14ac:dyDescent="0.4"/>
    <row r="317" ht="14.1" customHeight="1" x14ac:dyDescent="0.4"/>
    <row r="318" ht="14.1" customHeight="1" x14ac:dyDescent="0.4"/>
    <row r="319" ht="14.1" customHeight="1" x14ac:dyDescent="0.4"/>
    <row r="320" ht="14.1" customHeight="1" x14ac:dyDescent="0.4"/>
    <row r="321" ht="14.1" customHeight="1" x14ac:dyDescent="0.4"/>
    <row r="322" ht="14.1" customHeight="1" x14ac:dyDescent="0.4"/>
    <row r="323" ht="14.1" customHeight="1" x14ac:dyDescent="0.4"/>
  </sheetData>
  <mergeCells count="1">
    <mergeCell ref="B2:R3"/>
  </mergeCells>
  <phoneticPr fontId="1"/>
  <pageMargins left="0.7" right="0.7" top="0.75" bottom="0.75" header="0.3" footer="0.3"/>
  <pageSetup paperSize="9" scale="6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7112-CF25-4855-A9ED-089208081C42}">
  <dimension ref="B1:AX274"/>
  <sheetViews>
    <sheetView view="pageBreakPreview" zoomScaleNormal="100" zoomScaleSheetLayoutView="100" workbookViewId="0"/>
  </sheetViews>
  <sheetFormatPr defaultRowHeight="16.2" x14ac:dyDescent="0.4"/>
  <cols>
    <col min="1" max="80" width="3.33203125" style="6" customWidth="1"/>
    <col min="81" max="16384" width="8.88671875" style="6"/>
  </cols>
  <sheetData>
    <row r="1" spans="2:50" ht="14.1" customHeight="1" x14ac:dyDescent="0.4"/>
    <row r="2" spans="2:50" ht="14.1" customHeight="1" x14ac:dyDescent="0.4">
      <c r="B2" s="68" t="s">
        <v>51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5"/>
      <c r="AO2" s="1"/>
      <c r="AP2" s="14"/>
      <c r="AQ2" s="9"/>
      <c r="AR2" s="9"/>
      <c r="AS2" s="9"/>
      <c r="AT2" s="9"/>
      <c r="AU2" s="9"/>
      <c r="AV2" s="9"/>
      <c r="AW2" s="1"/>
      <c r="AX2" s="1"/>
    </row>
    <row r="3" spans="2:50" ht="14.1" customHeight="1" x14ac:dyDescent="0.4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1" t="s">
        <v>95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5"/>
      <c r="AO3" s="1"/>
      <c r="AP3" s="9"/>
      <c r="AQ3" s="9"/>
      <c r="AR3" s="9"/>
      <c r="AS3" s="9"/>
      <c r="AT3" s="9"/>
      <c r="AU3" s="9"/>
      <c r="AV3" s="9"/>
      <c r="AW3" s="1"/>
      <c r="AX3" s="1"/>
    </row>
    <row r="4" spans="2:50" ht="14.1" customHeight="1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5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2:50" ht="14.1" customHeight="1" x14ac:dyDescent="0.4">
      <c r="B5" s="9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5"/>
      <c r="AO5" s="1"/>
      <c r="AP5" s="9"/>
      <c r="AQ5" s="1"/>
      <c r="AR5" s="1"/>
      <c r="AS5" s="1"/>
      <c r="AT5" s="1"/>
      <c r="AU5" s="1"/>
      <c r="AV5" s="1"/>
      <c r="AW5" s="1"/>
      <c r="AX5" s="1"/>
    </row>
    <row r="6" spans="2:50" ht="14.1" customHeight="1" x14ac:dyDescent="0.4">
      <c r="B6" s="18" t="s">
        <v>69</v>
      </c>
      <c r="I6" s="6" t="s">
        <v>68</v>
      </c>
      <c r="N6" s="6" t="s">
        <v>70</v>
      </c>
    </row>
    <row r="7" spans="2:50" ht="14.1" customHeight="1" x14ac:dyDescent="0.4">
      <c r="B7" s="6" t="s">
        <v>35</v>
      </c>
    </row>
    <row r="8" spans="2:50" ht="14.1" customHeight="1" x14ac:dyDescent="0.4"/>
    <row r="9" spans="2:50" ht="14.1" customHeight="1" x14ac:dyDescent="0.4"/>
    <row r="10" spans="2:50" ht="14.1" customHeight="1" x14ac:dyDescent="0.4"/>
    <row r="11" spans="2:50" ht="14.1" customHeight="1" x14ac:dyDescent="0.4"/>
    <row r="12" spans="2:50" ht="14.1" customHeight="1" x14ac:dyDescent="0.4"/>
    <row r="13" spans="2:50" ht="14.1" customHeight="1" x14ac:dyDescent="0.4"/>
    <row r="14" spans="2:50" ht="14.1" customHeight="1" x14ac:dyDescent="0.4"/>
    <row r="15" spans="2:50" ht="14.1" customHeight="1" x14ac:dyDescent="0.4"/>
    <row r="16" spans="2:50" ht="14.1" customHeight="1" x14ac:dyDescent="0.4"/>
    <row r="17" spans="2:3" ht="14.1" customHeight="1" x14ac:dyDescent="0.4">
      <c r="B17" s="9" t="s">
        <v>33</v>
      </c>
    </row>
    <row r="18" spans="2:3" ht="14.1" customHeight="1" x14ac:dyDescent="0.4">
      <c r="B18" s="6" t="s">
        <v>34</v>
      </c>
    </row>
    <row r="19" spans="2:3" ht="14.1" customHeight="1" x14ac:dyDescent="0.4"/>
    <row r="20" spans="2:3" ht="14.1" customHeight="1" x14ac:dyDescent="0.4"/>
    <row r="21" spans="2:3" ht="14.1" customHeight="1" x14ac:dyDescent="0.4"/>
    <row r="22" spans="2:3" ht="14.1" customHeight="1" x14ac:dyDescent="0.4"/>
    <row r="23" spans="2:3" ht="14.1" customHeight="1" x14ac:dyDescent="0.4"/>
    <row r="24" spans="2:3" ht="14.1" customHeight="1" x14ac:dyDescent="0.4"/>
    <row r="25" spans="2:3" ht="14.1" customHeight="1" x14ac:dyDescent="0.4">
      <c r="C25" s="20"/>
    </row>
    <row r="26" spans="2:3" ht="14.1" customHeight="1" x14ac:dyDescent="0.4">
      <c r="B26" s="19"/>
      <c r="C26" s="20"/>
    </row>
    <row r="27" spans="2:3" ht="14.1" customHeight="1" x14ac:dyDescent="0.4">
      <c r="C27" s="20"/>
    </row>
    <row r="28" spans="2:3" ht="14.1" customHeight="1" x14ac:dyDescent="0.4"/>
    <row r="29" spans="2:3" ht="14.1" customHeight="1" x14ac:dyDescent="0.4"/>
    <row r="30" spans="2:3" ht="14.1" customHeight="1" x14ac:dyDescent="0.4"/>
    <row r="31" spans="2:3" ht="14.1" customHeight="1" x14ac:dyDescent="0.4"/>
    <row r="32" spans="2:3" ht="14.1" customHeight="1" x14ac:dyDescent="0.4"/>
    <row r="33" s="6" customFormat="1" ht="14.1" customHeight="1" x14ac:dyDescent="0.4"/>
    <row r="34" s="6" customFormat="1" ht="14.1" customHeight="1" x14ac:dyDescent="0.4"/>
    <row r="35" s="6" customFormat="1" ht="14.1" customHeight="1" x14ac:dyDescent="0.4"/>
    <row r="36" s="6" customFormat="1" ht="14.1" customHeight="1" x14ac:dyDescent="0.4"/>
    <row r="37" s="6" customFormat="1" ht="14.1" customHeight="1" x14ac:dyDescent="0.4"/>
    <row r="38" s="6" customFormat="1" ht="14.1" customHeight="1" x14ac:dyDescent="0.4"/>
    <row r="39" s="6" customFormat="1" ht="14.1" customHeight="1" x14ac:dyDescent="0.4"/>
    <row r="40" s="6" customFormat="1" ht="14.1" customHeight="1" x14ac:dyDescent="0.4"/>
    <row r="41" s="6" customFormat="1" ht="14.1" customHeight="1" x14ac:dyDescent="0.4"/>
    <row r="42" s="6" customFormat="1" ht="14.1" customHeight="1" x14ac:dyDescent="0.4"/>
    <row r="43" s="6" customFormat="1" ht="14.1" customHeight="1" x14ac:dyDescent="0.4"/>
    <row r="44" s="6" customFormat="1" ht="14.1" customHeight="1" x14ac:dyDescent="0.4"/>
    <row r="45" s="6" customFormat="1" ht="14.1" customHeight="1" x14ac:dyDescent="0.4"/>
    <row r="46" s="6" customFormat="1" ht="14.1" customHeight="1" x14ac:dyDescent="0.4"/>
    <row r="47" s="6" customFormat="1" ht="14.1" customHeight="1" x14ac:dyDescent="0.4"/>
    <row r="48" s="6" customFormat="1" ht="14.1" customHeight="1" x14ac:dyDescent="0.4"/>
    <row r="49" s="6" customFormat="1" ht="14.1" customHeight="1" x14ac:dyDescent="0.4"/>
    <row r="50" s="6" customFormat="1" ht="14.1" customHeight="1" x14ac:dyDescent="0.4"/>
    <row r="51" s="6" customFormat="1" ht="14.1" customHeight="1" x14ac:dyDescent="0.4"/>
    <row r="52" s="6" customFormat="1" ht="14.1" customHeight="1" x14ac:dyDescent="0.4"/>
    <row r="53" s="6" customFormat="1" ht="14.1" customHeight="1" x14ac:dyDescent="0.4"/>
    <row r="54" s="6" customFormat="1" ht="14.1" customHeight="1" x14ac:dyDescent="0.4"/>
    <row r="55" s="6" customFormat="1" ht="14.1" customHeight="1" x14ac:dyDescent="0.4"/>
    <row r="56" s="6" customFormat="1" ht="14.1" customHeight="1" x14ac:dyDescent="0.4"/>
    <row r="57" s="6" customFormat="1" ht="14.1" customHeight="1" x14ac:dyDescent="0.4"/>
    <row r="58" s="6" customFormat="1" ht="14.1" customHeight="1" x14ac:dyDescent="0.4"/>
    <row r="59" s="6" customFormat="1" ht="14.1" customHeight="1" x14ac:dyDescent="0.4"/>
    <row r="60" s="6" customFormat="1" ht="14.1" customHeight="1" x14ac:dyDescent="0.4"/>
    <row r="61" s="6" customFormat="1" ht="14.1" customHeight="1" x14ac:dyDescent="0.4"/>
    <row r="62" s="6" customFormat="1" ht="14.1" customHeight="1" x14ac:dyDescent="0.4"/>
    <row r="63" s="6" customFormat="1" ht="14.1" customHeight="1" x14ac:dyDescent="0.4"/>
    <row r="64" s="6" customFormat="1" ht="14.1" customHeight="1" x14ac:dyDescent="0.4"/>
    <row r="65" s="6" customFormat="1" ht="14.1" customHeight="1" x14ac:dyDescent="0.4"/>
    <row r="66" s="6" customFormat="1" ht="14.1" customHeight="1" x14ac:dyDescent="0.4"/>
    <row r="67" s="6" customFormat="1" ht="14.1" customHeight="1" x14ac:dyDescent="0.4"/>
    <row r="68" s="6" customFormat="1" ht="14.1" customHeight="1" x14ac:dyDescent="0.4"/>
    <row r="69" s="6" customFormat="1" ht="14.1" customHeight="1" x14ac:dyDescent="0.4"/>
    <row r="70" s="6" customFormat="1" ht="14.1" customHeight="1" x14ac:dyDescent="0.4"/>
    <row r="71" s="6" customFormat="1" ht="14.1" customHeight="1" x14ac:dyDescent="0.4"/>
    <row r="72" s="6" customFormat="1" ht="14.1" customHeight="1" x14ac:dyDescent="0.4"/>
    <row r="73" s="6" customFormat="1" ht="14.1" customHeight="1" x14ac:dyDescent="0.4"/>
    <row r="74" s="6" customFormat="1" ht="14.1" customHeight="1" x14ac:dyDescent="0.4"/>
    <row r="75" s="6" customFormat="1" ht="14.1" customHeight="1" x14ac:dyDescent="0.4"/>
    <row r="76" s="6" customFormat="1" ht="14.1" customHeight="1" x14ac:dyDescent="0.4"/>
    <row r="77" s="6" customFormat="1" ht="14.1" customHeight="1" x14ac:dyDescent="0.4"/>
    <row r="78" s="6" customFormat="1" ht="14.1" customHeight="1" x14ac:dyDescent="0.4"/>
    <row r="79" s="6" customFormat="1" ht="14.1" customHeight="1" x14ac:dyDescent="0.4"/>
    <row r="80" s="6" customFormat="1" ht="14.1" customHeight="1" x14ac:dyDescent="0.4"/>
    <row r="81" s="6" customFormat="1" ht="14.1" customHeight="1" x14ac:dyDescent="0.4"/>
    <row r="82" s="6" customFormat="1" ht="14.1" customHeight="1" x14ac:dyDescent="0.4"/>
    <row r="83" s="6" customFormat="1" ht="14.1" customHeight="1" x14ac:dyDescent="0.4"/>
    <row r="84" s="6" customFormat="1" ht="14.1" customHeight="1" x14ac:dyDescent="0.4"/>
    <row r="85" s="6" customFormat="1" ht="14.1" customHeight="1" x14ac:dyDescent="0.4"/>
    <row r="86" s="6" customFormat="1" ht="14.1" customHeight="1" x14ac:dyDescent="0.4"/>
    <row r="87" s="6" customFormat="1" ht="14.1" customHeight="1" x14ac:dyDescent="0.4"/>
    <row r="88" s="6" customFormat="1" ht="14.1" customHeight="1" x14ac:dyDescent="0.4"/>
    <row r="89" s="6" customFormat="1" ht="14.1" customHeight="1" x14ac:dyDescent="0.4"/>
    <row r="90" s="6" customFormat="1" ht="14.1" customHeight="1" x14ac:dyDescent="0.4"/>
    <row r="91" s="6" customFormat="1" ht="14.1" customHeight="1" x14ac:dyDescent="0.4"/>
    <row r="92" s="6" customFormat="1" ht="14.1" customHeight="1" x14ac:dyDescent="0.4"/>
    <row r="93" s="6" customFormat="1" ht="14.1" customHeight="1" x14ac:dyDescent="0.4"/>
    <row r="94" s="6" customFormat="1" ht="14.1" customHeight="1" x14ac:dyDescent="0.4"/>
    <row r="95" s="6" customFormat="1" ht="14.1" customHeight="1" x14ac:dyDescent="0.4"/>
    <row r="96" s="6" customFormat="1" ht="14.1" customHeight="1" x14ac:dyDescent="0.4"/>
    <row r="97" s="6" customFormat="1" ht="14.1" customHeight="1" x14ac:dyDescent="0.4"/>
    <row r="98" s="6" customFormat="1" ht="14.1" customHeight="1" x14ac:dyDescent="0.4"/>
    <row r="99" s="6" customFormat="1" ht="14.1" customHeight="1" x14ac:dyDescent="0.4"/>
    <row r="100" s="6" customFormat="1" ht="14.1" customHeight="1" x14ac:dyDescent="0.4"/>
    <row r="101" s="6" customFormat="1" ht="14.1" customHeight="1" x14ac:dyDescent="0.4"/>
    <row r="102" s="6" customFormat="1" ht="14.1" customHeight="1" x14ac:dyDescent="0.4"/>
    <row r="103" s="6" customFormat="1" ht="14.1" customHeight="1" x14ac:dyDescent="0.4"/>
    <row r="104" s="6" customFormat="1" ht="14.1" customHeight="1" x14ac:dyDescent="0.4"/>
    <row r="105" s="6" customFormat="1" ht="14.1" customHeight="1" x14ac:dyDescent="0.4"/>
    <row r="106" s="6" customFormat="1" ht="14.1" customHeight="1" x14ac:dyDescent="0.4"/>
    <row r="107" s="6" customFormat="1" ht="14.1" customHeight="1" x14ac:dyDescent="0.4"/>
    <row r="108" s="6" customFormat="1" ht="14.1" customHeight="1" x14ac:dyDescent="0.4"/>
    <row r="109" s="6" customFormat="1" ht="14.1" customHeight="1" x14ac:dyDescent="0.4"/>
    <row r="110" s="6" customFormat="1" ht="14.1" customHeight="1" x14ac:dyDescent="0.4"/>
    <row r="111" s="6" customFormat="1" ht="14.1" customHeight="1" x14ac:dyDescent="0.4"/>
    <row r="112" s="6" customFormat="1" ht="14.1" customHeight="1" x14ac:dyDescent="0.4"/>
    <row r="113" s="6" customFormat="1" ht="14.1" customHeight="1" x14ac:dyDescent="0.4"/>
    <row r="114" s="6" customFormat="1" ht="14.1" customHeight="1" x14ac:dyDescent="0.4"/>
    <row r="115" s="6" customFormat="1" ht="14.1" customHeight="1" x14ac:dyDescent="0.4"/>
    <row r="116" s="6" customFormat="1" ht="14.1" customHeight="1" x14ac:dyDescent="0.4"/>
    <row r="117" s="6" customFormat="1" ht="14.1" customHeight="1" x14ac:dyDescent="0.4"/>
    <row r="118" s="6" customFormat="1" ht="14.1" customHeight="1" x14ac:dyDescent="0.4"/>
    <row r="119" s="6" customFormat="1" ht="14.1" customHeight="1" x14ac:dyDescent="0.4"/>
    <row r="120" s="6" customFormat="1" ht="14.1" customHeight="1" x14ac:dyDescent="0.4"/>
    <row r="121" s="6" customFormat="1" ht="14.1" customHeight="1" x14ac:dyDescent="0.4"/>
    <row r="122" s="6" customFormat="1" ht="14.1" customHeight="1" x14ac:dyDescent="0.4"/>
    <row r="123" s="6" customFormat="1" ht="14.1" customHeight="1" x14ac:dyDescent="0.4"/>
    <row r="124" s="6" customFormat="1" ht="14.1" customHeight="1" x14ac:dyDescent="0.4"/>
    <row r="125" s="6" customFormat="1" ht="14.1" customHeight="1" x14ac:dyDescent="0.4"/>
    <row r="126" s="6" customFormat="1" ht="14.1" customHeight="1" x14ac:dyDescent="0.4"/>
    <row r="127" s="6" customFormat="1" ht="14.1" customHeight="1" x14ac:dyDescent="0.4"/>
    <row r="128" s="6" customFormat="1" ht="14.1" customHeight="1" x14ac:dyDescent="0.4"/>
    <row r="129" s="6" customFormat="1" ht="14.1" customHeight="1" x14ac:dyDescent="0.4"/>
    <row r="130" s="6" customFormat="1" ht="14.1" customHeight="1" x14ac:dyDescent="0.4"/>
    <row r="131" s="6" customFormat="1" ht="14.1" customHeight="1" x14ac:dyDescent="0.4"/>
    <row r="132" s="6" customFormat="1" ht="14.1" customHeight="1" x14ac:dyDescent="0.4"/>
    <row r="133" s="6" customFormat="1" ht="14.1" customHeight="1" x14ac:dyDescent="0.4"/>
    <row r="134" s="6" customFormat="1" ht="14.1" customHeight="1" x14ac:dyDescent="0.4"/>
    <row r="135" s="6" customFormat="1" ht="14.1" customHeight="1" x14ac:dyDescent="0.4"/>
    <row r="136" s="6" customFormat="1" ht="14.1" customHeight="1" x14ac:dyDescent="0.4"/>
    <row r="137" s="6" customFormat="1" ht="14.1" customHeight="1" x14ac:dyDescent="0.4"/>
    <row r="138" s="6" customFormat="1" ht="14.1" customHeight="1" x14ac:dyDescent="0.4"/>
    <row r="139" s="6" customFormat="1" ht="14.1" customHeight="1" x14ac:dyDescent="0.4"/>
    <row r="140" s="6" customFormat="1" ht="14.1" customHeight="1" x14ac:dyDescent="0.4"/>
    <row r="141" s="6" customFormat="1" ht="14.1" customHeight="1" x14ac:dyDescent="0.4"/>
    <row r="142" s="6" customFormat="1" ht="14.1" customHeight="1" x14ac:dyDescent="0.4"/>
    <row r="143" s="6" customFormat="1" ht="14.1" customHeight="1" x14ac:dyDescent="0.4"/>
    <row r="144" s="6" customFormat="1" ht="14.1" customHeight="1" x14ac:dyDescent="0.4"/>
    <row r="145" s="6" customFormat="1" ht="14.1" customHeight="1" x14ac:dyDescent="0.4"/>
    <row r="146" s="6" customFormat="1" ht="14.1" customHeight="1" x14ac:dyDescent="0.4"/>
    <row r="147" s="6" customFormat="1" ht="14.1" customHeight="1" x14ac:dyDescent="0.4"/>
    <row r="148" s="6" customFormat="1" ht="14.1" customHeight="1" x14ac:dyDescent="0.4"/>
    <row r="149" s="6" customFormat="1" ht="14.1" customHeight="1" x14ac:dyDescent="0.4"/>
    <row r="150" s="6" customFormat="1" ht="14.1" customHeight="1" x14ac:dyDescent="0.4"/>
    <row r="151" s="6" customFormat="1" ht="14.1" customHeight="1" x14ac:dyDescent="0.4"/>
    <row r="152" s="6" customFormat="1" ht="14.1" customHeight="1" x14ac:dyDescent="0.4"/>
    <row r="153" s="6" customFormat="1" ht="14.1" customHeight="1" x14ac:dyDescent="0.4"/>
    <row r="154" s="6" customFormat="1" ht="14.1" customHeight="1" x14ac:dyDescent="0.4"/>
    <row r="155" s="6" customFormat="1" ht="14.1" customHeight="1" x14ac:dyDescent="0.4"/>
    <row r="156" s="6" customFormat="1" ht="14.1" customHeight="1" x14ac:dyDescent="0.4"/>
    <row r="157" s="6" customFormat="1" ht="14.1" customHeight="1" x14ac:dyDescent="0.4"/>
    <row r="158" s="6" customFormat="1" ht="14.1" customHeight="1" x14ac:dyDescent="0.4"/>
    <row r="159" s="6" customFormat="1" ht="14.1" customHeight="1" x14ac:dyDescent="0.4"/>
    <row r="160" s="6" customFormat="1" ht="14.1" customHeight="1" x14ac:dyDescent="0.4"/>
    <row r="161" s="6" customFormat="1" ht="14.1" customHeight="1" x14ac:dyDescent="0.4"/>
    <row r="162" s="6" customFormat="1" ht="14.1" customHeight="1" x14ac:dyDescent="0.4"/>
    <row r="163" s="6" customFormat="1" ht="14.1" customHeight="1" x14ac:dyDescent="0.4"/>
    <row r="164" s="6" customFormat="1" ht="14.1" customHeight="1" x14ac:dyDescent="0.4"/>
    <row r="165" s="6" customFormat="1" ht="14.1" customHeight="1" x14ac:dyDescent="0.4"/>
    <row r="166" s="6" customFormat="1" ht="14.1" customHeight="1" x14ac:dyDescent="0.4"/>
    <row r="167" s="6" customFormat="1" ht="14.1" customHeight="1" x14ac:dyDescent="0.4"/>
    <row r="168" s="6" customFormat="1" ht="14.1" customHeight="1" x14ac:dyDescent="0.4"/>
    <row r="169" s="6" customFormat="1" ht="14.1" customHeight="1" x14ac:dyDescent="0.4"/>
    <row r="170" s="6" customFormat="1" ht="14.1" customHeight="1" x14ac:dyDescent="0.4"/>
    <row r="171" s="6" customFormat="1" ht="14.1" customHeight="1" x14ac:dyDescent="0.4"/>
    <row r="172" s="6" customFormat="1" ht="14.1" customHeight="1" x14ac:dyDescent="0.4"/>
    <row r="173" s="6" customFormat="1" ht="14.1" customHeight="1" x14ac:dyDescent="0.4"/>
    <row r="174" s="6" customFormat="1" ht="14.1" customHeight="1" x14ac:dyDescent="0.4"/>
    <row r="175" s="6" customFormat="1" ht="14.1" customHeight="1" x14ac:dyDescent="0.4"/>
    <row r="176" s="6" customFormat="1" ht="14.1" customHeight="1" x14ac:dyDescent="0.4"/>
    <row r="177" s="6" customFormat="1" ht="14.1" customHeight="1" x14ac:dyDescent="0.4"/>
    <row r="178" s="6" customFormat="1" ht="14.1" customHeight="1" x14ac:dyDescent="0.4"/>
    <row r="179" s="6" customFormat="1" ht="14.1" customHeight="1" x14ac:dyDescent="0.4"/>
    <row r="180" s="6" customFormat="1" ht="14.1" customHeight="1" x14ac:dyDescent="0.4"/>
    <row r="181" s="6" customFormat="1" ht="14.1" customHeight="1" x14ac:dyDescent="0.4"/>
    <row r="182" s="6" customFormat="1" ht="14.1" customHeight="1" x14ac:dyDescent="0.4"/>
    <row r="183" s="6" customFormat="1" ht="14.1" customHeight="1" x14ac:dyDescent="0.4"/>
    <row r="184" s="6" customFormat="1" ht="14.1" customHeight="1" x14ac:dyDescent="0.4"/>
    <row r="185" s="6" customFormat="1" ht="14.1" customHeight="1" x14ac:dyDescent="0.4"/>
    <row r="186" s="6" customFormat="1" ht="14.1" customHeight="1" x14ac:dyDescent="0.4"/>
    <row r="187" s="6" customFormat="1" ht="14.1" customHeight="1" x14ac:dyDescent="0.4"/>
    <row r="188" s="6" customFormat="1" ht="14.1" customHeight="1" x14ac:dyDescent="0.4"/>
    <row r="189" s="6" customFormat="1" ht="14.1" customHeight="1" x14ac:dyDescent="0.4"/>
    <row r="190" s="6" customFormat="1" ht="14.1" customHeight="1" x14ac:dyDescent="0.4"/>
    <row r="191" s="6" customFormat="1" ht="14.1" customHeight="1" x14ac:dyDescent="0.4"/>
    <row r="192" s="6" customFormat="1" ht="14.1" customHeight="1" x14ac:dyDescent="0.4"/>
    <row r="193" s="6" customFormat="1" ht="14.1" customHeight="1" x14ac:dyDescent="0.4"/>
    <row r="194" s="6" customFormat="1" ht="14.1" customHeight="1" x14ac:dyDescent="0.4"/>
    <row r="195" s="6" customFormat="1" ht="14.1" customHeight="1" x14ac:dyDescent="0.4"/>
    <row r="196" s="6" customFormat="1" ht="14.1" customHeight="1" x14ac:dyDescent="0.4"/>
    <row r="197" s="6" customFormat="1" ht="14.1" customHeight="1" x14ac:dyDescent="0.4"/>
    <row r="198" s="6" customFormat="1" ht="14.1" customHeight="1" x14ac:dyDescent="0.4"/>
    <row r="199" s="6" customFormat="1" ht="14.1" customHeight="1" x14ac:dyDescent="0.4"/>
    <row r="200" s="6" customFormat="1" ht="14.1" customHeight="1" x14ac:dyDescent="0.4"/>
    <row r="201" s="6" customFormat="1" ht="14.1" customHeight="1" x14ac:dyDescent="0.4"/>
    <row r="202" s="6" customFormat="1" ht="14.1" customHeight="1" x14ac:dyDescent="0.4"/>
    <row r="203" s="6" customFormat="1" ht="14.1" customHeight="1" x14ac:dyDescent="0.4"/>
    <row r="204" s="6" customFormat="1" ht="14.1" customHeight="1" x14ac:dyDescent="0.4"/>
    <row r="205" s="6" customFormat="1" ht="14.1" customHeight="1" x14ac:dyDescent="0.4"/>
    <row r="206" s="6" customFormat="1" ht="14.1" customHeight="1" x14ac:dyDescent="0.4"/>
    <row r="207" s="6" customFormat="1" ht="14.1" customHeight="1" x14ac:dyDescent="0.4"/>
    <row r="208" s="6" customFormat="1" ht="14.1" customHeight="1" x14ac:dyDescent="0.4"/>
    <row r="209" s="6" customFormat="1" ht="14.1" customHeight="1" x14ac:dyDescent="0.4"/>
    <row r="210" s="6" customFormat="1" ht="14.1" customHeight="1" x14ac:dyDescent="0.4"/>
    <row r="211" s="6" customFormat="1" ht="14.1" customHeight="1" x14ac:dyDescent="0.4"/>
    <row r="212" s="6" customFormat="1" ht="14.1" customHeight="1" x14ac:dyDescent="0.4"/>
    <row r="213" s="6" customFormat="1" ht="14.1" customHeight="1" x14ac:dyDescent="0.4"/>
    <row r="214" s="6" customFormat="1" ht="14.1" customHeight="1" x14ac:dyDescent="0.4"/>
    <row r="215" s="6" customFormat="1" ht="14.1" customHeight="1" x14ac:dyDescent="0.4"/>
    <row r="216" s="6" customFormat="1" ht="14.1" customHeight="1" x14ac:dyDescent="0.4"/>
    <row r="217" s="6" customFormat="1" ht="14.1" customHeight="1" x14ac:dyDescent="0.4"/>
    <row r="218" s="6" customFormat="1" ht="14.1" customHeight="1" x14ac:dyDescent="0.4"/>
    <row r="219" s="6" customFormat="1" ht="14.1" customHeight="1" x14ac:dyDescent="0.4"/>
    <row r="220" s="6" customFormat="1" ht="14.1" customHeight="1" x14ac:dyDescent="0.4"/>
    <row r="221" s="6" customFormat="1" ht="14.1" customHeight="1" x14ac:dyDescent="0.4"/>
    <row r="222" s="6" customFormat="1" ht="14.1" customHeight="1" x14ac:dyDescent="0.4"/>
    <row r="223" s="6" customFormat="1" ht="14.1" customHeight="1" x14ac:dyDescent="0.4"/>
    <row r="224" s="6" customFormat="1" ht="14.1" customHeight="1" x14ac:dyDescent="0.4"/>
    <row r="225" s="6" customFormat="1" ht="14.1" customHeight="1" x14ac:dyDescent="0.4"/>
    <row r="226" s="6" customFormat="1" ht="14.1" customHeight="1" x14ac:dyDescent="0.4"/>
    <row r="227" s="6" customFormat="1" ht="14.1" customHeight="1" x14ac:dyDescent="0.4"/>
    <row r="228" s="6" customFormat="1" ht="14.1" customHeight="1" x14ac:dyDescent="0.4"/>
    <row r="229" s="6" customFormat="1" ht="14.1" customHeight="1" x14ac:dyDescent="0.4"/>
    <row r="230" s="6" customFormat="1" ht="14.1" customHeight="1" x14ac:dyDescent="0.4"/>
    <row r="231" s="6" customFormat="1" ht="14.1" customHeight="1" x14ac:dyDescent="0.4"/>
    <row r="232" s="6" customFormat="1" ht="14.1" customHeight="1" x14ac:dyDescent="0.4"/>
    <row r="233" s="6" customFormat="1" ht="14.1" customHeight="1" x14ac:dyDescent="0.4"/>
    <row r="234" s="6" customFormat="1" ht="14.1" customHeight="1" x14ac:dyDescent="0.4"/>
    <row r="235" s="6" customFormat="1" ht="14.1" customHeight="1" x14ac:dyDescent="0.4"/>
    <row r="236" s="6" customFormat="1" ht="14.1" customHeight="1" x14ac:dyDescent="0.4"/>
    <row r="237" s="6" customFormat="1" ht="14.1" customHeight="1" x14ac:dyDescent="0.4"/>
    <row r="238" s="6" customFormat="1" ht="14.1" customHeight="1" x14ac:dyDescent="0.4"/>
    <row r="239" s="6" customFormat="1" ht="14.1" customHeight="1" x14ac:dyDescent="0.4"/>
    <row r="240" s="6" customFormat="1" ht="14.1" customHeight="1" x14ac:dyDescent="0.4"/>
    <row r="241" s="6" customFormat="1" ht="14.1" customHeight="1" x14ac:dyDescent="0.4"/>
    <row r="242" s="6" customFormat="1" ht="14.1" customHeight="1" x14ac:dyDescent="0.4"/>
    <row r="243" s="6" customFormat="1" ht="14.1" customHeight="1" x14ac:dyDescent="0.4"/>
    <row r="244" s="6" customFormat="1" ht="14.1" customHeight="1" x14ac:dyDescent="0.4"/>
    <row r="245" s="6" customFormat="1" ht="14.1" customHeight="1" x14ac:dyDescent="0.4"/>
    <row r="246" s="6" customFormat="1" ht="14.1" customHeight="1" x14ac:dyDescent="0.4"/>
    <row r="247" s="6" customFormat="1" ht="14.1" customHeight="1" x14ac:dyDescent="0.4"/>
    <row r="248" s="6" customFormat="1" ht="14.1" customHeight="1" x14ac:dyDescent="0.4"/>
    <row r="249" s="6" customFormat="1" ht="14.1" customHeight="1" x14ac:dyDescent="0.4"/>
    <row r="250" s="6" customFormat="1" ht="14.1" customHeight="1" x14ac:dyDescent="0.4"/>
    <row r="251" s="6" customFormat="1" ht="14.1" customHeight="1" x14ac:dyDescent="0.4"/>
    <row r="252" s="6" customFormat="1" ht="14.1" customHeight="1" x14ac:dyDescent="0.4"/>
    <row r="253" s="6" customFormat="1" ht="14.1" customHeight="1" x14ac:dyDescent="0.4"/>
    <row r="254" s="6" customFormat="1" ht="14.1" customHeight="1" x14ac:dyDescent="0.4"/>
    <row r="255" s="6" customFormat="1" ht="14.1" customHeight="1" x14ac:dyDescent="0.4"/>
    <row r="256" s="6" customFormat="1" ht="14.1" customHeight="1" x14ac:dyDescent="0.4"/>
    <row r="257" s="6" customFormat="1" ht="14.1" customHeight="1" x14ac:dyDescent="0.4"/>
    <row r="258" s="6" customFormat="1" ht="14.1" customHeight="1" x14ac:dyDescent="0.4"/>
    <row r="259" s="6" customFormat="1" ht="14.1" customHeight="1" x14ac:dyDescent="0.4"/>
    <row r="260" s="6" customFormat="1" ht="14.1" customHeight="1" x14ac:dyDescent="0.4"/>
    <row r="261" s="6" customFormat="1" ht="14.1" customHeight="1" x14ac:dyDescent="0.4"/>
    <row r="262" s="6" customFormat="1" ht="14.1" customHeight="1" x14ac:dyDescent="0.4"/>
    <row r="263" s="6" customFormat="1" ht="14.1" customHeight="1" x14ac:dyDescent="0.4"/>
    <row r="264" s="6" customFormat="1" ht="14.1" customHeight="1" x14ac:dyDescent="0.4"/>
    <row r="265" s="6" customFormat="1" ht="14.1" customHeight="1" x14ac:dyDescent="0.4"/>
    <row r="266" s="6" customFormat="1" ht="14.1" customHeight="1" x14ac:dyDescent="0.4"/>
    <row r="267" s="6" customFormat="1" ht="14.1" customHeight="1" x14ac:dyDescent="0.4"/>
    <row r="268" s="6" customFormat="1" ht="14.1" customHeight="1" x14ac:dyDescent="0.4"/>
    <row r="269" s="6" customFormat="1" ht="14.1" customHeight="1" x14ac:dyDescent="0.4"/>
    <row r="270" s="6" customFormat="1" ht="14.1" customHeight="1" x14ac:dyDescent="0.4"/>
    <row r="271" s="6" customFormat="1" ht="14.1" customHeight="1" x14ac:dyDescent="0.4"/>
    <row r="272" s="6" customFormat="1" ht="14.1" customHeight="1" x14ac:dyDescent="0.4"/>
    <row r="273" s="6" customFormat="1" ht="14.1" customHeight="1" x14ac:dyDescent="0.4"/>
    <row r="274" s="6" customFormat="1" ht="14.1" customHeight="1" x14ac:dyDescent="0.4"/>
  </sheetData>
  <mergeCells count="1">
    <mergeCell ref="B2:V3"/>
  </mergeCells>
  <phoneticPr fontId="1"/>
  <pageMargins left="0.7" right="0.7" top="0.75" bottom="0.75" header="0.3" footer="0.3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インストール</vt:lpstr>
      <vt:lpstr>クライアントPCの接続設定</vt:lpstr>
      <vt:lpstr>サーバーの接続設定</vt:lpstr>
      <vt:lpstr>コマンドプロンプト接続・切断</vt:lpstr>
      <vt:lpstr>インストール!Print_Area</vt:lpstr>
      <vt:lpstr>クライアントPCの接続設定!Print_Area</vt:lpstr>
      <vt:lpstr>コマンドプロンプト接続・切断!Print_Area</vt:lpstr>
      <vt:lpstr>サーバーの接続設定!Print_Area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2025-03-31T06:54:14Z</dcterms:modified>
</cp:coreProperties>
</file>