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社内発表資料\20200214 C#78勉強会\CSharp7_8NewFeatures\BenchMarks.Result\"/>
    </mc:Choice>
  </mc:AlternateContent>
  <xr:revisionPtr revIDLastSave="0" documentId="13_ncr:1_{3C6D012E-366D-419D-9549-093A6007C288}" xr6:coauthVersionLast="45" xr6:coauthVersionMax="45" xr10:uidLastSave="{00000000-0000-0000-0000-000000000000}"/>
  <bookViews>
    <workbookView xWindow="19090" yWindow="-110" windowWidth="41180" windowHeight="21220" firstSheet="3" activeTab="7" xr2:uid="{E2C08F6C-1645-4FFF-8FE3-4183606F10DB}"/>
  </bookViews>
  <sheets>
    <sheet name="StackAllocBenchMark - 100" sheetId="9" r:id="rId1"/>
    <sheet name="StackAllocBenchMark - 10000" sheetId="11" r:id="rId2"/>
    <sheet name="ボックス化BenchMark - 100" sheetId="14" r:id="rId3"/>
    <sheet name="ボックス化BenchMark - 10000" sheetId="12" r:id="rId4"/>
    <sheet name="interface - ボックス化 - 10000" sheetId="17" r:id="rId5"/>
    <sheet name="Colletion - ボックス化 - 10000" sheetId="16" r:id="rId6"/>
    <sheet name="ReadOnlyStructBenchMark" sheetId="7" r:id="rId7"/>
    <sheet name="StringCreateBenchMark" sheetId="19" r:id="rId8"/>
    <sheet name="値型と参照型BenchMark +" sheetId="6" r:id="rId9"/>
    <sheet name="値型と参照型BenchMark +=" sheetId="2" r:id="rId10"/>
  </sheets>
  <definedNames>
    <definedName name="ExternalData_1" localSheetId="8" hidden="1">'値型と参照型BenchMark +'!$A$1:$E$21</definedName>
    <definedName name="ExternalData_1" localSheetId="9" hidden="1">'値型と参照型BenchMark +='!$A$1:$E$17</definedName>
    <definedName name="ExternalData_2" localSheetId="6" hidden="1">ReadOnlyStructBenchMark!$A$1:$E$5</definedName>
    <definedName name="ExternalData_3" localSheetId="0" hidden="1">'StackAllocBenchMark - 100'!$A$1:$F$6</definedName>
    <definedName name="ExternalData_3" localSheetId="1" hidden="1">'StackAllocBenchMark - 10000'!$A$1:$F$6</definedName>
    <definedName name="ExternalData_3" localSheetId="7" hidden="1">StringCreateBenchMark!$A$1:$F$10</definedName>
    <definedName name="ExternalData_4" localSheetId="5" hidden="1">'Colletion - ボックス化 - 10000'!$A$1:$F$5</definedName>
    <definedName name="ExternalData_4" localSheetId="4" hidden="1">'interface - ボックス化 - 10000'!$A$1:$F$5</definedName>
    <definedName name="ExternalData_4" localSheetId="2" hidden="1">'ボックス化BenchMark - 100'!$A$1:$F$13</definedName>
    <definedName name="ExternalData_4" localSheetId="3" hidden="1">'ボックス化BenchMark - 10000'!$A$1:$F$13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9" l="1"/>
  <c r="E3" i="19"/>
  <c r="E4" i="19"/>
  <c r="E5" i="19"/>
  <c r="E6" i="19"/>
  <c r="E7" i="19"/>
  <c r="E8" i="19"/>
  <c r="E9" i="19"/>
  <c r="E10" i="19"/>
  <c r="E5" i="17" l="1"/>
  <c r="E4" i="17"/>
  <c r="E3" i="17"/>
  <c r="E2" i="17"/>
  <c r="E5" i="16"/>
  <c r="E4" i="16"/>
  <c r="E3" i="16"/>
  <c r="E2" i="16"/>
  <c r="E6" i="14" l="1"/>
  <c r="E9" i="14"/>
  <c r="E4" i="14"/>
  <c r="E5" i="14"/>
  <c r="E11" i="14"/>
  <c r="E13" i="14"/>
  <c r="E7" i="14"/>
  <c r="E8" i="14"/>
  <c r="E3" i="14"/>
  <c r="E2" i="14"/>
  <c r="E10" i="14"/>
  <c r="E12" i="14"/>
  <c r="E2" i="12"/>
  <c r="E9" i="12"/>
  <c r="E7" i="12"/>
  <c r="E6" i="12"/>
  <c r="E10" i="12"/>
  <c r="E12" i="12"/>
  <c r="E3" i="12"/>
  <c r="E8" i="12"/>
  <c r="E4" i="12"/>
  <c r="E5" i="12"/>
  <c r="E11" i="12"/>
  <c r="E13" i="12"/>
  <c r="E2" i="11"/>
  <c r="E3" i="11"/>
  <c r="E4" i="11"/>
  <c r="E5" i="11"/>
  <c r="E6" i="11"/>
  <c r="E2" i="9"/>
  <c r="E3" i="9"/>
  <c r="E4" i="9"/>
  <c r="E5" i="9"/>
  <c r="E6" i="9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3" i="6"/>
  <c r="D2" i="6"/>
  <c r="D3" i="6"/>
  <c r="D4" i="6"/>
  <c r="D5" i="6"/>
  <c r="D6" i="6"/>
  <c r="D7" i="6"/>
  <c r="D8" i="6"/>
  <c r="D9" i="6"/>
  <c r="D10" i="6"/>
  <c r="D11" i="6"/>
  <c r="D12" i="6"/>
  <c r="D14" i="6"/>
  <c r="D15" i="6"/>
  <c r="D16" i="6"/>
  <c r="D17" i="6"/>
  <c r="D18" i="6"/>
  <c r="D19" i="6"/>
  <c r="D20" i="6"/>
  <c r="D21" i="6"/>
  <c r="D2" i="7"/>
  <c r="D3" i="7"/>
  <c r="D4" i="7"/>
  <c r="D5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386E4F-0F00-4E91-923C-941C2C8FADE9}" keepAlive="1" name="クエリ - Benchmarks Core ReadOnlyStructBenchMark-report" description="ブック内の 'Benchmarks Core ReadOnlyStructBenchMark-report' クエリへの接続です。" type="5" refreshedVersion="6" background="1" saveData="1">
    <dbPr connection="Provider=Microsoft.Mashup.OleDb.1;Data Source=$Workbook$;Location=&quot;Benchmarks Core ReadOnlyStructBenchMark-report&quot;;Extended Properties=&quot;&quot;" command="SELECT * FROM [Benchmarks Core ReadOnlyStructBenchMark-report]"/>
  </connection>
  <connection id="2" xr16:uid="{965B3A60-88A0-4DFB-A0D3-0C76071F9587}" keepAlive="1" name="クエリ - Benchmarks Core StackAllocBenchMark-report" description="ブック内の 'Benchmarks Core StackAllocBenchMark-report' クエリへの接続です。" type="5" refreshedVersion="6" background="1" saveData="1">
    <dbPr connection="Provider=Microsoft.Mashup.OleDb.1;Data Source=$Workbook$;Location=&quot;Benchmarks Core StackAllocBenchMark-report&quot;;Extended Properties=&quot;&quot;" command="SELECT * FROM [Benchmarks Core StackAllocBenchMark-report]"/>
  </connection>
  <connection id="3" xr16:uid="{FD72B958-3A89-4E0F-AA28-CB8BE2F99390}" keepAlive="1" name="クエリ - Benchmarks Core StackAllocBenchMark-report (2)" description="ブック内の 'Benchmarks Core StackAllocBenchMark-report (2)' クエリへの接続です。" type="5" refreshedVersion="6" background="1" saveData="1">
    <dbPr connection="Provider=Microsoft.Mashup.OleDb.1;Data Source=$Workbook$;Location=&quot;Benchmarks Core StackAllocBenchMark-report (2)&quot;;Extended Properties=&quot;&quot;" command="SELECT * FROM [Benchmarks Core StackAllocBenchMark-report (2)]"/>
  </connection>
  <connection id="4" xr16:uid="{244F878C-FA96-4423-99C1-8DD77E521809}" keepAlive="1" name="クエリ - Benchmarks Core ボックス化BenchMark-report" description="ブック内の 'Benchmarks Core ボックス化BenchMark-report' クエリへの接続です。" type="5" refreshedVersion="6" background="1" saveData="1">
    <dbPr connection="Provider=Microsoft.Mashup.OleDb.1;Data Source=$Workbook$;Location=&quot;Benchmarks Core ボックス化BenchMark-report&quot;;Extended Properties=&quot;&quot;" command="SELECT * FROM [Benchmarks Core ボックス化BenchMark-report]"/>
  </connection>
  <connection id="5" xr16:uid="{491BCA89-BC1B-4ADA-829F-CC0CC15E5F62}" keepAlive="1" name="クエリ - Benchmarks Core ボックス化BenchMark-report (2)" description="ブック内の 'Benchmarks Core ボックス化BenchMark-report (2)' クエリへの接続です。" type="5" refreshedVersion="6" background="1" saveData="1">
    <dbPr connection="Provider=Microsoft.Mashup.OleDb.1;Data Source=$Workbook$;Location=&quot;Benchmarks Core ボックス化BenchMark-report (2)&quot;;Extended Properties=&quot;&quot;" command="SELECT * FROM [Benchmarks Core ボックス化BenchMark-report (2)]"/>
  </connection>
  <connection id="6" xr16:uid="{1A3DB31C-579F-4376-B0E4-4B79BD3C5200}" keepAlive="1" name="クエリ - Benchmarks Core ボックス化BenchMark-report (3)" description="ブック内の 'Benchmarks Core ボックス化BenchMark-report (3)' クエリへの接続です。" type="5" refreshedVersion="6" background="1" saveData="1">
    <dbPr connection="Provider=Microsoft.Mashup.OleDb.1;Data Source=$Workbook$;Location=&quot;Benchmarks Core ボックス化BenchMark-report (3)&quot;;Extended Properties=&quot;&quot;" command="SELECT * FROM [Benchmarks Core ボックス化BenchMark-report (3)]"/>
  </connection>
  <connection id="7" xr16:uid="{3BD08F4B-6EF5-4F16-A68C-6D6FAFA86490}" keepAlive="1" name="クエリ - Benchmarks Core ボックス化BenchMark-report (4)" description="ブック内の 'Benchmarks Core ボックス化BenchMark-report (4)' クエリへの接続です。" type="5" refreshedVersion="6" background="1" saveData="1">
    <dbPr connection="Provider=Microsoft.Mashup.OleDb.1;Data Source=$Workbook$;Location=&quot;Benchmarks Core ボックス化BenchMark-report (4)&quot;;Extended Properties=&quot;&quot;" command="SELECT * FROM [Benchmarks Core ボックス化BenchMark-report (4)]"/>
  </connection>
  <connection id="8" xr16:uid="{6A9DD37E-149F-4098-9AF5-3D831A131F3F}" keepAlive="1" name="クエリ - Benchmarks Core ボックス化BenchMark-report (5)" description="ブック内の 'Benchmarks Core ボックス化BenchMark-report (5)' クエリへの接続です。" type="5" refreshedVersion="6" background="1" saveData="1">
    <dbPr connection="Provider=Microsoft.Mashup.OleDb.1;Data Source=$Workbook$;Location=&quot;Benchmarks Core ボックス化BenchMark-report (5)&quot;;Extended Properties=&quot;&quot;" command="SELECT * FROM [Benchmarks Core ボックス化BenchMark-report (5)]"/>
  </connection>
  <connection id="9" xr16:uid="{54A32470-7F99-4DA6-AD51-53104461918D}" keepAlive="1" name="クエリ - Benchmarks Core 値型と参照型BenchMark-report" description="ブック内の 'Benchmarks Core 値型と参照型BenchMark-report' クエリへの接続です。" type="5" refreshedVersion="6" background="1" saveData="1">
    <dbPr connection="Provider=Microsoft.Mashup.OleDb.1;Data Source=$Workbook$;Location=&quot;Benchmarks Core 値型と参照型BenchMark-report&quot;;Extended Properties=&quot;&quot;" command="SELECT * FROM [Benchmarks Core 値型と参照型BenchMark-report]"/>
  </connection>
  <connection id="10" xr16:uid="{7B25D8F3-546A-47D9-93AC-7B7FEBE9ED17}" keepAlive="1" name="クエリ - Benchmarks Core 値型と参照型BenchMark-report (2)" description="ブック内の 'Benchmarks Core 値型と参照型BenchMark-report (2)' クエリへの接続です。" type="5" refreshedVersion="6" background="1" saveData="1">
    <dbPr connection="Provider=Microsoft.Mashup.OleDb.1;Data Source=$Workbook$;Location=&quot;Benchmarks Core 値型と参照型BenchMark-report (2)&quot;;Extended Properties=&quot;&quot;" command="SELECT * FROM [Benchmarks Core 値型と参照型BenchMark-report (2)]"/>
  </connection>
  <connection id="11" xr16:uid="{BF4C5109-01EF-4DEC-9AF7-8BA3F4F5F935}" keepAlive="1" name="クエリ - Benchmarks Core 値型と参照型BenchMark-report (3)" description="ブック内の 'Benchmarks Core 値型と参照型BenchMark-report (3)' クエリへの接続です。" type="5" refreshedVersion="6" background="1" saveData="1">
    <dbPr connection="Provider=Microsoft.Mashup.OleDb.1;Data Source=$Workbook$;Location=&quot;Benchmarks Core 値型と参照型BenchMark-report (3)&quot;;Extended Properties=&quot;&quot;" command="SELECT * FROM [Benchmarks Core 値型と参照型BenchMark-report (3)]"/>
  </connection>
  <connection id="12" xr16:uid="{83F7A514-D4FB-4650-B02B-AE4736416770}" keepAlive="1" name="クエリ - Benchmarks Framework ReadOnlyStructBenchMark-report" description="ブック内の 'Benchmarks Framework ReadOnlyStructBenchMark-report' クエリへの接続です。" type="5" refreshedVersion="6" background="1">
    <dbPr connection="Provider=Microsoft.Mashup.OleDb.1;Data Source=$Workbook$;Location=&quot;Benchmarks Framework ReadOnlyStructBenchMark-report&quot;;Extended Properties=&quot;&quot;" command="SELECT * FROM [Benchmarks Framework ReadOnlyStructBenchMark-report]"/>
  </connection>
  <connection id="13" xr16:uid="{B2A7FBA7-5DF9-4453-B0E6-134B1D286534}" keepAlive="1" name="クエリ - Benchmarks Framework StackAllocBenchMark-report" description="ブック内の 'Benchmarks Framework StackAllocBenchMark-report' クエリへの接続です。" type="5" refreshedVersion="6" background="1">
    <dbPr connection="Provider=Microsoft.Mashup.OleDb.1;Data Source=$Workbook$;Location=&quot;Benchmarks Framework StackAllocBenchMark-report&quot;;Extended Properties=&quot;&quot;" command="SELECT * FROM [Benchmarks Framework StackAllocBenchMark-report]"/>
  </connection>
  <connection id="14" xr16:uid="{E5EB7F67-DE42-47DD-B4E4-FD0E1C65145C}" keepAlive="1" name="クエリ - Benchmarks Framework ボックス化BenchMark-report" description="ブック内の 'Benchmarks Framework ボックス化BenchMark-report' クエリへの接続です。" type="5" refreshedVersion="6" background="1">
    <dbPr connection="Provider=Microsoft.Mashup.OleDb.1;Data Source=$Workbook$;Location=&quot;Benchmarks Framework ボックス化BenchMark-report&quot;;Extended Properties=&quot;&quot;" command="SELECT * FROM [Benchmarks Framework ボックス化BenchMark-report]"/>
  </connection>
  <connection id="15" xr16:uid="{D91FFD0E-3C3A-44AC-9588-FEDE4D1F4CE0}" keepAlive="1" name="クエリ - Benchmarks Framework 値型と参照型BenchMark-report" description="ブック内の 'Benchmarks Framework 値型と参照型BenchMark-report' クエリへの接続です。" type="5" refreshedVersion="6" background="1">
    <dbPr connection="Provider=Microsoft.Mashup.OleDb.1;Data Source=$Workbook$;Location=&quot;Benchmarks Framework 値型と参照型BenchMark-report&quot;;Extended Properties=&quot;&quot;" command="SELECT * FROM [Benchmarks Framework 値型と参照型BenchMark-report]"/>
  </connection>
  <connection id="16" xr16:uid="{7FB8F194-E89F-45C0-91AD-D57669371F63}" keepAlive="1" name="クエリ - Benchmarks StringCreateBenchMark-report" description="ブック内の 'Benchmarks StringCreateBenchMark-report' クエリへの接続です。" type="5" refreshedVersion="6" background="1" saveData="1">
    <dbPr connection="Provider=Microsoft.Mashup.OleDb.1;Data Source=$Workbook$;Location=&quot;Benchmarks StringCreateBenchMark-report&quot;;Extended Properties=&quot;&quot;" command="SELECT * FROM [Benchmarks StringCreateBenchMark-report]"/>
  </connection>
  <connection id="17" xr16:uid="{2505A834-622E-49AF-A181-0A8CB8C9D9F1}" keepAlive="1" name="クエリ - Benchmarks StringCreateBenchMark-report (2)" description="ブック内の 'Benchmarks StringCreateBenchMark-report (2)' クエリへの接続です。" type="5" refreshedVersion="6" background="1" saveData="1">
    <dbPr connection="Provider=Microsoft.Mashup.OleDb.1;Data Source=$Workbook$;Location=&quot;Benchmarks StringCreateBenchMark-report (2)&quot;;Extended Properties=&quot;&quot;" command="SELECT * FROM [Benchmarks StringCreateBenchMark-report (2)]"/>
  </connection>
  <connection id="18" xr16:uid="{2CF63BE1-013C-4095-B5A5-EAA033ACD498}" keepAlive="1" name="クエリ - Benchmarks_Core_値型と参照型BenchMark_report4" description="ブック内の 'Benchmarks_Core_値型と参照型BenchMark_report4' クエリへの接続です。" type="5" refreshedVersion="6" background="1">
    <dbPr connection="Provider=Microsoft.Mashup.OleDb.1;Data Source=$Workbook$;Location=Benchmarks_Core_値型と参照型BenchMark_report4;Extended Properties=&quot;&quot;" command="SELECT * FROM [Benchmarks_Core_値型と参照型BenchMark_report4]"/>
  </connection>
</connections>
</file>

<file path=xl/sharedStrings.xml><?xml version="1.0" encoding="utf-8"?>
<sst xmlns="http://schemas.openxmlformats.org/spreadsheetml/2006/main" count="330" uniqueCount="44">
  <si>
    <t>Method</t>
  </si>
  <si>
    <t>Platform</t>
  </si>
  <si>
    <t>Runtime</t>
  </si>
  <si>
    <t>値型8_値渡し値返しPlus</t>
  </si>
  <si>
    <t>X64</t>
  </si>
  <si>
    <t>.NET Core 3.1</t>
  </si>
  <si>
    <t>値型8_参照渡し値返しPlus</t>
  </si>
  <si>
    <t>値型8_値渡し値返しPlusEqual</t>
  </si>
  <si>
    <t>値型8_参照渡し値返しPlusEqual</t>
  </si>
  <si>
    <t>値型8_参照渡し参照返しPlusEquall</t>
  </si>
  <si>
    <t>ReadOnly値型8_値渡し値返しPlus</t>
  </si>
  <si>
    <t>ReadOnly値型8_参照渡し値返しPlus</t>
  </si>
  <si>
    <t>参照型8_Plus</t>
  </si>
  <si>
    <t>参照型8_PlusEqual</t>
  </si>
  <si>
    <t>値型32_値渡し値返しPlus</t>
  </si>
  <si>
    <t>値型32_参照渡し値返しPlus</t>
  </si>
  <si>
    <t>値型32_値渡し値返しPlusEqual</t>
  </si>
  <si>
    <t>値型32_参照渡し値返しPlusEqual</t>
  </si>
  <si>
    <t>値型32_参照渡し参照返しPlusEquall</t>
  </si>
  <si>
    <t>ReadOnly値型32_値渡し値返しPlus</t>
  </si>
  <si>
    <t>ReadOnly値型32_参照渡し値返しPlus</t>
  </si>
  <si>
    <t>参照型32_Plus</t>
  </si>
  <si>
    <t>参照型32_PlusEqual</t>
  </si>
  <si>
    <t>.NET 4.8</t>
  </si>
  <si>
    <t>Mean (ns)</t>
    <phoneticPr fontId="1"/>
  </si>
  <si>
    <t>structを使う</t>
  </si>
  <si>
    <t>readonlyなstructを使う</t>
  </si>
  <si>
    <t>.NET Core 3.1</t>
    <phoneticPr fontId="1"/>
  </si>
  <si>
    <t>メソッド</t>
    <phoneticPr fontId="1"/>
  </si>
  <si>
    <t>Size</t>
  </si>
  <si>
    <t>配列をnewする</t>
  </si>
  <si>
    <t>配列をstackallocしてポインターで受ける</t>
  </si>
  <si>
    <t>配列をstackallocしてSpanで受ける</t>
  </si>
  <si>
    <t>非ジェネリック版Collection</t>
  </si>
  <si>
    <t>ジェネリック版Collection</t>
  </si>
  <si>
    <t>Enumを渡す非ジェネリック版</t>
  </si>
  <si>
    <t>Enumを渡すジェネリック版</t>
  </si>
  <si>
    <t>interfaceを渡す非ジェネリック版</t>
  </si>
  <si>
    <t>interfaceを渡すジェネリック版</t>
  </si>
  <si>
    <t>Length</t>
  </si>
  <si>
    <t>バッファをnewして文字列を作るテスト</t>
  </si>
  <si>
    <t>Mean (us)</t>
    <phoneticPr fontId="1"/>
  </si>
  <si>
    <t>バッファをnewしないで文字列を作る_キャプチャーされるテスト</t>
  </si>
  <si>
    <t>バッファをnewしないで文字列を作る_キャプチャーされないテスト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</si>
</sst>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 "/>
    <numFmt numFmtId="177" formatCode="0.000_);[Red]\(0.000\)"/>
    <numFmt numFmtId="178" formatCode="0.0_ "/>
    <numFmt numFmtId="179" formatCode="0_ "/>
    <numFmt numFmtId="183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1">
    <cellStyle name="標準" xfId="0" builtinId="0"/>
  </cellStyles>
  <dxfs count="55">
    <dxf>
      <numFmt numFmtId="179" formatCode="0_ "/>
    </dxf>
    <dxf>
      <numFmt numFmtId="183" formatCode="0.00_ "/>
    </dxf>
    <dxf>
      <numFmt numFmtId="179" formatCode="0_ 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0_);[Red]\(0.000\)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0_);[Red]\(0.000\)"/>
    </dxf>
    <dxf>
      <numFmt numFmtId="176" formatCode="0.00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8" formatCode="0.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0_);[Red]\(0.000\)"/>
    </dxf>
    <dxf>
      <numFmt numFmtId="179" formatCode="0_ "/>
    </dxf>
    <dxf>
      <numFmt numFmtId="179" formatCode="0_ 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0_);[Red]\(0.000\)"/>
    </dxf>
    <dxf>
      <numFmt numFmtId="179" formatCode="0_ "/>
    </dxf>
    <dxf>
      <numFmt numFmtId="179" formatCode="0_ 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0_);[Red]\(0.000\)"/>
    </dxf>
    <dxf>
      <numFmt numFmtId="179" formatCode="0_ "/>
    </dxf>
    <dxf>
      <numFmt numFmtId="179" formatCode="0_ 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0_);[Red]\(0.000\)"/>
    </dxf>
    <dxf>
      <numFmt numFmtId="179" formatCode="0_ "/>
    </dxf>
    <dxf>
      <numFmt numFmtId="179" formatCode="0_ 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0_);[Red]\(0.00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0_);[Red]\(0.00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StackAllocBenchMark - 100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'StackAllocBenchMark - 100'!$F$1</c:f>
              <c:strCache>
                <c:ptCount val="1"/>
                <c:pt idx="0">
                  <c:v>Mean (ns)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'StackAllocBenchMark - 100'!$E$2:$E$6</c:f>
              <c:strCache>
                <c:ptCount val="5"/>
                <c:pt idx="0">
                  <c:v>配列をnewする (.NET Core 3.1)</c:v>
                </c:pt>
                <c:pt idx="1">
                  <c:v>配列をstackallocしてポインターで受ける (.NET Core 3.1)</c:v>
                </c:pt>
                <c:pt idx="2">
                  <c:v>配列をstackallocしてポインターで受ける (.NET 4.8)</c:v>
                </c:pt>
                <c:pt idx="3">
                  <c:v>配列をnewする (.NET 4.8)</c:v>
                </c:pt>
                <c:pt idx="4">
                  <c:v>配列をstackallocしてSpanで受ける (.NET Core 3.1)</c:v>
                </c:pt>
              </c:strCache>
            </c:strRef>
          </c:cat>
          <c:val>
            <c:numRef>
              <c:f>'StackAllocBenchMark - 100'!$F$2:$F$6</c:f>
              <c:numCache>
                <c:formatCode>0.000_);[Red]\(0.000\)</c:formatCode>
                <c:ptCount val="5"/>
                <c:pt idx="0">
                  <c:v>153.80000000000001</c:v>
                </c:pt>
                <c:pt idx="1">
                  <c:v>139.80000000000001</c:v>
                </c:pt>
                <c:pt idx="2">
                  <c:v>139.6</c:v>
                </c:pt>
                <c:pt idx="3">
                  <c:v>134.1</c:v>
                </c:pt>
                <c:pt idx="4">
                  <c:v>116.8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1-43A7-B600-437FA0CA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20506752"/>
        <c:axId val="720507408"/>
      </c:barChart>
      <c:catAx>
        <c:axId val="72050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507408"/>
        <c:crosses val="autoZero"/>
        <c:auto val="1"/>
        <c:lblAlgn val="ctr"/>
        <c:lblOffset val="100"/>
        <c:noMultiLvlLbl val="0"/>
      </c:catAx>
      <c:valAx>
        <c:axId val="72050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5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altLang="en-US"/>
              <a:t>値型と参照型</a:t>
            </a:r>
            <a:r>
              <a:rPr lang="en-US"/>
              <a:t>BenchMark += (ns)</a:t>
            </a:r>
          </a:p>
        </c:rich>
      </c:tx>
      <c:layout>
        <c:manualLayout>
          <c:xMode val="edge"/>
          <c:yMode val="edge"/>
          <c:x val="0.26799416484318012"/>
          <c:y val="1.4587892049598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'値型と参照型BenchMark +='!$E$1</c:f>
              <c:strCache>
                <c:ptCount val="1"/>
                <c:pt idx="0">
                  <c:v>Mean (ns)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'値型と参照型BenchMark +='!$D$2:$D$17</c:f>
              <c:strCache>
                <c:ptCount val="16"/>
                <c:pt idx="0">
                  <c:v>値型32_値渡し値返しPlusEqual (.NET 4.8)</c:v>
                </c:pt>
                <c:pt idx="1">
                  <c:v>値型32_参照渡し値返しPlusEqual (.NET 4.8)</c:v>
                </c:pt>
                <c:pt idx="2">
                  <c:v>値型32_参照渡し参照返しPlusEquall (.NET 4.8)</c:v>
                </c:pt>
                <c:pt idx="3">
                  <c:v>値型32_値渡し値返しPlusEqual (.NET Core 3.1)</c:v>
                </c:pt>
                <c:pt idx="4">
                  <c:v>参照型32_PlusEqual (.NET 4.8)</c:v>
                </c:pt>
                <c:pt idx="5">
                  <c:v>値型32_参照渡し値返しPlusEqual (.NET Core 3.1)</c:v>
                </c:pt>
                <c:pt idx="6">
                  <c:v>値型32_参照渡し参照返しPlusEquall (.NET Core 3.1)</c:v>
                </c:pt>
                <c:pt idx="7">
                  <c:v>参照型32_PlusEqual (.NET Core 3.1)</c:v>
                </c:pt>
                <c:pt idx="8">
                  <c:v>値型8_参照渡し参照返しPlusEquall (.NET 4.8)</c:v>
                </c:pt>
                <c:pt idx="9">
                  <c:v>値型8_参照渡し参照返しPlusEquall (.NET Core 3.1)</c:v>
                </c:pt>
                <c:pt idx="10">
                  <c:v>値型8_値渡し値返しPlusEqual (.NET Core 3.1)</c:v>
                </c:pt>
                <c:pt idx="11">
                  <c:v>値型8_参照渡し値返しPlusEqual (.NET Core 3.1)</c:v>
                </c:pt>
                <c:pt idx="12">
                  <c:v>値型8_参照渡し値返しPlusEqual (.NET 4.8)</c:v>
                </c:pt>
                <c:pt idx="13">
                  <c:v>値型8_値渡し値返しPlusEqual (.NET 4.8)</c:v>
                </c:pt>
                <c:pt idx="14">
                  <c:v>参照型8_PlusEqual (.NET 4.8)</c:v>
                </c:pt>
                <c:pt idx="15">
                  <c:v>参照型8_PlusEqual (.NET Core 3.1)</c:v>
                </c:pt>
              </c:strCache>
            </c:strRef>
          </c:cat>
          <c:val>
            <c:numRef>
              <c:f>'値型と参照型BenchMark +='!$E$2:$E$17</c:f>
              <c:numCache>
                <c:formatCode>0.000_);[Red]\(0.000\)</c:formatCode>
                <c:ptCount val="16"/>
                <c:pt idx="0">
                  <c:v>25.148</c:v>
                </c:pt>
                <c:pt idx="1">
                  <c:v>24.669</c:v>
                </c:pt>
                <c:pt idx="2">
                  <c:v>23.172999999999998</c:v>
                </c:pt>
                <c:pt idx="3">
                  <c:v>22.983000000000001</c:v>
                </c:pt>
                <c:pt idx="4">
                  <c:v>22.905000000000001</c:v>
                </c:pt>
                <c:pt idx="5">
                  <c:v>21.716999999999999</c:v>
                </c:pt>
                <c:pt idx="6">
                  <c:v>21.241</c:v>
                </c:pt>
                <c:pt idx="7">
                  <c:v>20.863</c:v>
                </c:pt>
                <c:pt idx="8">
                  <c:v>4.0419999999999998</c:v>
                </c:pt>
                <c:pt idx="9">
                  <c:v>3.8610000000000002</c:v>
                </c:pt>
                <c:pt idx="10">
                  <c:v>3.8559999999999999</c:v>
                </c:pt>
                <c:pt idx="11">
                  <c:v>3.8170000000000002</c:v>
                </c:pt>
                <c:pt idx="12">
                  <c:v>3.7949999999999999</c:v>
                </c:pt>
                <c:pt idx="13">
                  <c:v>3.77</c:v>
                </c:pt>
                <c:pt idx="14">
                  <c:v>2.6989999999999998</c:v>
                </c:pt>
                <c:pt idx="15">
                  <c:v>2.601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1-4235-9161-AE648CC2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41704128"/>
        <c:axId val="541706752"/>
      </c:barChart>
      <c:catAx>
        <c:axId val="54170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706752"/>
        <c:crosses val="autoZero"/>
        <c:auto val="1"/>
        <c:lblAlgn val="ctr"/>
        <c:lblOffset val="100"/>
        <c:noMultiLvlLbl val="0"/>
      </c:catAx>
      <c:valAx>
        <c:axId val="541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70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StackAllocBenchMark - 10000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'StackAllocBenchMark - 10000'!$F$1</c:f>
              <c:strCache>
                <c:ptCount val="1"/>
                <c:pt idx="0">
                  <c:v>Mean (ns)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'StackAllocBenchMark - 10000'!$E$2:$E$6</c:f>
              <c:strCache>
                <c:ptCount val="5"/>
                <c:pt idx="0">
                  <c:v>配列をstackallocしてポインターで受ける (.NET Core 3.1)</c:v>
                </c:pt>
                <c:pt idx="1">
                  <c:v>配列をstackallocしてポインターで受ける (.NET 4.8)</c:v>
                </c:pt>
                <c:pt idx="2">
                  <c:v>配列をnewする (.NET 4.8)</c:v>
                </c:pt>
                <c:pt idx="3">
                  <c:v>配列をstackallocしてSpanで受ける (.NET Core 3.1)</c:v>
                </c:pt>
                <c:pt idx="4">
                  <c:v>配列をnewする (.NET Core 3.1)</c:v>
                </c:pt>
              </c:strCache>
            </c:strRef>
          </c:cat>
          <c:val>
            <c:numRef>
              <c:f>'StackAllocBenchMark - 10000'!$F$2:$F$6</c:f>
              <c:numCache>
                <c:formatCode>0.000_);[Red]\(0.000\)</c:formatCode>
                <c:ptCount val="5"/>
                <c:pt idx="0">
                  <c:v>13449.6</c:v>
                </c:pt>
                <c:pt idx="1">
                  <c:v>13423.6</c:v>
                </c:pt>
                <c:pt idx="2">
                  <c:v>12191.1</c:v>
                </c:pt>
                <c:pt idx="3">
                  <c:v>10568.9</c:v>
                </c:pt>
                <c:pt idx="4">
                  <c:v>9899.1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C-42AA-B171-DF8563D27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80932832"/>
        <c:axId val="1280933160"/>
      </c:barChart>
      <c:catAx>
        <c:axId val="128093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0933160"/>
        <c:crosses val="autoZero"/>
        <c:auto val="1"/>
        <c:lblAlgn val="ctr"/>
        <c:lblOffset val="100"/>
        <c:noMultiLvlLbl val="0"/>
      </c:catAx>
      <c:valAx>
        <c:axId val="128093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093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altLang="en-US"/>
              <a:t>ボックス化</a:t>
            </a:r>
            <a:r>
              <a:rPr lang="en-US"/>
              <a:t>BenchMark - 100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'ボックス化BenchMark - 100'!$F$1</c:f>
              <c:strCache>
                <c:ptCount val="1"/>
                <c:pt idx="0">
                  <c:v>Mean (ns)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'ボックス化BenchMark - 100'!$E$2:$E$13</c:f>
              <c:strCache>
                <c:ptCount val="12"/>
                <c:pt idx="0">
                  <c:v>Enumを渡すジェネリック版 (.NET 4.8)</c:v>
                </c:pt>
                <c:pt idx="1">
                  <c:v>Enumを渡す非ジェネリック版 (.NET 4.8)</c:v>
                </c:pt>
                <c:pt idx="2">
                  <c:v>Enumを渡す非ジェネリック版 (.NET Core 3.1)</c:v>
                </c:pt>
                <c:pt idx="3">
                  <c:v>Enumを渡すジェネリック版 (.NET Core 3.1)</c:v>
                </c:pt>
                <c:pt idx="4">
                  <c:v>非ジェネリック版Collection (.NET Core 3.1)</c:v>
                </c:pt>
                <c:pt idx="5">
                  <c:v>非ジェネリック版Collection (.NET 4.8)</c:v>
                </c:pt>
                <c:pt idx="6">
                  <c:v>ジェネリック版Collection (.NET 4.8)</c:v>
                </c:pt>
                <c:pt idx="7">
                  <c:v>ジェネリック版Collection (.NET Core 3.1)</c:v>
                </c:pt>
                <c:pt idx="8">
                  <c:v>interfaceを渡す非ジェネリック版 (.NET 4.8)</c:v>
                </c:pt>
                <c:pt idx="9">
                  <c:v>interfaceを渡す非ジェネリック版 (.NET Core 3.1)</c:v>
                </c:pt>
                <c:pt idx="10">
                  <c:v>interfaceを渡すジェネリック版 (.NET 4.8)</c:v>
                </c:pt>
                <c:pt idx="11">
                  <c:v>interfaceを渡すジェネリック版 (.NET Core 3.1)</c:v>
                </c:pt>
              </c:strCache>
            </c:strRef>
          </c:cat>
          <c:val>
            <c:numRef>
              <c:f>'ボックス化BenchMark - 100'!$F$2:$F$13</c:f>
              <c:numCache>
                <c:formatCode>0.000_);[Red]\(0.000\)</c:formatCode>
                <c:ptCount val="12"/>
                <c:pt idx="0">
                  <c:v>3331.46</c:v>
                </c:pt>
                <c:pt idx="1">
                  <c:v>3316.35</c:v>
                </c:pt>
                <c:pt idx="2">
                  <c:v>2680.95</c:v>
                </c:pt>
                <c:pt idx="3">
                  <c:v>2652.19</c:v>
                </c:pt>
                <c:pt idx="4">
                  <c:v>1452.75</c:v>
                </c:pt>
                <c:pt idx="5">
                  <c:v>1335.74</c:v>
                </c:pt>
                <c:pt idx="6">
                  <c:v>1084.72</c:v>
                </c:pt>
                <c:pt idx="7">
                  <c:v>595.25</c:v>
                </c:pt>
                <c:pt idx="8">
                  <c:v>515.30999999999995</c:v>
                </c:pt>
                <c:pt idx="9">
                  <c:v>492.33</c:v>
                </c:pt>
                <c:pt idx="10">
                  <c:v>37.869999999999997</c:v>
                </c:pt>
                <c:pt idx="11">
                  <c:v>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7-4F12-9A0C-547021D4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20483968"/>
        <c:axId val="720486264"/>
      </c:barChart>
      <c:catAx>
        <c:axId val="72048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486264"/>
        <c:crosses val="autoZero"/>
        <c:auto val="1"/>
        <c:lblAlgn val="ctr"/>
        <c:lblOffset val="100"/>
        <c:noMultiLvlLbl val="0"/>
      </c:catAx>
      <c:valAx>
        <c:axId val="72048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48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altLang="en-US"/>
              <a:t>ボックス化</a:t>
            </a:r>
            <a:r>
              <a:rPr lang="en-US"/>
              <a:t>BenchMark - 10000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'ボックス化BenchMark - 10000'!$F$1</c:f>
              <c:strCache>
                <c:ptCount val="1"/>
                <c:pt idx="0">
                  <c:v>Mean (ns)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'ボックス化BenchMark - 10000'!$E$2:$E$13</c:f>
              <c:strCache>
                <c:ptCount val="12"/>
                <c:pt idx="0">
                  <c:v>非ジェネリック版Collection (.NET Core 3.1)</c:v>
                </c:pt>
                <c:pt idx="1">
                  <c:v>非ジェネリック版Collection (.NET 4.8)</c:v>
                </c:pt>
                <c:pt idx="2">
                  <c:v>Enumを渡す非ジェネリック版 (.NET 4.8)</c:v>
                </c:pt>
                <c:pt idx="3">
                  <c:v>Enumを渡すジェネリック版 (.NET 4.8)</c:v>
                </c:pt>
                <c:pt idx="4">
                  <c:v>Enumを渡すジェネリック版 (.NET Core 3.1)</c:v>
                </c:pt>
                <c:pt idx="5">
                  <c:v>Enumを渡す非ジェネリック版 (.NET Core 3.1)</c:v>
                </c:pt>
                <c:pt idx="6">
                  <c:v>ジェネリック版Collection (.NET 4.8)</c:v>
                </c:pt>
                <c:pt idx="7">
                  <c:v>ジェネリック版Collection (.NET Core 3.1)</c:v>
                </c:pt>
                <c:pt idx="8">
                  <c:v>interfaceを渡す非ジェネリック版 (.NET Core 3.1)</c:v>
                </c:pt>
                <c:pt idx="9">
                  <c:v>interfaceを渡す非ジェネリック版 (.NET 4.8)</c:v>
                </c:pt>
                <c:pt idx="10">
                  <c:v>interfaceを渡すジェネリック版 (.NET Core 3.1)</c:v>
                </c:pt>
                <c:pt idx="11">
                  <c:v>interfaceを渡すジェネリック版 (.NET 4.8)</c:v>
                </c:pt>
              </c:strCache>
            </c:strRef>
          </c:cat>
          <c:val>
            <c:numRef>
              <c:f>'ボックス化BenchMark - 10000'!$F$2:$F$13</c:f>
              <c:numCache>
                <c:formatCode>0.000_);[Red]\(0.000\)</c:formatCode>
                <c:ptCount val="12"/>
                <c:pt idx="0">
                  <c:v>369515.36</c:v>
                </c:pt>
                <c:pt idx="1">
                  <c:v>368239.18</c:v>
                </c:pt>
                <c:pt idx="2">
                  <c:v>335454.96000000002</c:v>
                </c:pt>
                <c:pt idx="3">
                  <c:v>335181.78000000003</c:v>
                </c:pt>
                <c:pt idx="4">
                  <c:v>257076.62</c:v>
                </c:pt>
                <c:pt idx="5">
                  <c:v>247506.5</c:v>
                </c:pt>
                <c:pt idx="6">
                  <c:v>144108.98000000001</c:v>
                </c:pt>
                <c:pt idx="7">
                  <c:v>95008.02</c:v>
                </c:pt>
                <c:pt idx="8">
                  <c:v>54089.68</c:v>
                </c:pt>
                <c:pt idx="9">
                  <c:v>50198.27</c:v>
                </c:pt>
                <c:pt idx="10">
                  <c:v>2943.44</c:v>
                </c:pt>
                <c:pt idx="11">
                  <c:v>2942.1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9-4A98-854F-74AE4C388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79318808"/>
        <c:axId val="1279321432"/>
      </c:barChart>
      <c:catAx>
        <c:axId val="1279318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321432"/>
        <c:crosses val="autoZero"/>
        <c:auto val="1"/>
        <c:lblAlgn val="ctr"/>
        <c:lblOffset val="100"/>
        <c:noMultiLvlLbl val="0"/>
      </c:catAx>
      <c:valAx>
        <c:axId val="127932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31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interface</a:t>
            </a:r>
            <a:r>
              <a:rPr lang="en-US" altLang="ja-JP" baseline="0"/>
              <a:t> - </a:t>
            </a:r>
            <a:r>
              <a:rPr lang="ja-JP" altLang="en-US"/>
              <a:t>ボックス化</a:t>
            </a:r>
            <a:r>
              <a:rPr lang="en-US"/>
              <a:t>BenchMark - 10000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'interface - ボックス化 - 10000'!$F$1</c:f>
              <c:strCache>
                <c:ptCount val="1"/>
                <c:pt idx="0">
                  <c:v>Mean (ns)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'interface - ボックス化 - 10000'!$E$2:$E$5</c:f>
              <c:strCache>
                <c:ptCount val="4"/>
                <c:pt idx="0">
                  <c:v>interfaceを渡す非ジェネリック版 (.NET Core 3.1)</c:v>
                </c:pt>
                <c:pt idx="1">
                  <c:v>interfaceを渡す非ジェネリック版 (.NET 4.8)</c:v>
                </c:pt>
                <c:pt idx="2">
                  <c:v>interfaceを渡すジェネリック版 (.NET Core 3.1)</c:v>
                </c:pt>
                <c:pt idx="3">
                  <c:v>interfaceを渡すジェネリック版 (.NET 4.8)</c:v>
                </c:pt>
              </c:strCache>
            </c:strRef>
          </c:cat>
          <c:val>
            <c:numRef>
              <c:f>'interface - ボックス化 - 10000'!$F$2:$F$5</c:f>
              <c:numCache>
                <c:formatCode>0.000_);[Red]\(0.000\)</c:formatCode>
                <c:ptCount val="4"/>
                <c:pt idx="0">
                  <c:v>54089.68</c:v>
                </c:pt>
                <c:pt idx="1">
                  <c:v>50198.27</c:v>
                </c:pt>
                <c:pt idx="2">
                  <c:v>2943.44</c:v>
                </c:pt>
                <c:pt idx="3">
                  <c:v>2942.1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1-4C67-A4F6-6A8D2A5A4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79318808"/>
        <c:axId val="1279321432"/>
      </c:barChart>
      <c:catAx>
        <c:axId val="1279318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321432"/>
        <c:crosses val="autoZero"/>
        <c:auto val="1"/>
        <c:lblAlgn val="ctr"/>
        <c:lblOffset val="100"/>
        <c:noMultiLvlLbl val="0"/>
      </c:catAx>
      <c:valAx>
        <c:axId val="127932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31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ja-JP"/>
              <a:t>Collection - </a:t>
            </a:r>
            <a:r>
              <a:rPr lang="ja-JP" altLang="en-US"/>
              <a:t>ボックス化</a:t>
            </a:r>
            <a:r>
              <a:rPr lang="en-US"/>
              <a:t>BenchMark - 10000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'Colletion - ボックス化 - 10000'!$F$1</c:f>
              <c:strCache>
                <c:ptCount val="1"/>
                <c:pt idx="0">
                  <c:v>Mean (ns)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'Colletion - ボックス化 - 10000'!$E$2:$E$5</c:f>
              <c:strCache>
                <c:ptCount val="4"/>
                <c:pt idx="0">
                  <c:v>非ジェネリック版Collection (.NET Core 3.1)</c:v>
                </c:pt>
                <c:pt idx="1">
                  <c:v>非ジェネリック版Collection (.NET 4.8)</c:v>
                </c:pt>
                <c:pt idx="2">
                  <c:v>ジェネリック版Collection (.NET 4.8)</c:v>
                </c:pt>
                <c:pt idx="3">
                  <c:v>ジェネリック版Collection (.NET Core 3.1)</c:v>
                </c:pt>
              </c:strCache>
            </c:strRef>
          </c:cat>
          <c:val>
            <c:numRef>
              <c:f>'Colletion - ボックス化 - 10000'!$F$2:$F$5</c:f>
              <c:numCache>
                <c:formatCode>0.000_);[Red]\(0.000\)</c:formatCode>
                <c:ptCount val="4"/>
                <c:pt idx="0">
                  <c:v>369515.36</c:v>
                </c:pt>
                <c:pt idx="1">
                  <c:v>368239.18</c:v>
                </c:pt>
                <c:pt idx="2">
                  <c:v>144108.98000000001</c:v>
                </c:pt>
                <c:pt idx="3">
                  <c:v>95008.02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3-42D3-BEA8-589B12FD3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79318808"/>
        <c:axId val="1279321432"/>
      </c:barChart>
      <c:catAx>
        <c:axId val="1279318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321432"/>
        <c:crosses val="autoZero"/>
        <c:auto val="1"/>
        <c:lblAlgn val="ctr"/>
        <c:lblOffset val="100"/>
        <c:noMultiLvlLbl val="0"/>
      </c:catAx>
      <c:valAx>
        <c:axId val="127932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931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ReadOnlyStructBenchMark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ReadOnlyStructBenchMark!$E$1</c:f>
              <c:strCache>
                <c:ptCount val="1"/>
                <c:pt idx="0">
                  <c:v>Mean (ns)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ReadOnlyStructBenchMark!$D$2:$D$5</c:f>
              <c:strCache>
                <c:ptCount val="4"/>
                <c:pt idx="0">
                  <c:v>readonlyなstructを使う (.NET 4.8)</c:v>
                </c:pt>
                <c:pt idx="1">
                  <c:v>readonlyなstructを使う (.NET Core 3.1)</c:v>
                </c:pt>
                <c:pt idx="2">
                  <c:v>structを使う (.NET 4.8)</c:v>
                </c:pt>
                <c:pt idx="3">
                  <c:v>structを使う (.NET Core 3.1)</c:v>
                </c:pt>
              </c:strCache>
            </c:strRef>
          </c:cat>
          <c:val>
            <c:numRef>
              <c:f>ReadOnlyStructBenchMark!$E$2:$E$5</c:f>
              <c:numCache>
                <c:formatCode>0.0_ </c:formatCode>
                <c:ptCount val="4"/>
                <c:pt idx="0">
                  <c:v>298.7</c:v>
                </c:pt>
                <c:pt idx="1">
                  <c:v>298.3</c:v>
                </c:pt>
                <c:pt idx="2">
                  <c:v>297.89999999999998</c:v>
                </c:pt>
                <c:pt idx="3">
                  <c:v>297.2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8-46AE-989E-BA5731E1D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80936112"/>
        <c:axId val="1280936440"/>
      </c:barChart>
      <c:catAx>
        <c:axId val="128093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0936440"/>
        <c:crosses val="autoZero"/>
        <c:auto val="1"/>
        <c:lblAlgn val="ctr"/>
        <c:lblOffset val="100"/>
        <c:noMultiLvlLbl val="0"/>
      </c:catAx>
      <c:valAx>
        <c:axId val="128093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093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StringCreateBenchMark (us)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StringCreateBenchMark!$F$1</c:f>
              <c:strCache>
                <c:ptCount val="1"/>
                <c:pt idx="0">
                  <c:v>Mean (us)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StringCreateBenchMark!$E$2:$E$10</c:f>
              <c:strCache>
                <c:ptCount val="9"/>
                <c:pt idx="0">
                  <c:v>バッファをnewして文字列を作るテスト (1000文字)</c:v>
                </c:pt>
                <c:pt idx="1">
                  <c:v>バッファをnewしないで文字列を作る_キャプチャーされるテスト (1000文字)</c:v>
                </c:pt>
                <c:pt idx="2">
                  <c:v>バッファをnewしないで文字列を作る_キャプチャーされないテスト (1000文字)</c:v>
                </c:pt>
                <c:pt idx="3">
                  <c:v>バッファをnewしないで文字列を作る_キャプチャーされるテスト (100文字)</c:v>
                </c:pt>
                <c:pt idx="4">
                  <c:v>バッファをnewして文字列を作るテスト (100文字)</c:v>
                </c:pt>
                <c:pt idx="5">
                  <c:v>バッファをnewしないで文字列を作る_キャプチャーされないテスト (100文字)</c:v>
                </c:pt>
                <c:pt idx="6">
                  <c:v>バッファをnewしないで文字列を作る_キャプチャーされるテスト (10文字)</c:v>
                </c:pt>
                <c:pt idx="7">
                  <c:v>バッファをnewして文字列を作るテスト (10文字)</c:v>
                </c:pt>
                <c:pt idx="8">
                  <c:v>バッファをnewしないで文字列を作る_キャプチャーされないテスト (10文字)</c:v>
                </c:pt>
              </c:strCache>
            </c:strRef>
          </c:cat>
          <c:val>
            <c:numRef>
              <c:f>StringCreateBenchMark!$F$2:$F$10</c:f>
              <c:numCache>
                <c:formatCode>0.00_ </c:formatCode>
                <c:ptCount val="9"/>
                <c:pt idx="0">
                  <c:v>825.64</c:v>
                </c:pt>
                <c:pt idx="1">
                  <c:v>685.57</c:v>
                </c:pt>
                <c:pt idx="2">
                  <c:v>553</c:v>
                </c:pt>
                <c:pt idx="3">
                  <c:v>112.48</c:v>
                </c:pt>
                <c:pt idx="4">
                  <c:v>102.47</c:v>
                </c:pt>
                <c:pt idx="5">
                  <c:v>70</c:v>
                </c:pt>
                <c:pt idx="6">
                  <c:v>32.43</c:v>
                </c:pt>
                <c:pt idx="7">
                  <c:v>26.68</c:v>
                </c:pt>
                <c:pt idx="8">
                  <c:v>16.649999999999999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D-43F6-8C82-572275AA1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037866824"/>
        <c:axId val="1037863872"/>
      </c:barChart>
      <c:catAx>
        <c:axId val="1037866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63872"/>
        <c:crosses val="autoZero"/>
        <c:auto val="1"/>
        <c:lblAlgn val="ctr"/>
        <c:lblOffset val="100"/>
        <c:noMultiLvlLbl val="0"/>
      </c:catAx>
      <c:valAx>
        <c:axId val="103786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6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altLang="en-US"/>
              <a:t>値型と参照型</a:t>
            </a:r>
            <a:r>
              <a:rPr lang="en-US"/>
              <a:t>BenchMark + (ns)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'値型と参照型BenchMark +'!$E$1</c:f>
              <c:strCache>
                <c:ptCount val="1"/>
                <c:pt idx="0">
                  <c:v>Mean (ns)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'値型と参照型BenchMark +'!$D$2:$D$21</c:f>
              <c:strCache>
                <c:ptCount val="20"/>
                <c:pt idx="0">
                  <c:v>参照型32_Plus (.NET 4.8)</c:v>
                </c:pt>
                <c:pt idx="1">
                  <c:v>ReadOnly値型32_値渡し値返しPlus (.NET 4.8)</c:v>
                </c:pt>
                <c:pt idx="2">
                  <c:v>値型32_値渡し値返しPlus (.NET 4.8)</c:v>
                </c:pt>
                <c:pt idx="3">
                  <c:v>参照型32_Plus (.NET Core 3.1)</c:v>
                </c:pt>
                <c:pt idx="4">
                  <c:v>ReadOnly値型32_参照渡し値返しPlus (.NET 4.8)</c:v>
                </c:pt>
                <c:pt idx="5">
                  <c:v>値型32_参照渡し値返しPlus (.NET 4.8)</c:v>
                </c:pt>
                <c:pt idx="6">
                  <c:v>値型32_値渡し値返しPlus (.NET Core 3.1)</c:v>
                </c:pt>
                <c:pt idx="7">
                  <c:v>ReadOnly値型32_値渡し値返しPlus (.NET Core 3.1)</c:v>
                </c:pt>
                <c:pt idx="8">
                  <c:v>値型32_参照渡し値返しPlus (.NET Core 3.1)</c:v>
                </c:pt>
                <c:pt idx="9">
                  <c:v>ReadOnly値型32_参照渡し値返しPlus (.NET Core 3.1)</c:v>
                </c:pt>
                <c:pt idx="10">
                  <c:v>参照型8_Plus (.NET Core 3.1)</c:v>
                </c:pt>
                <c:pt idx="11">
                  <c:v>参照型8_Plus (.NET 4.8)</c:v>
                </c:pt>
                <c:pt idx="12">
                  <c:v>ReadOnly値型8_値渡し値返しPlus (.NET 4.8)</c:v>
                </c:pt>
                <c:pt idx="13">
                  <c:v>値型8_値渡し値返しPlus (.NET 4.8)</c:v>
                </c:pt>
                <c:pt idx="14">
                  <c:v>ReadOnly値型8_値渡し値返しPlus (.NET Core 3.1)</c:v>
                </c:pt>
                <c:pt idx="15">
                  <c:v>値型8_値渡し値返しPlus (.NET Core 3.1)</c:v>
                </c:pt>
                <c:pt idx="16">
                  <c:v>ReadOnly値型8_参照渡し値返しPlus (.NET 4.8)</c:v>
                </c:pt>
                <c:pt idx="17">
                  <c:v>値型8_参照渡し値返しPlus (.NET 4.8)</c:v>
                </c:pt>
                <c:pt idx="18">
                  <c:v>ReadOnly値型8_参照渡し値返しPlus (.NET Core 3.1)</c:v>
                </c:pt>
                <c:pt idx="19">
                  <c:v>値型8_参照渡し値返しPlus (.NET Core 3.1)</c:v>
                </c:pt>
              </c:strCache>
            </c:strRef>
          </c:cat>
          <c:val>
            <c:numRef>
              <c:f>'値型と参照型BenchMark +'!$E$2:$E$21</c:f>
              <c:numCache>
                <c:formatCode>0.000_ </c:formatCode>
                <c:ptCount val="20"/>
                <c:pt idx="0">
                  <c:v>27.765000000000001</c:v>
                </c:pt>
                <c:pt idx="1">
                  <c:v>26.154</c:v>
                </c:pt>
                <c:pt idx="2">
                  <c:v>25.864999999999998</c:v>
                </c:pt>
                <c:pt idx="3">
                  <c:v>25.242000000000001</c:v>
                </c:pt>
                <c:pt idx="4">
                  <c:v>25.018999999999998</c:v>
                </c:pt>
                <c:pt idx="5">
                  <c:v>25.004999999999999</c:v>
                </c:pt>
                <c:pt idx="6">
                  <c:v>23.238</c:v>
                </c:pt>
                <c:pt idx="7">
                  <c:v>23.178000000000001</c:v>
                </c:pt>
                <c:pt idx="8">
                  <c:v>22.751000000000001</c:v>
                </c:pt>
                <c:pt idx="9">
                  <c:v>22.699000000000002</c:v>
                </c:pt>
                <c:pt idx="10">
                  <c:v>6.2949999999999999</c:v>
                </c:pt>
                <c:pt idx="11">
                  <c:v>5.2590000000000003</c:v>
                </c:pt>
                <c:pt idx="12">
                  <c:v>4.9329999999999998</c:v>
                </c:pt>
                <c:pt idx="13">
                  <c:v>4.8869999999999996</c:v>
                </c:pt>
                <c:pt idx="14">
                  <c:v>4.8029999999999999</c:v>
                </c:pt>
                <c:pt idx="15">
                  <c:v>4.681</c:v>
                </c:pt>
                <c:pt idx="16">
                  <c:v>4.63</c:v>
                </c:pt>
                <c:pt idx="17">
                  <c:v>4.6020000000000003</c:v>
                </c:pt>
                <c:pt idx="18">
                  <c:v>4.4290000000000003</c:v>
                </c:pt>
                <c:pt idx="19">
                  <c:v>4.4260000000000002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6-412A-BA42-956E8D53B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82143040"/>
        <c:axId val="1282143368"/>
      </c:barChart>
      <c:catAx>
        <c:axId val="128214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143368"/>
        <c:crosses val="autoZero"/>
        <c:auto val="1"/>
        <c:lblAlgn val="ctr"/>
        <c:lblOffset val="100"/>
        <c:noMultiLvlLbl val="0"/>
      </c:catAx>
      <c:valAx>
        <c:axId val="128214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214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98423</xdr:rowOff>
    </xdr:from>
    <xdr:to>
      <xdr:col>4</xdr:col>
      <xdr:colOff>1976970</xdr:colOff>
      <xdr:row>25</xdr:row>
      <xdr:rowOff>29881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F7A0B43-A807-4672-A69D-55823E06E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17</xdr:row>
      <xdr:rowOff>85725</xdr:rowOff>
    </xdr:from>
    <xdr:to>
      <xdr:col>4</xdr:col>
      <xdr:colOff>692150</xdr:colOff>
      <xdr:row>40</xdr:row>
      <xdr:rowOff>51435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6D3126C-ADB7-4AB2-A48E-522C0715F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104774</xdr:rowOff>
    </xdr:from>
    <xdr:to>
      <xdr:col>4</xdr:col>
      <xdr:colOff>2725210</xdr:colOff>
      <xdr:row>27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117ECD-046E-49E0-A934-C8102FC7C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98424</xdr:rowOff>
    </xdr:from>
    <xdr:to>
      <xdr:col>5</xdr:col>
      <xdr:colOff>951442</xdr:colOff>
      <xdr:row>37</xdr:row>
      <xdr:rowOff>44449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AECE8F5-8447-4B4A-90FD-0A3F36B86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130174</xdr:rowOff>
    </xdr:from>
    <xdr:to>
      <xdr:col>6</xdr:col>
      <xdr:colOff>20108</xdr:colOff>
      <xdr:row>37</xdr:row>
      <xdr:rowOff>107949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71B3F3-3FBB-4334-9D6C-48879E49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130174</xdr:rowOff>
    </xdr:from>
    <xdr:to>
      <xdr:col>6</xdr:col>
      <xdr:colOff>20108</xdr:colOff>
      <xdr:row>29</xdr:row>
      <xdr:rowOff>107949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BC97A0-D025-47E8-8800-A269DA18C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130174</xdr:rowOff>
    </xdr:from>
    <xdr:to>
      <xdr:col>6</xdr:col>
      <xdr:colOff>20108</xdr:colOff>
      <xdr:row>29</xdr:row>
      <xdr:rowOff>107949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923EACF-F676-4F37-BBC8-CB31BAD9D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130175</xdr:rowOff>
    </xdr:from>
    <xdr:to>
      <xdr:col>5</xdr:col>
      <xdr:colOff>450850</xdr:colOff>
      <xdr:row>17</xdr:row>
      <xdr:rowOff>130175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C9CFCFD-4908-407A-A4A6-FE6EDAA52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98424</xdr:rowOff>
    </xdr:from>
    <xdr:to>
      <xdr:col>4</xdr:col>
      <xdr:colOff>3243792</xdr:colOff>
      <xdr:row>37</xdr:row>
      <xdr:rowOff>177799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421E06-5460-4A59-947D-D6F51B5E0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21</xdr:row>
      <xdr:rowOff>130175</xdr:rowOff>
    </xdr:from>
    <xdr:to>
      <xdr:col>5</xdr:col>
      <xdr:colOff>19050</xdr:colOff>
      <xdr:row>44</xdr:row>
      <xdr:rowOff>175895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384560F-BE2A-406C-907B-40380FBA0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235D0E5-0308-4BDB-BA1B-1A547AF87F9C}" autoFormatId="20" applyNumberFormats="0" applyBorderFormats="0" applyFontFormats="0" applyPatternFormats="0" applyAlignmentFormats="0" applyWidthHeightFormats="0">
  <queryTableRefresh nextId="49">
    <queryTableFields count="6">
      <queryTableField id="1" name="Method" tableColumnId="1"/>
      <queryTableField id="13" name="Platform" tableColumnId="13"/>
      <queryTableField id="15" name="Runtime" tableColumnId="15"/>
      <queryTableField id="43" name="Size" tableColumnId="43"/>
      <queryTableField id="48" dataBound="0" tableColumnId="48"/>
      <queryTableField id="44" name="Mean" tableColumnId="44"/>
    </queryTableFields>
    <queryTableDeletedFields count="42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owerPlanMod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  <deletedField name="Error"/>
      <deletedField name="StdDev"/>
      <deletedField name="Median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5D71AE2-FAB4-4825-A1C2-109BFA9BE7C6}" autoFormatId="20" applyNumberFormats="0" applyBorderFormats="0" applyFontFormats="0" applyPatternFormats="0" applyAlignmentFormats="0" applyWidthHeightFormats="0">
  <queryTableRefresh nextId="47">
    <queryTableFields count="5">
      <queryTableField id="1" name="Method" tableColumnId="1"/>
      <queryTableField id="13" name="Platform" tableColumnId="13"/>
      <queryTableField id="15" name="Runtime" tableColumnId="15"/>
      <queryTableField id="46" dataBound="0" tableColumnId="46"/>
      <queryTableField id="43" name="Mean" tableColumnId="43"/>
    </queryTableFields>
    <queryTableDeletedFields count="41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owerPlanMod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  <deletedField name="Error"/>
      <deletedField name="StdDev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CA371A4-A9FB-4335-9C62-E7FE7D5E0858}" autoFormatId="20" applyNumberFormats="0" applyBorderFormats="0" applyFontFormats="0" applyPatternFormats="0" applyAlignmentFormats="0" applyWidthHeightFormats="0">
  <queryTableRefresh nextId="49">
    <queryTableFields count="6">
      <queryTableField id="1" name="Method" tableColumnId="1"/>
      <queryTableField id="13" name="Platform" tableColumnId="13"/>
      <queryTableField id="15" name="Runtime" tableColumnId="15"/>
      <queryTableField id="43" name="Size" tableColumnId="43"/>
      <queryTableField id="48" dataBound="0" tableColumnId="48"/>
      <queryTableField id="44" name="Mean" tableColumnId="44"/>
    </queryTableFields>
    <queryTableDeletedFields count="42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owerPlanMod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  <deletedField name="Error"/>
      <deletedField name="StdDev"/>
      <deletedField name="Median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9D7290B0-DFE4-45A8-81F9-FD733E988573}" autoFormatId="20" applyNumberFormats="0" applyBorderFormats="0" applyFontFormats="0" applyPatternFormats="0" applyAlignmentFormats="0" applyWidthHeightFormats="0">
  <queryTableRefresh nextId="48">
    <queryTableFields count="6">
      <queryTableField id="1" name="Method" tableColumnId="1"/>
      <queryTableField id="13" name="Platform" tableColumnId="13"/>
      <queryTableField id="15" name="Runtime" tableColumnId="15"/>
      <queryTableField id="43" name="Size" tableColumnId="43"/>
      <queryTableField id="47" dataBound="0" tableColumnId="47"/>
      <queryTableField id="44" name="Mean" tableColumnId="44"/>
    </queryTableFields>
    <queryTableDeletedFields count="41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owerPlanMod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  <deletedField name="Error"/>
      <deletedField name="StdDev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B35286CF-5D2C-4E2B-B966-0423B1C58D40}" autoFormatId="20" applyNumberFormats="0" applyBorderFormats="0" applyFontFormats="0" applyPatternFormats="0" applyAlignmentFormats="0" applyWidthHeightFormats="0">
  <queryTableRefresh nextId="48">
    <queryTableFields count="6">
      <queryTableField id="1" name="Method" tableColumnId="1"/>
      <queryTableField id="13" name="Platform" tableColumnId="13"/>
      <queryTableField id="15" name="Runtime" tableColumnId="15"/>
      <queryTableField id="43" name="Size" tableColumnId="43"/>
      <queryTableField id="47" dataBound="0" tableColumnId="47"/>
      <queryTableField id="44" name="Mean" tableColumnId="44"/>
    </queryTableFields>
    <queryTableDeletedFields count="41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owerPlanMod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  <deletedField name="Error"/>
      <deletedField name="StdDev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AB4F7FE9-050F-4B70-A3D1-B3BC366A7DAF}" autoFormatId="20" applyNumberFormats="0" applyBorderFormats="0" applyFontFormats="0" applyPatternFormats="0" applyAlignmentFormats="0" applyWidthHeightFormats="0">
  <queryTableRefresh nextId="48">
    <queryTableFields count="6">
      <queryTableField id="1" name="Method" tableColumnId="1"/>
      <queryTableField id="13" name="Platform" tableColumnId="13"/>
      <queryTableField id="15" name="Runtime" tableColumnId="15"/>
      <queryTableField id="43" name="Size" tableColumnId="43"/>
      <queryTableField id="47" dataBound="0" tableColumnId="47"/>
      <queryTableField id="44" name="Mean" tableColumnId="44"/>
    </queryTableFields>
    <queryTableDeletedFields count="41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owerPlanMod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  <deletedField name="Error"/>
      <deletedField name="StdDev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97AB4EB0-76FD-4204-A126-9676263BACB7}" autoFormatId="20" applyNumberFormats="0" applyBorderFormats="0" applyFontFormats="0" applyPatternFormats="0" applyAlignmentFormats="0" applyWidthHeightFormats="0">
  <queryTableRefresh nextId="48">
    <queryTableFields count="6">
      <queryTableField id="1" name="Method" tableColumnId="1"/>
      <queryTableField id="13" name="Platform" tableColumnId="13"/>
      <queryTableField id="15" name="Runtime" tableColumnId="15"/>
      <queryTableField id="43" name="Size" tableColumnId="43"/>
      <queryTableField id="47" dataBound="0" tableColumnId="47"/>
      <queryTableField id="44" name="Mean" tableColumnId="44"/>
    </queryTableFields>
    <queryTableDeletedFields count="41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owerPlanMod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  <deletedField name="Error"/>
      <deletedField name="StdDev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E7382D9-89AF-448A-80CB-B4098A69E106}" autoFormatId="20" applyNumberFormats="0" applyBorderFormats="0" applyFontFormats="0" applyPatternFormats="0" applyAlignmentFormats="0" applyWidthHeightFormats="0">
  <queryTableRefresh nextId="47">
    <queryTableFields count="5">
      <queryTableField id="1" name="Method" tableColumnId="1"/>
      <queryTableField id="13" name="Platform" tableColumnId="13"/>
      <queryTableField id="15" name="Runtime" tableColumnId="15"/>
      <queryTableField id="46" dataBound="0" tableColumnId="46"/>
      <queryTableField id="43" name="Mean" tableColumnId="43"/>
    </queryTableFields>
    <queryTableDeletedFields count="41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owerPlanMod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  <deletedField name="Error"/>
      <deletedField name="StdDev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BF1F6353-0D38-4526-9818-17AEBEB2844D}" autoFormatId="20" applyNumberFormats="0" applyBorderFormats="0" applyFontFormats="0" applyPatternFormats="0" applyAlignmentFormats="0" applyWidthHeightFormats="0">
  <queryTableRefresh nextId="48">
    <queryTableFields count="6">
      <queryTableField id="1" name="Method" tableColumnId="1"/>
      <queryTableField id="13" name="Platform" tableColumnId="13"/>
      <queryTableField id="15" name="Runtime" tableColumnId="15"/>
      <queryTableField id="43" name="Length" tableColumnId="43"/>
      <queryTableField id="47" dataBound="0" tableColumnId="47"/>
      <queryTableField id="44" name="Mean" tableColumnId="44"/>
    </queryTableFields>
    <queryTableDeletedFields count="41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owerPlanMod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  <deletedField name="Error"/>
      <deletedField name="StdDev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FF365EFE-1DC5-4D84-90A6-65AB7CCBE89F}" autoFormatId="20" applyNumberFormats="0" applyBorderFormats="0" applyFontFormats="0" applyPatternFormats="0" applyAlignmentFormats="0" applyWidthHeightFormats="0">
  <queryTableRefresh nextId="47">
    <queryTableFields count="5">
      <queryTableField id="1" name="Method" tableColumnId="1"/>
      <queryTableField id="13" name="Platform" tableColumnId="13"/>
      <queryTableField id="15" name="Runtime" tableColumnId="15"/>
      <queryTableField id="46" dataBound="0" tableColumnId="47"/>
      <queryTableField id="43" name="Mean" tableColumnId="43"/>
    </queryTableFields>
    <queryTableDeletedFields count="41">
      <deletedField name="Job"/>
      <deletedField name="AnalyzeLaunchVariance"/>
      <deletedField name="EvaluateOverhead"/>
      <deletedField name="MaxAbsoluteError"/>
      <deletedField name="MaxRelativeError"/>
      <deletedField name="MinInvokeCount"/>
      <deletedField name="MinIterationTime"/>
      <deletedField name="OutlierMode"/>
      <deletedField name="Affinity"/>
      <deletedField name="EnvironmentVariables"/>
      <deletedField name="Jit"/>
      <deletedField name="PowerPlanMode"/>
      <deletedField name="AllowVeryLargeObjects"/>
      <deletedField name="Concurrent"/>
      <deletedField name="CpuGroups"/>
      <deletedField name="Force"/>
      <deletedField name="HeapAffinitizeMask"/>
      <deletedField name="HeapCount"/>
      <deletedField name="NoAffinitize"/>
      <deletedField name="RetainVm"/>
      <deletedField name="Server"/>
      <deletedField name="Arguments"/>
      <deletedField name="BuildConfiguration"/>
      <deletedField name="Clock"/>
      <deletedField name="EngineFactory"/>
      <deletedField name="NuGetReferences"/>
      <deletedField name="Toolchain"/>
      <deletedField name="IsMutator"/>
      <deletedField name="InvocationCount"/>
      <deletedField name="IterationCount"/>
      <deletedField name="IterationTime"/>
      <deletedField name="LaunchCount"/>
      <deletedField name="MaxIterationCount"/>
      <deletedField name="MaxWarmupIterationCount"/>
      <deletedField name="MinIterationCount"/>
      <deletedField name="MinWarmupIterationCount"/>
      <deletedField name="RunStrategy"/>
      <deletedField name="UnrollFactor"/>
      <deletedField name="WarmupCount"/>
      <deletedField name="Error"/>
      <deletedField name="StdDev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D283BE-3E99-45DE-AAE5-4E7A6A57FC58}" name="Benchmarks_Core_StackAllocBenchMark_report" displayName="Benchmarks_Core_StackAllocBenchMark_report" ref="A1:F6" tableType="queryTable" totalsRowShown="0">
  <autoFilter ref="A1:F6" xr:uid="{C8D06BBD-3EFD-4FCD-AEA2-2DBE31F02364}"/>
  <sortState xmlns:xlrd2="http://schemas.microsoft.com/office/spreadsheetml/2017/richdata2" ref="A2:F6">
    <sortCondition descending="1" ref="F1:F6"/>
  </sortState>
  <tableColumns count="6">
    <tableColumn id="1" xr3:uid="{E95EF9A4-268C-4D63-AAB7-DEC1E8AF4403}" uniqueName="1" name="Method" queryTableFieldId="1" dataDxfId="54"/>
    <tableColumn id="13" xr3:uid="{7B025436-23EB-438E-89B1-DD9BF6EF05CB}" uniqueName="13" name="Platform" queryTableFieldId="13" dataDxfId="53"/>
    <tableColumn id="15" xr3:uid="{B50F77CF-DEC3-4A5B-AB95-CEE66A9C35FC}" uniqueName="15" name="Runtime" queryTableFieldId="15" dataDxfId="52"/>
    <tableColumn id="43" xr3:uid="{77D4BA35-3837-4706-8C25-9FCD0451C4F1}" uniqueName="43" name="Size" queryTableFieldId="43"/>
    <tableColumn id="48" xr3:uid="{8FF647E2-2FC7-4697-9725-582C6793E4AC}" uniqueName="48" name="メソッド" queryTableFieldId="48" dataDxfId="51">
      <calculatedColumnFormula>A2&amp;" ("&amp;C2&amp;")"</calculatedColumnFormula>
    </tableColumn>
    <tableColumn id="44" xr3:uid="{CFACA702-6CFB-4545-91B6-862CCC0F2B99}" uniqueName="44" name="Mean (ns)" queryTableFieldId="44" dataDxfId="5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9B6F31-1634-4089-8253-D061F2280C74}" name="Benchmarks_Core_値型と参照型BenchMark_report" displayName="Benchmarks_Core_値型と参照型BenchMark_report" ref="A1:E17" tableType="queryTable" totalsRowShown="0">
  <autoFilter ref="A1:E17" xr:uid="{FDEBCAB9-31DC-45EA-ACF4-E79B2EEC24A1}"/>
  <sortState xmlns:xlrd2="http://schemas.microsoft.com/office/spreadsheetml/2017/richdata2" ref="A2:E17">
    <sortCondition descending="1" ref="E1:E17"/>
  </sortState>
  <tableColumns count="5">
    <tableColumn id="1" xr3:uid="{0A85E085-F856-48B7-BC87-EE04D2B255FD}" uniqueName="1" name="Method" queryTableFieldId="1" dataDxfId="10"/>
    <tableColumn id="13" xr3:uid="{F9851C5D-92CD-48A3-84EA-789EB12B0A23}" uniqueName="13" name="Platform" queryTableFieldId="13" dataDxfId="9"/>
    <tableColumn id="15" xr3:uid="{3003190E-B379-4F5B-AAEC-21829A13A28B}" uniqueName="15" name="Runtime" queryTableFieldId="15" dataDxfId="8"/>
    <tableColumn id="46" xr3:uid="{A8FECE15-FC28-45DE-89AC-798A45273CE6}" uniqueName="46" name="メソッド" queryTableFieldId="46" dataDxfId="7">
      <calculatedColumnFormula>A2&amp;" ("&amp;C2&amp;")"</calculatedColumnFormula>
    </tableColumn>
    <tableColumn id="43" xr3:uid="{ED20AE18-6DF5-474B-857C-11BE60BB074E}" uniqueName="43" name="Mean (ns)" queryTableFieldId="4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0BF851-FF6A-40C1-A0EF-5613C372EABA}" name="Benchmarks_Core_StackAllocBenchMark_report12" displayName="Benchmarks_Core_StackAllocBenchMark_report12" ref="A1:F6" tableType="queryTable" totalsRowShown="0">
  <autoFilter ref="A1:F6" xr:uid="{C8D06BBD-3EFD-4FCD-AEA2-2DBE31F02364}"/>
  <sortState xmlns:xlrd2="http://schemas.microsoft.com/office/spreadsheetml/2017/richdata2" ref="A2:F6">
    <sortCondition descending="1" ref="F1:F6"/>
  </sortState>
  <tableColumns count="6">
    <tableColumn id="1" xr3:uid="{70AC7E99-4661-45BF-9942-9FDF5A226057}" uniqueName="1" name="Method" queryTableFieldId="1" dataDxfId="49"/>
    <tableColumn id="13" xr3:uid="{E7858A96-ACAE-4603-BC08-E611CBDF07A7}" uniqueName="13" name="Platform" queryTableFieldId="13" dataDxfId="48"/>
    <tableColumn id="15" xr3:uid="{867CC314-9759-4C9B-9CD6-E05652DDAD48}" uniqueName="15" name="Runtime" queryTableFieldId="15" dataDxfId="47"/>
    <tableColumn id="43" xr3:uid="{8E7B3D4C-03E9-4CE9-904B-8C2AABA1B6D5}" uniqueName="43" name="Size" queryTableFieldId="43"/>
    <tableColumn id="48" xr3:uid="{827DDF50-7B66-45AB-A215-6F6D4D88B64E}" uniqueName="48" name="メソッド" queryTableFieldId="48" dataDxfId="46">
      <calculatedColumnFormula>A2&amp;" ("&amp;C2&amp;")"</calculatedColumnFormula>
    </tableColumn>
    <tableColumn id="44" xr3:uid="{920A0C11-9918-48BF-9ADE-D8A8541D5BF0}" uniqueName="44" name="Mean (ns)" queryTableFieldId="44" dataDxfId="4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CCDB004-A60B-46F9-ABEA-523F899955C2}" name="Benchmarks_Core_ボックス化BenchMark_report15" displayName="Benchmarks_Core_ボックス化BenchMark_report15" ref="A1:F13" tableType="queryTable" totalsRowShown="0">
  <autoFilter ref="A1:F13" xr:uid="{E7BA0933-09EA-47EB-B3A1-455E16E6CB5C}"/>
  <sortState xmlns:xlrd2="http://schemas.microsoft.com/office/spreadsheetml/2017/richdata2" ref="A2:F13">
    <sortCondition descending="1" ref="F1:F13"/>
  </sortState>
  <tableColumns count="6">
    <tableColumn id="1" xr3:uid="{E047D2B1-8F1D-49D3-995A-40E11798A789}" uniqueName="1" name="Method" queryTableFieldId="1" dataDxfId="44"/>
    <tableColumn id="13" xr3:uid="{EC01C50E-9134-4FB2-A892-3006D9D9AEAD}" uniqueName="13" name="Platform" queryTableFieldId="13" dataDxfId="43"/>
    <tableColumn id="15" xr3:uid="{038DDE5E-8066-488F-9E8D-928189702DFF}" uniqueName="15" name="Runtime" queryTableFieldId="15" dataDxfId="42"/>
    <tableColumn id="43" xr3:uid="{BC16CE43-91D9-4DD3-87CD-44A1EACDE4CD}" uniqueName="43" name="Size" queryTableFieldId="43" dataDxfId="41"/>
    <tableColumn id="47" xr3:uid="{4044CA2C-1B8A-4B37-ADCC-97F381B86013}" uniqueName="47" name="メソッド" queryTableFieldId="47" dataDxfId="40">
      <calculatedColumnFormula>A2&amp;" ("&amp;C2&amp;")"</calculatedColumnFormula>
    </tableColumn>
    <tableColumn id="44" xr3:uid="{55B27901-59B3-4ADF-B153-8690840435E0}" uniqueName="44" name="Mean (ns)" queryTableFieldId="44" dataDxfId="3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A4C78B6-4D86-43F5-ACAB-5E7B5192BF26}" name="Benchmarks_Core_ボックス化BenchMark_report" displayName="Benchmarks_Core_ボックス化BenchMark_report" ref="A1:F13" tableType="queryTable" totalsRowShown="0">
  <autoFilter ref="A1:F13" xr:uid="{E7BA0933-09EA-47EB-B3A1-455E16E6CB5C}"/>
  <sortState xmlns:xlrd2="http://schemas.microsoft.com/office/spreadsheetml/2017/richdata2" ref="A2:F13">
    <sortCondition descending="1" ref="F1:F13"/>
  </sortState>
  <tableColumns count="6">
    <tableColumn id="1" xr3:uid="{997788FC-EE62-4E72-A647-B2E8DD2D4733}" uniqueName="1" name="Method" queryTableFieldId="1" dataDxfId="38"/>
    <tableColumn id="13" xr3:uid="{791A359F-E5B6-487A-9637-1285EB5031E2}" uniqueName="13" name="Platform" queryTableFieldId="13" dataDxfId="37"/>
    <tableColumn id="15" xr3:uid="{C5E2F6FB-7ECF-4A31-BB3A-F56473B2BBA2}" uniqueName="15" name="Runtime" queryTableFieldId="15" dataDxfId="36"/>
    <tableColumn id="43" xr3:uid="{08D6DA5A-98CE-4F18-90E2-CC48B56342A6}" uniqueName="43" name="Size" queryTableFieldId="43" dataDxfId="35"/>
    <tableColumn id="47" xr3:uid="{AFA82896-12BF-41A9-B4A2-B7AE53B03F4C}" uniqueName="47" name="メソッド" queryTableFieldId="47" dataDxfId="34">
      <calculatedColumnFormula>A2&amp;" ("&amp;C2&amp;")"</calculatedColumnFormula>
    </tableColumn>
    <tableColumn id="44" xr3:uid="{C30C8A42-61F1-4A26-9221-C3681D44CF07}" uniqueName="44" name="Mean (ns)" queryTableFieldId="44" dataDxfId="3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276770-CC18-4EC0-9914-7CB184CFAECF}" name="Benchmarks_Core_ボックス化BenchMark_report5" displayName="Benchmarks_Core_ボックス化BenchMark_report5" ref="A1:F5" tableType="queryTable" totalsRowShown="0">
  <autoFilter ref="A1:F5" xr:uid="{E7BA0933-09EA-47EB-B3A1-455E16E6CB5C}"/>
  <sortState xmlns:xlrd2="http://schemas.microsoft.com/office/spreadsheetml/2017/richdata2" ref="A2:F5">
    <sortCondition descending="1" ref="F1:F5"/>
  </sortState>
  <tableColumns count="6">
    <tableColumn id="1" xr3:uid="{13606198-172A-4A5E-B9DB-6843B358C189}" uniqueName="1" name="Method" queryTableFieldId="1" dataDxfId="32"/>
    <tableColumn id="13" xr3:uid="{9919A831-4D35-40B5-9622-3D65E22172A3}" uniqueName="13" name="Platform" queryTableFieldId="13" dataDxfId="31"/>
    <tableColumn id="15" xr3:uid="{E5FEC2A9-0504-4ADA-9936-7853CF4E2E1F}" uniqueName="15" name="Runtime" queryTableFieldId="15" dataDxfId="30"/>
    <tableColumn id="43" xr3:uid="{EC5EAF1E-1A00-4396-AF11-AB768796477A}" uniqueName="43" name="Size" queryTableFieldId="43" dataDxfId="29"/>
    <tableColumn id="47" xr3:uid="{A76B4DA8-CD0D-4AB9-8311-4078EB297295}" uniqueName="47" name="メソッド" queryTableFieldId="47" dataDxfId="28">
      <calculatedColumnFormula>A2&amp;" ("&amp;C2&amp;")"</calculatedColumnFormula>
    </tableColumn>
    <tableColumn id="44" xr3:uid="{7C0BFDC1-7D62-434D-BEF9-3E68FF272533}" uniqueName="44" name="Mean (ns)" queryTableFieldId="44" dataDxfId="2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AB5A62-C6B4-4644-BFF9-CF72DC30D469}" name="Benchmarks_Core_ボックス化BenchMark_report4" displayName="Benchmarks_Core_ボックス化BenchMark_report4" ref="A1:F5" tableType="queryTable" totalsRowShown="0">
  <autoFilter ref="A1:F5" xr:uid="{E7BA0933-09EA-47EB-B3A1-455E16E6CB5C}"/>
  <sortState xmlns:xlrd2="http://schemas.microsoft.com/office/spreadsheetml/2017/richdata2" ref="A2:F5">
    <sortCondition descending="1" ref="F1:F5"/>
  </sortState>
  <tableColumns count="6">
    <tableColumn id="1" xr3:uid="{66891E0D-6EB1-4FEE-B108-D2BB3D992CF2}" uniqueName="1" name="Method" queryTableFieldId="1" dataDxfId="26"/>
    <tableColumn id="13" xr3:uid="{49D7687D-39DA-4D8B-AE73-16C70237D882}" uniqueName="13" name="Platform" queryTableFieldId="13" dataDxfId="25"/>
    <tableColumn id="15" xr3:uid="{1436A9FD-3545-4712-BF94-D259A4F7FF89}" uniqueName="15" name="Runtime" queryTableFieldId="15" dataDxfId="24"/>
    <tableColumn id="43" xr3:uid="{5BB48460-F658-42EA-AC48-F879046763A1}" uniqueName="43" name="Size" queryTableFieldId="43" dataDxfId="23"/>
    <tableColumn id="47" xr3:uid="{A6176EAA-63CF-4478-9F16-A4129B632242}" uniqueName="47" name="メソッド" queryTableFieldId="47" dataDxfId="22">
      <calculatedColumnFormula>A2&amp;" ("&amp;C2&amp;")"</calculatedColumnFormula>
    </tableColumn>
    <tableColumn id="44" xr3:uid="{18E4BD25-25AF-402A-92F1-4E760C7C6571}" uniqueName="44" name="Mean (ns)" queryTableFieldId="44" dataDxfId="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874148-5741-4A82-957B-6EC8A00CC637}" name="Benchmarks_Core_ReadOnlyStructBenchMark_report" displayName="Benchmarks_Core_ReadOnlyStructBenchMark_report" ref="A1:E5" tableType="queryTable" totalsRowShown="0">
  <autoFilter ref="A1:E5" xr:uid="{00279C42-F446-4782-A0EC-3E13DDA255D3}"/>
  <sortState xmlns:xlrd2="http://schemas.microsoft.com/office/spreadsheetml/2017/richdata2" ref="A2:E5">
    <sortCondition descending="1" ref="E1:E5"/>
  </sortState>
  <tableColumns count="5">
    <tableColumn id="1" xr3:uid="{29329BE0-2669-448C-9B2D-12D37E36E154}" uniqueName="1" name="Method" queryTableFieldId="1" dataDxfId="20"/>
    <tableColumn id="13" xr3:uid="{B79E0397-69E4-4D19-B216-A20F478B6144}" uniqueName="13" name="Platform" queryTableFieldId="13" dataDxfId="19"/>
    <tableColumn id="15" xr3:uid="{F6B5A507-0990-41AA-8980-5C6BFDB9FB86}" uniqueName="15" name="Runtime" queryTableFieldId="15" dataDxfId="18"/>
    <tableColumn id="46" xr3:uid="{73EBEB06-EF1D-4F09-827E-AF814811DE06}" uniqueName="46" name="メソッド" queryTableFieldId="46" dataDxfId="17">
      <calculatedColumnFormula>A2&amp;" ("&amp;C2&amp;")"</calculatedColumnFormula>
    </tableColumn>
    <tableColumn id="43" xr3:uid="{8D443951-0456-4884-9593-AB37E8A86120}" uniqueName="43" name="Mean (ns)" queryTableFieldId="43" dataDxfId="1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C2B4B5-159B-4401-B1A3-2065D53ED936}" name="Benchmarks_StringCreateBenchMark_report__2" displayName="Benchmarks_StringCreateBenchMark_report__2" ref="A1:F10" tableType="queryTable" totalsRowShown="0">
  <autoFilter ref="A1:F10" xr:uid="{B73F10C5-7551-4AFE-BB2C-785DD92ACF4D}"/>
  <sortState xmlns:xlrd2="http://schemas.microsoft.com/office/spreadsheetml/2017/richdata2" ref="A2:F10">
    <sortCondition descending="1" ref="F1:F10"/>
  </sortState>
  <tableColumns count="6">
    <tableColumn id="1" xr3:uid="{A758B238-1A55-41F1-A007-51A6DED48A43}" uniqueName="1" name="Method" queryTableFieldId="1" dataDxfId="5"/>
    <tableColumn id="13" xr3:uid="{2A0474CB-9A71-4B86-A101-02619713929B}" uniqueName="13" name="Platform" queryTableFieldId="13" dataDxfId="4"/>
    <tableColumn id="15" xr3:uid="{93F2C2C1-4BA0-4639-B665-C11A259C0976}" uniqueName="15" name="Runtime" queryTableFieldId="15" dataDxfId="3"/>
    <tableColumn id="43" xr3:uid="{AE08BC63-9954-44B2-A923-25B930BF3DEB}" uniqueName="43" name="Length" queryTableFieldId="43" dataDxfId="2"/>
    <tableColumn id="47" xr3:uid="{2866573D-44F6-4F55-B686-7908C9617D45}" uniqueName="47" name="メソッド" queryTableFieldId="47" dataDxfId="0">
      <calculatedColumnFormula>A2&amp;" ("&amp;D2&amp;"文字)"</calculatedColumnFormula>
    </tableColumn>
    <tableColumn id="44" xr3:uid="{44EC405D-6E14-4BF4-9455-ADB14FA315A6}" uniqueName="44" name="Mean (us)" queryTableFieldId="44" dataDxf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7F8785-618C-4FAA-A50F-7103E178BDA6}" name="Benchmarks_Core_値型と参照型BenchMark_report7" displayName="Benchmarks_Core_値型と参照型BenchMark_report7" ref="A1:E21" tableType="queryTable" totalsRowShown="0">
  <autoFilter ref="A1:E21" xr:uid="{FDEBCAB9-31DC-45EA-ACF4-E79B2EEC24A1}"/>
  <sortState xmlns:xlrd2="http://schemas.microsoft.com/office/spreadsheetml/2017/richdata2" ref="A2:E21">
    <sortCondition descending="1" ref="E1:E21"/>
  </sortState>
  <tableColumns count="5">
    <tableColumn id="1" xr3:uid="{6FE2C490-54A2-401A-8A01-098236F4C307}" uniqueName="1" name="Method" queryTableFieldId="1" dataDxfId="15"/>
    <tableColumn id="13" xr3:uid="{FA8EB6F3-6144-4C14-B90C-4D1350A35C1F}" uniqueName="13" name="Platform" queryTableFieldId="13" dataDxfId="14"/>
    <tableColumn id="15" xr3:uid="{EB742DF9-D76D-4628-819B-A29EBC36743B}" uniqueName="15" name="Runtime" queryTableFieldId="15" dataDxfId="13"/>
    <tableColumn id="47" xr3:uid="{29FBD14A-79A6-4C62-8932-80750A16FD79}" uniqueName="47" name="メソッド" queryTableFieldId="46" dataDxfId="12">
      <calculatedColumnFormula>A2&amp;" ("&amp;C2&amp;")"</calculatedColumnFormula>
    </tableColumn>
    <tableColumn id="43" xr3:uid="{DEAA7084-6FAE-4621-A4D8-DCB2CEAF5CD2}" uniqueName="43" name="Mean (ns)" queryTableFieldId="43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92C2-944D-4BD0-B4B2-564482251AB0}">
  <dimension ref="A1:F6"/>
  <sheetViews>
    <sheetView topLeftCell="A7" zoomScale="85" zoomScaleNormal="85" workbookViewId="0">
      <selection activeCell="F6" sqref="E1:F6"/>
    </sheetView>
  </sheetViews>
  <sheetFormatPr defaultRowHeight="18" x14ac:dyDescent="0.55000000000000004"/>
  <cols>
    <col min="1" max="1" width="37.08203125" bestFit="1" customWidth="1"/>
    <col min="2" max="2" width="11.08203125" bestFit="1" customWidth="1"/>
    <col min="3" max="3" width="13" bestFit="1" customWidth="1"/>
    <col min="4" max="4" width="7.1640625" bestFit="1" customWidth="1"/>
    <col min="5" max="5" width="58.08203125" bestFit="1" customWidth="1"/>
    <col min="6" max="6" width="10.75" style="3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29</v>
      </c>
      <c r="E1" t="s">
        <v>28</v>
      </c>
      <c r="F1" s="3" t="s">
        <v>24</v>
      </c>
    </row>
    <row r="2" spans="1:6" x14ac:dyDescent="0.55000000000000004">
      <c r="A2" s="1" t="s">
        <v>30</v>
      </c>
      <c r="B2" s="1" t="s">
        <v>4</v>
      </c>
      <c r="C2" s="1" t="s">
        <v>5</v>
      </c>
      <c r="D2">
        <v>100</v>
      </c>
      <c r="E2" t="str">
        <f t="shared" ref="E2:E6" si="0">A2&amp;" ("&amp;C2&amp;")"</f>
        <v>配列をnewする (.NET Core 3.1)</v>
      </c>
      <c r="F2" s="3">
        <v>153.80000000000001</v>
      </c>
    </row>
    <row r="3" spans="1:6" x14ac:dyDescent="0.55000000000000004">
      <c r="A3" s="1" t="s">
        <v>31</v>
      </c>
      <c r="B3" s="1" t="s">
        <v>4</v>
      </c>
      <c r="C3" s="1" t="s">
        <v>5</v>
      </c>
      <c r="D3">
        <v>100</v>
      </c>
      <c r="E3" t="str">
        <f t="shared" si="0"/>
        <v>配列をstackallocしてポインターで受ける (.NET Core 3.1)</v>
      </c>
      <c r="F3" s="3">
        <v>139.80000000000001</v>
      </c>
    </row>
    <row r="4" spans="1:6" x14ac:dyDescent="0.55000000000000004">
      <c r="A4" s="1" t="s">
        <v>31</v>
      </c>
      <c r="B4" s="1" t="s">
        <v>4</v>
      </c>
      <c r="C4" s="1" t="s">
        <v>23</v>
      </c>
      <c r="D4">
        <v>100</v>
      </c>
      <c r="E4" t="str">
        <f t="shared" si="0"/>
        <v>配列をstackallocしてポインターで受ける (.NET 4.8)</v>
      </c>
      <c r="F4" s="3">
        <v>139.6</v>
      </c>
    </row>
    <row r="5" spans="1:6" x14ac:dyDescent="0.55000000000000004">
      <c r="A5" s="1" t="s">
        <v>30</v>
      </c>
      <c r="B5" s="1" t="s">
        <v>4</v>
      </c>
      <c r="C5" s="1" t="s">
        <v>23</v>
      </c>
      <c r="D5">
        <v>100</v>
      </c>
      <c r="E5" t="str">
        <f t="shared" si="0"/>
        <v>配列をnewする (.NET 4.8)</v>
      </c>
      <c r="F5" s="3">
        <v>134.1</v>
      </c>
    </row>
    <row r="6" spans="1:6" x14ac:dyDescent="0.55000000000000004">
      <c r="A6" s="1" t="s">
        <v>32</v>
      </c>
      <c r="B6" s="1" t="s">
        <v>4</v>
      </c>
      <c r="C6" s="1" t="s">
        <v>5</v>
      </c>
      <c r="D6">
        <v>100</v>
      </c>
      <c r="E6" t="str">
        <f t="shared" si="0"/>
        <v>配列をstackallocしてSpanで受ける (.NET Core 3.1)</v>
      </c>
      <c r="F6" s="3">
        <v>116.8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C72A-D46F-42AE-99D9-4D5AE62A47E7}">
  <dimension ref="A1:E17"/>
  <sheetViews>
    <sheetView workbookViewId="0">
      <selection activeCell="L35" sqref="L35"/>
    </sheetView>
  </sheetViews>
  <sheetFormatPr defaultRowHeight="18" x14ac:dyDescent="0.55000000000000004"/>
  <cols>
    <col min="1" max="1" width="34.1640625" bestFit="1" customWidth="1"/>
    <col min="2" max="2" width="11.08203125" bestFit="1" customWidth="1"/>
    <col min="3" max="3" width="13" bestFit="1" customWidth="1"/>
    <col min="4" max="4" width="47.6640625" bestFit="1" customWidth="1"/>
    <col min="5" max="5" width="9.1640625" style="2" bestFit="1" customWidth="1"/>
  </cols>
  <sheetData>
    <row r="1" spans="1:5" x14ac:dyDescent="0.55000000000000004">
      <c r="A1" s="3" t="s">
        <v>0</v>
      </c>
      <c r="B1" t="s">
        <v>1</v>
      </c>
      <c r="C1" t="s">
        <v>2</v>
      </c>
      <c r="D1" t="s">
        <v>28</v>
      </c>
      <c r="E1" s="3" t="s">
        <v>24</v>
      </c>
    </row>
    <row r="2" spans="1:5" x14ac:dyDescent="0.55000000000000004">
      <c r="A2" s="3" t="s">
        <v>16</v>
      </c>
      <c r="B2" s="1" t="s">
        <v>4</v>
      </c>
      <c r="C2" s="1" t="s">
        <v>23</v>
      </c>
      <c r="D2" s="1" t="str">
        <f t="shared" ref="D2:D17" si="0">A2&amp;" ("&amp;C2&amp;")"</f>
        <v>値型32_値渡し値返しPlusEqual (.NET 4.8)</v>
      </c>
      <c r="E2" s="3">
        <v>25.148</v>
      </c>
    </row>
    <row r="3" spans="1:5" x14ac:dyDescent="0.55000000000000004">
      <c r="A3" s="3" t="s">
        <v>17</v>
      </c>
      <c r="B3" s="1" t="s">
        <v>4</v>
      </c>
      <c r="C3" s="1" t="s">
        <v>23</v>
      </c>
      <c r="D3" s="1" t="str">
        <f t="shared" si="0"/>
        <v>値型32_参照渡し値返しPlusEqual (.NET 4.8)</v>
      </c>
      <c r="E3" s="3">
        <v>24.669</v>
      </c>
    </row>
    <row r="4" spans="1:5" x14ac:dyDescent="0.55000000000000004">
      <c r="A4" s="3" t="s">
        <v>18</v>
      </c>
      <c r="B4" s="1" t="s">
        <v>4</v>
      </c>
      <c r="C4" s="1" t="s">
        <v>23</v>
      </c>
      <c r="D4" s="1" t="str">
        <f t="shared" si="0"/>
        <v>値型32_参照渡し参照返しPlusEquall (.NET 4.8)</v>
      </c>
      <c r="E4" s="3">
        <v>23.172999999999998</v>
      </c>
    </row>
    <row r="5" spans="1:5" x14ac:dyDescent="0.55000000000000004">
      <c r="A5" s="3" t="s">
        <v>16</v>
      </c>
      <c r="B5" s="1" t="s">
        <v>4</v>
      </c>
      <c r="C5" s="1" t="s">
        <v>5</v>
      </c>
      <c r="D5" s="1" t="str">
        <f t="shared" si="0"/>
        <v>値型32_値渡し値返しPlusEqual (.NET Core 3.1)</v>
      </c>
      <c r="E5" s="3">
        <v>22.983000000000001</v>
      </c>
    </row>
    <row r="6" spans="1:5" x14ac:dyDescent="0.55000000000000004">
      <c r="A6" s="3" t="s">
        <v>22</v>
      </c>
      <c r="B6" s="1" t="s">
        <v>4</v>
      </c>
      <c r="C6" s="1" t="s">
        <v>23</v>
      </c>
      <c r="D6" s="1" t="str">
        <f t="shared" si="0"/>
        <v>参照型32_PlusEqual (.NET 4.8)</v>
      </c>
      <c r="E6" s="3">
        <v>22.905000000000001</v>
      </c>
    </row>
    <row r="7" spans="1:5" x14ac:dyDescent="0.55000000000000004">
      <c r="A7" s="3" t="s">
        <v>17</v>
      </c>
      <c r="B7" s="1" t="s">
        <v>4</v>
      </c>
      <c r="C7" s="1" t="s">
        <v>5</v>
      </c>
      <c r="D7" s="1" t="str">
        <f t="shared" si="0"/>
        <v>値型32_参照渡し値返しPlusEqual (.NET Core 3.1)</v>
      </c>
      <c r="E7" s="3">
        <v>21.716999999999999</v>
      </c>
    </row>
    <row r="8" spans="1:5" x14ac:dyDescent="0.55000000000000004">
      <c r="A8" s="3" t="s">
        <v>18</v>
      </c>
      <c r="B8" s="1" t="s">
        <v>4</v>
      </c>
      <c r="C8" s="1" t="s">
        <v>5</v>
      </c>
      <c r="D8" s="1" t="str">
        <f t="shared" si="0"/>
        <v>値型32_参照渡し参照返しPlusEquall (.NET Core 3.1)</v>
      </c>
      <c r="E8" s="3">
        <v>21.241</v>
      </c>
    </row>
    <row r="9" spans="1:5" x14ac:dyDescent="0.55000000000000004">
      <c r="A9" s="3" t="s">
        <v>22</v>
      </c>
      <c r="B9" s="1" t="s">
        <v>4</v>
      </c>
      <c r="C9" s="1" t="s">
        <v>5</v>
      </c>
      <c r="D9" s="1" t="str">
        <f t="shared" si="0"/>
        <v>参照型32_PlusEqual (.NET Core 3.1)</v>
      </c>
      <c r="E9" s="3">
        <v>20.863</v>
      </c>
    </row>
    <row r="10" spans="1:5" x14ac:dyDescent="0.55000000000000004">
      <c r="A10" s="3" t="s">
        <v>9</v>
      </c>
      <c r="B10" s="1" t="s">
        <v>4</v>
      </c>
      <c r="C10" s="1" t="s">
        <v>23</v>
      </c>
      <c r="D10" s="1" t="str">
        <f t="shared" si="0"/>
        <v>値型8_参照渡し参照返しPlusEquall (.NET 4.8)</v>
      </c>
      <c r="E10" s="3">
        <v>4.0419999999999998</v>
      </c>
    </row>
    <row r="11" spans="1:5" x14ac:dyDescent="0.55000000000000004">
      <c r="A11" s="3" t="s">
        <v>9</v>
      </c>
      <c r="B11" s="1" t="s">
        <v>4</v>
      </c>
      <c r="C11" s="1" t="s">
        <v>5</v>
      </c>
      <c r="D11" s="1" t="str">
        <f t="shared" si="0"/>
        <v>値型8_参照渡し参照返しPlusEquall (.NET Core 3.1)</v>
      </c>
      <c r="E11" s="3">
        <v>3.8610000000000002</v>
      </c>
    </row>
    <row r="12" spans="1:5" x14ac:dyDescent="0.55000000000000004">
      <c r="A12" s="3" t="s">
        <v>7</v>
      </c>
      <c r="B12" s="1" t="s">
        <v>4</v>
      </c>
      <c r="C12" s="1" t="s">
        <v>5</v>
      </c>
      <c r="D12" s="1" t="str">
        <f t="shared" si="0"/>
        <v>値型8_値渡し値返しPlusEqual (.NET Core 3.1)</v>
      </c>
      <c r="E12" s="3">
        <v>3.8559999999999999</v>
      </c>
    </row>
    <row r="13" spans="1:5" x14ac:dyDescent="0.55000000000000004">
      <c r="A13" s="3" t="s">
        <v>8</v>
      </c>
      <c r="B13" s="1" t="s">
        <v>4</v>
      </c>
      <c r="C13" s="1" t="s">
        <v>5</v>
      </c>
      <c r="D13" s="1" t="str">
        <f t="shared" si="0"/>
        <v>値型8_参照渡し値返しPlusEqual (.NET Core 3.1)</v>
      </c>
      <c r="E13" s="3">
        <v>3.8170000000000002</v>
      </c>
    </row>
    <row r="14" spans="1:5" x14ac:dyDescent="0.55000000000000004">
      <c r="A14" s="3" t="s">
        <v>8</v>
      </c>
      <c r="B14" s="1" t="s">
        <v>4</v>
      </c>
      <c r="C14" s="1" t="s">
        <v>23</v>
      </c>
      <c r="D14" s="1" t="str">
        <f t="shared" si="0"/>
        <v>値型8_参照渡し値返しPlusEqual (.NET 4.8)</v>
      </c>
      <c r="E14" s="3">
        <v>3.7949999999999999</v>
      </c>
    </row>
    <row r="15" spans="1:5" x14ac:dyDescent="0.55000000000000004">
      <c r="A15" s="3" t="s">
        <v>7</v>
      </c>
      <c r="B15" s="1" t="s">
        <v>4</v>
      </c>
      <c r="C15" s="1" t="s">
        <v>23</v>
      </c>
      <c r="D15" s="1" t="str">
        <f t="shared" si="0"/>
        <v>値型8_値渡し値返しPlusEqual (.NET 4.8)</v>
      </c>
      <c r="E15" s="3">
        <v>3.77</v>
      </c>
    </row>
    <row r="16" spans="1:5" x14ac:dyDescent="0.55000000000000004">
      <c r="A16" s="3" t="s">
        <v>13</v>
      </c>
      <c r="B16" s="1" t="s">
        <v>4</v>
      </c>
      <c r="C16" s="1" t="s">
        <v>23</v>
      </c>
      <c r="D16" s="1" t="str">
        <f t="shared" si="0"/>
        <v>参照型8_PlusEqual (.NET 4.8)</v>
      </c>
      <c r="E16" s="3">
        <v>2.6989999999999998</v>
      </c>
    </row>
    <row r="17" spans="1:5" x14ac:dyDescent="0.55000000000000004">
      <c r="A17" s="3" t="s">
        <v>13</v>
      </c>
      <c r="B17" s="1" t="s">
        <v>4</v>
      </c>
      <c r="C17" s="1" t="s">
        <v>5</v>
      </c>
      <c r="D17" s="1" t="str">
        <f t="shared" si="0"/>
        <v>参照型8_PlusEqual (.NET Core 3.1)</v>
      </c>
      <c r="E17" s="3">
        <v>2.601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605D-B529-4B9E-8C80-501E6842D214}">
  <dimension ref="A1:F6"/>
  <sheetViews>
    <sheetView topLeftCell="A7" workbookViewId="0">
      <selection activeCell="F6" sqref="E1:F6"/>
    </sheetView>
  </sheetViews>
  <sheetFormatPr defaultRowHeight="18" x14ac:dyDescent="0.55000000000000004"/>
  <cols>
    <col min="1" max="1" width="37.08203125" bestFit="1" customWidth="1"/>
    <col min="2" max="2" width="11.08203125" bestFit="1" customWidth="1"/>
    <col min="3" max="3" width="13" bestFit="1" customWidth="1"/>
    <col min="4" max="4" width="7.1640625" bestFit="1" customWidth="1"/>
    <col min="5" max="5" width="58.08203125" bestFit="1" customWidth="1"/>
    <col min="6" max="6" width="10.75" style="3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29</v>
      </c>
      <c r="E1" t="s">
        <v>28</v>
      </c>
      <c r="F1" s="3" t="s">
        <v>24</v>
      </c>
    </row>
    <row r="2" spans="1:6" x14ac:dyDescent="0.55000000000000004">
      <c r="A2" s="1" t="s">
        <v>31</v>
      </c>
      <c r="B2" s="1" t="s">
        <v>4</v>
      </c>
      <c r="C2" s="1" t="s">
        <v>5</v>
      </c>
      <c r="D2">
        <v>10000</v>
      </c>
      <c r="E2" t="str">
        <f t="shared" ref="E2:E6" si="0">A2&amp;" ("&amp;C2&amp;")"</f>
        <v>配列をstackallocしてポインターで受ける (.NET Core 3.1)</v>
      </c>
      <c r="F2" s="3">
        <v>13449.6</v>
      </c>
    </row>
    <row r="3" spans="1:6" x14ac:dyDescent="0.55000000000000004">
      <c r="A3" s="1" t="s">
        <v>31</v>
      </c>
      <c r="B3" s="1" t="s">
        <v>4</v>
      </c>
      <c r="C3" s="1" t="s">
        <v>23</v>
      </c>
      <c r="D3">
        <v>10000</v>
      </c>
      <c r="E3" t="str">
        <f t="shared" si="0"/>
        <v>配列をstackallocしてポインターで受ける (.NET 4.8)</v>
      </c>
      <c r="F3" s="3">
        <v>13423.6</v>
      </c>
    </row>
    <row r="4" spans="1:6" x14ac:dyDescent="0.55000000000000004">
      <c r="A4" s="1" t="s">
        <v>30</v>
      </c>
      <c r="B4" s="1" t="s">
        <v>4</v>
      </c>
      <c r="C4" s="1" t="s">
        <v>23</v>
      </c>
      <c r="D4">
        <v>10000</v>
      </c>
      <c r="E4" t="str">
        <f t="shared" si="0"/>
        <v>配列をnewする (.NET 4.8)</v>
      </c>
      <c r="F4" s="3">
        <v>12191.1</v>
      </c>
    </row>
    <row r="5" spans="1:6" x14ac:dyDescent="0.55000000000000004">
      <c r="A5" s="1" t="s">
        <v>32</v>
      </c>
      <c r="B5" s="1" t="s">
        <v>4</v>
      </c>
      <c r="C5" s="1" t="s">
        <v>5</v>
      </c>
      <c r="D5">
        <v>10000</v>
      </c>
      <c r="E5" t="str">
        <f t="shared" si="0"/>
        <v>配列をstackallocしてSpanで受ける (.NET Core 3.1)</v>
      </c>
      <c r="F5" s="3">
        <v>10568.9</v>
      </c>
    </row>
    <row r="6" spans="1:6" x14ac:dyDescent="0.55000000000000004">
      <c r="A6" s="1" t="s">
        <v>30</v>
      </c>
      <c r="B6" s="1" t="s">
        <v>4</v>
      </c>
      <c r="C6" s="1" t="s">
        <v>5</v>
      </c>
      <c r="D6">
        <v>10000</v>
      </c>
      <c r="E6" t="str">
        <f t="shared" si="0"/>
        <v>配列をnewする (.NET Core 3.1)</v>
      </c>
      <c r="F6" s="3">
        <v>9899.1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BEDE-8E6E-44B9-A62E-BAE71FED235B}">
  <dimension ref="A1:F13"/>
  <sheetViews>
    <sheetView workbookViewId="0">
      <selection activeCell="F13" sqref="E1:F13"/>
    </sheetView>
  </sheetViews>
  <sheetFormatPr defaultRowHeight="18" x14ac:dyDescent="0.55000000000000004"/>
  <cols>
    <col min="1" max="1" width="30.25" bestFit="1" customWidth="1"/>
    <col min="2" max="2" width="11.08203125" bestFit="1" customWidth="1"/>
    <col min="3" max="3" width="13" bestFit="1" customWidth="1"/>
    <col min="4" max="4" width="7.1640625" style="5" bestFit="1" customWidth="1"/>
    <col min="5" max="5" width="44.83203125" style="5" bestFit="1" customWidth="1"/>
    <col min="6" max="6" width="12.75" style="3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s="5" t="s">
        <v>29</v>
      </c>
      <c r="E1" s="5" t="s">
        <v>28</v>
      </c>
      <c r="F1" s="3" t="s">
        <v>24</v>
      </c>
    </row>
    <row r="2" spans="1:6" x14ac:dyDescent="0.55000000000000004">
      <c r="A2" s="1" t="s">
        <v>36</v>
      </c>
      <c r="B2" s="1" t="s">
        <v>4</v>
      </c>
      <c r="C2" s="1" t="s">
        <v>23</v>
      </c>
      <c r="D2" s="5">
        <v>100</v>
      </c>
      <c r="E2" s="5" t="str">
        <f t="shared" ref="E2:E13" si="0">A2&amp;" ("&amp;C2&amp;")"</f>
        <v>Enumを渡すジェネリック版 (.NET 4.8)</v>
      </c>
      <c r="F2" s="3">
        <v>3331.46</v>
      </c>
    </row>
    <row r="3" spans="1:6" x14ac:dyDescent="0.55000000000000004">
      <c r="A3" s="1" t="s">
        <v>35</v>
      </c>
      <c r="B3" s="1" t="s">
        <v>4</v>
      </c>
      <c r="C3" s="1" t="s">
        <v>23</v>
      </c>
      <c r="D3" s="5">
        <v>100</v>
      </c>
      <c r="E3" s="5" t="str">
        <f t="shared" si="0"/>
        <v>Enumを渡す非ジェネリック版 (.NET 4.8)</v>
      </c>
      <c r="F3" s="3">
        <v>3316.35</v>
      </c>
    </row>
    <row r="4" spans="1:6" x14ac:dyDescent="0.55000000000000004">
      <c r="A4" s="1" t="s">
        <v>35</v>
      </c>
      <c r="B4" s="1" t="s">
        <v>4</v>
      </c>
      <c r="C4" s="1" t="s">
        <v>5</v>
      </c>
      <c r="D4" s="5">
        <v>100</v>
      </c>
      <c r="E4" s="5" t="str">
        <f t="shared" si="0"/>
        <v>Enumを渡す非ジェネリック版 (.NET Core 3.1)</v>
      </c>
      <c r="F4" s="3">
        <v>2680.95</v>
      </c>
    </row>
    <row r="5" spans="1:6" x14ac:dyDescent="0.55000000000000004">
      <c r="A5" s="1" t="s">
        <v>36</v>
      </c>
      <c r="B5" s="1" t="s">
        <v>4</v>
      </c>
      <c r="C5" s="1" t="s">
        <v>5</v>
      </c>
      <c r="D5" s="5">
        <v>100</v>
      </c>
      <c r="E5" s="5" t="str">
        <f t="shared" si="0"/>
        <v>Enumを渡すジェネリック版 (.NET Core 3.1)</v>
      </c>
      <c r="F5" s="3">
        <v>2652.19</v>
      </c>
    </row>
    <row r="6" spans="1:6" x14ac:dyDescent="0.55000000000000004">
      <c r="A6" s="1" t="s">
        <v>33</v>
      </c>
      <c r="B6" s="1" t="s">
        <v>4</v>
      </c>
      <c r="C6" s="1" t="s">
        <v>5</v>
      </c>
      <c r="D6" s="5">
        <v>100</v>
      </c>
      <c r="E6" s="5" t="str">
        <f t="shared" si="0"/>
        <v>非ジェネリック版Collection (.NET Core 3.1)</v>
      </c>
      <c r="F6" s="3">
        <v>1452.75</v>
      </c>
    </row>
    <row r="7" spans="1:6" x14ac:dyDescent="0.55000000000000004">
      <c r="A7" s="1" t="s">
        <v>33</v>
      </c>
      <c r="B7" s="1" t="s">
        <v>4</v>
      </c>
      <c r="C7" s="1" t="s">
        <v>23</v>
      </c>
      <c r="D7" s="5">
        <v>100</v>
      </c>
      <c r="E7" s="5" t="str">
        <f t="shared" si="0"/>
        <v>非ジェネリック版Collection (.NET 4.8)</v>
      </c>
      <c r="F7" s="3">
        <v>1335.74</v>
      </c>
    </row>
    <row r="8" spans="1:6" x14ac:dyDescent="0.55000000000000004">
      <c r="A8" s="1" t="s">
        <v>34</v>
      </c>
      <c r="B8" s="1" t="s">
        <v>4</v>
      </c>
      <c r="C8" s="1" t="s">
        <v>23</v>
      </c>
      <c r="D8" s="5">
        <v>100</v>
      </c>
      <c r="E8" s="5" t="str">
        <f t="shared" si="0"/>
        <v>ジェネリック版Collection (.NET 4.8)</v>
      </c>
      <c r="F8" s="3">
        <v>1084.72</v>
      </c>
    </row>
    <row r="9" spans="1:6" x14ac:dyDescent="0.55000000000000004">
      <c r="A9" s="1" t="s">
        <v>34</v>
      </c>
      <c r="B9" s="1" t="s">
        <v>4</v>
      </c>
      <c r="C9" s="1" t="s">
        <v>5</v>
      </c>
      <c r="D9" s="5">
        <v>100</v>
      </c>
      <c r="E9" s="5" t="str">
        <f t="shared" si="0"/>
        <v>ジェネリック版Collection (.NET Core 3.1)</v>
      </c>
      <c r="F9" s="3">
        <v>595.25</v>
      </c>
    </row>
    <row r="10" spans="1:6" x14ac:dyDescent="0.55000000000000004">
      <c r="A10" s="1" t="s">
        <v>37</v>
      </c>
      <c r="B10" s="1" t="s">
        <v>4</v>
      </c>
      <c r="C10" s="1" t="s">
        <v>23</v>
      </c>
      <c r="D10" s="5">
        <v>100</v>
      </c>
      <c r="E10" s="5" t="str">
        <f t="shared" si="0"/>
        <v>interfaceを渡す非ジェネリック版 (.NET 4.8)</v>
      </c>
      <c r="F10" s="3">
        <v>515.30999999999995</v>
      </c>
    </row>
    <row r="11" spans="1:6" x14ac:dyDescent="0.55000000000000004">
      <c r="A11" s="1" t="s">
        <v>37</v>
      </c>
      <c r="B11" s="1" t="s">
        <v>4</v>
      </c>
      <c r="C11" s="1" t="s">
        <v>5</v>
      </c>
      <c r="D11" s="5">
        <v>100</v>
      </c>
      <c r="E11" s="5" t="str">
        <f t="shared" si="0"/>
        <v>interfaceを渡す非ジェネリック版 (.NET Core 3.1)</v>
      </c>
      <c r="F11" s="3">
        <v>492.33</v>
      </c>
    </row>
    <row r="12" spans="1:6" x14ac:dyDescent="0.55000000000000004">
      <c r="A12" s="1" t="s">
        <v>38</v>
      </c>
      <c r="B12" s="1" t="s">
        <v>4</v>
      </c>
      <c r="C12" s="1" t="s">
        <v>23</v>
      </c>
      <c r="D12" s="5">
        <v>100</v>
      </c>
      <c r="E12" s="5" t="str">
        <f t="shared" si="0"/>
        <v>interfaceを渡すジェネリック版 (.NET 4.8)</v>
      </c>
      <c r="F12" s="3">
        <v>37.869999999999997</v>
      </c>
    </row>
    <row r="13" spans="1:6" x14ac:dyDescent="0.55000000000000004">
      <c r="A13" s="1" t="s">
        <v>38</v>
      </c>
      <c r="B13" s="1" t="s">
        <v>4</v>
      </c>
      <c r="C13" s="1" t="s">
        <v>5</v>
      </c>
      <c r="D13" s="5">
        <v>100</v>
      </c>
      <c r="E13" s="5" t="str">
        <f t="shared" si="0"/>
        <v>interfaceを渡すジェネリック版 (.NET Core 3.1)</v>
      </c>
      <c r="F13" s="3">
        <v>37.67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6771-BD79-483B-AB51-38BBCBD59805}">
  <dimension ref="A1:F13"/>
  <sheetViews>
    <sheetView topLeftCell="A22" workbookViewId="0">
      <selection activeCell="H21" sqref="H21"/>
    </sheetView>
  </sheetViews>
  <sheetFormatPr defaultRowHeight="18" x14ac:dyDescent="0.55000000000000004"/>
  <cols>
    <col min="1" max="1" width="30.25" bestFit="1" customWidth="1"/>
    <col min="2" max="2" width="11.08203125" bestFit="1" customWidth="1"/>
    <col min="3" max="3" width="13" bestFit="1" customWidth="1"/>
    <col min="4" max="4" width="7.1640625" style="5" bestFit="1" customWidth="1"/>
    <col min="5" max="5" width="44.83203125" style="5" bestFit="1" customWidth="1"/>
    <col min="6" max="6" width="12.9140625" style="3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s="5" t="s">
        <v>29</v>
      </c>
      <c r="E1" s="5" t="s">
        <v>28</v>
      </c>
      <c r="F1" s="3" t="s">
        <v>24</v>
      </c>
    </row>
    <row r="2" spans="1:6" x14ac:dyDescent="0.55000000000000004">
      <c r="A2" s="1" t="s">
        <v>33</v>
      </c>
      <c r="B2" s="1" t="s">
        <v>4</v>
      </c>
      <c r="C2" s="1" t="s">
        <v>5</v>
      </c>
      <c r="D2" s="5">
        <v>10000</v>
      </c>
      <c r="E2" s="5" t="str">
        <f t="shared" ref="E2:E13" si="0">A2&amp;" ("&amp;C2&amp;")"</f>
        <v>非ジェネリック版Collection (.NET Core 3.1)</v>
      </c>
      <c r="F2" s="3">
        <v>369515.36</v>
      </c>
    </row>
    <row r="3" spans="1:6" x14ac:dyDescent="0.55000000000000004">
      <c r="A3" s="1" t="s">
        <v>33</v>
      </c>
      <c r="B3" s="1" t="s">
        <v>4</v>
      </c>
      <c r="C3" s="1" t="s">
        <v>23</v>
      </c>
      <c r="D3" s="5">
        <v>10000</v>
      </c>
      <c r="E3" s="5" t="str">
        <f t="shared" si="0"/>
        <v>非ジェネリック版Collection (.NET 4.8)</v>
      </c>
      <c r="F3" s="3">
        <v>368239.18</v>
      </c>
    </row>
    <row r="4" spans="1:6" x14ac:dyDescent="0.55000000000000004">
      <c r="A4" s="1" t="s">
        <v>35</v>
      </c>
      <c r="B4" s="1" t="s">
        <v>4</v>
      </c>
      <c r="C4" s="1" t="s">
        <v>23</v>
      </c>
      <c r="D4" s="5">
        <v>10000</v>
      </c>
      <c r="E4" s="5" t="str">
        <f t="shared" si="0"/>
        <v>Enumを渡す非ジェネリック版 (.NET 4.8)</v>
      </c>
      <c r="F4" s="3">
        <v>335454.96000000002</v>
      </c>
    </row>
    <row r="5" spans="1:6" x14ac:dyDescent="0.55000000000000004">
      <c r="A5" s="1" t="s">
        <v>36</v>
      </c>
      <c r="B5" s="1" t="s">
        <v>4</v>
      </c>
      <c r="C5" s="1" t="s">
        <v>23</v>
      </c>
      <c r="D5" s="5">
        <v>10000</v>
      </c>
      <c r="E5" s="5" t="str">
        <f t="shared" si="0"/>
        <v>Enumを渡すジェネリック版 (.NET 4.8)</v>
      </c>
      <c r="F5" s="3">
        <v>335181.78000000003</v>
      </c>
    </row>
    <row r="6" spans="1:6" x14ac:dyDescent="0.55000000000000004">
      <c r="A6" s="1" t="s">
        <v>36</v>
      </c>
      <c r="B6" s="1" t="s">
        <v>4</v>
      </c>
      <c r="C6" s="1" t="s">
        <v>5</v>
      </c>
      <c r="D6" s="5">
        <v>10000</v>
      </c>
      <c r="E6" s="5" t="str">
        <f t="shared" si="0"/>
        <v>Enumを渡すジェネリック版 (.NET Core 3.1)</v>
      </c>
      <c r="F6" s="3">
        <v>257076.62</v>
      </c>
    </row>
    <row r="7" spans="1:6" x14ac:dyDescent="0.55000000000000004">
      <c r="A7" s="1" t="s">
        <v>35</v>
      </c>
      <c r="B7" s="1" t="s">
        <v>4</v>
      </c>
      <c r="C7" s="1" t="s">
        <v>5</v>
      </c>
      <c r="D7" s="5">
        <v>10000</v>
      </c>
      <c r="E7" s="5" t="str">
        <f t="shared" si="0"/>
        <v>Enumを渡す非ジェネリック版 (.NET Core 3.1)</v>
      </c>
      <c r="F7" s="3">
        <v>247506.5</v>
      </c>
    </row>
    <row r="8" spans="1:6" x14ac:dyDescent="0.55000000000000004">
      <c r="A8" s="1" t="s">
        <v>34</v>
      </c>
      <c r="B8" s="1" t="s">
        <v>4</v>
      </c>
      <c r="C8" s="1" t="s">
        <v>23</v>
      </c>
      <c r="D8" s="5">
        <v>10000</v>
      </c>
      <c r="E8" s="5" t="str">
        <f t="shared" si="0"/>
        <v>ジェネリック版Collection (.NET 4.8)</v>
      </c>
      <c r="F8" s="3">
        <v>144108.98000000001</v>
      </c>
    </row>
    <row r="9" spans="1:6" x14ac:dyDescent="0.55000000000000004">
      <c r="A9" s="1" t="s">
        <v>34</v>
      </c>
      <c r="B9" s="1" t="s">
        <v>4</v>
      </c>
      <c r="C9" s="1" t="s">
        <v>5</v>
      </c>
      <c r="D9" s="5">
        <v>10000</v>
      </c>
      <c r="E9" s="5" t="str">
        <f t="shared" si="0"/>
        <v>ジェネリック版Collection (.NET Core 3.1)</v>
      </c>
      <c r="F9" s="3">
        <v>95008.02</v>
      </c>
    </row>
    <row r="10" spans="1:6" x14ac:dyDescent="0.55000000000000004">
      <c r="A10" s="1" t="s">
        <v>37</v>
      </c>
      <c r="B10" s="1" t="s">
        <v>4</v>
      </c>
      <c r="C10" s="1" t="s">
        <v>5</v>
      </c>
      <c r="D10" s="5">
        <v>10000</v>
      </c>
      <c r="E10" s="5" t="str">
        <f t="shared" si="0"/>
        <v>interfaceを渡す非ジェネリック版 (.NET Core 3.1)</v>
      </c>
      <c r="F10" s="3">
        <v>54089.68</v>
      </c>
    </row>
    <row r="11" spans="1:6" x14ac:dyDescent="0.55000000000000004">
      <c r="A11" s="1" t="s">
        <v>37</v>
      </c>
      <c r="B11" s="1" t="s">
        <v>4</v>
      </c>
      <c r="C11" s="1" t="s">
        <v>23</v>
      </c>
      <c r="D11" s="5">
        <v>10000</v>
      </c>
      <c r="E11" s="5" t="str">
        <f t="shared" si="0"/>
        <v>interfaceを渡す非ジェネリック版 (.NET 4.8)</v>
      </c>
      <c r="F11" s="3">
        <v>50198.27</v>
      </c>
    </row>
    <row r="12" spans="1:6" x14ac:dyDescent="0.55000000000000004">
      <c r="A12" s="1" t="s">
        <v>38</v>
      </c>
      <c r="B12" s="1" t="s">
        <v>4</v>
      </c>
      <c r="C12" s="1" t="s">
        <v>5</v>
      </c>
      <c r="D12" s="5">
        <v>10000</v>
      </c>
      <c r="E12" s="5" t="str">
        <f t="shared" si="0"/>
        <v>interfaceを渡すジェネリック版 (.NET Core 3.1)</v>
      </c>
      <c r="F12" s="3">
        <v>2943.44</v>
      </c>
    </row>
    <row r="13" spans="1:6" x14ac:dyDescent="0.55000000000000004">
      <c r="A13" s="1" t="s">
        <v>38</v>
      </c>
      <c r="B13" s="1" t="s">
        <v>4</v>
      </c>
      <c r="C13" s="1" t="s">
        <v>23</v>
      </c>
      <c r="D13" s="5">
        <v>10000</v>
      </c>
      <c r="E13" s="5" t="str">
        <f t="shared" si="0"/>
        <v>interfaceを渡すジェネリック版 (.NET 4.8)</v>
      </c>
      <c r="F13" s="3">
        <v>2942.1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8754-5A11-4084-98C8-39F62B583FDA}">
  <dimension ref="A1:F5"/>
  <sheetViews>
    <sheetView workbookViewId="0">
      <selection activeCell="O28" sqref="O28"/>
    </sheetView>
  </sheetViews>
  <sheetFormatPr defaultRowHeight="18" x14ac:dyDescent="0.55000000000000004"/>
  <cols>
    <col min="1" max="1" width="30.25" bestFit="1" customWidth="1"/>
    <col min="2" max="2" width="11.08203125" bestFit="1" customWidth="1"/>
    <col min="3" max="3" width="13" bestFit="1" customWidth="1"/>
    <col min="4" max="4" width="7.1640625" style="5" bestFit="1" customWidth="1"/>
    <col min="5" max="5" width="44.83203125" style="5" bestFit="1" customWidth="1"/>
    <col min="6" max="6" width="12.9140625" style="3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s="5" t="s">
        <v>29</v>
      </c>
      <c r="E1" s="5" t="s">
        <v>28</v>
      </c>
      <c r="F1" s="3" t="s">
        <v>24</v>
      </c>
    </row>
    <row r="2" spans="1:6" x14ac:dyDescent="0.55000000000000004">
      <c r="A2" s="1" t="s">
        <v>37</v>
      </c>
      <c r="B2" s="1" t="s">
        <v>4</v>
      </c>
      <c r="C2" s="1" t="s">
        <v>5</v>
      </c>
      <c r="D2" s="5">
        <v>10000</v>
      </c>
      <c r="E2" s="5" t="str">
        <f t="shared" ref="E2:E5" si="0">A2&amp;" ("&amp;C2&amp;")"</f>
        <v>interfaceを渡す非ジェネリック版 (.NET Core 3.1)</v>
      </c>
      <c r="F2" s="3">
        <v>54089.68</v>
      </c>
    </row>
    <row r="3" spans="1:6" x14ac:dyDescent="0.55000000000000004">
      <c r="A3" s="1" t="s">
        <v>37</v>
      </c>
      <c r="B3" s="1" t="s">
        <v>4</v>
      </c>
      <c r="C3" s="1" t="s">
        <v>23</v>
      </c>
      <c r="D3" s="5">
        <v>10000</v>
      </c>
      <c r="E3" s="5" t="str">
        <f t="shared" si="0"/>
        <v>interfaceを渡す非ジェネリック版 (.NET 4.8)</v>
      </c>
      <c r="F3" s="3">
        <v>50198.27</v>
      </c>
    </row>
    <row r="4" spans="1:6" x14ac:dyDescent="0.55000000000000004">
      <c r="A4" s="1" t="s">
        <v>38</v>
      </c>
      <c r="B4" s="1" t="s">
        <v>4</v>
      </c>
      <c r="C4" s="1" t="s">
        <v>5</v>
      </c>
      <c r="D4" s="5">
        <v>10000</v>
      </c>
      <c r="E4" s="5" t="str">
        <f t="shared" si="0"/>
        <v>interfaceを渡すジェネリック版 (.NET Core 3.1)</v>
      </c>
      <c r="F4" s="3">
        <v>2943.44</v>
      </c>
    </row>
    <row r="5" spans="1:6" x14ac:dyDescent="0.55000000000000004">
      <c r="A5" s="1" t="s">
        <v>38</v>
      </c>
      <c r="B5" s="1" t="s">
        <v>4</v>
      </c>
      <c r="C5" s="1" t="s">
        <v>23</v>
      </c>
      <c r="D5" s="5">
        <v>10000</v>
      </c>
      <c r="E5" s="5" t="str">
        <f t="shared" si="0"/>
        <v>interfaceを渡すジェネリック版 (.NET 4.8)</v>
      </c>
      <c r="F5" s="3">
        <v>2942.1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F5D3-F934-41AE-9377-DAD4D4CC40BA}">
  <dimension ref="A1:F5"/>
  <sheetViews>
    <sheetView workbookViewId="0">
      <selection activeCell="J16" sqref="J16"/>
    </sheetView>
  </sheetViews>
  <sheetFormatPr defaultRowHeight="18" x14ac:dyDescent="0.55000000000000004"/>
  <cols>
    <col min="1" max="1" width="30.25" bestFit="1" customWidth="1"/>
    <col min="2" max="2" width="11.08203125" bestFit="1" customWidth="1"/>
    <col min="3" max="3" width="13" bestFit="1" customWidth="1"/>
    <col min="4" max="4" width="7.1640625" style="5" bestFit="1" customWidth="1"/>
    <col min="5" max="5" width="44.83203125" style="5" bestFit="1" customWidth="1"/>
    <col min="6" max="6" width="12.9140625" style="3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s="5" t="s">
        <v>29</v>
      </c>
      <c r="E1" s="5" t="s">
        <v>28</v>
      </c>
      <c r="F1" s="3" t="s">
        <v>24</v>
      </c>
    </row>
    <row r="2" spans="1:6" x14ac:dyDescent="0.55000000000000004">
      <c r="A2" s="1" t="s">
        <v>33</v>
      </c>
      <c r="B2" s="1" t="s">
        <v>4</v>
      </c>
      <c r="C2" s="1" t="s">
        <v>5</v>
      </c>
      <c r="D2" s="5">
        <v>10000</v>
      </c>
      <c r="E2" s="5" t="str">
        <f t="shared" ref="E2:E5" si="0">A2&amp;" ("&amp;C2&amp;")"</f>
        <v>非ジェネリック版Collection (.NET Core 3.1)</v>
      </c>
      <c r="F2" s="3">
        <v>369515.36</v>
      </c>
    </row>
    <row r="3" spans="1:6" x14ac:dyDescent="0.55000000000000004">
      <c r="A3" s="1" t="s">
        <v>33</v>
      </c>
      <c r="B3" s="1" t="s">
        <v>4</v>
      </c>
      <c r="C3" s="1" t="s">
        <v>23</v>
      </c>
      <c r="D3" s="5">
        <v>10000</v>
      </c>
      <c r="E3" s="5" t="str">
        <f t="shared" si="0"/>
        <v>非ジェネリック版Collection (.NET 4.8)</v>
      </c>
      <c r="F3" s="3">
        <v>368239.18</v>
      </c>
    </row>
    <row r="4" spans="1:6" x14ac:dyDescent="0.55000000000000004">
      <c r="A4" s="1" t="s">
        <v>34</v>
      </c>
      <c r="B4" s="1" t="s">
        <v>4</v>
      </c>
      <c r="C4" s="1" t="s">
        <v>23</v>
      </c>
      <c r="D4" s="5">
        <v>10000</v>
      </c>
      <c r="E4" s="5" t="str">
        <f t="shared" si="0"/>
        <v>ジェネリック版Collection (.NET 4.8)</v>
      </c>
      <c r="F4" s="3">
        <v>144108.98000000001</v>
      </c>
    </row>
    <row r="5" spans="1:6" x14ac:dyDescent="0.55000000000000004">
      <c r="A5" s="1" t="s">
        <v>34</v>
      </c>
      <c r="B5" s="1" t="s">
        <v>4</v>
      </c>
      <c r="C5" s="1" t="s">
        <v>5</v>
      </c>
      <c r="D5" s="5">
        <v>10000</v>
      </c>
      <c r="E5" s="5" t="str">
        <f t="shared" si="0"/>
        <v>ジェネリック版Collection (.NET Core 3.1)</v>
      </c>
      <c r="F5" s="3">
        <v>95008.02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1C47-19EB-43A8-A8A3-99E951E8E993}">
  <dimension ref="A1:E5"/>
  <sheetViews>
    <sheetView topLeftCell="A4" workbookViewId="0">
      <selection activeCell="K11" sqref="K11"/>
    </sheetView>
  </sheetViews>
  <sheetFormatPr defaultRowHeight="18" x14ac:dyDescent="0.55000000000000004"/>
  <cols>
    <col min="1" max="1" width="21.5" bestFit="1" customWidth="1"/>
    <col min="2" max="2" width="11.08203125" bestFit="1" customWidth="1"/>
    <col min="3" max="3" width="13" bestFit="1" customWidth="1"/>
    <col min="4" max="4" width="33.9140625" bestFit="1" customWidth="1"/>
    <col min="5" max="5" width="8.5" style="4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28</v>
      </c>
      <c r="E1" s="4" t="s">
        <v>24</v>
      </c>
    </row>
    <row r="2" spans="1:5" x14ac:dyDescent="0.55000000000000004">
      <c r="A2" s="1" t="s">
        <v>26</v>
      </c>
      <c r="B2" s="1" t="s">
        <v>4</v>
      </c>
      <c r="C2" s="1" t="s">
        <v>23</v>
      </c>
      <c r="D2" s="1" t="str">
        <f t="shared" ref="D2:D5" si="0">A2&amp;" ("&amp;C2&amp;")"</f>
        <v>readonlyなstructを使う (.NET 4.8)</v>
      </c>
      <c r="E2" s="4">
        <v>298.7</v>
      </c>
    </row>
    <row r="3" spans="1:5" x14ac:dyDescent="0.55000000000000004">
      <c r="A3" s="1" t="s">
        <v>26</v>
      </c>
      <c r="B3" s="1" t="s">
        <v>4</v>
      </c>
      <c r="C3" s="1" t="s">
        <v>5</v>
      </c>
      <c r="D3" s="1" t="str">
        <f t="shared" si="0"/>
        <v>readonlyなstructを使う (.NET Core 3.1)</v>
      </c>
      <c r="E3" s="4">
        <v>298.3</v>
      </c>
    </row>
    <row r="4" spans="1:5" x14ac:dyDescent="0.55000000000000004">
      <c r="A4" s="1" t="s">
        <v>25</v>
      </c>
      <c r="B4" s="1" t="s">
        <v>4</v>
      </c>
      <c r="C4" s="1" t="s">
        <v>23</v>
      </c>
      <c r="D4" s="1" t="str">
        <f t="shared" si="0"/>
        <v>structを使う (.NET 4.8)</v>
      </c>
      <c r="E4" s="4">
        <v>297.89999999999998</v>
      </c>
    </row>
    <row r="5" spans="1:5" x14ac:dyDescent="0.55000000000000004">
      <c r="A5" s="1" t="s">
        <v>25</v>
      </c>
      <c r="B5" s="1" t="s">
        <v>4</v>
      </c>
      <c r="C5" s="1" t="s">
        <v>27</v>
      </c>
      <c r="D5" s="1" t="str">
        <f t="shared" si="0"/>
        <v>structを使う (.NET Core 3.1)</v>
      </c>
      <c r="E5" s="4">
        <v>297.2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552E-5C86-47EF-AAA1-55B331A5CAE2}">
  <dimension ref="A1:F10"/>
  <sheetViews>
    <sheetView tabSelected="1" workbookViewId="0">
      <selection activeCell="G30" sqref="G30"/>
    </sheetView>
  </sheetViews>
  <sheetFormatPr defaultRowHeight="18" x14ac:dyDescent="0.55000000000000004"/>
  <cols>
    <col min="1" max="1" width="60.33203125" bestFit="1" customWidth="1"/>
    <col min="2" max="2" width="11.08203125" bestFit="1" customWidth="1"/>
    <col min="3" max="3" width="13" bestFit="1" customWidth="1"/>
    <col min="4" max="4" width="9.75" style="5" bestFit="1" customWidth="1"/>
    <col min="5" max="5" width="66.83203125" style="5" bestFit="1" customWidth="1"/>
    <col min="6" max="6" width="9.1640625" style="6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s="5" t="s">
        <v>39</v>
      </c>
      <c r="E1" s="5" t="s">
        <v>28</v>
      </c>
      <c r="F1" s="6" t="s">
        <v>41</v>
      </c>
    </row>
    <row r="2" spans="1:6" x14ac:dyDescent="0.55000000000000004">
      <c r="A2" s="1" t="s">
        <v>40</v>
      </c>
      <c r="B2" s="1" t="s">
        <v>4</v>
      </c>
      <c r="C2" s="1" t="s">
        <v>5</v>
      </c>
      <c r="D2" s="5">
        <v>1000</v>
      </c>
      <c r="E2" s="5" t="str">
        <f t="shared" ref="E2:E10" si="0">A2&amp;" ("&amp;D2&amp;"文字)"</f>
        <v>バッファをnewして文字列を作るテスト (1000文字)</v>
      </c>
      <c r="F2" s="6">
        <v>825.64</v>
      </c>
    </row>
    <row r="3" spans="1:6" x14ac:dyDescent="0.55000000000000004">
      <c r="A3" s="1" t="s">
        <v>42</v>
      </c>
      <c r="B3" s="1" t="s">
        <v>4</v>
      </c>
      <c r="C3" s="1" t="s">
        <v>5</v>
      </c>
      <c r="D3" s="5">
        <v>1000</v>
      </c>
      <c r="E3" s="5" t="str">
        <f t="shared" si="0"/>
        <v>バッファをnewしないで文字列を作る_キャプチャーされるテスト (1000文字)</v>
      </c>
      <c r="F3" s="6">
        <v>685.57</v>
      </c>
    </row>
    <row r="4" spans="1:6" x14ac:dyDescent="0.55000000000000004">
      <c r="A4" s="1" t="s">
        <v>43</v>
      </c>
      <c r="B4" s="1" t="s">
        <v>4</v>
      </c>
      <c r="C4" s="1" t="s">
        <v>5</v>
      </c>
      <c r="D4" s="5">
        <v>1000</v>
      </c>
      <c r="E4" s="5" t="str">
        <f t="shared" si="0"/>
        <v>バッファをnewしないで文字列を作る_キャプチャーされないテスト (1000文字)</v>
      </c>
      <c r="F4" s="6">
        <v>553</v>
      </c>
    </row>
    <row r="5" spans="1:6" x14ac:dyDescent="0.55000000000000004">
      <c r="A5" s="1" t="s">
        <v>42</v>
      </c>
      <c r="B5" s="1" t="s">
        <v>4</v>
      </c>
      <c r="C5" s="1" t="s">
        <v>5</v>
      </c>
      <c r="D5" s="5">
        <v>100</v>
      </c>
      <c r="E5" s="5" t="str">
        <f t="shared" si="0"/>
        <v>バッファをnewしないで文字列を作る_キャプチャーされるテスト (100文字)</v>
      </c>
      <c r="F5" s="6">
        <v>112.48</v>
      </c>
    </row>
    <row r="6" spans="1:6" x14ac:dyDescent="0.55000000000000004">
      <c r="A6" s="1" t="s">
        <v>40</v>
      </c>
      <c r="B6" s="1" t="s">
        <v>4</v>
      </c>
      <c r="C6" s="1" t="s">
        <v>5</v>
      </c>
      <c r="D6" s="5">
        <v>100</v>
      </c>
      <c r="E6" s="5" t="str">
        <f t="shared" si="0"/>
        <v>バッファをnewして文字列を作るテスト (100文字)</v>
      </c>
      <c r="F6" s="6">
        <v>102.47</v>
      </c>
    </row>
    <row r="7" spans="1:6" x14ac:dyDescent="0.55000000000000004">
      <c r="A7" s="1" t="s">
        <v>43</v>
      </c>
      <c r="B7" s="1" t="s">
        <v>4</v>
      </c>
      <c r="C7" s="1" t="s">
        <v>5</v>
      </c>
      <c r="D7" s="5">
        <v>100</v>
      </c>
      <c r="E7" s="5" t="str">
        <f t="shared" si="0"/>
        <v>バッファをnewしないで文字列を作る_キャプチャーされないテスト (100文字)</v>
      </c>
      <c r="F7" s="6">
        <v>70</v>
      </c>
    </row>
    <row r="8" spans="1:6" x14ac:dyDescent="0.55000000000000004">
      <c r="A8" s="1" t="s">
        <v>42</v>
      </c>
      <c r="B8" s="1" t="s">
        <v>4</v>
      </c>
      <c r="C8" s="1" t="s">
        <v>5</v>
      </c>
      <c r="D8" s="5">
        <v>10</v>
      </c>
      <c r="E8" s="5" t="str">
        <f t="shared" si="0"/>
        <v>バッファをnewしないで文字列を作る_キャプチャーされるテスト (10文字)</v>
      </c>
      <c r="F8" s="6">
        <v>32.43</v>
      </c>
    </row>
    <row r="9" spans="1:6" x14ac:dyDescent="0.55000000000000004">
      <c r="A9" s="1" t="s">
        <v>40</v>
      </c>
      <c r="B9" s="1" t="s">
        <v>4</v>
      </c>
      <c r="C9" s="1" t="s">
        <v>5</v>
      </c>
      <c r="D9" s="5">
        <v>10</v>
      </c>
      <c r="E9" s="5" t="str">
        <f t="shared" si="0"/>
        <v>バッファをnewして文字列を作るテスト (10文字)</v>
      </c>
      <c r="F9" s="6">
        <v>26.68</v>
      </c>
    </row>
    <row r="10" spans="1:6" x14ac:dyDescent="0.55000000000000004">
      <c r="A10" s="1" t="s">
        <v>43</v>
      </c>
      <c r="B10" s="1" t="s">
        <v>4</v>
      </c>
      <c r="C10" s="1" t="s">
        <v>5</v>
      </c>
      <c r="D10" s="5">
        <v>10</v>
      </c>
      <c r="E10" s="5" t="str">
        <f t="shared" si="0"/>
        <v>バッファをnewしないで文字列を作る_キャプチャーされないテスト (10文字)</v>
      </c>
      <c r="F10" s="6">
        <v>16.649999999999999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7B7BA-238F-48C8-BB40-83D72CE6DB00}">
  <dimension ref="A1:E21"/>
  <sheetViews>
    <sheetView topLeftCell="A19" workbookViewId="0">
      <selection activeCell="O59" sqref="O59"/>
    </sheetView>
  </sheetViews>
  <sheetFormatPr defaultRowHeight="18" x14ac:dyDescent="0.55000000000000004"/>
  <cols>
    <col min="1" max="1" width="34.1640625" bestFit="1" customWidth="1"/>
    <col min="2" max="2" width="11.08203125" bestFit="1" customWidth="1"/>
    <col min="3" max="3" width="13" bestFit="1" customWidth="1"/>
    <col min="4" max="4" width="48.75" bestFit="1" customWidth="1"/>
    <col min="5" max="5" width="9.1640625" style="2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28</v>
      </c>
      <c r="E1" s="2" t="s">
        <v>24</v>
      </c>
    </row>
    <row r="2" spans="1:5" x14ac:dyDescent="0.55000000000000004">
      <c r="A2" s="1" t="s">
        <v>21</v>
      </c>
      <c r="B2" s="1" t="s">
        <v>4</v>
      </c>
      <c r="C2" s="1" t="s">
        <v>23</v>
      </c>
      <c r="D2" s="1" t="str">
        <f t="shared" ref="D2:D21" si="0">A2&amp;" ("&amp;C2&amp;")"</f>
        <v>参照型32_Plus (.NET 4.8)</v>
      </c>
      <c r="E2" s="2">
        <v>27.765000000000001</v>
      </c>
    </row>
    <row r="3" spans="1:5" x14ac:dyDescent="0.55000000000000004">
      <c r="A3" s="1" t="s">
        <v>19</v>
      </c>
      <c r="B3" s="1" t="s">
        <v>4</v>
      </c>
      <c r="C3" s="1" t="s">
        <v>23</v>
      </c>
      <c r="D3" s="1" t="str">
        <f t="shared" si="0"/>
        <v>ReadOnly値型32_値渡し値返しPlus (.NET 4.8)</v>
      </c>
      <c r="E3" s="2">
        <v>26.154</v>
      </c>
    </row>
    <row r="4" spans="1:5" x14ac:dyDescent="0.55000000000000004">
      <c r="A4" s="1" t="s">
        <v>14</v>
      </c>
      <c r="B4" s="1" t="s">
        <v>4</v>
      </c>
      <c r="C4" s="1" t="s">
        <v>23</v>
      </c>
      <c r="D4" s="1" t="str">
        <f t="shared" si="0"/>
        <v>値型32_値渡し値返しPlus (.NET 4.8)</v>
      </c>
      <c r="E4" s="2">
        <v>25.864999999999998</v>
      </c>
    </row>
    <row r="5" spans="1:5" x14ac:dyDescent="0.55000000000000004">
      <c r="A5" s="1" t="s">
        <v>21</v>
      </c>
      <c r="B5" s="1" t="s">
        <v>4</v>
      </c>
      <c r="C5" s="1" t="s">
        <v>5</v>
      </c>
      <c r="D5" s="1" t="str">
        <f t="shared" si="0"/>
        <v>参照型32_Plus (.NET Core 3.1)</v>
      </c>
      <c r="E5" s="2">
        <v>25.242000000000001</v>
      </c>
    </row>
    <row r="6" spans="1:5" x14ac:dyDescent="0.55000000000000004">
      <c r="A6" s="1" t="s">
        <v>20</v>
      </c>
      <c r="B6" s="1" t="s">
        <v>4</v>
      </c>
      <c r="C6" s="1" t="s">
        <v>23</v>
      </c>
      <c r="D6" s="1" t="str">
        <f t="shared" si="0"/>
        <v>ReadOnly値型32_参照渡し値返しPlus (.NET 4.8)</v>
      </c>
      <c r="E6" s="2">
        <v>25.018999999999998</v>
      </c>
    </row>
    <row r="7" spans="1:5" x14ac:dyDescent="0.55000000000000004">
      <c r="A7" s="1" t="s">
        <v>15</v>
      </c>
      <c r="B7" s="1" t="s">
        <v>4</v>
      </c>
      <c r="C7" s="1" t="s">
        <v>23</v>
      </c>
      <c r="D7" s="1" t="str">
        <f t="shared" si="0"/>
        <v>値型32_参照渡し値返しPlus (.NET 4.8)</v>
      </c>
      <c r="E7" s="2">
        <v>25.004999999999999</v>
      </c>
    </row>
    <row r="8" spans="1:5" x14ac:dyDescent="0.55000000000000004">
      <c r="A8" s="1" t="s">
        <v>14</v>
      </c>
      <c r="B8" s="1" t="s">
        <v>4</v>
      </c>
      <c r="C8" s="1" t="s">
        <v>5</v>
      </c>
      <c r="D8" s="1" t="str">
        <f t="shared" si="0"/>
        <v>値型32_値渡し値返しPlus (.NET Core 3.1)</v>
      </c>
      <c r="E8" s="2">
        <v>23.238</v>
      </c>
    </row>
    <row r="9" spans="1:5" x14ac:dyDescent="0.55000000000000004">
      <c r="A9" s="1" t="s">
        <v>19</v>
      </c>
      <c r="B9" s="1" t="s">
        <v>4</v>
      </c>
      <c r="C9" s="1" t="s">
        <v>5</v>
      </c>
      <c r="D9" s="1" t="str">
        <f t="shared" si="0"/>
        <v>ReadOnly値型32_値渡し値返しPlus (.NET Core 3.1)</v>
      </c>
      <c r="E9" s="2">
        <v>23.178000000000001</v>
      </c>
    </row>
    <row r="10" spans="1:5" x14ac:dyDescent="0.55000000000000004">
      <c r="A10" s="1" t="s">
        <v>15</v>
      </c>
      <c r="B10" s="1" t="s">
        <v>4</v>
      </c>
      <c r="C10" s="1" t="s">
        <v>5</v>
      </c>
      <c r="D10" s="1" t="str">
        <f t="shared" si="0"/>
        <v>値型32_参照渡し値返しPlus (.NET Core 3.1)</v>
      </c>
      <c r="E10" s="2">
        <v>22.751000000000001</v>
      </c>
    </row>
    <row r="11" spans="1:5" x14ac:dyDescent="0.55000000000000004">
      <c r="A11" s="1" t="s">
        <v>20</v>
      </c>
      <c r="B11" s="1" t="s">
        <v>4</v>
      </c>
      <c r="C11" s="1" t="s">
        <v>5</v>
      </c>
      <c r="D11" s="1" t="str">
        <f t="shared" si="0"/>
        <v>ReadOnly値型32_参照渡し値返しPlus (.NET Core 3.1)</v>
      </c>
      <c r="E11" s="2">
        <v>22.699000000000002</v>
      </c>
    </row>
    <row r="12" spans="1:5" x14ac:dyDescent="0.55000000000000004">
      <c r="A12" s="1" t="s">
        <v>12</v>
      </c>
      <c r="B12" s="1" t="s">
        <v>4</v>
      </c>
      <c r="C12" s="1" t="s">
        <v>5</v>
      </c>
      <c r="D12" s="1" t="str">
        <f t="shared" si="0"/>
        <v>参照型8_Plus (.NET Core 3.1)</v>
      </c>
      <c r="E12" s="2">
        <v>6.2949999999999999</v>
      </c>
    </row>
    <row r="13" spans="1:5" x14ac:dyDescent="0.55000000000000004">
      <c r="A13" s="1" t="s">
        <v>12</v>
      </c>
      <c r="B13" s="1" t="s">
        <v>4</v>
      </c>
      <c r="C13" s="1" t="s">
        <v>23</v>
      </c>
      <c r="D13" s="1" t="str">
        <f>A13&amp;" ("&amp;C13&amp;")"</f>
        <v>参照型8_Plus (.NET 4.8)</v>
      </c>
      <c r="E13" s="2">
        <v>5.2590000000000003</v>
      </c>
    </row>
    <row r="14" spans="1:5" x14ac:dyDescent="0.55000000000000004">
      <c r="A14" s="1" t="s">
        <v>10</v>
      </c>
      <c r="B14" s="1" t="s">
        <v>4</v>
      </c>
      <c r="C14" s="1" t="s">
        <v>23</v>
      </c>
      <c r="D14" s="1" t="str">
        <f t="shared" si="0"/>
        <v>ReadOnly値型8_値渡し値返しPlus (.NET 4.8)</v>
      </c>
      <c r="E14" s="2">
        <v>4.9329999999999998</v>
      </c>
    </row>
    <row r="15" spans="1:5" x14ac:dyDescent="0.55000000000000004">
      <c r="A15" s="1" t="s">
        <v>3</v>
      </c>
      <c r="B15" s="1" t="s">
        <v>4</v>
      </c>
      <c r="C15" s="1" t="s">
        <v>23</v>
      </c>
      <c r="D15" s="1" t="str">
        <f t="shared" si="0"/>
        <v>値型8_値渡し値返しPlus (.NET 4.8)</v>
      </c>
      <c r="E15" s="2">
        <v>4.8869999999999996</v>
      </c>
    </row>
    <row r="16" spans="1:5" x14ac:dyDescent="0.55000000000000004">
      <c r="A16" s="1" t="s">
        <v>10</v>
      </c>
      <c r="B16" s="1" t="s">
        <v>4</v>
      </c>
      <c r="C16" s="1" t="s">
        <v>5</v>
      </c>
      <c r="D16" s="1" t="str">
        <f t="shared" si="0"/>
        <v>ReadOnly値型8_値渡し値返しPlus (.NET Core 3.1)</v>
      </c>
      <c r="E16" s="2">
        <v>4.8029999999999999</v>
      </c>
    </row>
    <row r="17" spans="1:5" x14ac:dyDescent="0.55000000000000004">
      <c r="A17" s="1" t="s">
        <v>3</v>
      </c>
      <c r="B17" s="1" t="s">
        <v>4</v>
      </c>
      <c r="C17" s="1" t="s">
        <v>5</v>
      </c>
      <c r="D17" s="1" t="str">
        <f t="shared" si="0"/>
        <v>値型8_値渡し値返しPlus (.NET Core 3.1)</v>
      </c>
      <c r="E17" s="2">
        <v>4.681</v>
      </c>
    </row>
    <row r="18" spans="1:5" x14ac:dyDescent="0.55000000000000004">
      <c r="A18" s="1" t="s">
        <v>11</v>
      </c>
      <c r="B18" s="1" t="s">
        <v>4</v>
      </c>
      <c r="C18" s="1" t="s">
        <v>23</v>
      </c>
      <c r="D18" s="1" t="str">
        <f t="shared" si="0"/>
        <v>ReadOnly値型8_参照渡し値返しPlus (.NET 4.8)</v>
      </c>
      <c r="E18" s="2">
        <v>4.63</v>
      </c>
    </row>
    <row r="19" spans="1:5" x14ac:dyDescent="0.55000000000000004">
      <c r="A19" s="1" t="s">
        <v>6</v>
      </c>
      <c r="B19" s="1" t="s">
        <v>4</v>
      </c>
      <c r="C19" s="1" t="s">
        <v>23</v>
      </c>
      <c r="D19" s="1" t="str">
        <f t="shared" si="0"/>
        <v>値型8_参照渡し値返しPlus (.NET 4.8)</v>
      </c>
      <c r="E19" s="2">
        <v>4.6020000000000003</v>
      </c>
    </row>
    <row r="20" spans="1:5" x14ac:dyDescent="0.55000000000000004">
      <c r="A20" s="1" t="s">
        <v>11</v>
      </c>
      <c r="B20" s="1" t="s">
        <v>4</v>
      </c>
      <c r="C20" s="1" t="s">
        <v>5</v>
      </c>
      <c r="D20" s="1" t="str">
        <f t="shared" si="0"/>
        <v>ReadOnly値型8_参照渡し値返しPlus (.NET Core 3.1)</v>
      </c>
      <c r="E20" s="2">
        <v>4.4290000000000003</v>
      </c>
    </row>
    <row r="21" spans="1:5" x14ac:dyDescent="0.55000000000000004">
      <c r="A21" s="1" t="s">
        <v>6</v>
      </c>
      <c r="B21" s="1" t="s">
        <v>4</v>
      </c>
      <c r="C21" s="1" t="s">
        <v>5</v>
      </c>
      <c r="D21" s="1" t="str">
        <f t="shared" si="0"/>
        <v>値型8_参照渡し値返しPlus (.NET Core 3.1)</v>
      </c>
      <c r="E21" s="2">
        <v>4.4260000000000002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I A A B Q S w M E F A A C A A g A 9 X R H U K I d 0 S m p A A A A + A A A A B I A H A B D b 2 5 m a W c v U G F j a 2 F n Z S 5 4 b W w g o h g A K K A U A A A A A A A A A A A A A A A A A A A A A A A A A A A A h Y 9 N D o I w G E S v Q r q n L R h + Q j 7 K w p 2 R h M T E u G 1 K h S o U Q 4 t w N x c e y S t I o q g 7 l z N 5 k 7 x 5 3 O 6 Q T W 3 j X G V v V K d T 5 G G K H K l F V y p d p W i w R z d G G Y O C i z O v p D P D 2 i S T U S m q r b 0 k h I z j i M c V 7 v q K + J R 6 5 J B v d 6 K W L X e V N p Z r I d F n V f 5 f I Q b 7 l w z z c R T i I I x i H M Q e k K W G X O k v 4 s / G m A L 5 K W E 9 N H b o J T t x d 1 M A W S K Q 9 w v 2 B F B L A w Q U A A I A C A D 1 d E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X R H U N K d 0 A s a B Q A A T X 8 A A B M A H A B G b 3 J t d W x h c y 9 T Z W N 0 a W 9 u M S 5 t I K I Y A C i g F A A A A A A A A A A A A A A A A A A A A A A A A A A A A O 3 c T U 8 b R x g H 8 D s S 3 2 H l X G z J t Y D y E r X y w T G Q U m F I b U o O G K H x + s H e e j 1 j z c 4 a H I Q U s N I o S q S e E i V t 1 R c J q b m 1 U i t V r W i / j G v I x + j Y C 9 4 m u w Z E m 8 K 2 f y 4 Y z + x 4 n n n Z 3 z y 2 h U O m s g Q 3 C t 7 v 8 f d H R 0 Z H n C q T V D Z u x G 4 R N 6 t 1 J m u O k R W S j O 7 9 g + 5 X j z t 7 L 7 u f 7 R 8 / + E 4 / 7 t f I 6 R r v S G o I q W J G 2 r B J j Y 4 Y + q e z / 1 u n f d j Z / 0 U / m X W a q V l h u n X i K j 5 v 2 Z T K C q 7 0 H 0 4 8 l n 2 v O C t F o y S 2 i 8 c H v 3 c / f X D 8 4 t d X 3 7 5 8 9 e P D o 2 c v i h N j E 2 N j E + O T R v b G z M 3 u 4 0 f d w 5 / / O P y 8 m C 3 o X j Z m N m 4 u 0 d Y 8 M e V K c o q D 7 j i p P D m u r Y p + C K l e C K n z Q 0 i Z T j O W S K 7 N k m 3 V L U U y H U v G k n o A b L f O n f T k V N K Y 4 6 Y o W 7 y S n p 4 a G x t P G h + 5 Q l F B t W x K + w 9 T S 4 L T e i L p j c X R 8 4 d H 3 x x 2 9 p 5 2 9 p 9 0 9 r 7 u t J 9 3 2 u 1 O + 7 4 e o K O n P + g B W m E l f c 0 d K e q 6 g Q + I l U k 6 8 c E I J o 2 1 k 6 K M b R d M Z j P p p J V 0 / R f o H j w 6 + u K n w Q v o w A a N r k j G n U 0 h 6 1 4 M K 6 0 G O f G z O 5 T c 2 Y n l S F V F W Y e u 9 A W G o m 2 1 m z R 2 Y h + K U u C 5 D G d 2 6 x 4 t M l e P 5 S q T F u M m n d a y R c X S P e 5 X n G s y 2 2 W K l p s k q z r I Q E s 5 t p 0 p O b q f i u a k F D K s Q p 5 s p q z m s A o W X + B N U a O s c L k K L d a T y n r L f c W q U 6 D C s q t s i 2 R O l I N l m c 1 N i 1 u q p Q s W u J q e T P X G 0 g u M N y 0 p e G 9 5 9 + P X 4 + 4 E h 8 4 K 9 u e O j q U 3 N 8 E C s U V S l / L Q n u R 1 b G G 9 1 8 t D b K 2 S b C 0 y W a H l 0 i d 6 Y z t h M 6 G 3 n + l K S f 4 Q v V b a c G 9 L 4 T Z C L 5 0 X M n x 2 9 b J t n A y R d Y 9 y z K k F + t e r E j 4 x S 8 K / N K z x P C l m 8 d V 6 W F m B p F 5 Q Y S U Z W e n f c 4 K T c c u 1 7 L I e h U 2 r 4 n r L I V A l a w s z G M I c r 1 i c 5 p m p h G w F w 3 B v k 8 r T J u m h N U P W w I o Q t l n V k Q R K F p y c q 5 g K W d K 9 9 W z 2 u 3 g 6 d G + s v s G K P q 8 8 d M V 7 2 3 b I p X q / B V o P 7 M i 7 T N b d x n n 1 / r L z h t a 4 U E t 6 8 R e U r k C V 4 P h / z K W w b W 9 2 g t F 4 z Q 8 L l V h w V s J v M g V V n q X m a 0 / v J k Z H L D 7 s Z j w U 1 n n J 6 r Q l Z C 3 i u g 7 i A L E g F s S C W B A L Y q 8 H s R f M X Y 3 4 R O I 6 C 4 v 8 F b g C V + A K X I H r l e L q m 7 T R M 2 n j D J M 2 P J M m h 7 E 6 t 2 2 S n c p 6 G / m u z h 5 L Q t T i i Z 2 1 J Z 1 N p m O X e K X Y + u 7 a C c 3 r l 6 T F V 2 u 4 I k N v e 8 N u b L 3 J M e L c S Z y W c L d e I v n W z z T v 4 k y D M w 3 O N D j T 4 E y D M w 3 O N B f H N a 9 v h c v c b u m o X F N F 6 a 3 4 P q p n d x + g A l S A C l A B K k D 9 F 0 D 1 P + S O r q r + B 9 y g F b S C V t A K W k H r l d P a z 1 U L i p m 1 3 t Y 1 o y R q P 0 8 d 3 v X z I J 0 B p I A U k A J S Q P o f g 7 T g r b x / l F e v h b L 1 R h t / O 6 G N J r 1 + M n t 5 f 6 f h L / y F v / A X / s L f K 0 p v I / G d b a S 4 I B b E g l g Q C 2 K j k + L 2 5 e 2 0 v + z d q v e / 1 y 5 0 n z y L U o r b p / e c / i P F h b / w F / 7 C X / h 7 Z S m u / 1 5 y h L X 1 3 1 A G u S A X 5 I J c k A t y r y u 5 F 8 l t I / H W M r A F t s A W 2 A J b Y B t t b C P w f y q A L b A F t s A W 2 A L b a G M 7 C W y B L b A F t s A W 2 A L b t 4 v t F L A F t s A W 2 A J b Y A t s L 4 u t D k / 7 k p V a N Y r S N 6 P O 6 j d g B a y A F b A C 1 v 8 b r I v E K 6 o a A V q v + 9 e g w C t 4 B a / g F b y C 1 y v m 9 U 9 Q S w E C L Q A U A A I A C A D 1 d E d Q o h 3 R K a k A A A D 4 A A A A E g A A A A A A A A A A A A A A A A A A A A A A Q 2 9 u Z m l n L 1 B h Y 2 t h Z 2 U u e G 1 s U E s B A i 0 A F A A C A A g A 9 X R H U A / K 6 a u k A A A A 6 Q A A A B M A A A A A A A A A A A A A A A A A 9 Q A A A F t D b 2 5 0 Z W 5 0 X 1 R 5 c G V z X S 5 4 b W x Q S w E C L Q A U A A I A C A D 1 d E d Q 0 p 3 Q C x o F A A B N f w A A E w A A A A A A A A A A A A A A A A D m A Q A A R m 9 y b X V s Y X M v U 2 V j d G l v b j E u b V B L B Q Y A A A A A A w A D A M I A A A B N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Z Q M A A A A A A F N l A w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Z W 5 j a G 1 h c m t z J T I w Q 2 9 y Z S U y M C V F N S U 4 M C V B N C V F N S U 5 R S U 4 Q i V F M y U 4 M S V B O C V F N S U 4 R i U 4 M i V F N y U 4 N S V B N y V F N S U 5 R S U 4 Q k J l b m N o T W F y a y 1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W 5 j a G 1 h c m t z X 0 N v c m V f 5 Y C k 5 Z 6 L 4 4 G o 5 Y + C 5 4 W n 5 Z 6 L Q m V u Y 2 h N Y X J r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w O D o x M T o 0 M y 4 x M D c x O D Y x W i I g L z 4 8 R W 5 0 c n k g V H l w Z T 0 i R m l s b E N v b H V t b l R 5 c G V z I i B W Y W x 1 Z T 0 i c 0 J n W U J C Z 1 l H Q m d Z R 0 F 3 W U d C Z 1 l H Q V F F Q k F R W U d B U U V C Q m d Z R 0 J n W U d C Z 0 1 E Q m d N R 0 J n W U d C Z 0 1 E Q m d Z R y I g L z 4 8 R W 5 0 c n k g V H l w Z T 0 i R m l s b E N v b H V t b k 5 h b W V z I i B W Y W x 1 Z T 0 i c 1 s m c X V v d D t N Z X R o b 2 Q m c X V v d D s s J n F 1 b 3 Q 7 S m 9 i J n F 1 b 3 Q 7 L C Z x d W 9 0 O 0 F u Y W x 5 e m V M Y X V u Y 2 h W Y X J p Y W 5 j Z S Z x d W 9 0 O y w m c X V v d D t F d m F s d W F 0 Z U 9 2 Z X J o Z W F k J n F 1 b 3 Q 7 L C Z x d W 9 0 O 0 1 h e E F i c 2 9 s d X R l R X J y b 3 I m c X V v d D s s J n F 1 b 3 Q 7 T W F 4 U m V s Y X R p d m V F c n J v c i Z x d W 9 0 O y w m c X V v d D t N a W 5 J b n Z v a 2 V D b 3 V u d C Z x d W 9 0 O y w m c X V v d D t N a W 5 J d G V y Y X R p b 2 5 U a W 1 l J n F 1 b 3 Q 7 L C Z x d W 9 0 O 0 9 1 d G x p Z X J N b 2 R l J n F 1 b 3 Q 7 L C Z x d W 9 0 O 0 F m Z m l u a X R 5 J n F 1 b 3 Q 7 L C Z x d W 9 0 O 0 V u d m l y b 2 5 t Z W 5 0 V m F y a W F i b G V z J n F 1 b 3 Q 7 L C Z x d W 9 0 O 0 p p d C Z x d W 9 0 O y w m c X V v d D t Q b G F 0 Z m 9 y b S Z x d W 9 0 O y w m c X V v d D t Q b 3 d l c l B s Y W 5 N b 2 R l J n F 1 b 3 Q 7 L C Z x d W 9 0 O 1 J 1 b n R p b W U m c X V v d D s s J n F 1 b 3 Q 7 Q W x s b 3 d W Z X J 5 T G F y Z 2 V P Y m p l Y 3 R z J n F 1 b 3 Q 7 L C Z x d W 9 0 O 0 N v b m N 1 c n J l b n Q m c X V v d D s s J n F 1 b 3 Q 7 Q 3 B 1 R 3 J v d X B z J n F 1 b 3 Q 7 L C Z x d W 9 0 O 0 Z v c m N l J n F 1 b 3 Q 7 L C Z x d W 9 0 O 0 h l Y X B B Z m Z p b m l 0 a X p l T W F z a y Z x d W 9 0 O y w m c X V v d D t I Z W F w Q 2 9 1 b n Q m c X V v d D s s J n F 1 b 3 Q 7 T m 9 B Z m Z p b m l 0 a X p l J n F 1 b 3 Q 7 L C Z x d W 9 0 O 1 J l d G F p b l Z t J n F 1 b 3 Q 7 L C Z x d W 9 0 O 1 N l c n Z l c i Z x d W 9 0 O y w m c X V v d D t B c m d 1 b W V u d H M m c X V v d D s s J n F 1 b 3 Q 7 Q n V p b G R D b 2 5 m a W d 1 c m F 0 a W 9 u J n F 1 b 3 Q 7 L C Z x d W 9 0 O 0 N s b 2 N r J n F 1 b 3 Q 7 L C Z x d W 9 0 O 0 V u Z 2 l u Z U Z h Y 3 R v c n k m c X V v d D s s J n F 1 b 3 Q 7 T n V H Z X R S Z W Z l c m V u Y 2 V z J n F 1 b 3 Q 7 L C Z x d W 9 0 O 1 R v b 2 x j a G F p b i Z x d W 9 0 O y w m c X V v d D t J c 0 1 1 d G F 0 b 3 I m c X V v d D s s J n F 1 b 3 Q 7 S W 5 2 b 2 N h d G l v b k N v d W 5 0 J n F 1 b 3 Q 7 L C Z x d W 9 0 O 0 l 0 Z X J h d G l v b k N v d W 5 0 J n F 1 b 3 Q 7 L C Z x d W 9 0 O 0 l 0 Z X J h d G l v b l R p b W U m c X V v d D s s J n F 1 b 3 Q 7 T G F 1 b m N o Q 2 9 1 b n Q m c X V v d D s s J n F 1 b 3 Q 7 T W F 4 S X R l c m F 0 a W 9 u Q 2 9 1 b n Q m c X V v d D s s J n F 1 b 3 Q 7 T W F 4 V 2 F y b X V w S X R l c m F 0 a W 9 u Q 2 9 1 b n Q m c X V v d D s s J n F 1 b 3 Q 7 T W l u S X R l c m F 0 a W 9 u Q 2 9 1 b n Q m c X V v d D s s J n F 1 b 3 Q 7 T W l u V 2 F y b X V w S X R l c m F 0 a W 9 u Q 2 9 1 b n Q m c X V v d D s s J n F 1 b 3 Q 7 U n V u U 3 R y Y X R l Z 3 k m c X V v d D s s J n F 1 b 3 Q 7 V W 5 y b 2 x s R m F j d G 9 y J n F 1 b 3 Q 7 L C Z x d W 9 0 O 1 d h c m 1 1 c E N v d W 5 0 J n F 1 b 3 Q 7 L C Z x d W 9 0 O 0 1 l Y W 4 m c X V v d D s s J n F 1 b 3 Q 7 R X J y b 3 I m c X V v d D s s J n F 1 b 3 Q 7 U 3 R k R G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3 M g Q 2 9 y Z S D l g K T l n o v j g a j l j 4 L n h a f l n o t C Z W 5 j a E 1 h c m s t c m V w b 3 J 0 L + W k i e a b t O O B l e O C j O O B n + W e i y 5 7 T W V 0 a G 9 k L D B 9 J n F 1 b 3 Q 7 L C Z x d W 9 0 O 1 N l Y 3 R p b 2 4 x L 0 J l b m N o b W F y a 3 M g Q 2 9 y Z S D l g K T l n o v j g a j l j 4 L n h a f l n o t C Z W 5 j a E 1 h c m s t c m V w b 3 J 0 L + W k i e a b t O O B l e O C j O O B n + W e i y 5 7 S m 9 i L D F 9 J n F 1 b 3 Q 7 L C Z x d W 9 0 O 1 N l Y 3 R p b 2 4 x L 0 J l b m N o b W F y a 3 M g Q 2 9 y Z S D l g K T l n o v j g a j l j 4 L n h a f l n o t C Z W 5 j a E 1 h c m s t c m V w b 3 J 0 L + W k i e a b t O O B l e O C j O O B n + W e i y 5 7 Q W 5 h b H l 6 Z U x h d W 5 j a F Z h c m l h b m N l L D J 9 J n F 1 b 3 Q 7 L C Z x d W 9 0 O 1 N l Y 3 R p b 2 4 x L 0 J l b m N o b W F y a 3 M g Q 2 9 y Z S D l g K T l n o v j g a j l j 4 L n h a f l n o t C Z W 5 j a E 1 h c m s t c m V w b 3 J 0 L + W k i e a b t O O B l e O C j O O B n + W e i y 5 7 R X Z h b H V h d G V P d m V y a G V h Z C w z f S Z x d W 9 0 O y w m c X V v d D t T Z W N 0 a W 9 u M S 9 C Z W 5 j a G 1 h c m t z I E N v c m U g 5 Y C k 5 Z 6 L 4 4 G o 5 Y + C 5 4 W n 5 Z 6 L Q m V u Y 2 h N Y X J r L X J l c G 9 y d C / l p I n m m 7 T j g Z X j g o z j g Z / l n o s u e 0 1 h e E F i c 2 9 s d X R l R X J y b 3 I s N H 0 m c X V v d D s s J n F 1 b 3 Q 7 U 2 V j d G l v b j E v Q m V u Y 2 h t Y X J r c y B D b 3 J l I O W A p O W e i + O B q O W P g u e F p + W e i 0 J l b m N o T W F y a y 1 y Z X B v c n Q v 5 a S J 5 p u 0 4 4 G V 4 4 K M 4 4 G f 5 Z 6 L L n t N Y X h S Z W x h d G l 2 Z U V y c m 9 y L D V 9 J n F 1 b 3 Q 7 L C Z x d W 9 0 O 1 N l Y 3 R p b 2 4 x L 0 J l b m N o b W F y a 3 M g Q 2 9 y Z S D l g K T l n o v j g a j l j 4 L n h a f l n o t C Z W 5 j a E 1 h c m s t c m V w b 3 J 0 L + W k i e a b t O O B l e O C j O O B n + W e i y 5 7 T W l u S W 5 2 b 2 t l Q 2 9 1 b n Q s N n 0 m c X V v d D s s J n F 1 b 3 Q 7 U 2 V j d G l v b j E v Q m V u Y 2 h t Y X J r c y B D b 3 J l I O W A p O W e i + O B q O W P g u e F p + W e i 0 J l b m N o T W F y a y 1 y Z X B v c n Q v 5 a S J 5 p u 0 4 4 G V 4 4 K M 4 4 G f 5 Z 6 L L n t N a W 5 J d G V y Y X R p b 2 5 U a W 1 l L D d 9 J n F 1 b 3 Q 7 L C Z x d W 9 0 O 1 N l Y 3 R p b 2 4 x L 0 J l b m N o b W F y a 3 M g Q 2 9 y Z S D l g K T l n o v j g a j l j 4 L n h a f l n o t C Z W 5 j a E 1 h c m s t c m V w b 3 J 0 L + W k i e a b t O O B l e O C j O O B n + W e i y 5 7 T 3 V 0 b G l l c k 1 v Z G U s O H 0 m c X V v d D s s J n F 1 b 3 Q 7 U 2 V j d G l v b j E v Q m V u Y 2 h t Y X J r c y B D b 3 J l I O W A p O W e i + O B q O W P g u e F p + W e i 0 J l b m N o T W F y a y 1 y Z X B v c n Q v 5 a S J 5 p u 0 4 4 G V 4 4 K M 4 4 G f 5 Z 6 L L n t B Z m Z p b m l 0 e S w 5 f S Z x d W 9 0 O y w m c X V v d D t T Z W N 0 a W 9 u M S 9 C Z W 5 j a G 1 h c m t z I E N v c m U g 5 Y C k 5 Z 6 L 4 4 G o 5 Y + C 5 4 W n 5 Z 6 L Q m V u Y 2 h N Y X J r L X J l c G 9 y d C / l p I n m m 7 T j g Z X j g o z j g Z / l n o s u e 0 V u d m l y b 2 5 t Z W 5 0 V m F y a W F i b G V z L D E w f S Z x d W 9 0 O y w m c X V v d D t T Z W N 0 a W 9 u M S 9 C Z W 5 j a G 1 h c m t z I E N v c m U g 5 Y C k 5 Z 6 L 4 4 G o 5 Y + C 5 4 W n 5 Z 6 L Q m V u Y 2 h N Y X J r L X J l c G 9 y d C / l p I n m m 7 T j g Z X j g o z j g Z / l n o s u e 0 p p d C w x M X 0 m c X V v d D s s J n F 1 b 3 Q 7 U 2 V j d G l v b j E v Q m V u Y 2 h t Y X J r c y B D b 3 J l I O W A p O W e i + O B q O W P g u e F p + W e i 0 J l b m N o T W F y a y 1 y Z X B v c n Q v 5 a S J 5 p u 0 4 4 G V 4 4 K M 4 4 G f 5 Z 6 L L n t Q b G F 0 Z m 9 y b S w x M n 0 m c X V v d D s s J n F 1 b 3 Q 7 U 2 V j d G l v b j E v Q m V u Y 2 h t Y X J r c y B D b 3 J l I O W A p O W e i + O B q O W P g u e F p + W e i 0 J l b m N o T W F y a y 1 y Z X B v c n Q v 5 a S J 5 p u 0 4 4 G V 4 4 K M 4 4 G f 5 Z 6 L L n t Q b 3 d l c l B s Y W 5 N b 2 R l L D E z f S Z x d W 9 0 O y w m c X V v d D t T Z W N 0 a W 9 u M S 9 C Z W 5 j a G 1 h c m t z I E N v c m U g 5 Y C k 5 Z 6 L 4 4 G o 5 Y + C 5 4 W n 5 Z 6 L Q m V u Y 2 h N Y X J r L X J l c G 9 y d C / l p I n m m 7 T j g Z X j g o z j g Z / l n o s u e 1 J 1 b n R p b W U s M T R 9 J n F 1 b 3 Q 7 L C Z x d W 9 0 O 1 N l Y 3 R p b 2 4 x L 0 J l b m N o b W F y a 3 M g Q 2 9 y Z S D l g K T l n o v j g a j l j 4 L n h a f l n o t C Z W 5 j a E 1 h c m s t c m V w b 3 J 0 L + W k i e a b t O O B l e O C j O O B n + W e i y 5 7 Q W x s b 3 d W Z X J 5 T G F y Z 2 V P Y m p l Y 3 R z L D E 1 f S Z x d W 9 0 O y w m c X V v d D t T Z W N 0 a W 9 u M S 9 C Z W 5 j a G 1 h c m t z I E N v c m U g 5 Y C k 5 Z 6 L 4 4 G o 5 Y + C 5 4 W n 5 Z 6 L Q m V u Y 2 h N Y X J r L X J l c G 9 y d C / l p I n m m 7 T j g Z X j g o z j g Z / l n o s u e 0 N v b m N 1 c n J l b n Q s M T Z 9 J n F 1 b 3 Q 7 L C Z x d W 9 0 O 1 N l Y 3 R p b 2 4 x L 0 J l b m N o b W F y a 3 M g Q 2 9 y Z S D l g K T l n o v j g a j l j 4 L n h a f l n o t C Z W 5 j a E 1 h c m s t c m V w b 3 J 0 L + W k i e a b t O O B l e O C j O O B n + W e i y 5 7 Q 3 B 1 R 3 J v d X B z L D E 3 f S Z x d W 9 0 O y w m c X V v d D t T Z W N 0 a W 9 u M S 9 C Z W 5 j a G 1 h c m t z I E N v c m U g 5 Y C k 5 Z 6 L 4 4 G o 5 Y + C 5 4 W n 5 Z 6 L Q m V u Y 2 h N Y X J r L X J l c G 9 y d C / l p I n m m 7 T j g Z X j g o z j g Z / l n o s u e 0 Z v c m N l L D E 4 f S Z x d W 9 0 O y w m c X V v d D t T Z W N 0 a W 9 u M S 9 C Z W 5 j a G 1 h c m t z I E N v c m U g 5 Y C k 5 Z 6 L 4 4 G o 5 Y + C 5 4 W n 5 Z 6 L Q m V u Y 2 h N Y X J r L X J l c G 9 y d C / l p I n m m 7 T j g Z X j g o z j g Z / l n o s u e 0 h l Y X B B Z m Z p b m l 0 a X p l T W F z a y w x O X 0 m c X V v d D s s J n F 1 b 3 Q 7 U 2 V j d G l v b j E v Q m V u Y 2 h t Y X J r c y B D b 3 J l I O W A p O W e i + O B q O W P g u e F p + W e i 0 J l b m N o T W F y a y 1 y Z X B v c n Q v 5 a S J 5 p u 0 4 4 G V 4 4 K M 4 4 G f 5 Z 6 L L n t I Z W F w Q 2 9 1 b n Q s M j B 9 J n F 1 b 3 Q 7 L C Z x d W 9 0 O 1 N l Y 3 R p b 2 4 x L 0 J l b m N o b W F y a 3 M g Q 2 9 y Z S D l g K T l n o v j g a j l j 4 L n h a f l n o t C Z W 5 j a E 1 h c m s t c m V w b 3 J 0 L + W k i e a b t O O B l e O C j O O B n + W e i y 5 7 T m 9 B Z m Z p b m l 0 a X p l L D I x f S Z x d W 9 0 O y w m c X V v d D t T Z W N 0 a W 9 u M S 9 C Z W 5 j a G 1 h c m t z I E N v c m U g 5 Y C k 5 Z 6 L 4 4 G o 5 Y + C 5 4 W n 5 Z 6 L Q m V u Y 2 h N Y X J r L X J l c G 9 y d C / l p I n m m 7 T j g Z X j g o z j g Z / l n o s u e 1 J l d G F p b l Z t L D I y f S Z x d W 9 0 O y w m c X V v d D t T Z W N 0 a W 9 u M S 9 C Z W 5 j a G 1 h c m t z I E N v c m U g 5 Y C k 5 Z 6 L 4 4 G o 5 Y + C 5 4 W n 5 Z 6 L Q m V u Y 2 h N Y X J r L X J l c G 9 y d C / l p I n m m 7 T j g Z X j g o z j g Z / l n o s u e 1 N l c n Z l c i w y M 3 0 m c X V v d D s s J n F 1 b 3 Q 7 U 2 V j d G l v b j E v Q m V u Y 2 h t Y X J r c y B D b 3 J l I O W A p O W e i + O B q O W P g u e F p + W e i 0 J l b m N o T W F y a y 1 y Z X B v c n Q v 5 a S J 5 p u 0 4 4 G V 4 4 K M 4 4 G f 5 Z 6 L L n t B c m d 1 b W V u d H M s M j R 9 J n F 1 b 3 Q 7 L C Z x d W 9 0 O 1 N l Y 3 R p b 2 4 x L 0 J l b m N o b W F y a 3 M g Q 2 9 y Z S D l g K T l n o v j g a j l j 4 L n h a f l n o t C Z W 5 j a E 1 h c m s t c m V w b 3 J 0 L + W k i e a b t O O B l e O C j O O B n + W e i y 5 7 Q n V p b G R D b 2 5 m a W d 1 c m F 0 a W 9 u L D I 1 f S Z x d W 9 0 O y w m c X V v d D t T Z W N 0 a W 9 u M S 9 C Z W 5 j a G 1 h c m t z I E N v c m U g 5 Y C k 5 Z 6 L 4 4 G o 5 Y + C 5 4 W n 5 Z 6 L Q m V u Y 2 h N Y X J r L X J l c G 9 y d C / l p I n m m 7 T j g Z X j g o z j g Z / l n o s u e 0 N s b 2 N r L D I 2 f S Z x d W 9 0 O y w m c X V v d D t T Z W N 0 a W 9 u M S 9 C Z W 5 j a G 1 h c m t z I E N v c m U g 5 Y C k 5 Z 6 L 4 4 G o 5 Y + C 5 4 W n 5 Z 6 L Q m V u Y 2 h N Y X J r L X J l c G 9 y d C / l p I n m m 7 T j g Z X j g o z j g Z / l n o s u e 0 V u Z 2 l u Z U Z h Y 3 R v c n k s M j d 9 J n F 1 b 3 Q 7 L C Z x d W 9 0 O 1 N l Y 3 R p b 2 4 x L 0 J l b m N o b W F y a 3 M g Q 2 9 y Z S D l g K T l n o v j g a j l j 4 L n h a f l n o t C Z W 5 j a E 1 h c m s t c m V w b 3 J 0 L + W k i e a b t O O B l e O C j O O B n + W e i y 5 7 T n V H Z X R S Z W Z l c m V u Y 2 V z L D I 4 f S Z x d W 9 0 O y w m c X V v d D t T Z W N 0 a W 9 u M S 9 C Z W 5 j a G 1 h c m t z I E N v c m U g 5 Y C k 5 Z 6 L 4 4 G o 5 Y + C 5 4 W n 5 Z 6 L Q m V u Y 2 h N Y X J r L X J l c G 9 y d C / l p I n m m 7 T j g Z X j g o z j g Z / l n o s u e 1 R v b 2 x j a G F p b i w y O X 0 m c X V v d D s s J n F 1 b 3 Q 7 U 2 V j d G l v b j E v Q m V u Y 2 h t Y X J r c y B D b 3 J l I O W A p O W e i + O B q O W P g u e F p + W e i 0 J l b m N o T W F y a y 1 y Z X B v c n Q v 5 a S J 5 p u 0 4 4 G V 4 4 K M 4 4 G f 5 Z 6 L L n t J c 0 1 1 d G F 0 b 3 I s M z B 9 J n F 1 b 3 Q 7 L C Z x d W 9 0 O 1 N l Y 3 R p b 2 4 x L 0 J l b m N o b W F y a 3 M g Q 2 9 y Z S D l g K T l n o v j g a j l j 4 L n h a f l n o t C Z W 5 j a E 1 h c m s t c m V w b 3 J 0 L + W k i e a b t O O B l e O C j O O B n + W e i y 5 7 S W 5 2 b 2 N h d G l v b k N v d W 5 0 L D M x f S Z x d W 9 0 O y w m c X V v d D t T Z W N 0 a W 9 u M S 9 C Z W 5 j a G 1 h c m t z I E N v c m U g 5 Y C k 5 Z 6 L 4 4 G o 5 Y + C 5 4 W n 5 Z 6 L Q m V u Y 2 h N Y X J r L X J l c G 9 y d C / l p I n m m 7 T j g Z X j g o z j g Z / l n o s u e 0 l 0 Z X J h d G l v b k N v d W 5 0 L D M y f S Z x d W 9 0 O y w m c X V v d D t T Z W N 0 a W 9 u M S 9 C Z W 5 j a G 1 h c m t z I E N v c m U g 5 Y C k 5 Z 6 L 4 4 G o 5 Y + C 5 4 W n 5 Z 6 L Q m V u Y 2 h N Y X J r L X J l c G 9 y d C / l p I n m m 7 T j g Z X j g o z j g Z / l n o s u e 0 l 0 Z X J h d G l v b l R p b W U s M z N 9 J n F 1 b 3 Q 7 L C Z x d W 9 0 O 1 N l Y 3 R p b 2 4 x L 0 J l b m N o b W F y a 3 M g Q 2 9 y Z S D l g K T l n o v j g a j l j 4 L n h a f l n o t C Z W 5 j a E 1 h c m s t c m V w b 3 J 0 L + W k i e a b t O O B l e O C j O O B n + W e i y 5 7 T G F 1 b m N o Q 2 9 1 b n Q s M z R 9 J n F 1 b 3 Q 7 L C Z x d W 9 0 O 1 N l Y 3 R p b 2 4 x L 0 J l b m N o b W F y a 3 M g Q 2 9 y Z S D l g K T l n o v j g a j l j 4 L n h a f l n o t C Z W 5 j a E 1 h c m s t c m V w b 3 J 0 L + W k i e a b t O O B l e O C j O O B n + W e i y 5 7 T W F 4 S X R l c m F 0 a W 9 u Q 2 9 1 b n Q s M z V 9 J n F 1 b 3 Q 7 L C Z x d W 9 0 O 1 N l Y 3 R p b 2 4 x L 0 J l b m N o b W F y a 3 M g Q 2 9 y Z S D l g K T l n o v j g a j l j 4 L n h a f l n o t C Z W 5 j a E 1 h c m s t c m V w b 3 J 0 L + W k i e a b t O O B l e O C j O O B n + W e i y 5 7 T W F 4 V 2 F y b X V w S X R l c m F 0 a W 9 u Q 2 9 1 b n Q s M z Z 9 J n F 1 b 3 Q 7 L C Z x d W 9 0 O 1 N l Y 3 R p b 2 4 x L 0 J l b m N o b W F y a 3 M g Q 2 9 y Z S D l g K T l n o v j g a j l j 4 L n h a f l n o t C Z W 5 j a E 1 h c m s t c m V w b 3 J 0 L + W k i e a b t O O B l e O C j O O B n + W e i y 5 7 T W l u S X R l c m F 0 a W 9 u Q 2 9 1 b n Q s M z d 9 J n F 1 b 3 Q 7 L C Z x d W 9 0 O 1 N l Y 3 R p b 2 4 x L 0 J l b m N o b W F y a 3 M g Q 2 9 y Z S D l g K T l n o v j g a j l j 4 L n h a f l n o t C Z W 5 j a E 1 h c m s t c m V w b 3 J 0 L + W k i e a b t O O B l e O C j O O B n + W e i y 5 7 T W l u V 2 F y b X V w S X R l c m F 0 a W 9 u Q 2 9 1 b n Q s M z h 9 J n F 1 b 3 Q 7 L C Z x d W 9 0 O 1 N l Y 3 R p b 2 4 x L 0 J l b m N o b W F y a 3 M g Q 2 9 y Z S D l g K T l n o v j g a j l j 4 L n h a f l n o t C Z W 5 j a E 1 h c m s t c m V w b 3 J 0 L + W k i e a b t O O B l e O C j O O B n + W e i y 5 7 U n V u U 3 R y Y X R l Z 3 k s M z l 9 J n F 1 b 3 Q 7 L C Z x d W 9 0 O 1 N l Y 3 R p b 2 4 x L 0 J l b m N o b W F y a 3 M g Q 2 9 y Z S D l g K T l n o v j g a j l j 4 L n h a f l n o t C Z W 5 j a E 1 h c m s t c m V w b 3 J 0 L + W k i e a b t O O B l e O C j O O B n + W e i y 5 7 V W 5 y b 2 x s R m F j d G 9 y L D Q w f S Z x d W 9 0 O y w m c X V v d D t T Z W N 0 a W 9 u M S 9 C Z W 5 j a G 1 h c m t z I E N v c m U g 5 Y C k 5 Z 6 L 4 4 G o 5 Y + C 5 4 W n 5 Z 6 L Q m V u Y 2 h N Y X J r L X J l c G 9 y d C / l p I n m m 7 T j g Z X j g o z j g Z / l n o s u e 1 d h c m 1 1 c E N v d W 5 0 L D Q x f S Z x d W 9 0 O y w m c X V v d D t T Z W N 0 a W 9 u M S 9 C Z W 5 j a G 1 h c m t z I E N v c m U g 5 Y C k 5 Z 6 L 4 4 G o 5 Y + C 5 4 W n 5 Z 6 L Q m V u Y 2 h N Y X J r L X J l c G 9 y d C / l p I n m m 7 T j g Z X j g o z j g Z / l n o s u e 0 1 l Y W 4 s N D J 9 J n F 1 b 3 Q 7 L C Z x d W 9 0 O 1 N l Y 3 R p b 2 4 x L 0 J l b m N o b W F y a 3 M g Q 2 9 y Z S D l g K T l n o v j g a j l j 4 L n h a f l n o t C Z W 5 j a E 1 h c m s t c m V w b 3 J 0 L + W k i e a b t O O B l e O C j O O B n + W e i y 5 7 R X J y b 3 I s N D N 9 J n F 1 b 3 Q 7 L C Z x d W 9 0 O 1 N l Y 3 R p b 2 4 x L 0 J l b m N o b W F y a 3 M g Q 2 9 y Z S D l g K T l n o v j g a j l j 4 L n h a f l n o t C Z W 5 j a E 1 h c m s t c m V w b 3 J 0 L + W k i e a b t O O B l e O C j O O B n + W e i y 5 7 U 3 R k R G V 2 L D Q 0 f S Z x d W 9 0 O 1 0 s J n F 1 b 3 Q 7 Q 2 9 s d W 1 u Q 2 9 1 b n Q m c X V v d D s 6 N D U s J n F 1 b 3 Q 7 S 2 V 5 Q 2 9 s d W 1 u T m F t Z X M m c X V v d D s 6 W 1 0 s J n F 1 b 3 Q 7 Q 2 9 s d W 1 u S W R l b n R p d G l l c y Z x d W 9 0 O z p b J n F 1 b 3 Q 7 U 2 V j d G l v b j E v Q m V u Y 2 h t Y X J r c y B D b 3 J l I O W A p O W e i + O B q O W P g u e F p + W e i 0 J l b m N o T W F y a y 1 y Z X B v c n Q v 5 a S J 5 p u 0 4 4 G V 4 4 K M 4 4 G f 5 Z 6 L L n t N Z X R o b 2 Q s M H 0 m c X V v d D s s J n F 1 b 3 Q 7 U 2 V j d G l v b j E v Q m V u Y 2 h t Y X J r c y B D b 3 J l I O W A p O W e i + O B q O W P g u e F p + W e i 0 J l b m N o T W F y a y 1 y Z X B v c n Q v 5 a S J 5 p u 0 4 4 G V 4 4 K M 4 4 G f 5 Z 6 L L n t K b 2 I s M X 0 m c X V v d D s s J n F 1 b 3 Q 7 U 2 V j d G l v b j E v Q m V u Y 2 h t Y X J r c y B D b 3 J l I O W A p O W e i + O B q O W P g u e F p + W e i 0 J l b m N o T W F y a y 1 y Z X B v c n Q v 5 a S J 5 p u 0 4 4 G V 4 4 K M 4 4 G f 5 Z 6 L L n t B b m F s e X p l T G F 1 b m N o V m F y a W F u Y 2 U s M n 0 m c X V v d D s s J n F 1 b 3 Q 7 U 2 V j d G l v b j E v Q m V u Y 2 h t Y X J r c y B D b 3 J l I O W A p O W e i + O B q O W P g u e F p + W e i 0 J l b m N o T W F y a y 1 y Z X B v c n Q v 5 a S J 5 p u 0 4 4 G V 4 4 K M 4 4 G f 5 Z 6 L L n t F d m F s d W F 0 Z U 9 2 Z X J o Z W F k L D N 9 J n F 1 b 3 Q 7 L C Z x d W 9 0 O 1 N l Y 3 R p b 2 4 x L 0 J l b m N o b W F y a 3 M g Q 2 9 y Z S D l g K T l n o v j g a j l j 4 L n h a f l n o t C Z W 5 j a E 1 h c m s t c m V w b 3 J 0 L + W k i e a b t O O B l e O C j O O B n + W e i y 5 7 T W F 4 Q W J z b 2 x 1 d G V F c n J v c i w 0 f S Z x d W 9 0 O y w m c X V v d D t T Z W N 0 a W 9 u M S 9 C Z W 5 j a G 1 h c m t z I E N v c m U g 5 Y C k 5 Z 6 L 4 4 G o 5 Y + C 5 4 W n 5 Z 6 L Q m V u Y 2 h N Y X J r L X J l c G 9 y d C / l p I n m m 7 T j g Z X j g o z j g Z / l n o s u e 0 1 h e F J l b G F 0 a X Z l R X J y b 3 I s N X 0 m c X V v d D s s J n F 1 b 3 Q 7 U 2 V j d G l v b j E v Q m V u Y 2 h t Y X J r c y B D b 3 J l I O W A p O W e i + O B q O W P g u e F p + W e i 0 J l b m N o T W F y a y 1 y Z X B v c n Q v 5 a S J 5 p u 0 4 4 G V 4 4 K M 4 4 G f 5 Z 6 L L n t N a W 5 J b n Z v a 2 V D b 3 V u d C w 2 f S Z x d W 9 0 O y w m c X V v d D t T Z W N 0 a W 9 u M S 9 C Z W 5 j a G 1 h c m t z I E N v c m U g 5 Y C k 5 Z 6 L 4 4 G o 5 Y + C 5 4 W n 5 Z 6 L Q m V u Y 2 h N Y X J r L X J l c G 9 y d C / l p I n m m 7 T j g Z X j g o z j g Z / l n o s u e 0 1 p b k l 0 Z X J h d G l v b l R p b W U s N 3 0 m c X V v d D s s J n F 1 b 3 Q 7 U 2 V j d G l v b j E v Q m V u Y 2 h t Y X J r c y B D b 3 J l I O W A p O W e i + O B q O W P g u e F p + W e i 0 J l b m N o T W F y a y 1 y Z X B v c n Q v 5 a S J 5 p u 0 4 4 G V 4 4 K M 4 4 G f 5 Z 6 L L n t P d X R s a W V y T W 9 k Z S w 4 f S Z x d W 9 0 O y w m c X V v d D t T Z W N 0 a W 9 u M S 9 C Z W 5 j a G 1 h c m t z I E N v c m U g 5 Y C k 5 Z 6 L 4 4 G o 5 Y + C 5 4 W n 5 Z 6 L Q m V u Y 2 h N Y X J r L X J l c G 9 y d C / l p I n m m 7 T j g Z X j g o z j g Z / l n o s u e 0 F m Z m l u a X R 5 L D l 9 J n F 1 b 3 Q 7 L C Z x d W 9 0 O 1 N l Y 3 R p b 2 4 x L 0 J l b m N o b W F y a 3 M g Q 2 9 y Z S D l g K T l n o v j g a j l j 4 L n h a f l n o t C Z W 5 j a E 1 h c m s t c m V w b 3 J 0 L + W k i e a b t O O B l e O C j O O B n + W e i y 5 7 R W 5 2 a X J v b m 1 l b n R W Y X J p Y W J s Z X M s M T B 9 J n F 1 b 3 Q 7 L C Z x d W 9 0 O 1 N l Y 3 R p b 2 4 x L 0 J l b m N o b W F y a 3 M g Q 2 9 y Z S D l g K T l n o v j g a j l j 4 L n h a f l n o t C Z W 5 j a E 1 h c m s t c m V w b 3 J 0 L + W k i e a b t O O B l e O C j O O B n + W e i y 5 7 S m l 0 L D E x f S Z x d W 9 0 O y w m c X V v d D t T Z W N 0 a W 9 u M S 9 C Z W 5 j a G 1 h c m t z I E N v c m U g 5 Y C k 5 Z 6 L 4 4 G o 5 Y + C 5 4 W n 5 Z 6 L Q m V u Y 2 h N Y X J r L X J l c G 9 y d C / l p I n m m 7 T j g Z X j g o z j g Z / l n o s u e 1 B s Y X R m b 3 J t L D E y f S Z x d W 9 0 O y w m c X V v d D t T Z W N 0 a W 9 u M S 9 C Z W 5 j a G 1 h c m t z I E N v c m U g 5 Y C k 5 Z 6 L 4 4 G o 5 Y + C 5 4 W n 5 Z 6 L Q m V u Y 2 h N Y X J r L X J l c G 9 y d C / l p I n m m 7 T j g Z X j g o z j g Z / l n o s u e 1 B v d 2 V y U G x h b k 1 v Z G U s M T N 9 J n F 1 b 3 Q 7 L C Z x d W 9 0 O 1 N l Y 3 R p b 2 4 x L 0 J l b m N o b W F y a 3 M g Q 2 9 y Z S D l g K T l n o v j g a j l j 4 L n h a f l n o t C Z W 5 j a E 1 h c m s t c m V w b 3 J 0 L + W k i e a b t O O B l e O C j O O B n + W e i y 5 7 U n V u d G l t Z S w x N H 0 m c X V v d D s s J n F 1 b 3 Q 7 U 2 V j d G l v b j E v Q m V u Y 2 h t Y X J r c y B D b 3 J l I O W A p O W e i + O B q O W P g u e F p + W e i 0 J l b m N o T W F y a y 1 y Z X B v c n Q v 5 a S J 5 p u 0 4 4 G V 4 4 K M 4 4 G f 5 Z 6 L L n t B b G x v d 1 Z l c n l M Y X J n Z U 9 i a m V j d H M s M T V 9 J n F 1 b 3 Q 7 L C Z x d W 9 0 O 1 N l Y 3 R p b 2 4 x L 0 J l b m N o b W F y a 3 M g Q 2 9 y Z S D l g K T l n o v j g a j l j 4 L n h a f l n o t C Z W 5 j a E 1 h c m s t c m V w b 3 J 0 L + W k i e a b t O O B l e O C j O O B n + W e i y 5 7 Q 2 9 u Y 3 V y c m V u d C w x N n 0 m c X V v d D s s J n F 1 b 3 Q 7 U 2 V j d G l v b j E v Q m V u Y 2 h t Y X J r c y B D b 3 J l I O W A p O W e i + O B q O W P g u e F p + W e i 0 J l b m N o T W F y a y 1 y Z X B v c n Q v 5 a S J 5 p u 0 4 4 G V 4 4 K M 4 4 G f 5 Z 6 L L n t D c H V H c m 9 1 c H M s M T d 9 J n F 1 b 3 Q 7 L C Z x d W 9 0 O 1 N l Y 3 R p b 2 4 x L 0 J l b m N o b W F y a 3 M g Q 2 9 y Z S D l g K T l n o v j g a j l j 4 L n h a f l n o t C Z W 5 j a E 1 h c m s t c m V w b 3 J 0 L + W k i e a b t O O B l e O C j O O B n + W e i y 5 7 R m 9 y Y 2 U s M T h 9 J n F 1 b 3 Q 7 L C Z x d W 9 0 O 1 N l Y 3 R p b 2 4 x L 0 J l b m N o b W F y a 3 M g Q 2 9 y Z S D l g K T l n o v j g a j l j 4 L n h a f l n o t C Z W 5 j a E 1 h c m s t c m V w b 3 J 0 L + W k i e a b t O O B l e O C j O O B n + W e i y 5 7 S G V h c E F m Z m l u a X R p e m V N Y X N r L D E 5 f S Z x d W 9 0 O y w m c X V v d D t T Z W N 0 a W 9 u M S 9 C Z W 5 j a G 1 h c m t z I E N v c m U g 5 Y C k 5 Z 6 L 4 4 G o 5 Y + C 5 4 W n 5 Z 6 L Q m V u Y 2 h N Y X J r L X J l c G 9 y d C / l p I n m m 7 T j g Z X j g o z j g Z / l n o s u e 0 h l Y X B D b 3 V u d C w y M H 0 m c X V v d D s s J n F 1 b 3 Q 7 U 2 V j d G l v b j E v Q m V u Y 2 h t Y X J r c y B D b 3 J l I O W A p O W e i + O B q O W P g u e F p + W e i 0 J l b m N o T W F y a y 1 y Z X B v c n Q v 5 a S J 5 p u 0 4 4 G V 4 4 K M 4 4 G f 5 Z 6 L L n t O b 0 F m Z m l u a X R p e m U s M j F 9 J n F 1 b 3 Q 7 L C Z x d W 9 0 O 1 N l Y 3 R p b 2 4 x L 0 J l b m N o b W F y a 3 M g Q 2 9 y Z S D l g K T l n o v j g a j l j 4 L n h a f l n o t C Z W 5 j a E 1 h c m s t c m V w b 3 J 0 L + W k i e a b t O O B l e O C j O O B n + W e i y 5 7 U m V 0 Y W l u V m 0 s M j J 9 J n F 1 b 3 Q 7 L C Z x d W 9 0 O 1 N l Y 3 R p b 2 4 x L 0 J l b m N o b W F y a 3 M g Q 2 9 y Z S D l g K T l n o v j g a j l j 4 L n h a f l n o t C Z W 5 j a E 1 h c m s t c m V w b 3 J 0 L + W k i e a b t O O B l e O C j O O B n + W e i y 5 7 U 2 V y d m V y L D I z f S Z x d W 9 0 O y w m c X V v d D t T Z W N 0 a W 9 u M S 9 C Z W 5 j a G 1 h c m t z I E N v c m U g 5 Y C k 5 Z 6 L 4 4 G o 5 Y + C 5 4 W n 5 Z 6 L Q m V u Y 2 h N Y X J r L X J l c G 9 y d C / l p I n m m 7 T j g Z X j g o z j g Z / l n o s u e 0 F y Z 3 V t Z W 5 0 c y w y N H 0 m c X V v d D s s J n F 1 b 3 Q 7 U 2 V j d G l v b j E v Q m V u Y 2 h t Y X J r c y B D b 3 J l I O W A p O W e i + O B q O W P g u e F p + W e i 0 J l b m N o T W F y a y 1 y Z X B v c n Q v 5 a S J 5 p u 0 4 4 G V 4 4 K M 4 4 G f 5 Z 6 L L n t C d W l s Z E N v b m Z p Z 3 V y Y X R p b 2 4 s M j V 9 J n F 1 b 3 Q 7 L C Z x d W 9 0 O 1 N l Y 3 R p b 2 4 x L 0 J l b m N o b W F y a 3 M g Q 2 9 y Z S D l g K T l n o v j g a j l j 4 L n h a f l n o t C Z W 5 j a E 1 h c m s t c m V w b 3 J 0 L + W k i e a b t O O B l e O C j O O B n + W e i y 5 7 Q 2 x v Y 2 s s M j Z 9 J n F 1 b 3 Q 7 L C Z x d W 9 0 O 1 N l Y 3 R p b 2 4 x L 0 J l b m N o b W F y a 3 M g Q 2 9 y Z S D l g K T l n o v j g a j l j 4 L n h a f l n o t C Z W 5 j a E 1 h c m s t c m V w b 3 J 0 L + W k i e a b t O O B l e O C j O O B n + W e i y 5 7 R W 5 n a W 5 l R m F j d G 9 y e S w y N 3 0 m c X V v d D s s J n F 1 b 3 Q 7 U 2 V j d G l v b j E v Q m V u Y 2 h t Y X J r c y B D b 3 J l I O W A p O W e i + O B q O W P g u e F p + W e i 0 J l b m N o T W F y a y 1 y Z X B v c n Q v 5 a S J 5 p u 0 4 4 G V 4 4 K M 4 4 G f 5 Z 6 L L n t O d U d l d F J l Z m V y Z W 5 j Z X M s M j h 9 J n F 1 b 3 Q 7 L C Z x d W 9 0 O 1 N l Y 3 R p b 2 4 x L 0 J l b m N o b W F y a 3 M g Q 2 9 y Z S D l g K T l n o v j g a j l j 4 L n h a f l n o t C Z W 5 j a E 1 h c m s t c m V w b 3 J 0 L + W k i e a b t O O B l e O C j O O B n + W e i y 5 7 V G 9 v b G N o Y W l u L D I 5 f S Z x d W 9 0 O y w m c X V v d D t T Z W N 0 a W 9 u M S 9 C Z W 5 j a G 1 h c m t z I E N v c m U g 5 Y C k 5 Z 6 L 4 4 G o 5 Y + C 5 4 W n 5 Z 6 L Q m V u Y 2 h N Y X J r L X J l c G 9 y d C / l p I n m m 7 T j g Z X j g o z j g Z / l n o s u e 0 l z T X V 0 Y X R v c i w z M H 0 m c X V v d D s s J n F 1 b 3 Q 7 U 2 V j d G l v b j E v Q m V u Y 2 h t Y X J r c y B D b 3 J l I O W A p O W e i + O B q O W P g u e F p + W e i 0 J l b m N o T W F y a y 1 y Z X B v c n Q v 5 a S J 5 p u 0 4 4 G V 4 4 K M 4 4 G f 5 Z 6 L L n t J b n Z v Y 2 F 0 a W 9 u Q 2 9 1 b n Q s M z F 9 J n F 1 b 3 Q 7 L C Z x d W 9 0 O 1 N l Y 3 R p b 2 4 x L 0 J l b m N o b W F y a 3 M g Q 2 9 y Z S D l g K T l n o v j g a j l j 4 L n h a f l n o t C Z W 5 j a E 1 h c m s t c m V w b 3 J 0 L + W k i e a b t O O B l e O C j O O B n + W e i y 5 7 S X R l c m F 0 a W 9 u Q 2 9 1 b n Q s M z J 9 J n F 1 b 3 Q 7 L C Z x d W 9 0 O 1 N l Y 3 R p b 2 4 x L 0 J l b m N o b W F y a 3 M g Q 2 9 y Z S D l g K T l n o v j g a j l j 4 L n h a f l n o t C Z W 5 j a E 1 h c m s t c m V w b 3 J 0 L + W k i e a b t O O B l e O C j O O B n + W e i y 5 7 S X R l c m F 0 a W 9 u V G l t Z S w z M 3 0 m c X V v d D s s J n F 1 b 3 Q 7 U 2 V j d G l v b j E v Q m V u Y 2 h t Y X J r c y B D b 3 J l I O W A p O W e i + O B q O W P g u e F p + W e i 0 J l b m N o T W F y a y 1 y Z X B v c n Q v 5 a S J 5 p u 0 4 4 G V 4 4 K M 4 4 G f 5 Z 6 L L n t M Y X V u Y 2 h D b 3 V u d C w z N H 0 m c X V v d D s s J n F 1 b 3 Q 7 U 2 V j d G l v b j E v Q m V u Y 2 h t Y X J r c y B D b 3 J l I O W A p O W e i + O B q O W P g u e F p + W e i 0 J l b m N o T W F y a y 1 y Z X B v c n Q v 5 a S J 5 p u 0 4 4 G V 4 4 K M 4 4 G f 5 Z 6 L L n t N Y X h J d G V y Y X R p b 2 5 D b 3 V u d C w z N X 0 m c X V v d D s s J n F 1 b 3 Q 7 U 2 V j d G l v b j E v Q m V u Y 2 h t Y X J r c y B D b 3 J l I O W A p O W e i + O B q O W P g u e F p + W e i 0 J l b m N o T W F y a y 1 y Z X B v c n Q v 5 a S J 5 p u 0 4 4 G V 4 4 K M 4 4 G f 5 Z 6 L L n t N Y X h X Y X J t d X B J d G V y Y X R p b 2 5 D b 3 V u d C w z N n 0 m c X V v d D s s J n F 1 b 3 Q 7 U 2 V j d G l v b j E v Q m V u Y 2 h t Y X J r c y B D b 3 J l I O W A p O W e i + O B q O W P g u e F p + W e i 0 J l b m N o T W F y a y 1 y Z X B v c n Q v 5 a S J 5 p u 0 4 4 G V 4 4 K M 4 4 G f 5 Z 6 L L n t N a W 5 J d G V y Y X R p b 2 5 D b 3 V u d C w z N 3 0 m c X V v d D s s J n F 1 b 3 Q 7 U 2 V j d G l v b j E v Q m V u Y 2 h t Y X J r c y B D b 3 J l I O W A p O W e i + O B q O W P g u e F p + W e i 0 J l b m N o T W F y a y 1 y Z X B v c n Q v 5 a S J 5 p u 0 4 4 G V 4 4 K M 4 4 G f 5 Z 6 L L n t N a W 5 X Y X J t d X B J d G V y Y X R p b 2 5 D b 3 V u d C w z O H 0 m c X V v d D s s J n F 1 b 3 Q 7 U 2 V j d G l v b j E v Q m V u Y 2 h t Y X J r c y B D b 3 J l I O W A p O W e i + O B q O W P g u e F p + W e i 0 J l b m N o T W F y a y 1 y Z X B v c n Q v 5 a S J 5 p u 0 4 4 G V 4 4 K M 4 4 G f 5 Z 6 L L n t S d W 5 T d H J h d G V n e S w z O X 0 m c X V v d D s s J n F 1 b 3 Q 7 U 2 V j d G l v b j E v Q m V u Y 2 h t Y X J r c y B D b 3 J l I O W A p O W e i + O B q O W P g u e F p + W e i 0 J l b m N o T W F y a y 1 y Z X B v c n Q v 5 a S J 5 p u 0 4 4 G V 4 4 K M 4 4 G f 5 Z 6 L L n t V b n J v b G x G Y W N 0 b 3 I s N D B 9 J n F 1 b 3 Q 7 L C Z x d W 9 0 O 1 N l Y 3 R p b 2 4 x L 0 J l b m N o b W F y a 3 M g Q 2 9 y Z S D l g K T l n o v j g a j l j 4 L n h a f l n o t C Z W 5 j a E 1 h c m s t c m V w b 3 J 0 L + W k i e a b t O O B l e O C j O O B n + W e i y 5 7 V 2 F y b X V w Q 2 9 1 b n Q s N D F 9 J n F 1 b 3 Q 7 L C Z x d W 9 0 O 1 N l Y 3 R p b 2 4 x L 0 J l b m N o b W F y a 3 M g Q 2 9 y Z S D l g K T l n o v j g a j l j 4 L n h a f l n o t C Z W 5 j a E 1 h c m s t c m V w b 3 J 0 L + W k i e a b t O O B l e O C j O O B n + W e i y 5 7 T W V h b i w 0 M n 0 m c X V v d D s s J n F 1 b 3 Q 7 U 2 V j d G l v b j E v Q m V u Y 2 h t Y X J r c y B D b 3 J l I O W A p O W e i + O B q O W P g u e F p + W e i 0 J l b m N o T W F y a y 1 y Z X B v c n Q v 5 a S J 5 p u 0 4 4 G V 4 4 K M 4 4 G f 5 Z 6 L L n t F c n J v c i w 0 M 3 0 m c X V v d D s s J n F 1 b 3 Q 7 U 2 V j d G l v b j E v Q m V u Y 2 h t Y X J r c y B D b 3 J l I O W A p O W e i + O B q O W P g u e F p + W e i 0 J l b m N o T W F y a y 1 y Z X B v c n Q v 5 a S J 5 p u 0 4 4 G V 4 4 K M 4 4 G f 5 Z 6 L L n t T d G R E Z X Y s N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G 1 h c m t z J T I w Q 2 9 y Z S U y M C V F N S U 4 M C V B N C V F N S U 5 R S U 4 Q i V F M y U 4 M S V B O C V F N S U 4 R i U 4 M i V F N y U 4 N S V B N y V F N S U 5 R S U 4 Q k J l b m N o T W F y a y 1 y Z X B v c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N v c m U l M j A l R T U l O D A l Q T Q l R T U l O U U l O E I l R T M l O D E l Q T g l R T U l O E Y l O D I l R T c l O D U l Q T c l R T U l O U U l O E J C Z W 5 j a E 1 h c m s t c m V w b 3 J 0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D b 3 J l J T I w J U U 1 J T g w J U E 0 J U U 1 J T l F J T h C J U U z J T g x J U E 4 J U U 1 J T h G J T g y J U U 3 J T g 1 J U E 3 J U U 1 J T l F J T h C Q m V u Y 2 h N Y X J r L X J l c G 9 y d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R n J h b W V 3 b 3 J r J T I w J U U 1 J T g w J U E 0 J U U 1 J T l F J T h C J U U z J T g x J U E 4 J U U 1 J T h G J T g y J U U 3 J T g 1 J U E 3 J U U 1 J T l F J T h C Q m V u Y 2 h N Y X J r L X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1 V D A 4 O j E 1 O j A z L j A y O D c 2 N z d a I i A v P j x F b n R y e S B U e X B l P S J G a W x s Q 2 9 s d W 1 u V H l w Z X M i I F Z h b H V l P S J z Q m d Z Q k J n W U d C Z 1 l H Q X d Z R 0 J n W U d B U U V C Q V F Z R 0 F R R U J C Z 1 l H Q m d Z R 0 J n T U R C Z 0 1 H Q m d Z R 0 J n T U R C Z 1 l H I i A v P j x F b n R y e S B U e X B l P S J G a W x s Q 2 9 s d W 1 u T m F t Z X M i I F Z h b H V l P S J z W y Z x d W 9 0 O 0 1 l d G h v Z C Z x d W 9 0 O y w m c X V v d D t K b 2 I m c X V v d D s s J n F 1 b 3 Q 7 Q W 5 h b H l 6 Z U x h d W 5 j a F Z h c m l h b m N l J n F 1 b 3 Q 7 L C Z x d W 9 0 O 0 V 2 Y W x 1 Y X R l T 3 Z l c m h l Y W Q m c X V v d D s s J n F 1 b 3 Q 7 T W F 4 Q W J z b 2 x 1 d G V F c n J v c i Z x d W 9 0 O y w m c X V v d D t N Y X h S Z W x h d G l 2 Z U V y c m 9 y J n F 1 b 3 Q 7 L C Z x d W 9 0 O 0 1 p b k l u d m 9 r Z U N v d W 5 0 J n F 1 b 3 Q 7 L C Z x d W 9 0 O 0 1 p b k l 0 Z X J h d G l v b l R p b W U m c X V v d D s s J n F 1 b 3 Q 7 T 3 V 0 b G l l c k 1 v Z G U m c X V v d D s s J n F 1 b 3 Q 7 Q W Z m a W 5 p d H k m c X V v d D s s J n F 1 b 3 Q 7 R W 5 2 a X J v b m 1 l b n R W Y X J p Y W J s Z X M m c X V v d D s s J n F 1 b 3 Q 7 S m l 0 J n F 1 b 3 Q 7 L C Z x d W 9 0 O 1 B s Y X R m b 3 J t J n F 1 b 3 Q 7 L C Z x d W 9 0 O 1 B v d 2 V y U G x h b k 1 v Z G U m c X V v d D s s J n F 1 b 3 Q 7 U n V u d G l t Z S Z x d W 9 0 O y w m c X V v d D t B b G x v d 1 Z l c n l M Y X J n Z U 9 i a m V j d H M m c X V v d D s s J n F 1 b 3 Q 7 Q 2 9 u Y 3 V y c m V u d C Z x d W 9 0 O y w m c X V v d D t D c H V H c m 9 1 c H M m c X V v d D s s J n F 1 b 3 Q 7 R m 9 y Y 2 U m c X V v d D s s J n F 1 b 3 Q 7 S G V h c E F m Z m l u a X R p e m V N Y X N r J n F 1 b 3 Q 7 L C Z x d W 9 0 O 0 h l Y X B D b 3 V u d C Z x d W 9 0 O y w m c X V v d D t O b 0 F m Z m l u a X R p e m U m c X V v d D s s J n F 1 b 3 Q 7 U m V 0 Y W l u V m 0 m c X V v d D s s J n F 1 b 3 Q 7 U 2 V y d m V y J n F 1 b 3 Q 7 L C Z x d W 9 0 O 0 F y Z 3 V t Z W 5 0 c y Z x d W 9 0 O y w m c X V v d D t C d W l s Z E N v b m Z p Z 3 V y Y X R p b 2 4 m c X V v d D s s J n F 1 b 3 Q 7 Q 2 x v Y 2 s m c X V v d D s s J n F 1 b 3 Q 7 R W 5 n a W 5 l R m F j d G 9 y e S Z x d W 9 0 O y w m c X V v d D t O d U d l d F J l Z m V y Z W 5 j Z X M m c X V v d D s s J n F 1 b 3 Q 7 V G 9 v b G N o Y W l u J n F 1 b 3 Q 7 L C Z x d W 9 0 O 0 l z T X V 0 Y X R v c i Z x d W 9 0 O y w m c X V v d D t J b n Z v Y 2 F 0 a W 9 u Q 2 9 1 b n Q m c X V v d D s s J n F 1 b 3 Q 7 S X R l c m F 0 a W 9 u Q 2 9 1 b n Q m c X V v d D s s J n F 1 b 3 Q 7 S X R l c m F 0 a W 9 u V G l t Z S Z x d W 9 0 O y w m c X V v d D t M Y X V u Y 2 h D b 3 V u d C Z x d W 9 0 O y w m c X V v d D t N Y X h J d G V y Y X R p b 2 5 D b 3 V u d C Z x d W 9 0 O y w m c X V v d D t N Y X h X Y X J t d X B J d G V y Y X R p b 2 5 D b 3 V u d C Z x d W 9 0 O y w m c X V v d D t N a W 5 J d G V y Y X R p b 2 5 D b 3 V u d C Z x d W 9 0 O y w m c X V v d D t N a W 5 X Y X J t d X B J d G V y Y X R p b 2 5 D b 3 V u d C Z x d W 9 0 O y w m c X V v d D t S d W 5 T d H J h d G V n e S Z x d W 9 0 O y w m c X V v d D t V b n J v b G x G Y W N 0 b 3 I m c X V v d D s s J n F 1 b 3 Q 7 V 2 F y b X V w Q 2 9 1 b n Q m c X V v d D s s J n F 1 b 3 Q 7 T W V h b i Z x d W 9 0 O y w m c X V v d D t F c n J v c i Z x d W 9 0 O y w m c X V v d D t T d G R E Z X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c y B G c m F t Z X d v c m s g 5 Y C k 5 Z 6 L 4 4 G o 5 Y + C 5 4 W n 5 Z 6 L Q m V u Y 2 h N Y X J r L X J l c G 9 y d C / l p I n m m 7 T j g Z X j g o z j g Z / l n o s u e 0 1 l d G h v Z C w w f S Z x d W 9 0 O y w m c X V v d D t T Z W N 0 a W 9 u M S 9 C Z W 5 j a G 1 h c m t z I E Z y Y W 1 l d 2 9 y a y D l g K T l n o v j g a j l j 4 L n h a f l n o t C Z W 5 j a E 1 h c m s t c m V w b 3 J 0 L + W k i e a b t O O B l e O C j O O B n + W e i y 5 7 S m 9 i L D F 9 J n F 1 b 3 Q 7 L C Z x d W 9 0 O 1 N l Y 3 R p b 2 4 x L 0 J l b m N o b W F y a 3 M g R n J h b W V 3 b 3 J r I O W A p O W e i + O B q O W P g u e F p + W e i 0 J l b m N o T W F y a y 1 y Z X B v c n Q v 5 a S J 5 p u 0 4 4 G V 4 4 K M 4 4 G f 5 Z 6 L L n t B b m F s e X p l T G F 1 b m N o V m F y a W F u Y 2 U s M n 0 m c X V v d D s s J n F 1 b 3 Q 7 U 2 V j d G l v b j E v Q m V u Y 2 h t Y X J r c y B G c m F t Z X d v c m s g 5 Y C k 5 Z 6 L 4 4 G o 5 Y + C 5 4 W n 5 Z 6 L Q m V u Y 2 h N Y X J r L X J l c G 9 y d C / l p I n m m 7 T j g Z X j g o z j g Z / l n o s u e 0 V 2 Y W x 1 Y X R l T 3 Z l c m h l Y W Q s M 3 0 m c X V v d D s s J n F 1 b 3 Q 7 U 2 V j d G l v b j E v Q m V u Y 2 h t Y X J r c y B G c m F t Z X d v c m s g 5 Y C k 5 Z 6 L 4 4 G o 5 Y + C 5 4 W n 5 Z 6 L Q m V u Y 2 h N Y X J r L X J l c G 9 y d C / l p I n m m 7 T j g Z X j g o z j g Z / l n o s u e 0 1 h e E F i c 2 9 s d X R l R X J y b 3 I s N H 0 m c X V v d D s s J n F 1 b 3 Q 7 U 2 V j d G l v b j E v Q m V u Y 2 h t Y X J r c y B G c m F t Z X d v c m s g 5 Y C k 5 Z 6 L 4 4 G o 5 Y + C 5 4 W n 5 Z 6 L Q m V u Y 2 h N Y X J r L X J l c G 9 y d C / l p I n m m 7 T j g Z X j g o z j g Z / l n o s u e 0 1 h e F J l b G F 0 a X Z l R X J y b 3 I s N X 0 m c X V v d D s s J n F 1 b 3 Q 7 U 2 V j d G l v b j E v Q m V u Y 2 h t Y X J r c y B G c m F t Z X d v c m s g 5 Y C k 5 Z 6 L 4 4 G o 5 Y + C 5 4 W n 5 Z 6 L Q m V u Y 2 h N Y X J r L X J l c G 9 y d C / l p I n m m 7 T j g Z X j g o z j g Z / l n o s u e 0 1 p b k l u d m 9 r Z U N v d W 5 0 L D Z 9 J n F 1 b 3 Q 7 L C Z x d W 9 0 O 1 N l Y 3 R p b 2 4 x L 0 J l b m N o b W F y a 3 M g R n J h b W V 3 b 3 J r I O W A p O W e i + O B q O W P g u e F p + W e i 0 J l b m N o T W F y a y 1 y Z X B v c n Q v 5 a S J 5 p u 0 4 4 G V 4 4 K M 4 4 G f 5 Z 6 L L n t N a W 5 J d G V y Y X R p b 2 5 U a W 1 l L D d 9 J n F 1 b 3 Q 7 L C Z x d W 9 0 O 1 N l Y 3 R p b 2 4 x L 0 J l b m N o b W F y a 3 M g R n J h b W V 3 b 3 J r I O W A p O W e i + O B q O W P g u e F p + W e i 0 J l b m N o T W F y a y 1 y Z X B v c n Q v 5 a S J 5 p u 0 4 4 G V 4 4 K M 4 4 G f 5 Z 6 L L n t P d X R s a W V y T W 9 k Z S w 4 f S Z x d W 9 0 O y w m c X V v d D t T Z W N 0 a W 9 u M S 9 C Z W 5 j a G 1 h c m t z I E Z y Y W 1 l d 2 9 y a y D l g K T l n o v j g a j l j 4 L n h a f l n o t C Z W 5 j a E 1 h c m s t c m V w b 3 J 0 L + W k i e a b t O O B l e O C j O O B n + W e i y 5 7 Q W Z m a W 5 p d H k s O X 0 m c X V v d D s s J n F 1 b 3 Q 7 U 2 V j d G l v b j E v Q m V u Y 2 h t Y X J r c y B G c m F t Z X d v c m s g 5 Y C k 5 Z 6 L 4 4 G o 5 Y + C 5 4 W n 5 Z 6 L Q m V u Y 2 h N Y X J r L X J l c G 9 y d C / l p I n m m 7 T j g Z X j g o z j g Z / l n o s u e 0 V u d m l y b 2 5 t Z W 5 0 V m F y a W F i b G V z L D E w f S Z x d W 9 0 O y w m c X V v d D t T Z W N 0 a W 9 u M S 9 C Z W 5 j a G 1 h c m t z I E Z y Y W 1 l d 2 9 y a y D l g K T l n o v j g a j l j 4 L n h a f l n o t C Z W 5 j a E 1 h c m s t c m V w b 3 J 0 L + W k i e a b t O O B l e O C j O O B n + W e i y 5 7 S m l 0 L D E x f S Z x d W 9 0 O y w m c X V v d D t T Z W N 0 a W 9 u M S 9 C Z W 5 j a G 1 h c m t z I E Z y Y W 1 l d 2 9 y a y D l g K T l n o v j g a j l j 4 L n h a f l n o t C Z W 5 j a E 1 h c m s t c m V w b 3 J 0 L + W k i e a b t O O B l e O C j O O B n + W e i y 5 7 U G x h d G Z v c m 0 s M T J 9 J n F 1 b 3 Q 7 L C Z x d W 9 0 O 1 N l Y 3 R p b 2 4 x L 0 J l b m N o b W F y a 3 M g R n J h b W V 3 b 3 J r I O W A p O W e i + O B q O W P g u e F p + W e i 0 J l b m N o T W F y a y 1 y Z X B v c n Q v 5 a S J 5 p u 0 4 4 G V 4 4 K M 4 4 G f 5 Z 6 L L n t Q b 3 d l c l B s Y W 5 N b 2 R l L D E z f S Z x d W 9 0 O y w m c X V v d D t T Z W N 0 a W 9 u M S 9 C Z W 5 j a G 1 h c m t z I E Z y Y W 1 l d 2 9 y a y D l g K T l n o v j g a j l j 4 L n h a f l n o t C Z W 5 j a E 1 h c m s t c m V w b 3 J 0 L + W k i e a b t O O B l e O C j O O B n + W e i y 5 7 U n V u d G l t Z S w x N H 0 m c X V v d D s s J n F 1 b 3 Q 7 U 2 V j d G l v b j E v Q m V u Y 2 h t Y X J r c y B G c m F t Z X d v c m s g 5 Y C k 5 Z 6 L 4 4 G o 5 Y + C 5 4 W n 5 Z 6 L Q m V u Y 2 h N Y X J r L X J l c G 9 y d C / l p I n m m 7 T j g Z X j g o z j g Z / l n o s u e 0 F s b G 9 3 V m V y e U x h c m d l T 2 J q Z W N 0 c y w x N X 0 m c X V v d D s s J n F 1 b 3 Q 7 U 2 V j d G l v b j E v Q m V u Y 2 h t Y X J r c y B G c m F t Z X d v c m s g 5 Y C k 5 Z 6 L 4 4 G o 5 Y + C 5 4 W n 5 Z 6 L Q m V u Y 2 h N Y X J r L X J l c G 9 y d C / l p I n m m 7 T j g Z X j g o z j g Z / l n o s u e 0 N v b m N 1 c n J l b n Q s M T Z 9 J n F 1 b 3 Q 7 L C Z x d W 9 0 O 1 N l Y 3 R p b 2 4 x L 0 J l b m N o b W F y a 3 M g R n J h b W V 3 b 3 J r I O W A p O W e i + O B q O W P g u e F p + W e i 0 J l b m N o T W F y a y 1 y Z X B v c n Q v 5 a S J 5 p u 0 4 4 G V 4 4 K M 4 4 G f 5 Z 6 L L n t D c H V H c m 9 1 c H M s M T d 9 J n F 1 b 3 Q 7 L C Z x d W 9 0 O 1 N l Y 3 R p b 2 4 x L 0 J l b m N o b W F y a 3 M g R n J h b W V 3 b 3 J r I O W A p O W e i + O B q O W P g u e F p + W e i 0 J l b m N o T W F y a y 1 y Z X B v c n Q v 5 a S J 5 p u 0 4 4 G V 4 4 K M 4 4 G f 5 Z 6 L L n t G b 3 J j Z S w x O H 0 m c X V v d D s s J n F 1 b 3 Q 7 U 2 V j d G l v b j E v Q m V u Y 2 h t Y X J r c y B G c m F t Z X d v c m s g 5 Y C k 5 Z 6 L 4 4 G o 5 Y + C 5 4 W n 5 Z 6 L Q m V u Y 2 h N Y X J r L X J l c G 9 y d C / l p I n m m 7 T j g Z X j g o z j g Z / l n o s u e 0 h l Y X B B Z m Z p b m l 0 a X p l T W F z a y w x O X 0 m c X V v d D s s J n F 1 b 3 Q 7 U 2 V j d G l v b j E v Q m V u Y 2 h t Y X J r c y B G c m F t Z X d v c m s g 5 Y C k 5 Z 6 L 4 4 G o 5 Y + C 5 4 W n 5 Z 6 L Q m V u Y 2 h N Y X J r L X J l c G 9 y d C / l p I n m m 7 T j g Z X j g o z j g Z / l n o s u e 0 h l Y X B D b 3 V u d C w y M H 0 m c X V v d D s s J n F 1 b 3 Q 7 U 2 V j d G l v b j E v Q m V u Y 2 h t Y X J r c y B G c m F t Z X d v c m s g 5 Y C k 5 Z 6 L 4 4 G o 5 Y + C 5 4 W n 5 Z 6 L Q m V u Y 2 h N Y X J r L X J l c G 9 y d C / l p I n m m 7 T j g Z X j g o z j g Z / l n o s u e 0 5 v Q W Z m a W 5 p d G l 6 Z S w y M X 0 m c X V v d D s s J n F 1 b 3 Q 7 U 2 V j d G l v b j E v Q m V u Y 2 h t Y X J r c y B G c m F t Z X d v c m s g 5 Y C k 5 Z 6 L 4 4 G o 5 Y + C 5 4 W n 5 Z 6 L Q m V u Y 2 h N Y X J r L X J l c G 9 y d C / l p I n m m 7 T j g Z X j g o z j g Z / l n o s u e 1 J l d G F p b l Z t L D I y f S Z x d W 9 0 O y w m c X V v d D t T Z W N 0 a W 9 u M S 9 C Z W 5 j a G 1 h c m t z I E Z y Y W 1 l d 2 9 y a y D l g K T l n o v j g a j l j 4 L n h a f l n o t C Z W 5 j a E 1 h c m s t c m V w b 3 J 0 L + W k i e a b t O O B l e O C j O O B n + W e i y 5 7 U 2 V y d m V y L D I z f S Z x d W 9 0 O y w m c X V v d D t T Z W N 0 a W 9 u M S 9 C Z W 5 j a G 1 h c m t z I E Z y Y W 1 l d 2 9 y a y D l g K T l n o v j g a j l j 4 L n h a f l n o t C Z W 5 j a E 1 h c m s t c m V w b 3 J 0 L + W k i e a b t O O B l e O C j O O B n + W e i y 5 7 Q X J n d W 1 l b n R z L D I 0 f S Z x d W 9 0 O y w m c X V v d D t T Z W N 0 a W 9 u M S 9 C Z W 5 j a G 1 h c m t z I E Z y Y W 1 l d 2 9 y a y D l g K T l n o v j g a j l j 4 L n h a f l n o t C Z W 5 j a E 1 h c m s t c m V w b 3 J 0 L + W k i e a b t O O B l e O C j O O B n + W e i y 5 7 Q n V p b G R D b 2 5 m a W d 1 c m F 0 a W 9 u L D I 1 f S Z x d W 9 0 O y w m c X V v d D t T Z W N 0 a W 9 u M S 9 C Z W 5 j a G 1 h c m t z I E Z y Y W 1 l d 2 9 y a y D l g K T l n o v j g a j l j 4 L n h a f l n o t C Z W 5 j a E 1 h c m s t c m V w b 3 J 0 L + W k i e a b t O O B l e O C j O O B n + W e i y 5 7 Q 2 x v Y 2 s s M j Z 9 J n F 1 b 3 Q 7 L C Z x d W 9 0 O 1 N l Y 3 R p b 2 4 x L 0 J l b m N o b W F y a 3 M g R n J h b W V 3 b 3 J r I O W A p O W e i + O B q O W P g u e F p + W e i 0 J l b m N o T W F y a y 1 y Z X B v c n Q v 5 a S J 5 p u 0 4 4 G V 4 4 K M 4 4 G f 5 Z 6 L L n t F b m d p b m V G Y W N 0 b 3 J 5 L D I 3 f S Z x d W 9 0 O y w m c X V v d D t T Z W N 0 a W 9 u M S 9 C Z W 5 j a G 1 h c m t z I E Z y Y W 1 l d 2 9 y a y D l g K T l n o v j g a j l j 4 L n h a f l n o t C Z W 5 j a E 1 h c m s t c m V w b 3 J 0 L + W k i e a b t O O B l e O C j O O B n + W e i y 5 7 T n V H Z X R S Z W Z l c m V u Y 2 V z L D I 4 f S Z x d W 9 0 O y w m c X V v d D t T Z W N 0 a W 9 u M S 9 C Z W 5 j a G 1 h c m t z I E Z y Y W 1 l d 2 9 y a y D l g K T l n o v j g a j l j 4 L n h a f l n o t C Z W 5 j a E 1 h c m s t c m V w b 3 J 0 L + W k i e a b t O O B l e O C j O O B n + W e i y 5 7 V G 9 v b G N o Y W l u L D I 5 f S Z x d W 9 0 O y w m c X V v d D t T Z W N 0 a W 9 u M S 9 C Z W 5 j a G 1 h c m t z I E Z y Y W 1 l d 2 9 y a y D l g K T l n o v j g a j l j 4 L n h a f l n o t C Z W 5 j a E 1 h c m s t c m V w b 3 J 0 L + W k i e a b t O O B l e O C j O O B n + W e i y 5 7 S X N N d X R h d G 9 y L D M w f S Z x d W 9 0 O y w m c X V v d D t T Z W N 0 a W 9 u M S 9 C Z W 5 j a G 1 h c m t z I E Z y Y W 1 l d 2 9 y a y D l g K T l n o v j g a j l j 4 L n h a f l n o t C Z W 5 j a E 1 h c m s t c m V w b 3 J 0 L + W k i e a b t O O B l e O C j O O B n + W e i y 5 7 S W 5 2 b 2 N h d G l v b k N v d W 5 0 L D M x f S Z x d W 9 0 O y w m c X V v d D t T Z W N 0 a W 9 u M S 9 C Z W 5 j a G 1 h c m t z I E Z y Y W 1 l d 2 9 y a y D l g K T l n o v j g a j l j 4 L n h a f l n o t C Z W 5 j a E 1 h c m s t c m V w b 3 J 0 L + W k i e a b t O O B l e O C j O O B n + W e i y 5 7 S X R l c m F 0 a W 9 u Q 2 9 1 b n Q s M z J 9 J n F 1 b 3 Q 7 L C Z x d W 9 0 O 1 N l Y 3 R p b 2 4 x L 0 J l b m N o b W F y a 3 M g R n J h b W V 3 b 3 J r I O W A p O W e i + O B q O W P g u e F p + W e i 0 J l b m N o T W F y a y 1 y Z X B v c n Q v 5 a S J 5 p u 0 4 4 G V 4 4 K M 4 4 G f 5 Z 6 L L n t J d G V y Y X R p b 2 5 U a W 1 l L D M z f S Z x d W 9 0 O y w m c X V v d D t T Z W N 0 a W 9 u M S 9 C Z W 5 j a G 1 h c m t z I E Z y Y W 1 l d 2 9 y a y D l g K T l n o v j g a j l j 4 L n h a f l n o t C Z W 5 j a E 1 h c m s t c m V w b 3 J 0 L + W k i e a b t O O B l e O C j O O B n + W e i y 5 7 T G F 1 b m N o Q 2 9 1 b n Q s M z R 9 J n F 1 b 3 Q 7 L C Z x d W 9 0 O 1 N l Y 3 R p b 2 4 x L 0 J l b m N o b W F y a 3 M g R n J h b W V 3 b 3 J r I O W A p O W e i + O B q O W P g u e F p + W e i 0 J l b m N o T W F y a y 1 y Z X B v c n Q v 5 a S J 5 p u 0 4 4 G V 4 4 K M 4 4 G f 5 Z 6 L L n t N Y X h J d G V y Y X R p b 2 5 D b 3 V u d C w z N X 0 m c X V v d D s s J n F 1 b 3 Q 7 U 2 V j d G l v b j E v Q m V u Y 2 h t Y X J r c y B G c m F t Z X d v c m s g 5 Y C k 5 Z 6 L 4 4 G o 5 Y + C 5 4 W n 5 Z 6 L Q m V u Y 2 h N Y X J r L X J l c G 9 y d C / l p I n m m 7 T j g Z X j g o z j g Z / l n o s u e 0 1 h e F d h c m 1 1 c E l 0 Z X J h d G l v b k N v d W 5 0 L D M 2 f S Z x d W 9 0 O y w m c X V v d D t T Z W N 0 a W 9 u M S 9 C Z W 5 j a G 1 h c m t z I E Z y Y W 1 l d 2 9 y a y D l g K T l n o v j g a j l j 4 L n h a f l n o t C Z W 5 j a E 1 h c m s t c m V w b 3 J 0 L + W k i e a b t O O B l e O C j O O B n + W e i y 5 7 T W l u S X R l c m F 0 a W 9 u Q 2 9 1 b n Q s M z d 9 J n F 1 b 3 Q 7 L C Z x d W 9 0 O 1 N l Y 3 R p b 2 4 x L 0 J l b m N o b W F y a 3 M g R n J h b W V 3 b 3 J r I O W A p O W e i + O B q O W P g u e F p + W e i 0 J l b m N o T W F y a y 1 y Z X B v c n Q v 5 a S J 5 p u 0 4 4 G V 4 4 K M 4 4 G f 5 Z 6 L L n t N a W 5 X Y X J t d X B J d G V y Y X R p b 2 5 D b 3 V u d C w z O H 0 m c X V v d D s s J n F 1 b 3 Q 7 U 2 V j d G l v b j E v Q m V u Y 2 h t Y X J r c y B G c m F t Z X d v c m s g 5 Y C k 5 Z 6 L 4 4 G o 5 Y + C 5 4 W n 5 Z 6 L Q m V u Y 2 h N Y X J r L X J l c G 9 y d C / l p I n m m 7 T j g Z X j g o z j g Z / l n o s u e 1 J 1 b l N 0 c m F 0 Z W d 5 L D M 5 f S Z x d W 9 0 O y w m c X V v d D t T Z W N 0 a W 9 u M S 9 C Z W 5 j a G 1 h c m t z I E Z y Y W 1 l d 2 9 y a y D l g K T l n o v j g a j l j 4 L n h a f l n o t C Z W 5 j a E 1 h c m s t c m V w b 3 J 0 L + W k i e a b t O O B l e O C j O O B n + W e i y 5 7 V W 5 y b 2 x s R m F j d G 9 y L D Q w f S Z x d W 9 0 O y w m c X V v d D t T Z W N 0 a W 9 u M S 9 C Z W 5 j a G 1 h c m t z I E Z y Y W 1 l d 2 9 y a y D l g K T l n o v j g a j l j 4 L n h a f l n o t C Z W 5 j a E 1 h c m s t c m V w b 3 J 0 L + W k i e a b t O O B l e O C j O O B n + W e i y 5 7 V 2 F y b X V w Q 2 9 1 b n Q s N D F 9 J n F 1 b 3 Q 7 L C Z x d W 9 0 O 1 N l Y 3 R p b 2 4 x L 0 J l b m N o b W F y a 3 M g R n J h b W V 3 b 3 J r I O W A p O W e i + O B q O W P g u e F p + W e i 0 J l b m N o T W F y a y 1 y Z X B v c n Q v 5 a S J 5 p u 0 4 4 G V 4 4 K M 4 4 G f 5 Z 6 L L n t N Z W F u L D Q y f S Z x d W 9 0 O y w m c X V v d D t T Z W N 0 a W 9 u M S 9 C Z W 5 j a G 1 h c m t z I E Z y Y W 1 l d 2 9 y a y D l g K T l n o v j g a j l j 4 L n h a f l n o t C Z W 5 j a E 1 h c m s t c m V w b 3 J 0 L + W k i e a b t O O B l e O C j O O B n + W e i y 5 7 R X J y b 3 I s N D N 9 J n F 1 b 3 Q 7 L C Z x d W 9 0 O 1 N l Y 3 R p b 2 4 x L 0 J l b m N o b W F y a 3 M g R n J h b W V 3 b 3 J r I O W A p O W e i + O B q O W P g u e F p + W e i 0 J l b m N o T W F y a y 1 y Z X B v c n Q v 5 a S J 5 p u 0 4 4 G V 4 4 K M 4 4 G f 5 Z 6 L L n t T d G R E Z X Y s N D R 9 J n F 1 b 3 Q 7 X S w m c X V v d D t D b 2 x 1 b W 5 D b 3 V u d C Z x d W 9 0 O z o 0 N S w m c X V v d D t L Z X l D b 2 x 1 b W 5 O Y W 1 l c y Z x d W 9 0 O z p b X S w m c X V v d D t D b 2 x 1 b W 5 J Z G V u d G l 0 a W V z J n F 1 b 3 Q 7 O l s m c X V v d D t T Z W N 0 a W 9 u M S 9 C Z W 5 j a G 1 h c m t z I E Z y Y W 1 l d 2 9 y a y D l g K T l n o v j g a j l j 4 L n h a f l n o t C Z W 5 j a E 1 h c m s t c m V w b 3 J 0 L + W k i e a b t O O B l e O C j O O B n + W e i y 5 7 T W V 0 a G 9 k L D B 9 J n F 1 b 3 Q 7 L C Z x d W 9 0 O 1 N l Y 3 R p b 2 4 x L 0 J l b m N o b W F y a 3 M g R n J h b W V 3 b 3 J r I O W A p O W e i + O B q O W P g u e F p + W e i 0 J l b m N o T W F y a y 1 y Z X B v c n Q v 5 a S J 5 p u 0 4 4 G V 4 4 K M 4 4 G f 5 Z 6 L L n t K b 2 I s M X 0 m c X V v d D s s J n F 1 b 3 Q 7 U 2 V j d G l v b j E v Q m V u Y 2 h t Y X J r c y B G c m F t Z X d v c m s g 5 Y C k 5 Z 6 L 4 4 G o 5 Y + C 5 4 W n 5 Z 6 L Q m V u Y 2 h N Y X J r L X J l c G 9 y d C / l p I n m m 7 T j g Z X j g o z j g Z / l n o s u e 0 F u Y W x 5 e m V M Y X V u Y 2 h W Y X J p Y W 5 j Z S w y f S Z x d W 9 0 O y w m c X V v d D t T Z W N 0 a W 9 u M S 9 C Z W 5 j a G 1 h c m t z I E Z y Y W 1 l d 2 9 y a y D l g K T l n o v j g a j l j 4 L n h a f l n o t C Z W 5 j a E 1 h c m s t c m V w b 3 J 0 L + W k i e a b t O O B l e O C j O O B n + W e i y 5 7 R X Z h b H V h d G V P d m V y a G V h Z C w z f S Z x d W 9 0 O y w m c X V v d D t T Z W N 0 a W 9 u M S 9 C Z W 5 j a G 1 h c m t z I E Z y Y W 1 l d 2 9 y a y D l g K T l n o v j g a j l j 4 L n h a f l n o t C Z W 5 j a E 1 h c m s t c m V w b 3 J 0 L + W k i e a b t O O B l e O C j O O B n + W e i y 5 7 T W F 4 Q W J z b 2 x 1 d G V F c n J v c i w 0 f S Z x d W 9 0 O y w m c X V v d D t T Z W N 0 a W 9 u M S 9 C Z W 5 j a G 1 h c m t z I E Z y Y W 1 l d 2 9 y a y D l g K T l n o v j g a j l j 4 L n h a f l n o t C Z W 5 j a E 1 h c m s t c m V w b 3 J 0 L + W k i e a b t O O B l e O C j O O B n + W e i y 5 7 T W F 4 U m V s Y X R p d m V F c n J v c i w 1 f S Z x d W 9 0 O y w m c X V v d D t T Z W N 0 a W 9 u M S 9 C Z W 5 j a G 1 h c m t z I E Z y Y W 1 l d 2 9 y a y D l g K T l n o v j g a j l j 4 L n h a f l n o t C Z W 5 j a E 1 h c m s t c m V w b 3 J 0 L + W k i e a b t O O B l e O C j O O B n + W e i y 5 7 T W l u S W 5 2 b 2 t l Q 2 9 1 b n Q s N n 0 m c X V v d D s s J n F 1 b 3 Q 7 U 2 V j d G l v b j E v Q m V u Y 2 h t Y X J r c y B G c m F t Z X d v c m s g 5 Y C k 5 Z 6 L 4 4 G o 5 Y + C 5 4 W n 5 Z 6 L Q m V u Y 2 h N Y X J r L X J l c G 9 y d C / l p I n m m 7 T j g Z X j g o z j g Z / l n o s u e 0 1 p b k l 0 Z X J h d G l v b l R p b W U s N 3 0 m c X V v d D s s J n F 1 b 3 Q 7 U 2 V j d G l v b j E v Q m V u Y 2 h t Y X J r c y B G c m F t Z X d v c m s g 5 Y C k 5 Z 6 L 4 4 G o 5 Y + C 5 4 W n 5 Z 6 L Q m V u Y 2 h N Y X J r L X J l c G 9 y d C / l p I n m m 7 T j g Z X j g o z j g Z / l n o s u e 0 9 1 d G x p Z X J N b 2 R l L D h 9 J n F 1 b 3 Q 7 L C Z x d W 9 0 O 1 N l Y 3 R p b 2 4 x L 0 J l b m N o b W F y a 3 M g R n J h b W V 3 b 3 J r I O W A p O W e i + O B q O W P g u e F p + W e i 0 J l b m N o T W F y a y 1 y Z X B v c n Q v 5 a S J 5 p u 0 4 4 G V 4 4 K M 4 4 G f 5 Z 6 L L n t B Z m Z p b m l 0 e S w 5 f S Z x d W 9 0 O y w m c X V v d D t T Z W N 0 a W 9 u M S 9 C Z W 5 j a G 1 h c m t z I E Z y Y W 1 l d 2 9 y a y D l g K T l n o v j g a j l j 4 L n h a f l n o t C Z W 5 j a E 1 h c m s t c m V w b 3 J 0 L + W k i e a b t O O B l e O C j O O B n + W e i y 5 7 R W 5 2 a X J v b m 1 l b n R W Y X J p Y W J s Z X M s M T B 9 J n F 1 b 3 Q 7 L C Z x d W 9 0 O 1 N l Y 3 R p b 2 4 x L 0 J l b m N o b W F y a 3 M g R n J h b W V 3 b 3 J r I O W A p O W e i + O B q O W P g u e F p + W e i 0 J l b m N o T W F y a y 1 y Z X B v c n Q v 5 a S J 5 p u 0 4 4 G V 4 4 K M 4 4 G f 5 Z 6 L L n t K a X Q s M T F 9 J n F 1 b 3 Q 7 L C Z x d W 9 0 O 1 N l Y 3 R p b 2 4 x L 0 J l b m N o b W F y a 3 M g R n J h b W V 3 b 3 J r I O W A p O W e i + O B q O W P g u e F p + W e i 0 J l b m N o T W F y a y 1 y Z X B v c n Q v 5 a S J 5 p u 0 4 4 G V 4 4 K M 4 4 G f 5 Z 6 L L n t Q b G F 0 Z m 9 y b S w x M n 0 m c X V v d D s s J n F 1 b 3 Q 7 U 2 V j d G l v b j E v Q m V u Y 2 h t Y X J r c y B G c m F t Z X d v c m s g 5 Y C k 5 Z 6 L 4 4 G o 5 Y + C 5 4 W n 5 Z 6 L Q m V u Y 2 h N Y X J r L X J l c G 9 y d C / l p I n m m 7 T j g Z X j g o z j g Z / l n o s u e 1 B v d 2 V y U G x h b k 1 v Z G U s M T N 9 J n F 1 b 3 Q 7 L C Z x d W 9 0 O 1 N l Y 3 R p b 2 4 x L 0 J l b m N o b W F y a 3 M g R n J h b W V 3 b 3 J r I O W A p O W e i + O B q O W P g u e F p + W e i 0 J l b m N o T W F y a y 1 y Z X B v c n Q v 5 a S J 5 p u 0 4 4 G V 4 4 K M 4 4 G f 5 Z 6 L L n t S d W 5 0 a W 1 l L D E 0 f S Z x d W 9 0 O y w m c X V v d D t T Z W N 0 a W 9 u M S 9 C Z W 5 j a G 1 h c m t z I E Z y Y W 1 l d 2 9 y a y D l g K T l n o v j g a j l j 4 L n h a f l n o t C Z W 5 j a E 1 h c m s t c m V w b 3 J 0 L + W k i e a b t O O B l e O C j O O B n + W e i y 5 7 Q W x s b 3 d W Z X J 5 T G F y Z 2 V P Y m p l Y 3 R z L D E 1 f S Z x d W 9 0 O y w m c X V v d D t T Z W N 0 a W 9 u M S 9 C Z W 5 j a G 1 h c m t z I E Z y Y W 1 l d 2 9 y a y D l g K T l n o v j g a j l j 4 L n h a f l n o t C Z W 5 j a E 1 h c m s t c m V w b 3 J 0 L + W k i e a b t O O B l e O C j O O B n + W e i y 5 7 Q 2 9 u Y 3 V y c m V u d C w x N n 0 m c X V v d D s s J n F 1 b 3 Q 7 U 2 V j d G l v b j E v Q m V u Y 2 h t Y X J r c y B G c m F t Z X d v c m s g 5 Y C k 5 Z 6 L 4 4 G o 5 Y + C 5 4 W n 5 Z 6 L Q m V u Y 2 h N Y X J r L X J l c G 9 y d C / l p I n m m 7 T j g Z X j g o z j g Z / l n o s u e 0 N w d U d y b 3 V w c y w x N 3 0 m c X V v d D s s J n F 1 b 3 Q 7 U 2 V j d G l v b j E v Q m V u Y 2 h t Y X J r c y B G c m F t Z X d v c m s g 5 Y C k 5 Z 6 L 4 4 G o 5 Y + C 5 4 W n 5 Z 6 L Q m V u Y 2 h N Y X J r L X J l c G 9 y d C / l p I n m m 7 T j g Z X j g o z j g Z / l n o s u e 0 Z v c m N l L D E 4 f S Z x d W 9 0 O y w m c X V v d D t T Z W N 0 a W 9 u M S 9 C Z W 5 j a G 1 h c m t z I E Z y Y W 1 l d 2 9 y a y D l g K T l n o v j g a j l j 4 L n h a f l n o t C Z W 5 j a E 1 h c m s t c m V w b 3 J 0 L + W k i e a b t O O B l e O C j O O B n + W e i y 5 7 S G V h c E F m Z m l u a X R p e m V N Y X N r L D E 5 f S Z x d W 9 0 O y w m c X V v d D t T Z W N 0 a W 9 u M S 9 C Z W 5 j a G 1 h c m t z I E Z y Y W 1 l d 2 9 y a y D l g K T l n o v j g a j l j 4 L n h a f l n o t C Z W 5 j a E 1 h c m s t c m V w b 3 J 0 L + W k i e a b t O O B l e O C j O O B n + W e i y 5 7 S G V h c E N v d W 5 0 L D I w f S Z x d W 9 0 O y w m c X V v d D t T Z W N 0 a W 9 u M S 9 C Z W 5 j a G 1 h c m t z I E Z y Y W 1 l d 2 9 y a y D l g K T l n o v j g a j l j 4 L n h a f l n o t C Z W 5 j a E 1 h c m s t c m V w b 3 J 0 L + W k i e a b t O O B l e O C j O O B n + W e i y 5 7 T m 9 B Z m Z p b m l 0 a X p l L D I x f S Z x d W 9 0 O y w m c X V v d D t T Z W N 0 a W 9 u M S 9 C Z W 5 j a G 1 h c m t z I E Z y Y W 1 l d 2 9 y a y D l g K T l n o v j g a j l j 4 L n h a f l n o t C Z W 5 j a E 1 h c m s t c m V w b 3 J 0 L + W k i e a b t O O B l e O C j O O B n + W e i y 5 7 U m V 0 Y W l u V m 0 s M j J 9 J n F 1 b 3 Q 7 L C Z x d W 9 0 O 1 N l Y 3 R p b 2 4 x L 0 J l b m N o b W F y a 3 M g R n J h b W V 3 b 3 J r I O W A p O W e i + O B q O W P g u e F p + W e i 0 J l b m N o T W F y a y 1 y Z X B v c n Q v 5 a S J 5 p u 0 4 4 G V 4 4 K M 4 4 G f 5 Z 6 L L n t T Z X J 2 Z X I s M j N 9 J n F 1 b 3 Q 7 L C Z x d W 9 0 O 1 N l Y 3 R p b 2 4 x L 0 J l b m N o b W F y a 3 M g R n J h b W V 3 b 3 J r I O W A p O W e i + O B q O W P g u e F p + W e i 0 J l b m N o T W F y a y 1 y Z X B v c n Q v 5 a S J 5 p u 0 4 4 G V 4 4 K M 4 4 G f 5 Z 6 L L n t B c m d 1 b W V u d H M s M j R 9 J n F 1 b 3 Q 7 L C Z x d W 9 0 O 1 N l Y 3 R p b 2 4 x L 0 J l b m N o b W F y a 3 M g R n J h b W V 3 b 3 J r I O W A p O W e i + O B q O W P g u e F p + W e i 0 J l b m N o T W F y a y 1 y Z X B v c n Q v 5 a S J 5 p u 0 4 4 G V 4 4 K M 4 4 G f 5 Z 6 L L n t C d W l s Z E N v b m Z p Z 3 V y Y X R p b 2 4 s M j V 9 J n F 1 b 3 Q 7 L C Z x d W 9 0 O 1 N l Y 3 R p b 2 4 x L 0 J l b m N o b W F y a 3 M g R n J h b W V 3 b 3 J r I O W A p O W e i + O B q O W P g u e F p + W e i 0 J l b m N o T W F y a y 1 y Z X B v c n Q v 5 a S J 5 p u 0 4 4 G V 4 4 K M 4 4 G f 5 Z 6 L L n t D b G 9 j a y w y N n 0 m c X V v d D s s J n F 1 b 3 Q 7 U 2 V j d G l v b j E v Q m V u Y 2 h t Y X J r c y B G c m F t Z X d v c m s g 5 Y C k 5 Z 6 L 4 4 G o 5 Y + C 5 4 W n 5 Z 6 L Q m V u Y 2 h N Y X J r L X J l c G 9 y d C / l p I n m m 7 T j g Z X j g o z j g Z / l n o s u e 0 V u Z 2 l u Z U Z h Y 3 R v c n k s M j d 9 J n F 1 b 3 Q 7 L C Z x d W 9 0 O 1 N l Y 3 R p b 2 4 x L 0 J l b m N o b W F y a 3 M g R n J h b W V 3 b 3 J r I O W A p O W e i + O B q O W P g u e F p + W e i 0 J l b m N o T W F y a y 1 y Z X B v c n Q v 5 a S J 5 p u 0 4 4 G V 4 4 K M 4 4 G f 5 Z 6 L L n t O d U d l d F J l Z m V y Z W 5 j Z X M s M j h 9 J n F 1 b 3 Q 7 L C Z x d W 9 0 O 1 N l Y 3 R p b 2 4 x L 0 J l b m N o b W F y a 3 M g R n J h b W V 3 b 3 J r I O W A p O W e i + O B q O W P g u e F p + W e i 0 J l b m N o T W F y a y 1 y Z X B v c n Q v 5 a S J 5 p u 0 4 4 G V 4 4 K M 4 4 G f 5 Z 6 L L n t U b 2 9 s Y 2 h h a W 4 s M j l 9 J n F 1 b 3 Q 7 L C Z x d W 9 0 O 1 N l Y 3 R p b 2 4 x L 0 J l b m N o b W F y a 3 M g R n J h b W V 3 b 3 J r I O W A p O W e i + O B q O W P g u e F p + W e i 0 J l b m N o T W F y a y 1 y Z X B v c n Q v 5 a S J 5 p u 0 4 4 G V 4 4 K M 4 4 G f 5 Z 6 L L n t J c 0 1 1 d G F 0 b 3 I s M z B 9 J n F 1 b 3 Q 7 L C Z x d W 9 0 O 1 N l Y 3 R p b 2 4 x L 0 J l b m N o b W F y a 3 M g R n J h b W V 3 b 3 J r I O W A p O W e i + O B q O W P g u e F p + W e i 0 J l b m N o T W F y a y 1 y Z X B v c n Q v 5 a S J 5 p u 0 4 4 G V 4 4 K M 4 4 G f 5 Z 6 L L n t J b n Z v Y 2 F 0 a W 9 u Q 2 9 1 b n Q s M z F 9 J n F 1 b 3 Q 7 L C Z x d W 9 0 O 1 N l Y 3 R p b 2 4 x L 0 J l b m N o b W F y a 3 M g R n J h b W V 3 b 3 J r I O W A p O W e i + O B q O W P g u e F p + W e i 0 J l b m N o T W F y a y 1 y Z X B v c n Q v 5 a S J 5 p u 0 4 4 G V 4 4 K M 4 4 G f 5 Z 6 L L n t J d G V y Y X R p b 2 5 D b 3 V u d C w z M n 0 m c X V v d D s s J n F 1 b 3 Q 7 U 2 V j d G l v b j E v Q m V u Y 2 h t Y X J r c y B G c m F t Z X d v c m s g 5 Y C k 5 Z 6 L 4 4 G o 5 Y + C 5 4 W n 5 Z 6 L Q m V u Y 2 h N Y X J r L X J l c G 9 y d C / l p I n m m 7 T j g Z X j g o z j g Z / l n o s u e 0 l 0 Z X J h d G l v b l R p b W U s M z N 9 J n F 1 b 3 Q 7 L C Z x d W 9 0 O 1 N l Y 3 R p b 2 4 x L 0 J l b m N o b W F y a 3 M g R n J h b W V 3 b 3 J r I O W A p O W e i + O B q O W P g u e F p + W e i 0 J l b m N o T W F y a y 1 y Z X B v c n Q v 5 a S J 5 p u 0 4 4 G V 4 4 K M 4 4 G f 5 Z 6 L L n t M Y X V u Y 2 h D b 3 V u d C w z N H 0 m c X V v d D s s J n F 1 b 3 Q 7 U 2 V j d G l v b j E v Q m V u Y 2 h t Y X J r c y B G c m F t Z X d v c m s g 5 Y C k 5 Z 6 L 4 4 G o 5 Y + C 5 4 W n 5 Z 6 L Q m V u Y 2 h N Y X J r L X J l c G 9 y d C / l p I n m m 7 T j g Z X j g o z j g Z / l n o s u e 0 1 h e E l 0 Z X J h d G l v b k N v d W 5 0 L D M 1 f S Z x d W 9 0 O y w m c X V v d D t T Z W N 0 a W 9 u M S 9 C Z W 5 j a G 1 h c m t z I E Z y Y W 1 l d 2 9 y a y D l g K T l n o v j g a j l j 4 L n h a f l n o t C Z W 5 j a E 1 h c m s t c m V w b 3 J 0 L + W k i e a b t O O B l e O C j O O B n + W e i y 5 7 T W F 4 V 2 F y b X V w S X R l c m F 0 a W 9 u Q 2 9 1 b n Q s M z Z 9 J n F 1 b 3 Q 7 L C Z x d W 9 0 O 1 N l Y 3 R p b 2 4 x L 0 J l b m N o b W F y a 3 M g R n J h b W V 3 b 3 J r I O W A p O W e i + O B q O W P g u e F p + W e i 0 J l b m N o T W F y a y 1 y Z X B v c n Q v 5 a S J 5 p u 0 4 4 G V 4 4 K M 4 4 G f 5 Z 6 L L n t N a W 5 J d G V y Y X R p b 2 5 D b 3 V u d C w z N 3 0 m c X V v d D s s J n F 1 b 3 Q 7 U 2 V j d G l v b j E v Q m V u Y 2 h t Y X J r c y B G c m F t Z X d v c m s g 5 Y C k 5 Z 6 L 4 4 G o 5 Y + C 5 4 W n 5 Z 6 L Q m V u Y 2 h N Y X J r L X J l c G 9 y d C / l p I n m m 7 T j g Z X j g o z j g Z / l n o s u e 0 1 p b l d h c m 1 1 c E l 0 Z X J h d G l v b k N v d W 5 0 L D M 4 f S Z x d W 9 0 O y w m c X V v d D t T Z W N 0 a W 9 u M S 9 C Z W 5 j a G 1 h c m t z I E Z y Y W 1 l d 2 9 y a y D l g K T l n o v j g a j l j 4 L n h a f l n o t C Z W 5 j a E 1 h c m s t c m V w b 3 J 0 L + W k i e a b t O O B l e O C j O O B n + W e i y 5 7 U n V u U 3 R y Y X R l Z 3 k s M z l 9 J n F 1 b 3 Q 7 L C Z x d W 9 0 O 1 N l Y 3 R p b 2 4 x L 0 J l b m N o b W F y a 3 M g R n J h b W V 3 b 3 J r I O W A p O W e i + O B q O W P g u e F p + W e i 0 J l b m N o T W F y a y 1 y Z X B v c n Q v 5 a S J 5 p u 0 4 4 G V 4 4 K M 4 4 G f 5 Z 6 L L n t V b n J v b G x G Y W N 0 b 3 I s N D B 9 J n F 1 b 3 Q 7 L C Z x d W 9 0 O 1 N l Y 3 R p b 2 4 x L 0 J l b m N o b W F y a 3 M g R n J h b W V 3 b 3 J r I O W A p O W e i + O B q O W P g u e F p + W e i 0 J l b m N o T W F y a y 1 y Z X B v c n Q v 5 a S J 5 p u 0 4 4 G V 4 4 K M 4 4 G f 5 Z 6 L L n t X Y X J t d X B D b 3 V u d C w 0 M X 0 m c X V v d D s s J n F 1 b 3 Q 7 U 2 V j d G l v b j E v Q m V u Y 2 h t Y X J r c y B G c m F t Z X d v c m s g 5 Y C k 5 Z 6 L 4 4 G o 5 Y + C 5 4 W n 5 Z 6 L Q m V u Y 2 h N Y X J r L X J l c G 9 y d C / l p I n m m 7 T j g Z X j g o z j g Z / l n o s u e 0 1 l Y W 4 s N D J 9 J n F 1 b 3 Q 7 L C Z x d W 9 0 O 1 N l Y 3 R p b 2 4 x L 0 J l b m N o b W F y a 3 M g R n J h b W V 3 b 3 J r I O W A p O W e i + O B q O W P g u e F p + W e i 0 J l b m N o T W F y a y 1 y Z X B v c n Q v 5 a S J 5 p u 0 4 4 G V 4 4 K M 4 4 G f 5 Z 6 L L n t F c n J v c i w 0 M 3 0 m c X V v d D s s J n F 1 b 3 Q 7 U 2 V j d G l v b j E v Q m V u Y 2 h t Y X J r c y B G c m F t Z X d v c m s g 5 Y C k 5 Z 6 L 4 4 G o 5 Y + C 5 4 W n 5 Z 6 L Q m V u Y 2 h N Y X J r L X J l c G 9 y d C / l p I n m m 7 T j g Z X j g o z j g Z / l n o s u e 1 N 0 Z E R l d i w 0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b m N o b W F y a 3 M l M j B G c m F t Z X d v c m s l M j A l R T U l O D A l Q T Q l R T U l O U U l O E I l R T M l O D E l Q T g l R T U l O E Y l O D I l R T c l O D U l Q T c l R T U l O U U l O E J C Z W 5 j a E 1 h c m s t c m V w b 3 J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G c m F t Z X d v c m s l M j A l R T U l O D A l Q T Q l R T U l O U U l O E I l R T M l O D E l Q T g l R T U l O E Y l O D I l R T c l O D U l Q T c l R T U l O U U l O E J C Z W 5 j a E 1 h c m s t c m V w b 3 J 0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G c m F t Z X d v c m s l M j A l R T U l O D A l Q T Q l R T U l O U U l O E I l R T M l O D E l Q T g l R T U l O E Y l O D I l R T c l O D U l Q T c l R T U l O U U l O E J C Z W 5 j a E 1 h c m s t c m V w b 3 J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D b 3 J l J T I w J U U 1 J T g w J U E 0 J U U 1 J T l F J T h C J U U z J T g x J U E 4 J U U 1 J T h G J T g y J U U 3 J T g 1 J U E 3 J U U 1 J T l F J T h C Q m V u Y 2 h N Y X J r L X J l c G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w O D o x M T o 0 M y 4 x M D c x O D Y x W i I g L z 4 8 R W 5 0 c n k g V H l w Z T 0 i R m l s b E N v b H V t b l R 5 c G V z I i B W Y W x 1 Z T 0 i c 0 J n W U J C Z 1 l H Q m d Z R 0 F 3 W U d C Z 1 l H Q V F F Q k F R W U d B U U V C Q m d Z R 0 J n W U d C Z 0 1 E Q m d N R 0 J n W U d C Z 0 1 E Q m d Z R y I g L z 4 8 R W 5 0 c n k g V H l w Z T 0 i R m l s b E N v b H V t b k 5 h b W V z I i B W Y W x 1 Z T 0 i c 1 s m c X V v d D t N Z X R o b 2 Q m c X V v d D s s J n F 1 b 3 Q 7 S m 9 i J n F 1 b 3 Q 7 L C Z x d W 9 0 O 0 F u Y W x 5 e m V M Y X V u Y 2 h W Y X J p Y W 5 j Z S Z x d W 9 0 O y w m c X V v d D t F d m F s d W F 0 Z U 9 2 Z X J o Z W F k J n F 1 b 3 Q 7 L C Z x d W 9 0 O 0 1 h e E F i c 2 9 s d X R l R X J y b 3 I m c X V v d D s s J n F 1 b 3 Q 7 T W F 4 U m V s Y X R p d m V F c n J v c i Z x d W 9 0 O y w m c X V v d D t N a W 5 J b n Z v a 2 V D b 3 V u d C Z x d W 9 0 O y w m c X V v d D t N a W 5 J d G V y Y X R p b 2 5 U a W 1 l J n F 1 b 3 Q 7 L C Z x d W 9 0 O 0 9 1 d G x p Z X J N b 2 R l J n F 1 b 3 Q 7 L C Z x d W 9 0 O 0 F m Z m l u a X R 5 J n F 1 b 3 Q 7 L C Z x d W 9 0 O 0 V u d m l y b 2 5 t Z W 5 0 V m F y a W F i b G V z J n F 1 b 3 Q 7 L C Z x d W 9 0 O 0 p p d C Z x d W 9 0 O y w m c X V v d D t Q b G F 0 Z m 9 y b S Z x d W 9 0 O y w m c X V v d D t Q b 3 d l c l B s Y W 5 N b 2 R l J n F 1 b 3 Q 7 L C Z x d W 9 0 O 1 J 1 b n R p b W U m c X V v d D s s J n F 1 b 3 Q 7 Q W x s b 3 d W Z X J 5 T G F y Z 2 V P Y m p l Y 3 R z J n F 1 b 3 Q 7 L C Z x d W 9 0 O 0 N v b m N 1 c n J l b n Q m c X V v d D s s J n F 1 b 3 Q 7 Q 3 B 1 R 3 J v d X B z J n F 1 b 3 Q 7 L C Z x d W 9 0 O 0 Z v c m N l J n F 1 b 3 Q 7 L C Z x d W 9 0 O 0 h l Y X B B Z m Z p b m l 0 a X p l T W F z a y Z x d W 9 0 O y w m c X V v d D t I Z W F w Q 2 9 1 b n Q m c X V v d D s s J n F 1 b 3 Q 7 T m 9 B Z m Z p b m l 0 a X p l J n F 1 b 3 Q 7 L C Z x d W 9 0 O 1 J l d G F p b l Z t J n F 1 b 3 Q 7 L C Z x d W 9 0 O 1 N l c n Z l c i Z x d W 9 0 O y w m c X V v d D t B c m d 1 b W V u d H M m c X V v d D s s J n F 1 b 3 Q 7 Q n V p b G R D b 2 5 m a W d 1 c m F 0 a W 9 u J n F 1 b 3 Q 7 L C Z x d W 9 0 O 0 N s b 2 N r J n F 1 b 3 Q 7 L C Z x d W 9 0 O 0 V u Z 2 l u Z U Z h Y 3 R v c n k m c X V v d D s s J n F 1 b 3 Q 7 T n V H Z X R S Z W Z l c m V u Y 2 V z J n F 1 b 3 Q 7 L C Z x d W 9 0 O 1 R v b 2 x j a G F p b i Z x d W 9 0 O y w m c X V v d D t J c 0 1 1 d G F 0 b 3 I m c X V v d D s s J n F 1 b 3 Q 7 S W 5 2 b 2 N h d G l v b k N v d W 5 0 J n F 1 b 3 Q 7 L C Z x d W 9 0 O 0 l 0 Z X J h d G l v b k N v d W 5 0 J n F 1 b 3 Q 7 L C Z x d W 9 0 O 0 l 0 Z X J h d G l v b l R p b W U m c X V v d D s s J n F 1 b 3 Q 7 T G F 1 b m N o Q 2 9 1 b n Q m c X V v d D s s J n F 1 b 3 Q 7 T W F 4 S X R l c m F 0 a W 9 u Q 2 9 1 b n Q m c X V v d D s s J n F 1 b 3 Q 7 T W F 4 V 2 F y b X V w S X R l c m F 0 a W 9 u Q 2 9 1 b n Q m c X V v d D s s J n F 1 b 3 Q 7 T W l u S X R l c m F 0 a W 9 u Q 2 9 1 b n Q m c X V v d D s s J n F 1 b 3 Q 7 T W l u V 2 F y b X V w S X R l c m F 0 a W 9 u Q 2 9 1 b n Q m c X V v d D s s J n F 1 b 3 Q 7 U n V u U 3 R y Y X R l Z 3 k m c X V v d D s s J n F 1 b 3 Q 7 V W 5 y b 2 x s R m F j d G 9 y J n F 1 b 3 Q 7 L C Z x d W 9 0 O 1 d h c m 1 1 c E N v d W 5 0 J n F 1 b 3 Q 7 L C Z x d W 9 0 O 0 1 l Y W 4 m c X V v d D s s J n F 1 b 3 Q 7 R X J y b 3 I m c X V v d D s s J n F 1 b 3 Q 7 U 3 R k R G V 2 J n F 1 b 3 Q 7 X S I g L z 4 8 R W 5 0 c n k g V H l w Z T 0 i R m l s b F N 0 Y X R 1 c y I g V m F s d W U 9 I n N D b 2 1 w b G V 0 Z S I g L z 4 8 R W 5 0 c n k g V H l w Z T 0 i R m l s b E N v d W 5 0 I i B W Y W x 1 Z T 0 i b D E 4 I i A v P j x F b n R y e S B U e X B l P S J S Z W x h d G l v b n N o a X B J b m Z v Q 2 9 u d G F p b m V y I i B W Y W x 1 Z T 0 i c 3 s m c X V v d D t j b 2 x 1 b W 5 D b 3 V u d C Z x d W 9 0 O z o 0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c y B D b 3 J l I O W A p O W e i + O B q O W P g u e F p + W e i 0 J l b m N o T W F y a y 1 y Z X B v c n Q v 5 a S J 5 p u 0 4 4 G V 4 4 K M 4 4 G f 5 Z 6 L L n t N Z X R o b 2 Q s M H 0 m c X V v d D s s J n F 1 b 3 Q 7 U 2 V j d G l v b j E v Q m V u Y 2 h t Y X J r c y B D b 3 J l I O W A p O W e i + O B q O W P g u e F p + W e i 0 J l b m N o T W F y a y 1 y Z X B v c n Q v 5 a S J 5 p u 0 4 4 G V 4 4 K M 4 4 G f 5 Z 6 L L n t K b 2 I s M X 0 m c X V v d D s s J n F 1 b 3 Q 7 U 2 V j d G l v b j E v Q m V u Y 2 h t Y X J r c y B D b 3 J l I O W A p O W e i + O B q O W P g u e F p + W e i 0 J l b m N o T W F y a y 1 y Z X B v c n Q v 5 a S J 5 p u 0 4 4 G V 4 4 K M 4 4 G f 5 Z 6 L L n t B b m F s e X p l T G F 1 b m N o V m F y a W F u Y 2 U s M n 0 m c X V v d D s s J n F 1 b 3 Q 7 U 2 V j d G l v b j E v Q m V u Y 2 h t Y X J r c y B D b 3 J l I O W A p O W e i + O B q O W P g u e F p + W e i 0 J l b m N o T W F y a y 1 y Z X B v c n Q v 5 a S J 5 p u 0 4 4 G V 4 4 K M 4 4 G f 5 Z 6 L L n t F d m F s d W F 0 Z U 9 2 Z X J o Z W F k L D N 9 J n F 1 b 3 Q 7 L C Z x d W 9 0 O 1 N l Y 3 R p b 2 4 x L 0 J l b m N o b W F y a 3 M g Q 2 9 y Z S D l g K T l n o v j g a j l j 4 L n h a f l n o t C Z W 5 j a E 1 h c m s t c m V w b 3 J 0 L + W k i e a b t O O B l e O C j O O B n + W e i y 5 7 T W F 4 Q W J z b 2 x 1 d G V F c n J v c i w 0 f S Z x d W 9 0 O y w m c X V v d D t T Z W N 0 a W 9 u M S 9 C Z W 5 j a G 1 h c m t z I E N v c m U g 5 Y C k 5 Z 6 L 4 4 G o 5 Y + C 5 4 W n 5 Z 6 L Q m V u Y 2 h N Y X J r L X J l c G 9 y d C / l p I n m m 7 T j g Z X j g o z j g Z / l n o s u e 0 1 h e F J l b G F 0 a X Z l R X J y b 3 I s N X 0 m c X V v d D s s J n F 1 b 3 Q 7 U 2 V j d G l v b j E v Q m V u Y 2 h t Y X J r c y B D b 3 J l I O W A p O W e i + O B q O W P g u e F p + W e i 0 J l b m N o T W F y a y 1 y Z X B v c n Q v 5 a S J 5 p u 0 4 4 G V 4 4 K M 4 4 G f 5 Z 6 L L n t N a W 5 J b n Z v a 2 V D b 3 V u d C w 2 f S Z x d W 9 0 O y w m c X V v d D t T Z W N 0 a W 9 u M S 9 C Z W 5 j a G 1 h c m t z I E N v c m U g 5 Y C k 5 Z 6 L 4 4 G o 5 Y + C 5 4 W n 5 Z 6 L Q m V u Y 2 h N Y X J r L X J l c G 9 y d C / l p I n m m 7 T j g Z X j g o z j g Z / l n o s u e 0 1 p b k l 0 Z X J h d G l v b l R p b W U s N 3 0 m c X V v d D s s J n F 1 b 3 Q 7 U 2 V j d G l v b j E v Q m V u Y 2 h t Y X J r c y B D b 3 J l I O W A p O W e i + O B q O W P g u e F p + W e i 0 J l b m N o T W F y a y 1 y Z X B v c n Q v 5 a S J 5 p u 0 4 4 G V 4 4 K M 4 4 G f 5 Z 6 L L n t P d X R s a W V y T W 9 k Z S w 4 f S Z x d W 9 0 O y w m c X V v d D t T Z W N 0 a W 9 u M S 9 C Z W 5 j a G 1 h c m t z I E N v c m U g 5 Y C k 5 Z 6 L 4 4 G o 5 Y + C 5 4 W n 5 Z 6 L Q m V u Y 2 h N Y X J r L X J l c G 9 y d C / l p I n m m 7 T j g Z X j g o z j g Z / l n o s u e 0 F m Z m l u a X R 5 L D l 9 J n F 1 b 3 Q 7 L C Z x d W 9 0 O 1 N l Y 3 R p b 2 4 x L 0 J l b m N o b W F y a 3 M g Q 2 9 y Z S D l g K T l n o v j g a j l j 4 L n h a f l n o t C Z W 5 j a E 1 h c m s t c m V w b 3 J 0 L + W k i e a b t O O B l e O C j O O B n + W e i y 5 7 R W 5 2 a X J v b m 1 l b n R W Y X J p Y W J s Z X M s M T B 9 J n F 1 b 3 Q 7 L C Z x d W 9 0 O 1 N l Y 3 R p b 2 4 x L 0 J l b m N o b W F y a 3 M g Q 2 9 y Z S D l g K T l n o v j g a j l j 4 L n h a f l n o t C Z W 5 j a E 1 h c m s t c m V w b 3 J 0 L + W k i e a b t O O B l e O C j O O B n + W e i y 5 7 S m l 0 L D E x f S Z x d W 9 0 O y w m c X V v d D t T Z W N 0 a W 9 u M S 9 C Z W 5 j a G 1 h c m t z I E N v c m U g 5 Y C k 5 Z 6 L 4 4 G o 5 Y + C 5 4 W n 5 Z 6 L Q m V u Y 2 h N Y X J r L X J l c G 9 y d C / l p I n m m 7 T j g Z X j g o z j g Z / l n o s u e 1 B s Y X R m b 3 J t L D E y f S Z x d W 9 0 O y w m c X V v d D t T Z W N 0 a W 9 u M S 9 C Z W 5 j a G 1 h c m t z I E N v c m U g 5 Y C k 5 Z 6 L 4 4 G o 5 Y + C 5 4 W n 5 Z 6 L Q m V u Y 2 h N Y X J r L X J l c G 9 y d C / l p I n m m 7 T j g Z X j g o z j g Z / l n o s u e 1 B v d 2 V y U G x h b k 1 v Z G U s M T N 9 J n F 1 b 3 Q 7 L C Z x d W 9 0 O 1 N l Y 3 R p b 2 4 x L 0 J l b m N o b W F y a 3 M g Q 2 9 y Z S D l g K T l n o v j g a j l j 4 L n h a f l n o t C Z W 5 j a E 1 h c m s t c m V w b 3 J 0 L + W k i e a b t O O B l e O C j O O B n + W e i y 5 7 U n V u d G l t Z S w x N H 0 m c X V v d D s s J n F 1 b 3 Q 7 U 2 V j d G l v b j E v Q m V u Y 2 h t Y X J r c y B D b 3 J l I O W A p O W e i + O B q O W P g u e F p + W e i 0 J l b m N o T W F y a y 1 y Z X B v c n Q v 5 a S J 5 p u 0 4 4 G V 4 4 K M 4 4 G f 5 Z 6 L L n t B b G x v d 1 Z l c n l M Y X J n Z U 9 i a m V j d H M s M T V 9 J n F 1 b 3 Q 7 L C Z x d W 9 0 O 1 N l Y 3 R p b 2 4 x L 0 J l b m N o b W F y a 3 M g Q 2 9 y Z S D l g K T l n o v j g a j l j 4 L n h a f l n o t C Z W 5 j a E 1 h c m s t c m V w b 3 J 0 L + W k i e a b t O O B l e O C j O O B n + W e i y 5 7 Q 2 9 u Y 3 V y c m V u d C w x N n 0 m c X V v d D s s J n F 1 b 3 Q 7 U 2 V j d G l v b j E v Q m V u Y 2 h t Y X J r c y B D b 3 J l I O W A p O W e i + O B q O W P g u e F p + W e i 0 J l b m N o T W F y a y 1 y Z X B v c n Q v 5 a S J 5 p u 0 4 4 G V 4 4 K M 4 4 G f 5 Z 6 L L n t D c H V H c m 9 1 c H M s M T d 9 J n F 1 b 3 Q 7 L C Z x d W 9 0 O 1 N l Y 3 R p b 2 4 x L 0 J l b m N o b W F y a 3 M g Q 2 9 y Z S D l g K T l n o v j g a j l j 4 L n h a f l n o t C Z W 5 j a E 1 h c m s t c m V w b 3 J 0 L + W k i e a b t O O B l e O C j O O B n + W e i y 5 7 R m 9 y Y 2 U s M T h 9 J n F 1 b 3 Q 7 L C Z x d W 9 0 O 1 N l Y 3 R p b 2 4 x L 0 J l b m N o b W F y a 3 M g Q 2 9 y Z S D l g K T l n o v j g a j l j 4 L n h a f l n o t C Z W 5 j a E 1 h c m s t c m V w b 3 J 0 L + W k i e a b t O O B l e O C j O O B n + W e i y 5 7 S G V h c E F m Z m l u a X R p e m V N Y X N r L D E 5 f S Z x d W 9 0 O y w m c X V v d D t T Z W N 0 a W 9 u M S 9 C Z W 5 j a G 1 h c m t z I E N v c m U g 5 Y C k 5 Z 6 L 4 4 G o 5 Y + C 5 4 W n 5 Z 6 L Q m V u Y 2 h N Y X J r L X J l c G 9 y d C / l p I n m m 7 T j g Z X j g o z j g Z / l n o s u e 0 h l Y X B D b 3 V u d C w y M H 0 m c X V v d D s s J n F 1 b 3 Q 7 U 2 V j d G l v b j E v Q m V u Y 2 h t Y X J r c y B D b 3 J l I O W A p O W e i + O B q O W P g u e F p + W e i 0 J l b m N o T W F y a y 1 y Z X B v c n Q v 5 a S J 5 p u 0 4 4 G V 4 4 K M 4 4 G f 5 Z 6 L L n t O b 0 F m Z m l u a X R p e m U s M j F 9 J n F 1 b 3 Q 7 L C Z x d W 9 0 O 1 N l Y 3 R p b 2 4 x L 0 J l b m N o b W F y a 3 M g Q 2 9 y Z S D l g K T l n o v j g a j l j 4 L n h a f l n o t C Z W 5 j a E 1 h c m s t c m V w b 3 J 0 L + W k i e a b t O O B l e O C j O O B n + W e i y 5 7 U m V 0 Y W l u V m 0 s M j J 9 J n F 1 b 3 Q 7 L C Z x d W 9 0 O 1 N l Y 3 R p b 2 4 x L 0 J l b m N o b W F y a 3 M g Q 2 9 y Z S D l g K T l n o v j g a j l j 4 L n h a f l n o t C Z W 5 j a E 1 h c m s t c m V w b 3 J 0 L + W k i e a b t O O B l e O C j O O B n + W e i y 5 7 U 2 V y d m V y L D I z f S Z x d W 9 0 O y w m c X V v d D t T Z W N 0 a W 9 u M S 9 C Z W 5 j a G 1 h c m t z I E N v c m U g 5 Y C k 5 Z 6 L 4 4 G o 5 Y + C 5 4 W n 5 Z 6 L Q m V u Y 2 h N Y X J r L X J l c G 9 y d C / l p I n m m 7 T j g Z X j g o z j g Z / l n o s u e 0 F y Z 3 V t Z W 5 0 c y w y N H 0 m c X V v d D s s J n F 1 b 3 Q 7 U 2 V j d G l v b j E v Q m V u Y 2 h t Y X J r c y B D b 3 J l I O W A p O W e i + O B q O W P g u e F p + W e i 0 J l b m N o T W F y a y 1 y Z X B v c n Q v 5 a S J 5 p u 0 4 4 G V 4 4 K M 4 4 G f 5 Z 6 L L n t C d W l s Z E N v b m Z p Z 3 V y Y X R p b 2 4 s M j V 9 J n F 1 b 3 Q 7 L C Z x d W 9 0 O 1 N l Y 3 R p b 2 4 x L 0 J l b m N o b W F y a 3 M g Q 2 9 y Z S D l g K T l n o v j g a j l j 4 L n h a f l n o t C Z W 5 j a E 1 h c m s t c m V w b 3 J 0 L + W k i e a b t O O B l e O C j O O B n + W e i y 5 7 Q 2 x v Y 2 s s M j Z 9 J n F 1 b 3 Q 7 L C Z x d W 9 0 O 1 N l Y 3 R p b 2 4 x L 0 J l b m N o b W F y a 3 M g Q 2 9 y Z S D l g K T l n o v j g a j l j 4 L n h a f l n o t C Z W 5 j a E 1 h c m s t c m V w b 3 J 0 L + W k i e a b t O O B l e O C j O O B n + W e i y 5 7 R W 5 n a W 5 l R m F j d G 9 y e S w y N 3 0 m c X V v d D s s J n F 1 b 3 Q 7 U 2 V j d G l v b j E v Q m V u Y 2 h t Y X J r c y B D b 3 J l I O W A p O W e i + O B q O W P g u e F p + W e i 0 J l b m N o T W F y a y 1 y Z X B v c n Q v 5 a S J 5 p u 0 4 4 G V 4 4 K M 4 4 G f 5 Z 6 L L n t O d U d l d F J l Z m V y Z W 5 j Z X M s M j h 9 J n F 1 b 3 Q 7 L C Z x d W 9 0 O 1 N l Y 3 R p b 2 4 x L 0 J l b m N o b W F y a 3 M g Q 2 9 y Z S D l g K T l n o v j g a j l j 4 L n h a f l n o t C Z W 5 j a E 1 h c m s t c m V w b 3 J 0 L + W k i e a b t O O B l e O C j O O B n + W e i y 5 7 V G 9 v b G N o Y W l u L D I 5 f S Z x d W 9 0 O y w m c X V v d D t T Z W N 0 a W 9 u M S 9 C Z W 5 j a G 1 h c m t z I E N v c m U g 5 Y C k 5 Z 6 L 4 4 G o 5 Y + C 5 4 W n 5 Z 6 L Q m V u Y 2 h N Y X J r L X J l c G 9 y d C / l p I n m m 7 T j g Z X j g o z j g Z / l n o s u e 0 l z T X V 0 Y X R v c i w z M H 0 m c X V v d D s s J n F 1 b 3 Q 7 U 2 V j d G l v b j E v Q m V u Y 2 h t Y X J r c y B D b 3 J l I O W A p O W e i + O B q O W P g u e F p + W e i 0 J l b m N o T W F y a y 1 y Z X B v c n Q v 5 a S J 5 p u 0 4 4 G V 4 4 K M 4 4 G f 5 Z 6 L L n t J b n Z v Y 2 F 0 a W 9 u Q 2 9 1 b n Q s M z F 9 J n F 1 b 3 Q 7 L C Z x d W 9 0 O 1 N l Y 3 R p b 2 4 x L 0 J l b m N o b W F y a 3 M g Q 2 9 y Z S D l g K T l n o v j g a j l j 4 L n h a f l n o t C Z W 5 j a E 1 h c m s t c m V w b 3 J 0 L + W k i e a b t O O B l e O C j O O B n + W e i y 5 7 S X R l c m F 0 a W 9 u Q 2 9 1 b n Q s M z J 9 J n F 1 b 3 Q 7 L C Z x d W 9 0 O 1 N l Y 3 R p b 2 4 x L 0 J l b m N o b W F y a 3 M g Q 2 9 y Z S D l g K T l n o v j g a j l j 4 L n h a f l n o t C Z W 5 j a E 1 h c m s t c m V w b 3 J 0 L + W k i e a b t O O B l e O C j O O B n + W e i y 5 7 S X R l c m F 0 a W 9 u V G l t Z S w z M 3 0 m c X V v d D s s J n F 1 b 3 Q 7 U 2 V j d G l v b j E v Q m V u Y 2 h t Y X J r c y B D b 3 J l I O W A p O W e i + O B q O W P g u e F p + W e i 0 J l b m N o T W F y a y 1 y Z X B v c n Q v 5 a S J 5 p u 0 4 4 G V 4 4 K M 4 4 G f 5 Z 6 L L n t M Y X V u Y 2 h D b 3 V u d C w z N H 0 m c X V v d D s s J n F 1 b 3 Q 7 U 2 V j d G l v b j E v Q m V u Y 2 h t Y X J r c y B D b 3 J l I O W A p O W e i + O B q O W P g u e F p + W e i 0 J l b m N o T W F y a y 1 y Z X B v c n Q v 5 a S J 5 p u 0 4 4 G V 4 4 K M 4 4 G f 5 Z 6 L L n t N Y X h J d G V y Y X R p b 2 5 D b 3 V u d C w z N X 0 m c X V v d D s s J n F 1 b 3 Q 7 U 2 V j d G l v b j E v Q m V u Y 2 h t Y X J r c y B D b 3 J l I O W A p O W e i + O B q O W P g u e F p + W e i 0 J l b m N o T W F y a y 1 y Z X B v c n Q v 5 a S J 5 p u 0 4 4 G V 4 4 K M 4 4 G f 5 Z 6 L L n t N Y X h X Y X J t d X B J d G V y Y X R p b 2 5 D b 3 V u d C w z N n 0 m c X V v d D s s J n F 1 b 3 Q 7 U 2 V j d G l v b j E v Q m V u Y 2 h t Y X J r c y B D b 3 J l I O W A p O W e i + O B q O W P g u e F p + W e i 0 J l b m N o T W F y a y 1 y Z X B v c n Q v 5 a S J 5 p u 0 4 4 G V 4 4 K M 4 4 G f 5 Z 6 L L n t N a W 5 J d G V y Y X R p b 2 5 D b 3 V u d C w z N 3 0 m c X V v d D s s J n F 1 b 3 Q 7 U 2 V j d G l v b j E v Q m V u Y 2 h t Y X J r c y B D b 3 J l I O W A p O W e i + O B q O W P g u e F p + W e i 0 J l b m N o T W F y a y 1 y Z X B v c n Q v 5 a S J 5 p u 0 4 4 G V 4 4 K M 4 4 G f 5 Z 6 L L n t N a W 5 X Y X J t d X B J d G V y Y X R p b 2 5 D b 3 V u d C w z O H 0 m c X V v d D s s J n F 1 b 3 Q 7 U 2 V j d G l v b j E v Q m V u Y 2 h t Y X J r c y B D b 3 J l I O W A p O W e i + O B q O W P g u e F p + W e i 0 J l b m N o T W F y a y 1 y Z X B v c n Q v 5 a S J 5 p u 0 4 4 G V 4 4 K M 4 4 G f 5 Z 6 L L n t S d W 5 T d H J h d G V n e S w z O X 0 m c X V v d D s s J n F 1 b 3 Q 7 U 2 V j d G l v b j E v Q m V u Y 2 h t Y X J r c y B D b 3 J l I O W A p O W e i + O B q O W P g u e F p + W e i 0 J l b m N o T W F y a y 1 y Z X B v c n Q v 5 a S J 5 p u 0 4 4 G V 4 4 K M 4 4 G f 5 Z 6 L L n t V b n J v b G x G Y W N 0 b 3 I s N D B 9 J n F 1 b 3 Q 7 L C Z x d W 9 0 O 1 N l Y 3 R p b 2 4 x L 0 J l b m N o b W F y a 3 M g Q 2 9 y Z S D l g K T l n o v j g a j l j 4 L n h a f l n o t C Z W 5 j a E 1 h c m s t c m V w b 3 J 0 L + W k i e a b t O O B l e O C j O O B n + W e i y 5 7 V 2 F y b X V w Q 2 9 1 b n Q s N D F 9 J n F 1 b 3 Q 7 L C Z x d W 9 0 O 1 N l Y 3 R p b 2 4 x L 0 J l b m N o b W F y a 3 M g Q 2 9 y Z S D l g K T l n o v j g a j l j 4 L n h a f l n o t C Z W 5 j a E 1 h c m s t c m V w b 3 J 0 L + W k i e a b t O O B l e O C j O O B n + W e i y 5 7 T W V h b i w 0 M n 0 m c X V v d D s s J n F 1 b 3 Q 7 U 2 V j d G l v b j E v Q m V u Y 2 h t Y X J r c y B D b 3 J l I O W A p O W e i + O B q O W P g u e F p + W e i 0 J l b m N o T W F y a y 1 y Z X B v c n Q v 5 a S J 5 p u 0 4 4 G V 4 4 K M 4 4 G f 5 Z 6 L L n t F c n J v c i w 0 M 3 0 m c X V v d D s s J n F 1 b 3 Q 7 U 2 V j d G l v b j E v Q m V u Y 2 h t Y X J r c y B D b 3 J l I O W A p O W e i + O B q O W P g u e F p + W e i 0 J l b m N o T W F y a y 1 y Z X B v c n Q v 5 a S J 5 p u 0 4 4 G V 4 4 K M 4 4 G f 5 Z 6 L L n t T d G R E Z X Y s N D R 9 J n F 1 b 3 Q 7 X S w m c X V v d D t D b 2 x 1 b W 5 D b 3 V u d C Z x d W 9 0 O z o 0 N S w m c X V v d D t L Z X l D b 2 x 1 b W 5 O Y W 1 l c y Z x d W 9 0 O z p b X S w m c X V v d D t D b 2 x 1 b W 5 J Z G V u d G l 0 a W V z J n F 1 b 3 Q 7 O l s m c X V v d D t T Z W N 0 a W 9 u M S 9 C Z W 5 j a G 1 h c m t z I E N v c m U g 5 Y C k 5 Z 6 L 4 4 G o 5 Y + C 5 4 W n 5 Z 6 L Q m V u Y 2 h N Y X J r L X J l c G 9 y d C / l p I n m m 7 T j g Z X j g o z j g Z / l n o s u e 0 1 l d G h v Z C w w f S Z x d W 9 0 O y w m c X V v d D t T Z W N 0 a W 9 u M S 9 C Z W 5 j a G 1 h c m t z I E N v c m U g 5 Y C k 5 Z 6 L 4 4 G o 5 Y + C 5 4 W n 5 Z 6 L Q m V u Y 2 h N Y X J r L X J l c G 9 y d C / l p I n m m 7 T j g Z X j g o z j g Z / l n o s u e 0 p v Y i w x f S Z x d W 9 0 O y w m c X V v d D t T Z W N 0 a W 9 u M S 9 C Z W 5 j a G 1 h c m t z I E N v c m U g 5 Y C k 5 Z 6 L 4 4 G o 5 Y + C 5 4 W n 5 Z 6 L Q m V u Y 2 h N Y X J r L X J l c G 9 y d C / l p I n m m 7 T j g Z X j g o z j g Z / l n o s u e 0 F u Y W x 5 e m V M Y X V u Y 2 h W Y X J p Y W 5 j Z S w y f S Z x d W 9 0 O y w m c X V v d D t T Z W N 0 a W 9 u M S 9 C Z W 5 j a G 1 h c m t z I E N v c m U g 5 Y C k 5 Z 6 L 4 4 G o 5 Y + C 5 4 W n 5 Z 6 L Q m V u Y 2 h N Y X J r L X J l c G 9 y d C / l p I n m m 7 T j g Z X j g o z j g Z / l n o s u e 0 V 2 Y W x 1 Y X R l T 3 Z l c m h l Y W Q s M 3 0 m c X V v d D s s J n F 1 b 3 Q 7 U 2 V j d G l v b j E v Q m V u Y 2 h t Y X J r c y B D b 3 J l I O W A p O W e i + O B q O W P g u e F p + W e i 0 J l b m N o T W F y a y 1 y Z X B v c n Q v 5 a S J 5 p u 0 4 4 G V 4 4 K M 4 4 G f 5 Z 6 L L n t N Y X h B Y n N v b H V 0 Z U V y c m 9 y L D R 9 J n F 1 b 3 Q 7 L C Z x d W 9 0 O 1 N l Y 3 R p b 2 4 x L 0 J l b m N o b W F y a 3 M g Q 2 9 y Z S D l g K T l n o v j g a j l j 4 L n h a f l n o t C Z W 5 j a E 1 h c m s t c m V w b 3 J 0 L + W k i e a b t O O B l e O C j O O B n + W e i y 5 7 T W F 4 U m V s Y X R p d m V F c n J v c i w 1 f S Z x d W 9 0 O y w m c X V v d D t T Z W N 0 a W 9 u M S 9 C Z W 5 j a G 1 h c m t z I E N v c m U g 5 Y C k 5 Z 6 L 4 4 G o 5 Y + C 5 4 W n 5 Z 6 L Q m V u Y 2 h N Y X J r L X J l c G 9 y d C / l p I n m m 7 T j g Z X j g o z j g Z / l n o s u e 0 1 p b k l u d m 9 r Z U N v d W 5 0 L D Z 9 J n F 1 b 3 Q 7 L C Z x d W 9 0 O 1 N l Y 3 R p b 2 4 x L 0 J l b m N o b W F y a 3 M g Q 2 9 y Z S D l g K T l n o v j g a j l j 4 L n h a f l n o t C Z W 5 j a E 1 h c m s t c m V w b 3 J 0 L + W k i e a b t O O B l e O C j O O B n + W e i y 5 7 T W l u S X R l c m F 0 a W 9 u V G l t Z S w 3 f S Z x d W 9 0 O y w m c X V v d D t T Z W N 0 a W 9 u M S 9 C Z W 5 j a G 1 h c m t z I E N v c m U g 5 Y C k 5 Z 6 L 4 4 G o 5 Y + C 5 4 W n 5 Z 6 L Q m V u Y 2 h N Y X J r L X J l c G 9 y d C / l p I n m m 7 T j g Z X j g o z j g Z / l n o s u e 0 9 1 d G x p Z X J N b 2 R l L D h 9 J n F 1 b 3 Q 7 L C Z x d W 9 0 O 1 N l Y 3 R p b 2 4 x L 0 J l b m N o b W F y a 3 M g Q 2 9 y Z S D l g K T l n o v j g a j l j 4 L n h a f l n o t C Z W 5 j a E 1 h c m s t c m V w b 3 J 0 L + W k i e a b t O O B l e O C j O O B n + W e i y 5 7 Q W Z m a W 5 p d H k s O X 0 m c X V v d D s s J n F 1 b 3 Q 7 U 2 V j d G l v b j E v Q m V u Y 2 h t Y X J r c y B D b 3 J l I O W A p O W e i + O B q O W P g u e F p + W e i 0 J l b m N o T W F y a y 1 y Z X B v c n Q v 5 a S J 5 p u 0 4 4 G V 4 4 K M 4 4 G f 5 Z 6 L L n t F b n Z p c m 9 u b W V u d F Z h c m l h Y m x l c y w x M H 0 m c X V v d D s s J n F 1 b 3 Q 7 U 2 V j d G l v b j E v Q m V u Y 2 h t Y X J r c y B D b 3 J l I O W A p O W e i + O B q O W P g u e F p + W e i 0 J l b m N o T W F y a y 1 y Z X B v c n Q v 5 a S J 5 p u 0 4 4 G V 4 4 K M 4 4 G f 5 Z 6 L L n t K a X Q s M T F 9 J n F 1 b 3 Q 7 L C Z x d W 9 0 O 1 N l Y 3 R p b 2 4 x L 0 J l b m N o b W F y a 3 M g Q 2 9 y Z S D l g K T l n o v j g a j l j 4 L n h a f l n o t C Z W 5 j a E 1 h c m s t c m V w b 3 J 0 L + W k i e a b t O O B l e O C j O O B n + W e i y 5 7 U G x h d G Z v c m 0 s M T J 9 J n F 1 b 3 Q 7 L C Z x d W 9 0 O 1 N l Y 3 R p b 2 4 x L 0 J l b m N o b W F y a 3 M g Q 2 9 y Z S D l g K T l n o v j g a j l j 4 L n h a f l n o t C Z W 5 j a E 1 h c m s t c m V w b 3 J 0 L + W k i e a b t O O B l e O C j O O B n + W e i y 5 7 U G 9 3 Z X J Q b G F u T W 9 k Z S w x M 3 0 m c X V v d D s s J n F 1 b 3 Q 7 U 2 V j d G l v b j E v Q m V u Y 2 h t Y X J r c y B D b 3 J l I O W A p O W e i + O B q O W P g u e F p + W e i 0 J l b m N o T W F y a y 1 y Z X B v c n Q v 5 a S J 5 p u 0 4 4 G V 4 4 K M 4 4 G f 5 Z 6 L L n t S d W 5 0 a W 1 l L D E 0 f S Z x d W 9 0 O y w m c X V v d D t T Z W N 0 a W 9 u M S 9 C Z W 5 j a G 1 h c m t z I E N v c m U g 5 Y C k 5 Z 6 L 4 4 G o 5 Y + C 5 4 W n 5 Z 6 L Q m V u Y 2 h N Y X J r L X J l c G 9 y d C / l p I n m m 7 T j g Z X j g o z j g Z / l n o s u e 0 F s b G 9 3 V m V y e U x h c m d l T 2 J q Z W N 0 c y w x N X 0 m c X V v d D s s J n F 1 b 3 Q 7 U 2 V j d G l v b j E v Q m V u Y 2 h t Y X J r c y B D b 3 J l I O W A p O W e i + O B q O W P g u e F p + W e i 0 J l b m N o T W F y a y 1 y Z X B v c n Q v 5 a S J 5 p u 0 4 4 G V 4 4 K M 4 4 G f 5 Z 6 L L n t D b 2 5 j d X J y Z W 5 0 L D E 2 f S Z x d W 9 0 O y w m c X V v d D t T Z W N 0 a W 9 u M S 9 C Z W 5 j a G 1 h c m t z I E N v c m U g 5 Y C k 5 Z 6 L 4 4 G o 5 Y + C 5 4 W n 5 Z 6 L Q m V u Y 2 h N Y X J r L X J l c G 9 y d C / l p I n m m 7 T j g Z X j g o z j g Z / l n o s u e 0 N w d U d y b 3 V w c y w x N 3 0 m c X V v d D s s J n F 1 b 3 Q 7 U 2 V j d G l v b j E v Q m V u Y 2 h t Y X J r c y B D b 3 J l I O W A p O W e i + O B q O W P g u e F p + W e i 0 J l b m N o T W F y a y 1 y Z X B v c n Q v 5 a S J 5 p u 0 4 4 G V 4 4 K M 4 4 G f 5 Z 6 L L n t G b 3 J j Z S w x O H 0 m c X V v d D s s J n F 1 b 3 Q 7 U 2 V j d G l v b j E v Q m V u Y 2 h t Y X J r c y B D b 3 J l I O W A p O W e i + O B q O W P g u e F p + W e i 0 J l b m N o T W F y a y 1 y Z X B v c n Q v 5 a S J 5 p u 0 4 4 G V 4 4 K M 4 4 G f 5 Z 6 L L n t I Z W F w Q W Z m a W 5 p d G l 6 Z U 1 h c 2 s s M T l 9 J n F 1 b 3 Q 7 L C Z x d W 9 0 O 1 N l Y 3 R p b 2 4 x L 0 J l b m N o b W F y a 3 M g Q 2 9 y Z S D l g K T l n o v j g a j l j 4 L n h a f l n o t C Z W 5 j a E 1 h c m s t c m V w b 3 J 0 L + W k i e a b t O O B l e O C j O O B n + W e i y 5 7 S G V h c E N v d W 5 0 L D I w f S Z x d W 9 0 O y w m c X V v d D t T Z W N 0 a W 9 u M S 9 C Z W 5 j a G 1 h c m t z I E N v c m U g 5 Y C k 5 Z 6 L 4 4 G o 5 Y + C 5 4 W n 5 Z 6 L Q m V u Y 2 h N Y X J r L X J l c G 9 y d C / l p I n m m 7 T j g Z X j g o z j g Z / l n o s u e 0 5 v Q W Z m a W 5 p d G l 6 Z S w y M X 0 m c X V v d D s s J n F 1 b 3 Q 7 U 2 V j d G l v b j E v Q m V u Y 2 h t Y X J r c y B D b 3 J l I O W A p O W e i + O B q O W P g u e F p + W e i 0 J l b m N o T W F y a y 1 y Z X B v c n Q v 5 a S J 5 p u 0 4 4 G V 4 4 K M 4 4 G f 5 Z 6 L L n t S Z X R h a W 5 W b S w y M n 0 m c X V v d D s s J n F 1 b 3 Q 7 U 2 V j d G l v b j E v Q m V u Y 2 h t Y X J r c y B D b 3 J l I O W A p O W e i + O B q O W P g u e F p + W e i 0 J l b m N o T W F y a y 1 y Z X B v c n Q v 5 a S J 5 p u 0 4 4 G V 4 4 K M 4 4 G f 5 Z 6 L L n t T Z X J 2 Z X I s M j N 9 J n F 1 b 3 Q 7 L C Z x d W 9 0 O 1 N l Y 3 R p b 2 4 x L 0 J l b m N o b W F y a 3 M g Q 2 9 y Z S D l g K T l n o v j g a j l j 4 L n h a f l n o t C Z W 5 j a E 1 h c m s t c m V w b 3 J 0 L + W k i e a b t O O B l e O C j O O B n + W e i y 5 7 Q X J n d W 1 l b n R z L D I 0 f S Z x d W 9 0 O y w m c X V v d D t T Z W N 0 a W 9 u M S 9 C Z W 5 j a G 1 h c m t z I E N v c m U g 5 Y C k 5 Z 6 L 4 4 G o 5 Y + C 5 4 W n 5 Z 6 L Q m V u Y 2 h N Y X J r L X J l c G 9 y d C / l p I n m m 7 T j g Z X j g o z j g Z / l n o s u e 0 J 1 a W x k Q 2 9 u Z m l n d X J h d G l v b i w y N X 0 m c X V v d D s s J n F 1 b 3 Q 7 U 2 V j d G l v b j E v Q m V u Y 2 h t Y X J r c y B D b 3 J l I O W A p O W e i + O B q O W P g u e F p + W e i 0 J l b m N o T W F y a y 1 y Z X B v c n Q v 5 a S J 5 p u 0 4 4 G V 4 4 K M 4 4 G f 5 Z 6 L L n t D b G 9 j a y w y N n 0 m c X V v d D s s J n F 1 b 3 Q 7 U 2 V j d G l v b j E v Q m V u Y 2 h t Y X J r c y B D b 3 J l I O W A p O W e i + O B q O W P g u e F p + W e i 0 J l b m N o T W F y a y 1 y Z X B v c n Q v 5 a S J 5 p u 0 4 4 G V 4 4 K M 4 4 G f 5 Z 6 L L n t F b m d p b m V G Y W N 0 b 3 J 5 L D I 3 f S Z x d W 9 0 O y w m c X V v d D t T Z W N 0 a W 9 u M S 9 C Z W 5 j a G 1 h c m t z I E N v c m U g 5 Y C k 5 Z 6 L 4 4 G o 5 Y + C 5 4 W n 5 Z 6 L Q m V u Y 2 h N Y X J r L X J l c G 9 y d C / l p I n m m 7 T j g Z X j g o z j g Z / l n o s u e 0 5 1 R 2 V 0 U m V m Z X J l b m N l c y w y O H 0 m c X V v d D s s J n F 1 b 3 Q 7 U 2 V j d G l v b j E v Q m V u Y 2 h t Y X J r c y B D b 3 J l I O W A p O W e i + O B q O W P g u e F p + W e i 0 J l b m N o T W F y a y 1 y Z X B v c n Q v 5 a S J 5 p u 0 4 4 G V 4 4 K M 4 4 G f 5 Z 6 L L n t U b 2 9 s Y 2 h h a W 4 s M j l 9 J n F 1 b 3 Q 7 L C Z x d W 9 0 O 1 N l Y 3 R p b 2 4 x L 0 J l b m N o b W F y a 3 M g Q 2 9 y Z S D l g K T l n o v j g a j l j 4 L n h a f l n o t C Z W 5 j a E 1 h c m s t c m V w b 3 J 0 L + W k i e a b t O O B l e O C j O O B n + W e i y 5 7 S X N N d X R h d G 9 y L D M w f S Z x d W 9 0 O y w m c X V v d D t T Z W N 0 a W 9 u M S 9 C Z W 5 j a G 1 h c m t z I E N v c m U g 5 Y C k 5 Z 6 L 4 4 G o 5 Y + C 5 4 W n 5 Z 6 L Q m V u Y 2 h N Y X J r L X J l c G 9 y d C / l p I n m m 7 T j g Z X j g o z j g Z / l n o s u e 0 l u d m 9 j Y X R p b 2 5 D b 3 V u d C w z M X 0 m c X V v d D s s J n F 1 b 3 Q 7 U 2 V j d G l v b j E v Q m V u Y 2 h t Y X J r c y B D b 3 J l I O W A p O W e i + O B q O W P g u e F p + W e i 0 J l b m N o T W F y a y 1 y Z X B v c n Q v 5 a S J 5 p u 0 4 4 G V 4 4 K M 4 4 G f 5 Z 6 L L n t J d G V y Y X R p b 2 5 D b 3 V u d C w z M n 0 m c X V v d D s s J n F 1 b 3 Q 7 U 2 V j d G l v b j E v Q m V u Y 2 h t Y X J r c y B D b 3 J l I O W A p O W e i + O B q O W P g u e F p + W e i 0 J l b m N o T W F y a y 1 y Z X B v c n Q v 5 a S J 5 p u 0 4 4 G V 4 4 K M 4 4 G f 5 Z 6 L L n t J d G V y Y X R p b 2 5 U a W 1 l L D M z f S Z x d W 9 0 O y w m c X V v d D t T Z W N 0 a W 9 u M S 9 C Z W 5 j a G 1 h c m t z I E N v c m U g 5 Y C k 5 Z 6 L 4 4 G o 5 Y + C 5 4 W n 5 Z 6 L Q m V u Y 2 h N Y X J r L X J l c G 9 y d C / l p I n m m 7 T j g Z X j g o z j g Z / l n o s u e 0 x h d W 5 j a E N v d W 5 0 L D M 0 f S Z x d W 9 0 O y w m c X V v d D t T Z W N 0 a W 9 u M S 9 C Z W 5 j a G 1 h c m t z I E N v c m U g 5 Y C k 5 Z 6 L 4 4 G o 5 Y + C 5 4 W n 5 Z 6 L Q m V u Y 2 h N Y X J r L X J l c G 9 y d C / l p I n m m 7 T j g Z X j g o z j g Z / l n o s u e 0 1 h e E l 0 Z X J h d G l v b k N v d W 5 0 L D M 1 f S Z x d W 9 0 O y w m c X V v d D t T Z W N 0 a W 9 u M S 9 C Z W 5 j a G 1 h c m t z I E N v c m U g 5 Y C k 5 Z 6 L 4 4 G o 5 Y + C 5 4 W n 5 Z 6 L Q m V u Y 2 h N Y X J r L X J l c G 9 y d C / l p I n m m 7 T j g Z X j g o z j g Z / l n o s u e 0 1 h e F d h c m 1 1 c E l 0 Z X J h d G l v b k N v d W 5 0 L D M 2 f S Z x d W 9 0 O y w m c X V v d D t T Z W N 0 a W 9 u M S 9 C Z W 5 j a G 1 h c m t z I E N v c m U g 5 Y C k 5 Z 6 L 4 4 G o 5 Y + C 5 4 W n 5 Z 6 L Q m V u Y 2 h N Y X J r L X J l c G 9 y d C / l p I n m m 7 T j g Z X j g o z j g Z / l n o s u e 0 1 p b k l 0 Z X J h d G l v b k N v d W 5 0 L D M 3 f S Z x d W 9 0 O y w m c X V v d D t T Z W N 0 a W 9 u M S 9 C Z W 5 j a G 1 h c m t z I E N v c m U g 5 Y C k 5 Z 6 L 4 4 G o 5 Y + C 5 4 W n 5 Z 6 L Q m V u Y 2 h N Y X J r L X J l c G 9 y d C / l p I n m m 7 T j g Z X j g o z j g Z / l n o s u e 0 1 p b l d h c m 1 1 c E l 0 Z X J h d G l v b k N v d W 5 0 L D M 4 f S Z x d W 9 0 O y w m c X V v d D t T Z W N 0 a W 9 u M S 9 C Z W 5 j a G 1 h c m t z I E N v c m U g 5 Y C k 5 Z 6 L 4 4 G o 5 Y + C 5 4 W n 5 Z 6 L Q m V u Y 2 h N Y X J r L X J l c G 9 y d C / l p I n m m 7 T j g Z X j g o z j g Z / l n o s u e 1 J 1 b l N 0 c m F 0 Z W d 5 L D M 5 f S Z x d W 9 0 O y w m c X V v d D t T Z W N 0 a W 9 u M S 9 C Z W 5 j a G 1 h c m t z I E N v c m U g 5 Y C k 5 Z 6 L 4 4 G o 5 Y + C 5 4 W n 5 Z 6 L Q m V u Y 2 h N Y X J r L X J l c G 9 y d C / l p I n m m 7 T j g Z X j g o z j g Z / l n o s u e 1 V u c m 9 s b E Z h Y 3 R v c i w 0 M H 0 m c X V v d D s s J n F 1 b 3 Q 7 U 2 V j d G l v b j E v Q m V u Y 2 h t Y X J r c y B D b 3 J l I O W A p O W e i + O B q O W P g u e F p + W e i 0 J l b m N o T W F y a y 1 y Z X B v c n Q v 5 a S J 5 p u 0 4 4 G V 4 4 K M 4 4 G f 5 Z 6 L L n t X Y X J t d X B D b 3 V u d C w 0 M X 0 m c X V v d D s s J n F 1 b 3 Q 7 U 2 V j d G l v b j E v Q m V u Y 2 h t Y X J r c y B D b 3 J l I O W A p O W e i + O B q O W P g u e F p + W e i 0 J l b m N o T W F y a y 1 y Z X B v c n Q v 5 a S J 5 p u 0 4 4 G V 4 4 K M 4 4 G f 5 Z 6 L L n t N Z W F u L D Q y f S Z x d W 9 0 O y w m c X V v d D t T Z W N 0 a W 9 u M S 9 C Z W 5 j a G 1 h c m t z I E N v c m U g 5 Y C k 5 Z 6 L 4 4 G o 5 Y + C 5 4 W n 5 Z 6 L Q m V u Y 2 h N Y X J r L X J l c G 9 y d C / l p I n m m 7 T j g Z X j g o z j g Z / l n o s u e 0 V y c m 9 y L D Q z f S Z x d W 9 0 O y w m c X V v d D t T Z W N 0 a W 9 u M S 9 C Z W 5 j a G 1 h c m t z I E N v c m U g 5 Y C k 5 Z 6 L 4 4 G o 5 Y + C 5 4 W n 5 Z 6 L Q m V u Y 2 h N Y X J r L X J l c G 9 y d C / l p I n m m 7 T j g Z X j g o z j g Z / l n o s u e 1 N 0 Z E R l d i w 0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5 j a G 1 h c m t z J T I w Q 2 9 y Z S U y M C V F N S U 4 M C V B N C V F N S U 5 R S U 4 Q i V F M y U 4 M S V B O C V F N S U 4 R i U 4 M i V F N y U 4 N S V B N y V F N S U 5 R S U 4 Q k J l b m N o T W F y a y 1 y Z X B v c n Q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N v c m U l M j A l R T U l O D A l Q T Q l R T U l O U U l O E I l R T M l O D E l Q T g l R T U l O E Y l O D I l R T c l O D U l Q T c l R T U l O U U l O E J C Z W 5 j a E 1 h c m s t c m V w b 3 J 0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D b 3 J l J T I w J U U 1 J T g w J U E 0 J U U 1 J T l F J T h C J U U z J T g x J U E 4 J U U 1 J T h G J T g y J U U 3 J T g 1 J U E 3 J U U 1 J T l F J T h C Q m V u Y 2 h N Y X J r L X J l c G 9 y d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X 0 N v c m V f J U U 1 J T g w J U E 0 J U U 1 J T l F J T h C J U U z J T g x J U E 4 J U U 1 J T h G J T g y J U U 3 J T g 1 J U E 3 J U U 1 J T l F J T h C Q m V u Y 2 h N Y X J r X 3 J l c G 9 y d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V U M D g 6 M T g 6 M z E u N T Q 1 M D U y N V o i I C 8 + P E V u d H J 5 I F R 5 c G U 9 I k Z p b G x D b 2 x 1 b W 5 U e X B l c y I g V m F s d W U 9 I n N C Z 1 l H Q l E 9 P S I g L z 4 8 R W 5 0 c n k g V H l w Z T 0 i R m l s b E N v b H V t b k 5 h b W V z I i B W Y W x 1 Z T 0 i c 1 s m c X V v d D t N Z X R o b 2 Q m c X V v d D s s J n F 1 b 3 Q 7 U G x h d G Z v c m 0 m c X V v d D s s J n F 1 b 3 Q 7 U n V u d G l t Z S Z x d W 9 0 O y w m c X V v d D t N Z W F u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t z X 0 N v c m V f 5 Y C k 5 Z 6 L 4 4 G o 5 Y + C 5 4 W n 5 Z 6 L Q m V u Y 2 h N Y X J r X 3 J l c G 9 y d D Q v 5 a S J 5 p u 0 4 4 G V 4 4 K M 4 4 G f 5 Z 6 L L n t N Z X R o b 2 Q s M H 0 m c X V v d D s s J n F 1 b 3 Q 7 U 2 V j d G l v b j E v Q m V u Y 2 h t Y X J r c 1 9 D b 3 J l X + W A p O W e i + O B q O W P g u e F p + W e i 0 J l b m N o T W F y a 1 9 y Z X B v c n Q 0 L + W k i e a b t O O B l e O C j O O B n + W e i y 5 7 U G x h d G Z v c m 0 s M X 0 m c X V v d D s s J n F 1 b 3 Q 7 U 2 V j d G l v b j E v Q m V u Y 2 h t Y X J r c 1 9 D b 3 J l X + W A p O W e i + O B q O W P g u e F p + W e i 0 J l b m N o T W F y a 1 9 y Z X B v c n Q 0 L + W k i e a b t O O B l e O C j O O B n + W e i y 5 7 U n V u d G l t Z S w y f S Z x d W 9 0 O y w m c X V v d D t T Z W N 0 a W 9 u M S 9 C Z W 5 j a G 1 h c m t z X 0 N v c m V f 5 Y C k 5 Z 6 L 4 4 G o 5 Y + C 5 4 W n 5 Z 6 L Q m V u Y 2 h N Y X J r X 3 J l c G 9 y d D Q v 5 a S J 5 p u 0 4 4 G V 4 4 K M 4 4 G f 5 Z 6 L L n t N Z W F u I C h u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V u Y 2 h t Y X J r c 1 9 D b 3 J l X + W A p O W e i + O B q O W P g u e F p + W e i 0 J l b m N o T W F y a 1 9 y Z X B v c n Q 0 L + W k i e a b t O O B l e O C j O O B n + W e i y 5 7 T W V 0 a G 9 k L D B 9 J n F 1 b 3 Q 7 L C Z x d W 9 0 O 1 N l Y 3 R p b 2 4 x L 0 J l b m N o b W F y a 3 N f Q 2 9 y Z V / l g K T l n o v j g a j l j 4 L n h a f l n o t C Z W 5 j a E 1 h c m t f c m V w b 3 J 0 N C / l p I n m m 7 T j g Z X j g o z j g Z / l n o s u e 1 B s Y X R m b 3 J t L D F 9 J n F 1 b 3 Q 7 L C Z x d W 9 0 O 1 N l Y 3 R p b 2 4 x L 0 J l b m N o b W F y a 3 N f Q 2 9 y Z V / l g K T l n o v j g a j l j 4 L n h a f l n o t C Z W 5 j a E 1 h c m t f c m V w b 3 J 0 N C / l p I n m m 7 T j g Z X j g o z j g Z / l n o s u e 1 J 1 b n R p b W U s M n 0 m c X V v d D s s J n F 1 b 3 Q 7 U 2 V j d G l v b j E v Q m V u Y 2 h t Y X J r c 1 9 D b 3 J l X + W A p O W e i + O B q O W P g u e F p + W e i 0 J l b m N o T W F y a 1 9 y Z X B v c n Q 0 L + W k i e a b t O O B l e O C j O O B n + W e i y 5 7 T W V h b i A o b n M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G 1 h c m t z X 0 N v c m V f J U U 1 J T g w J U E 0 J U U 1 J T l F J T h C J U U z J T g x J U E 4 J U U 1 J T h G J T g y J U U 3 J T g 1 J U E 3 J U U 1 J T l F J T h C Q m V u Y 2 h N Y X J r X 3 J l c G 9 y d D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1 9 D b 3 J l X y V F N S U 4 M C V B N C V F N S U 5 R S U 4 Q i V F M y U 4 M S V B O C V F N S U 4 R i U 4 M i V F N y U 4 N S V B N y V F N S U 5 R S U 4 Q k J l b m N o T W F y a 1 9 y Z X B v c n Q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D b 3 J l J T I w J U U 1 J T g w J U E 0 J U U 1 J T l F J T h C J U U z J T g x J U E 4 J U U 1 J T h G J T g y J U U 3 J T g 1 J U E 3 J U U 1 J T l F J T h C Q m V u Y 2 h N Y X J r L X J l c G 9 y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l b m N o b W F y a 3 N f Q 2 9 y Z V / l g K T l n o v j g a j l j 4 L n h a f l n o t C Z W 5 j a E 1 h c m t f c m V w b 3 J 0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V U M D g 6 M T E 6 N D M u M T A 3 M T g 2 M V o i I C 8 + P E V u d H J 5 I F R 5 c G U 9 I k Z p b G x D b 2 x 1 b W 5 U e X B l c y I g V m F s d W U 9 I n N C Z 1 l C Q m d Z R 0 J n W U d B d 1 l H Q m d Z R 0 F R R U J B U V l H Q V F F Q k J n W U d C Z 1 l H Q m d N R E J n T U d C Z 1 l H Q m d N R E J n W U c i I C 8 + P E V u d H J 5 I F R 5 c G U 9 I k Z p b G x D b 2 x 1 b W 5 O Y W 1 l c y I g V m F s d W U 9 I n N b J n F 1 b 3 Q 7 T W V 0 a G 9 k J n F 1 b 3 Q 7 L C Z x d W 9 0 O 0 p v Y i Z x d W 9 0 O y w m c X V v d D t B b m F s e X p l T G F 1 b m N o V m F y a W F u Y 2 U m c X V v d D s s J n F 1 b 3 Q 7 R X Z h b H V h d G V P d m V y a G V h Z C Z x d W 9 0 O y w m c X V v d D t N Y X h B Y n N v b H V 0 Z U V y c m 9 y J n F 1 b 3 Q 7 L C Z x d W 9 0 O 0 1 h e F J l b G F 0 a X Z l R X J y b 3 I m c X V v d D s s J n F 1 b 3 Q 7 T W l u S W 5 2 b 2 t l Q 2 9 1 b n Q m c X V v d D s s J n F 1 b 3 Q 7 T W l u S X R l c m F 0 a W 9 u V G l t Z S Z x d W 9 0 O y w m c X V v d D t P d X R s a W V y T W 9 k Z S Z x d W 9 0 O y w m c X V v d D t B Z m Z p b m l 0 e S Z x d W 9 0 O y w m c X V v d D t F b n Z p c m 9 u b W V u d F Z h c m l h Y m x l c y Z x d W 9 0 O y w m c X V v d D t K a X Q m c X V v d D s s J n F 1 b 3 Q 7 U G x h d G Z v c m 0 m c X V v d D s s J n F 1 b 3 Q 7 U G 9 3 Z X J Q b G F u T W 9 k Z S Z x d W 9 0 O y w m c X V v d D t S d W 5 0 a W 1 l J n F 1 b 3 Q 7 L C Z x d W 9 0 O 0 F s b G 9 3 V m V y e U x h c m d l T 2 J q Z W N 0 c y Z x d W 9 0 O y w m c X V v d D t D b 2 5 j d X J y Z W 5 0 J n F 1 b 3 Q 7 L C Z x d W 9 0 O 0 N w d U d y b 3 V w c y Z x d W 9 0 O y w m c X V v d D t G b 3 J j Z S Z x d W 9 0 O y w m c X V v d D t I Z W F w Q W Z m a W 5 p d G l 6 Z U 1 h c 2 s m c X V v d D s s J n F 1 b 3 Q 7 S G V h c E N v d W 5 0 J n F 1 b 3 Q 7 L C Z x d W 9 0 O 0 5 v Q W Z m a W 5 p d G l 6 Z S Z x d W 9 0 O y w m c X V v d D t S Z X R h a W 5 W b S Z x d W 9 0 O y w m c X V v d D t T Z X J 2 Z X I m c X V v d D s s J n F 1 b 3 Q 7 Q X J n d W 1 l b n R z J n F 1 b 3 Q 7 L C Z x d W 9 0 O 0 J 1 a W x k Q 2 9 u Z m l n d X J h d G l v b i Z x d W 9 0 O y w m c X V v d D t D b G 9 j a y Z x d W 9 0 O y w m c X V v d D t F b m d p b m V G Y W N 0 b 3 J 5 J n F 1 b 3 Q 7 L C Z x d W 9 0 O 0 5 1 R 2 V 0 U m V m Z X J l b m N l c y Z x d W 9 0 O y w m c X V v d D t U b 2 9 s Y 2 h h a W 4 m c X V v d D s s J n F 1 b 3 Q 7 S X N N d X R h d G 9 y J n F 1 b 3 Q 7 L C Z x d W 9 0 O 0 l u d m 9 j Y X R p b 2 5 D b 3 V u d C Z x d W 9 0 O y w m c X V v d D t J d G V y Y X R p b 2 5 D b 3 V u d C Z x d W 9 0 O y w m c X V v d D t J d G V y Y X R p b 2 5 U a W 1 l J n F 1 b 3 Q 7 L C Z x d W 9 0 O 0 x h d W 5 j a E N v d W 5 0 J n F 1 b 3 Q 7 L C Z x d W 9 0 O 0 1 h e E l 0 Z X J h d G l v b k N v d W 5 0 J n F 1 b 3 Q 7 L C Z x d W 9 0 O 0 1 h e F d h c m 1 1 c E l 0 Z X J h d G l v b k N v d W 5 0 J n F 1 b 3 Q 7 L C Z x d W 9 0 O 0 1 p b k l 0 Z X J h d G l v b k N v d W 5 0 J n F 1 b 3 Q 7 L C Z x d W 9 0 O 0 1 p b l d h c m 1 1 c E l 0 Z X J h d G l v b k N v d W 5 0 J n F 1 b 3 Q 7 L C Z x d W 9 0 O 1 J 1 b l N 0 c m F 0 Z W d 5 J n F 1 b 3 Q 7 L C Z x d W 9 0 O 1 V u c m 9 s b E Z h Y 3 R v c i Z x d W 9 0 O y w m c X V v d D t X Y X J t d X B D b 3 V u d C Z x d W 9 0 O y w m c X V v d D t N Z W F u J n F 1 b 3 Q 7 L C Z x d W 9 0 O 0 V y c m 9 y J n F 1 b 3 Q 7 L C Z x d W 9 0 O 1 N 0 Z E R l d i Z x d W 9 0 O 1 0 i I C 8 + P E V u d H J 5 I F R 5 c G U 9 I k Z p b G x T d G F 0 d X M i I F Z h b H V l P S J z Q 2 9 t c G x l d G U i I C 8 + P E V u d H J 5 I F R 5 c G U 9 I k Z p b G x D b 3 V u d C I g V m F s d W U 9 I m w x O C I g L z 4 8 R W 5 0 c n k g V H l w Z T 0 i U m V s Y X R p b 2 5 z a G l w S W 5 m b 0 N v b n R h a W 5 l c i I g V m F s d W U 9 I n N 7 J n F 1 b 3 Q 7 Y 2 9 s d W 1 u Q 2 9 1 b n Q m c X V v d D s 6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3 M g Q 2 9 y Z S D l g K T l n o v j g a j l j 4 L n h a f l n o t C Z W 5 j a E 1 h c m s t c m V w b 3 J 0 L + W k i e a b t O O B l e O C j O O B n + W e i y 5 7 T W V 0 a G 9 k L D B 9 J n F 1 b 3 Q 7 L C Z x d W 9 0 O 1 N l Y 3 R p b 2 4 x L 0 J l b m N o b W F y a 3 M g Q 2 9 y Z S D l g K T l n o v j g a j l j 4 L n h a f l n o t C Z W 5 j a E 1 h c m s t c m V w b 3 J 0 L + W k i e a b t O O B l e O C j O O B n + W e i y 5 7 S m 9 i L D F 9 J n F 1 b 3 Q 7 L C Z x d W 9 0 O 1 N l Y 3 R p b 2 4 x L 0 J l b m N o b W F y a 3 M g Q 2 9 y Z S D l g K T l n o v j g a j l j 4 L n h a f l n o t C Z W 5 j a E 1 h c m s t c m V w b 3 J 0 L + W k i e a b t O O B l e O C j O O B n + W e i y 5 7 Q W 5 h b H l 6 Z U x h d W 5 j a F Z h c m l h b m N l L D J 9 J n F 1 b 3 Q 7 L C Z x d W 9 0 O 1 N l Y 3 R p b 2 4 x L 0 J l b m N o b W F y a 3 M g Q 2 9 y Z S D l g K T l n o v j g a j l j 4 L n h a f l n o t C Z W 5 j a E 1 h c m s t c m V w b 3 J 0 L + W k i e a b t O O B l e O C j O O B n + W e i y 5 7 R X Z h b H V h d G V P d m V y a G V h Z C w z f S Z x d W 9 0 O y w m c X V v d D t T Z W N 0 a W 9 u M S 9 C Z W 5 j a G 1 h c m t z I E N v c m U g 5 Y C k 5 Z 6 L 4 4 G o 5 Y + C 5 4 W n 5 Z 6 L Q m V u Y 2 h N Y X J r L X J l c G 9 y d C / l p I n m m 7 T j g Z X j g o z j g Z / l n o s u e 0 1 h e E F i c 2 9 s d X R l R X J y b 3 I s N H 0 m c X V v d D s s J n F 1 b 3 Q 7 U 2 V j d G l v b j E v Q m V u Y 2 h t Y X J r c y B D b 3 J l I O W A p O W e i + O B q O W P g u e F p + W e i 0 J l b m N o T W F y a y 1 y Z X B v c n Q v 5 a S J 5 p u 0 4 4 G V 4 4 K M 4 4 G f 5 Z 6 L L n t N Y X h S Z W x h d G l 2 Z U V y c m 9 y L D V 9 J n F 1 b 3 Q 7 L C Z x d W 9 0 O 1 N l Y 3 R p b 2 4 x L 0 J l b m N o b W F y a 3 M g Q 2 9 y Z S D l g K T l n o v j g a j l j 4 L n h a f l n o t C Z W 5 j a E 1 h c m s t c m V w b 3 J 0 L + W k i e a b t O O B l e O C j O O B n + W e i y 5 7 T W l u S W 5 2 b 2 t l Q 2 9 1 b n Q s N n 0 m c X V v d D s s J n F 1 b 3 Q 7 U 2 V j d G l v b j E v Q m V u Y 2 h t Y X J r c y B D b 3 J l I O W A p O W e i + O B q O W P g u e F p + W e i 0 J l b m N o T W F y a y 1 y Z X B v c n Q v 5 a S J 5 p u 0 4 4 G V 4 4 K M 4 4 G f 5 Z 6 L L n t N a W 5 J d G V y Y X R p b 2 5 U a W 1 l L D d 9 J n F 1 b 3 Q 7 L C Z x d W 9 0 O 1 N l Y 3 R p b 2 4 x L 0 J l b m N o b W F y a 3 M g Q 2 9 y Z S D l g K T l n o v j g a j l j 4 L n h a f l n o t C Z W 5 j a E 1 h c m s t c m V w b 3 J 0 L + W k i e a b t O O B l e O C j O O B n + W e i y 5 7 T 3 V 0 b G l l c k 1 v Z G U s O H 0 m c X V v d D s s J n F 1 b 3 Q 7 U 2 V j d G l v b j E v Q m V u Y 2 h t Y X J r c y B D b 3 J l I O W A p O W e i + O B q O W P g u e F p + W e i 0 J l b m N o T W F y a y 1 y Z X B v c n Q v 5 a S J 5 p u 0 4 4 G V 4 4 K M 4 4 G f 5 Z 6 L L n t B Z m Z p b m l 0 e S w 5 f S Z x d W 9 0 O y w m c X V v d D t T Z W N 0 a W 9 u M S 9 C Z W 5 j a G 1 h c m t z I E N v c m U g 5 Y C k 5 Z 6 L 4 4 G o 5 Y + C 5 4 W n 5 Z 6 L Q m V u Y 2 h N Y X J r L X J l c G 9 y d C / l p I n m m 7 T j g Z X j g o z j g Z / l n o s u e 0 V u d m l y b 2 5 t Z W 5 0 V m F y a W F i b G V z L D E w f S Z x d W 9 0 O y w m c X V v d D t T Z W N 0 a W 9 u M S 9 C Z W 5 j a G 1 h c m t z I E N v c m U g 5 Y C k 5 Z 6 L 4 4 G o 5 Y + C 5 4 W n 5 Z 6 L Q m V u Y 2 h N Y X J r L X J l c G 9 y d C / l p I n m m 7 T j g Z X j g o z j g Z / l n o s u e 0 p p d C w x M X 0 m c X V v d D s s J n F 1 b 3 Q 7 U 2 V j d G l v b j E v Q m V u Y 2 h t Y X J r c y B D b 3 J l I O W A p O W e i + O B q O W P g u e F p + W e i 0 J l b m N o T W F y a y 1 y Z X B v c n Q v 5 a S J 5 p u 0 4 4 G V 4 4 K M 4 4 G f 5 Z 6 L L n t Q b G F 0 Z m 9 y b S w x M n 0 m c X V v d D s s J n F 1 b 3 Q 7 U 2 V j d G l v b j E v Q m V u Y 2 h t Y X J r c y B D b 3 J l I O W A p O W e i + O B q O W P g u e F p + W e i 0 J l b m N o T W F y a y 1 y Z X B v c n Q v 5 a S J 5 p u 0 4 4 G V 4 4 K M 4 4 G f 5 Z 6 L L n t Q b 3 d l c l B s Y W 5 N b 2 R l L D E z f S Z x d W 9 0 O y w m c X V v d D t T Z W N 0 a W 9 u M S 9 C Z W 5 j a G 1 h c m t z I E N v c m U g 5 Y C k 5 Z 6 L 4 4 G o 5 Y + C 5 4 W n 5 Z 6 L Q m V u Y 2 h N Y X J r L X J l c G 9 y d C / l p I n m m 7 T j g Z X j g o z j g Z / l n o s u e 1 J 1 b n R p b W U s M T R 9 J n F 1 b 3 Q 7 L C Z x d W 9 0 O 1 N l Y 3 R p b 2 4 x L 0 J l b m N o b W F y a 3 M g Q 2 9 y Z S D l g K T l n o v j g a j l j 4 L n h a f l n o t C Z W 5 j a E 1 h c m s t c m V w b 3 J 0 L + W k i e a b t O O B l e O C j O O B n + W e i y 5 7 Q W x s b 3 d W Z X J 5 T G F y Z 2 V P Y m p l Y 3 R z L D E 1 f S Z x d W 9 0 O y w m c X V v d D t T Z W N 0 a W 9 u M S 9 C Z W 5 j a G 1 h c m t z I E N v c m U g 5 Y C k 5 Z 6 L 4 4 G o 5 Y + C 5 4 W n 5 Z 6 L Q m V u Y 2 h N Y X J r L X J l c G 9 y d C / l p I n m m 7 T j g Z X j g o z j g Z / l n o s u e 0 N v b m N 1 c n J l b n Q s M T Z 9 J n F 1 b 3 Q 7 L C Z x d W 9 0 O 1 N l Y 3 R p b 2 4 x L 0 J l b m N o b W F y a 3 M g Q 2 9 y Z S D l g K T l n o v j g a j l j 4 L n h a f l n o t C Z W 5 j a E 1 h c m s t c m V w b 3 J 0 L + W k i e a b t O O B l e O C j O O B n + W e i y 5 7 Q 3 B 1 R 3 J v d X B z L D E 3 f S Z x d W 9 0 O y w m c X V v d D t T Z W N 0 a W 9 u M S 9 C Z W 5 j a G 1 h c m t z I E N v c m U g 5 Y C k 5 Z 6 L 4 4 G o 5 Y + C 5 4 W n 5 Z 6 L Q m V u Y 2 h N Y X J r L X J l c G 9 y d C / l p I n m m 7 T j g Z X j g o z j g Z / l n o s u e 0 Z v c m N l L D E 4 f S Z x d W 9 0 O y w m c X V v d D t T Z W N 0 a W 9 u M S 9 C Z W 5 j a G 1 h c m t z I E N v c m U g 5 Y C k 5 Z 6 L 4 4 G o 5 Y + C 5 4 W n 5 Z 6 L Q m V u Y 2 h N Y X J r L X J l c G 9 y d C / l p I n m m 7 T j g Z X j g o z j g Z / l n o s u e 0 h l Y X B B Z m Z p b m l 0 a X p l T W F z a y w x O X 0 m c X V v d D s s J n F 1 b 3 Q 7 U 2 V j d G l v b j E v Q m V u Y 2 h t Y X J r c y B D b 3 J l I O W A p O W e i + O B q O W P g u e F p + W e i 0 J l b m N o T W F y a y 1 y Z X B v c n Q v 5 a S J 5 p u 0 4 4 G V 4 4 K M 4 4 G f 5 Z 6 L L n t I Z W F w Q 2 9 1 b n Q s M j B 9 J n F 1 b 3 Q 7 L C Z x d W 9 0 O 1 N l Y 3 R p b 2 4 x L 0 J l b m N o b W F y a 3 M g Q 2 9 y Z S D l g K T l n o v j g a j l j 4 L n h a f l n o t C Z W 5 j a E 1 h c m s t c m V w b 3 J 0 L + W k i e a b t O O B l e O C j O O B n + W e i y 5 7 T m 9 B Z m Z p b m l 0 a X p l L D I x f S Z x d W 9 0 O y w m c X V v d D t T Z W N 0 a W 9 u M S 9 C Z W 5 j a G 1 h c m t z I E N v c m U g 5 Y C k 5 Z 6 L 4 4 G o 5 Y + C 5 4 W n 5 Z 6 L Q m V u Y 2 h N Y X J r L X J l c G 9 y d C / l p I n m m 7 T j g Z X j g o z j g Z / l n o s u e 1 J l d G F p b l Z t L D I y f S Z x d W 9 0 O y w m c X V v d D t T Z W N 0 a W 9 u M S 9 C Z W 5 j a G 1 h c m t z I E N v c m U g 5 Y C k 5 Z 6 L 4 4 G o 5 Y + C 5 4 W n 5 Z 6 L Q m V u Y 2 h N Y X J r L X J l c G 9 y d C / l p I n m m 7 T j g Z X j g o z j g Z / l n o s u e 1 N l c n Z l c i w y M 3 0 m c X V v d D s s J n F 1 b 3 Q 7 U 2 V j d G l v b j E v Q m V u Y 2 h t Y X J r c y B D b 3 J l I O W A p O W e i + O B q O W P g u e F p + W e i 0 J l b m N o T W F y a y 1 y Z X B v c n Q v 5 a S J 5 p u 0 4 4 G V 4 4 K M 4 4 G f 5 Z 6 L L n t B c m d 1 b W V u d H M s M j R 9 J n F 1 b 3 Q 7 L C Z x d W 9 0 O 1 N l Y 3 R p b 2 4 x L 0 J l b m N o b W F y a 3 M g Q 2 9 y Z S D l g K T l n o v j g a j l j 4 L n h a f l n o t C Z W 5 j a E 1 h c m s t c m V w b 3 J 0 L + W k i e a b t O O B l e O C j O O B n + W e i y 5 7 Q n V p b G R D b 2 5 m a W d 1 c m F 0 a W 9 u L D I 1 f S Z x d W 9 0 O y w m c X V v d D t T Z W N 0 a W 9 u M S 9 C Z W 5 j a G 1 h c m t z I E N v c m U g 5 Y C k 5 Z 6 L 4 4 G o 5 Y + C 5 4 W n 5 Z 6 L Q m V u Y 2 h N Y X J r L X J l c G 9 y d C / l p I n m m 7 T j g Z X j g o z j g Z / l n o s u e 0 N s b 2 N r L D I 2 f S Z x d W 9 0 O y w m c X V v d D t T Z W N 0 a W 9 u M S 9 C Z W 5 j a G 1 h c m t z I E N v c m U g 5 Y C k 5 Z 6 L 4 4 G o 5 Y + C 5 4 W n 5 Z 6 L Q m V u Y 2 h N Y X J r L X J l c G 9 y d C / l p I n m m 7 T j g Z X j g o z j g Z / l n o s u e 0 V u Z 2 l u Z U Z h Y 3 R v c n k s M j d 9 J n F 1 b 3 Q 7 L C Z x d W 9 0 O 1 N l Y 3 R p b 2 4 x L 0 J l b m N o b W F y a 3 M g Q 2 9 y Z S D l g K T l n o v j g a j l j 4 L n h a f l n o t C Z W 5 j a E 1 h c m s t c m V w b 3 J 0 L + W k i e a b t O O B l e O C j O O B n + W e i y 5 7 T n V H Z X R S Z W Z l c m V u Y 2 V z L D I 4 f S Z x d W 9 0 O y w m c X V v d D t T Z W N 0 a W 9 u M S 9 C Z W 5 j a G 1 h c m t z I E N v c m U g 5 Y C k 5 Z 6 L 4 4 G o 5 Y + C 5 4 W n 5 Z 6 L Q m V u Y 2 h N Y X J r L X J l c G 9 y d C / l p I n m m 7 T j g Z X j g o z j g Z / l n o s u e 1 R v b 2 x j a G F p b i w y O X 0 m c X V v d D s s J n F 1 b 3 Q 7 U 2 V j d G l v b j E v Q m V u Y 2 h t Y X J r c y B D b 3 J l I O W A p O W e i + O B q O W P g u e F p + W e i 0 J l b m N o T W F y a y 1 y Z X B v c n Q v 5 a S J 5 p u 0 4 4 G V 4 4 K M 4 4 G f 5 Z 6 L L n t J c 0 1 1 d G F 0 b 3 I s M z B 9 J n F 1 b 3 Q 7 L C Z x d W 9 0 O 1 N l Y 3 R p b 2 4 x L 0 J l b m N o b W F y a 3 M g Q 2 9 y Z S D l g K T l n o v j g a j l j 4 L n h a f l n o t C Z W 5 j a E 1 h c m s t c m V w b 3 J 0 L + W k i e a b t O O B l e O C j O O B n + W e i y 5 7 S W 5 2 b 2 N h d G l v b k N v d W 5 0 L D M x f S Z x d W 9 0 O y w m c X V v d D t T Z W N 0 a W 9 u M S 9 C Z W 5 j a G 1 h c m t z I E N v c m U g 5 Y C k 5 Z 6 L 4 4 G o 5 Y + C 5 4 W n 5 Z 6 L Q m V u Y 2 h N Y X J r L X J l c G 9 y d C / l p I n m m 7 T j g Z X j g o z j g Z / l n o s u e 0 l 0 Z X J h d G l v b k N v d W 5 0 L D M y f S Z x d W 9 0 O y w m c X V v d D t T Z W N 0 a W 9 u M S 9 C Z W 5 j a G 1 h c m t z I E N v c m U g 5 Y C k 5 Z 6 L 4 4 G o 5 Y + C 5 4 W n 5 Z 6 L Q m V u Y 2 h N Y X J r L X J l c G 9 y d C / l p I n m m 7 T j g Z X j g o z j g Z / l n o s u e 0 l 0 Z X J h d G l v b l R p b W U s M z N 9 J n F 1 b 3 Q 7 L C Z x d W 9 0 O 1 N l Y 3 R p b 2 4 x L 0 J l b m N o b W F y a 3 M g Q 2 9 y Z S D l g K T l n o v j g a j l j 4 L n h a f l n o t C Z W 5 j a E 1 h c m s t c m V w b 3 J 0 L + W k i e a b t O O B l e O C j O O B n + W e i y 5 7 T G F 1 b m N o Q 2 9 1 b n Q s M z R 9 J n F 1 b 3 Q 7 L C Z x d W 9 0 O 1 N l Y 3 R p b 2 4 x L 0 J l b m N o b W F y a 3 M g Q 2 9 y Z S D l g K T l n o v j g a j l j 4 L n h a f l n o t C Z W 5 j a E 1 h c m s t c m V w b 3 J 0 L + W k i e a b t O O B l e O C j O O B n + W e i y 5 7 T W F 4 S X R l c m F 0 a W 9 u Q 2 9 1 b n Q s M z V 9 J n F 1 b 3 Q 7 L C Z x d W 9 0 O 1 N l Y 3 R p b 2 4 x L 0 J l b m N o b W F y a 3 M g Q 2 9 y Z S D l g K T l n o v j g a j l j 4 L n h a f l n o t C Z W 5 j a E 1 h c m s t c m V w b 3 J 0 L + W k i e a b t O O B l e O C j O O B n + W e i y 5 7 T W F 4 V 2 F y b X V w S X R l c m F 0 a W 9 u Q 2 9 1 b n Q s M z Z 9 J n F 1 b 3 Q 7 L C Z x d W 9 0 O 1 N l Y 3 R p b 2 4 x L 0 J l b m N o b W F y a 3 M g Q 2 9 y Z S D l g K T l n o v j g a j l j 4 L n h a f l n o t C Z W 5 j a E 1 h c m s t c m V w b 3 J 0 L + W k i e a b t O O B l e O C j O O B n + W e i y 5 7 T W l u S X R l c m F 0 a W 9 u Q 2 9 1 b n Q s M z d 9 J n F 1 b 3 Q 7 L C Z x d W 9 0 O 1 N l Y 3 R p b 2 4 x L 0 J l b m N o b W F y a 3 M g Q 2 9 y Z S D l g K T l n o v j g a j l j 4 L n h a f l n o t C Z W 5 j a E 1 h c m s t c m V w b 3 J 0 L + W k i e a b t O O B l e O C j O O B n + W e i y 5 7 T W l u V 2 F y b X V w S X R l c m F 0 a W 9 u Q 2 9 1 b n Q s M z h 9 J n F 1 b 3 Q 7 L C Z x d W 9 0 O 1 N l Y 3 R p b 2 4 x L 0 J l b m N o b W F y a 3 M g Q 2 9 y Z S D l g K T l n o v j g a j l j 4 L n h a f l n o t C Z W 5 j a E 1 h c m s t c m V w b 3 J 0 L + W k i e a b t O O B l e O C j O O B n + W e i y 5 7 U n V u U 3 R y Y X R l Z 3 k s M z l 9 J n F 1 b 3 Q 7 L C Z x d W 9 0 O 1 N l Y 3 R p b 2 4 x L 0 J l b m N o b W F y a 3 M g Q 2 9 y Z S D l g K T l n o v j g a j l j 4 L n h a f l n o t C Z W 5 j a E 1 h c m s t c m V w b 3 J 0 L + W k i e a b t O O B l e O C j O O B n + W e i y 5 7 V W 5 y b 2 x s R m F j d G 9 y L D Q w f S Z x d W 9 0 O y w m c X V v d D t T Z W N 0 a W 9 u M S 9 C Z W 5 j a G 1 h c m t z I E N v c m U g 5 Y C k 5 Z 6 L 4 4 G o 5 Y + C 5 4 W n 5 Z 6 L Q m V u Y 2 h N Y X J r L X J l c G 9 y d C / l p I n m m 7 T j g Z X j g o z j g Z / l n o s u e 1 d h c m 1 1 c E N v d W 5 0 L D Q x f S Z x d W 9 0 O y w m c X V v d D t T Z W N 0 a W 9 u M S 9 C Z W 5 j a G 1 h c m t z I E N v c m U g 5 Y C k 5 Z 6 L 4 4 G o 5 Y + C 5 4 W n 5 Z 6 L Q m V u Y 2 h N Y X J r L X J l c G 9 y d C / l p I n m m 7 T j g Z X j g o z j g Z / l n o s u e 0 1 l Y W 4 s N D J 9 J n F 1 b 3 Q 7 L C Z x d W 9 0 O 1 N l Y 3 R p b 2 4 x L 0 J l b m N o b W F y a 3 M g Q 2 9 y Z S D l g K T l n o v j g a j l j 4 L n h a f l n o t C Z W 5 j a E 1 h c m s t c m V w b 3 J 0 L + W k i e a b t O O B l e O C j O O B n + W e i y 5 7 R X J y b 3 I s N D N 9 J n F 1 b 3 Q 7 L C Z x d W 9 0 O 1 N l Y 3 R p b 2 4 x L 0 J l b m N o b W F y a 3 M g Q 2 9 y Z S D l g K T l n o v j g a j l j 4 L n h a f l n o t C Z W 5 j a E 1 h c m s t c m V w b 3 J 0 L + W k i e a b t O O B l e O C j O O B n + W e i y 5 7 U 3 R k R G V 2 L D Q 0 f S Z x d W 9 0 O 1 0 s J n F 1 b 3 Q 7 Q 2 9 s d W 1 u Q 2 9 1 b n Q m c X V v d D s 6 N D U s J n F 1 b 3 Q 7 S 2 V 5 Q 2 9 s d W 1 u T m F t Z X M m c X V v d D s 6 W 1 0 s J n F 1 b 3 Q 7 Q 2 9 s d W 1 u S W R l b n R p d G l l c y Z x d W 9 0 O z p b J n F 1 b 3 Q 7 U 2 V j d G l v b j E v Q m V u Y 2 h t Y X J r c y B D b 3 J l I O W A p O W e i + O B q O W P g u e F p + W e i 0 J l b m N o T W F y a y 1 y Z X B v c n Q v 5 a S J 5 p u 0 4 4 G V 4 4 K M 4 4 G f 5 Z 6 L L n t N Z X R o b 2 Q s M H 0 m c X V v d D s s J n F 1 b 3 Q 7 U 2 V j d G l v b j E v Q m V u Y 2 h t Y X J r c y B D b 3 J l I O W A p O W e i + O B q O W P g u e F p + W e i 0 J l b m N o T W F y a y 1 y Z X B v c n Q v 5 a S J 5 p u 0 4 4 G V 4 4 K M 4 4 G f 5 Z 6 L L n t K b 2 I s M X 0 m c X V v d D s s J n F 1 b 3 Q 7 U 2 V j d G l v b j E v Q m V u Y 2 h t Y X J r c y B D b 3 J l I O W A p O W e i + O B q O W P g u e F p + W e i 0 J l b m N o T W F y a y 1 y Z X B v c n Q v 5 a S J 5 p u 0 4 4 G V 4 4 K M 4 4 G f 5 Z 6 L L n t B b m F s e X p l T G F 1 b m N o V m F y a W F u Y 2 U s M n 0 m c X V v d D s s J n F 1 b 3 Q 7 U 2 V j d G l v b j E v Q m V u Y 2 h t Y X J r c y B D b 3 J l I O W A p O W e i + O B q O W P g u e F p + W e i 0 J l b m N o T W F y a y 1 y Z X B v c n Q v 5 a S J 5 p u 0 4 4 G V 4 4 K M 4 4 G f 5 Z 6 L L n t F d m F s d W F 0 Z U 9 2 Z X J o Z W F k L D N 9 J n F 1 b 3 Q 7 L C Z x d W 9 0 O 1 N l Y 3 R p b 2 4 x L 0 J l b m N o b W F y a 3 M g Q 2 9 y Z S D l g K T l n o v j g a j l j 4 L n h a f l n o t C Z W 5 j a E 1 h c m s t c m V w b 3 J 0 L + W k i e a b t O O B l e O C j O O B n + W e i y 5 7 T W F 4 Q W J z b 2 x 1 d G V F c n J v c i w 0 f S Z x d W 9 0 O y w m c X V v d D t T Z W N 0 a W 9 u M S 9 C Z W 5 j a G 1 h c m t z I E N v c m U g 5 Y C k 5 Z 6 L 4 4 G o 5 Y + C 5 4 W n 5 Z 6 L Q m V u Y 2 h N Y X J r L X J l c G 9 y d C / l p I n m m 7 T j g Z X j g o z j g Z / l n o s u e 0 1 h e F J l b G F 0 a X Z l R X J y b 3 I s N X 0 m c X V v d D s s J n F 1 b 3 Q 7 U 2 V j d G l v b j E v Q m V u Y 2 h t Y X J r c y B D b 3 J l I O W A p O W e i + O B q O W P g u e F p + W e i 0 J l b m N o T W F y a y 1 y Z X B v c n Q v 5 a S J 5 p u 0 4 4 G V 4 4 K M 4 4 G f 5 Z 6 L L n t N a W 5 J b n Z v a 2 V D b 3 V u d C w 2 f S Z x d W 9 0 O y w m c X V v d D t T Z W N 0 a W 9 u M S 9 C Z W 5 j a G 1 h c m t z I E N v c m U g 5 Y C k 5 Z 6 L 4 4 G o 5 Y + C 5 4 W n 5 Z 6 L Q m V u Y 2 h N Y X J r L X J l c G 9 y d C / l p I n m m 7 T j g Z X j g o z j g Z / l n o s u e 0 1 p b k l 0 Z X J h d G l v b l R p b W U s N 3 0 m c X V v d D s s J n F 1 b 3 Q 7 U 2 V j d G l v b j E v Q m V u Y 2 h t Y X J r c y B D b 3 J l I O W A p O W e i + O B q O W P g u e F p + W e i 0 J l b m N o T W F y a y 1 y Z X B v c n Q v 5 a S J 5 p u 0 4 4 G V 4 4 K M 4 4 G f 5 Z 6 L L n t P d X R s a W V y T W 9 k Z S w 4 f S Z x d W 9 0 O y w m c X V v d D t T Z W N 0 a W 9 u M S 9 C Z W 5 j a G 1 h c m t z I E N v c m U g 5 Y C k 5 Z 6 L 4 4 G o 5 Y + C 5 4 W n 5 Z 6 L Q m V u Y 2 h N Y X J r L X J l c G 9 y d C / l p I n m m 7 T j g Z X j g o z j g Z / l n o s u e 0 F m Z m l u a X R 5 L D l 9 J n F 1 b 3 Q 7 L C Z x d W 9 0 O 1 N l Y 3 R p b 2 4 x L 0 J l b m N o b W F y a 3 M g Q 2 9 y Z S D l g K T l n o v j g a j l j 4 L n h a f l n o t C Z W 5 j a E 1 h c m s t c m V w b 3 J 0 L + W k i e a b t O O B l e O C j O O B n + W e i y 5 7 R W 5 2 a X J v b m 1 l b n R W Y X J p Y W J s Z X M s M T B 9 J n F 1 b 3 Q 7 L C Z x d W 9 0 O 1 N l Y 3 R p b 2 4 x L 0 J l b m N o b W F y a 3 M g Q 2 9 y Z S D l g K T l n o v j g a j l j 4 L n h a f l n o t C Z W 5 j a E 1 h c m s t c m V w b 3 J 0 L + W k i e a b t O O B l e O C j O O B n + W e i y 5 7 S m l 0 L D E x f S Z x d W 9 0 O y w m c X V v d D t T Z W N 0 a W 9 u M S 9 C Z W 5 j a G 1 h c m t z I E N v c m U g 5 Y C k 5 Z 6 L 4 4 G o 5 Y + C 5 4 W n 5 Z 6 L Q m V u Y 2 h N Y X J r L X J l c G 9 y d C / l p I n m m 7 T j g Z X j g o z j g Z / l n o s u e 1 B s Y X R m b 3 J t L D E y f S Z x d W 9 0 O y w m c X V v d D t T Z W N 0 a W 9 u M S 9 C Z W 5 j a G 1 h c m t z I E N v c m U g 5 Y C k 5 Z 6 L 4 4 G o 5 Y + C 5 4 W n 5 Z 6 L Q m V u Y 2 h N Y X J r L X J l c G 9 y d C / l p I n m m 7 T j g Z X j g o z j g Z / l n o s u e 1 B v d 2 V y U G x h b k 1 v Z G U s M T N 9 J n F 1 b 3 Q 7 L C Z x d W 9 0 O 1 N l Y 3 R p b 2 4 x L 0 J l b m N o b W F y a 3 M g Q 2 9 y Z S D l g K T l n o v j g a j l j 4 L n h a f l n o t C Z W 5 j a E 1 h c m s t c m V w b 3 J 0 L + W k i e a b t O O B l e O C j O O B n + W e i y 5 7 U n V u d G l t Z S w x N H 0 m c X V v d D s s J n F 1 b 3 Q 7 U 2 V j d G l v b j E v Q m V u Y 2 h t Y X J r c y B D b 3 J l I O W A p O W e i + O B q O W P g u e F p + W e i 0 J l b m N o T W F y a y 1 y Z X B v c n Q v 5 a S J 5 p u 0 4 4 G V 4 4 K M 4 4 G f 5 Z 6 L L n t B b G x v d 1 Z l c n l M Y X J n Z U 9 i a m V j d H M s M T V 9 J n F 1 b 3 Q 7 L C Z x d W 9 0 O 1 N l Y 3 R p b 2 4 x L 0 J l b m N o b W F y a 3 M g Q 2 9 y Z S D l g K T l n o v j g a j l j 4 L n h a f l n o t C Z W 5 j a E 1 h c m s t c m V w b 3 J 0 L + W k i e a b t O O B l e O C j O O B n + W e i y 5 7 Q 2 9 u Y 3 V y c m V u d C w x N n 0 m c X V v d D s s J n F 1 b 3 Q 7 U 2 V j d G l v b j E v Q m V u Y 2 h t Y X J r c y B D b 3 J l I O W A p O W e i + O B q O W P g u e F p + W e i 0 J l b m N o T W F y a y 1 y Z X B v c n Q v 5 a S J 5 p u 0 4 4 G V 4 4 K M 4 4 G f 5 Z 6 L L n t D c H V H c m 9 1 c H M s M T d 9 J n F 1 b 3 Q 7 L C Z x d W 9 0 O 1 N l Y 3 R p b 2 4 x L 0 J l b m N o b W F y a 3 M g Q 2 9 y Z S D l g K T l n o v j g a j l j 4 L n h a f l n o t C Z W 5 j a E 1 h c m s t c m V w b 3 J 0 L + W k i e a b t O O B l e O C j O O B n + W e i y 5 7 R m 9 y Y 2 U s M T h 9 J n F 1 b 3 Q 7 L C Z x d W 9 0 O 1 N l Y 3 R p b 2 4 x L 0 J l b m N o b W F y a 3 M g Q 2 9 y Z S D l g K T l n o v j g a j l j 4 L n h a f l n o t C Z W 5 j a E 1 h c m s t c m V w b 3 J 0 L + W k i e a b t O O B l e O C j O O B n + W e i y 5 7 S G V h c E F m Z m l u a X R p e m V N Y X N r L D E 5 f S Z x d W 9 0 O y w m c X V v d D t T Z W N 0 a W 9 u M S 9 C Z W 5 j a G 1 h c m t z I E N v c m U g 5 Y C k 5 Z 6 L 4 4 G o 5 Y + C 5 4 W n 5 Z 6 L Q m V u Y 2 h N Y X J r L X J l c G 9 y d C / l p I n m m 7 T j g Z X j g o z j g Z / l n o s u e 0 h l Y X B D b 3 V u d C w y M H 0 m c X V v d D s s J n F 1 b 3 Q 7 U 2 V j d G l v b j E v Q m V u Y 2 h t Y X J r c y B D b 3 J l I O W A p O W e i + O B q O W P g u e F p + W e i 0 J l b m N o T W F y a y 1 y Z X B v c n Q v 5 a S J 5 p u 0 4 4 G V 4 4 K M 4 4 G f 5 Z 6 L L n t O b 0 F m Z m l u a X R p e m U s M j F 9 J n F 1 b 3 Q 7 L C Z x d W 9 0 O 1 N l Y 3 R p b 2 4 x L 0 J l b m N o b W F y a 3 M g Q 2 9 y Z S D l g K T l n o v j g a j l j 4 L n h a f l n o t C Z W 5 j a E 1 h c m s t c m V w b 3 J 0 L + W k i e a b t O O B l e O C j O O B n + W e i y 5 7 U m V 0 Y W l u V m 0 s M j J 9 J n F 1 b 3 Q 7 L C Z x d W 9 0 O 1 N l Y 3 R p b 2 4 x L 0 J l b m N o b W F y a 3 M g Q 2 9 y Z S D l g K T l n o v j g a j l j 4 L n h a f l n o t C Z W 5 j a E 1 h c m s t c m V w b 3 J 0 L + W k i e a b t O O B l e O C j O O B n + W e i y 5 7 U 2 V y d m V y L D I z f S Z x d W 9 0 O y w m c X V v d D t T Z W N 0 a W 9 u M S 9 C Z W 5 j a G 1 h c m t z I E N v c m U g 5 Y C k 5 Z 6 L 4 4 G o 5 Y + C 5 4 W n 5 Z 6 L Q m V u Y 2 h N Y X J r L X J l c G 9 y d C / l p I n m m 7 T j g Z X j g o z j g Z / l n o s u e 0 F y Z 3 V t Z W 5 0 c y w y N H 0 m c X V v d D s s J n F 1 b 3 Q 7 U 2 V j d G l v b j E v Q m V u Y 2 h t Y X J r c y B D b 3 J l I O W A p O W e i + O B q O W P g u e F p + W e i 0 J l b m N o T W F y a y 1 y Z X B v c n Q v 5 a S J 5 p u 0 4 4 G V 4 4 K M 4 4 G f 5 Z 6 L L n t C d W l s Z E N v b m Z p Z 3 V y Y X R p b 2 4 s M j V 9 J n F 1 b 3 Q 7 L C Z x d W 9 0 O 1 N l Y 3 R p b 2 4 x L 0 J l b m N o b W F y a 3 M g Q 2 9 y Z S D l g K T l n o v j g a j l j 4 L n h a f l n o t C Z W 5 j a E 1 h c m s t c m V w b 3 J 0 L + W k i e a b t O O B l e O C j O O B n + W e i y 5 7 Q 2 x v Y 2 s s M j Z 9 J n F 1 b 3 Q 7 L C Z x d W 9 0 O 1 N l Y 3 R p b 2 4 x L 0 J l b m N o b W F y a 3 M g Q 2 9 y Z S D l g K T l n o v j g a j l j 4 L n h a f l n o t C Z W 5 j a E 1 h c m s t c m V w b 3 J 0 L + W k i e a b t O O B l e O C j O O B n + W e i y 5 7 R W 5 n a W 5 l R m F j d G 9 y e S w y N 3 0 m c X V v d D s s J n F 1 b 3 Q 7 U 2 V j d G l v b j E v Q m V u Y 2 h t Y X J r c y B D b 3 J l I O W A p O W e i + O B q O W P g u e F p + W e i 0 J l b m N o T W F y a y 1 y Z X B v c n Q v 5 a S J 5 p u 0 4 4 G V 4 4 K M 4 4 G f 5 Z 6 L L n t O d U d l d F J l Z m V y Z W 5 j Z X M s M j h 9 J n F 1 b 3 Q 7 L C Z x d W 9 0 O 1 N l Y 3 R p b 2 4 x L 0 J l b m N o b W F y a 3 M g Q 2 9 y Z S D l g K T l n o v j g a j l j 4 L n h a f l n o t C Z W 5 j a E 1 h c m s t c m V w b 3 J 0 L + W k i e a b t O O B l e O C j O O B n + W e i y 5 7 V G 9 v b G N o Y W l u L D I 5 f S Z x d W 9 0 O y w m c X V v d D t T Z W N 0 a W 9 u M S 9 C Z W 5 j a G 1 h c m t z I E N v c m U g 5 Y C k 5 Z 6 L 4 4 G o 5 Y + C 5 4 W n 5 Z 6 L Q m V u Y 2 h N Y X J r L X J l c G 9 y d C / l p I n m m 7 T j g Z X j g o z j g Z / l n o s u e 0 l z T X V 0 Y X R v c i w z M H 0 m c X V v d D s s J n F 1 b 3 Q 7 U 2 V j d G l v b j E v Q m V u Y 2 h t Y X J r c y B D b 3 J l I O W A p O W e i + O B q O W P g u e F p + W e i 0 J l b m N o T W F y a y 1 y Z X B v c n Q v 5 a S J 5 p u 0 4 4 G V 4 4 K M 4 4 G f 5 Z 6 L L n t J b n Z v Y 2 F 0 a W 9 u Q 2 9 1 b n Q s M z F 9 J n F 1 b 3 Q 7 L C Z x d W 9 0 O 1 N l Y 3 R p b 2 4 x L 0 J l b m N o b W F y a 3 M g Q 2 9 y Z S D l g K T l n o v j g a j l j 4 L n h a f l n o t C Z W 5 j a E 1 h c m s t c m V w b 3 J 0 L + W k i e a b t O O B l e O C j O O B n + W e i y 5 7 S X R l c m F 0 a W 9 u Q 2 9 1 b n Q s M z J 9 J n F 1 b 3 Q 7 L C Z x d W 9 0 O 1 N l Y 3 R p b 2 4 x L 0 J l b m N o b W F y a 3 M g Q 2 9 y Z S D l g K T l n o v j g a j l j 4 L n h a f l n o t C Z W 5 j a E 1 h c m s t c m V w b 3 J 0 L + W k i e a b t O O B l e O C j O O B n + W e i y 5 7 S X R l c m F 0 a W 9 u V G l t Z S w z M 3 0 m c X V v d D s s J n F 1 b 3 Q 7 U 2 V j d G l v b j E v Q m V u Y 2 h t Y X J r c y B D b 3 J l I O W A p O W e i + O B q O W P g u e F p + W e i 0 J l b m N o T W F y a y 1 y Z X B v c n Q v 5 a S J 5 p u 0 4 4 G V 4 4 K M 4 4 G f 5 Z 6 L L n t M Y X V u Y 2 h D b 3 V u d C w z N H 0 m c X V v d D s s J n F 1 b 3 Q 7 U 2 V j d G l v b j E v Q m V u Y 2 h t Y X J r c y B D b 3 J l I O W A p O W e i + O B q O W P g u e F p + W e i 0 J l b m N o T W F y a y 1 y Z X B v c n Q v 5 a S J 5 p u 0 4 4 G V 4 4 K M 4 4 G f 5 Z 6 L L n t N Y X h J d G V y Y X R p b 2 5 D b 3 V u d C w z N X 0 m c X V v d D s s J n F 1 b 3 Q 7 U 2 V j d G l v b j E v Q m V u Y 2 h t Y X J r c y B D b 3 J l I O W A p O W e i + O B q O W P g u e F p + W e i 0 J l b m N o T W F y a y 1 y Z X B v c n Q v 5 a S J 5 p u 0 4 4 G V 4 4 K M 4 4 G f 5 Z 6 L L n t N Y X h X Y X J t d X B J d G V y Y X R p b 2 5 D b 3 V u d C w z N n 0 m c X V v d D s s J n F 1 b 3 Q 7 U 2 V j d G l v b j E v Q m V u Y 2 h t Y X J r c y B D b 3 J l I O W A p O W e i + O B q O W P g u e F p + W e i 0 J l b m N o T W F y a y 1 y Z X B v c n Q v 5 a S J 5 p u 0 4 4 G V 4 4 K M 4 4 G f 5 Z 6 L L n t N a W 5 J d G V y Y X R p b 2 5 D b 3 V u d C w z N 3 0 m c X V v d D s s J n F 1 b 3 Q 7 U 2 V j d G l v b j E v Q m V u Y 2 h t Y X J r c y B D b 3 J l I O W A p O W e i + O B q O W P g u e F p + W e i 0 J l b m N o T W F y a y 1 y Z X B v c n Q v 5 a S J 5 p u 0 4 4 G V 4 4 K M 4 4 G f 5 Z 6 L L n t N a W 5 X Y X J t d X B J d G V y Y X R p b 2 5 D b 3 V u d C w z O H 0 m c X V v d D s s J n F 1 b 3 Q 7 U 2 V j d G l v b j E v Q m V u Y 2 h t Y X J r c y B D b 3 J l I O W A p O W e i + O B q O W P g u e F p + W e i 0 J l b m N o T W F y a y 1 y Z X B v c n Q v 5 a S J 5 p u 0 4 4 G V 4 4 K M 4 4 G f 5 Z 6 L L n t S d W 5 T d H J h d G V n e S w z O X 0 m c X V v d D s s J n F 1 b 3 Q 7 U 2 V j d G l v b j E v Q m V u Y 2 h t Y X J r c y B D b 3 J l I O W A p O W e i + O B q O W P g u e F p + W e i 0 J l b m N o T W F y a y 1 y Z X B v c n Q v 5 a S J 5 p u 0 4 4 G V 4 4 K M 4 4 G f 5 Z 6 L L n t V b n J v b G x G Y W N 0 b 3 I s N D B 9 J n F 1 b 3 Q 7 L C Z x d W 9 0 O 1 N l Y 3 R p b 2 4 x L 0 J l b m N o b W F y a 3 M g Q 2 9 y Z S D l g K T l n o v j g a j l j 4 L n h a f l n o t C Z W 5 j a E 1 h c m s t c m V w b 3 J 0 L + W k i e a b t O O B l e O C j O O B n + W e i y 5 7 V 2 F y b X V w Q 2 9 1 b n Q s N D F 9 J n F 1 b 3 Q 7 L C Z x d W 9 0 O 1 N l Y 3 R p b 2 4 x L 0 J l b m N o b W F y a 3 M g Q 2 9 y Z S D l g K T l n o v j g a j l j 4 L n h a f l n o t C Z W 5 j a E 1 h c m s t c m V w b 3 J 0 L + W k i e a b t O O B l e O C j O O B n + W e i y 5 7 T W V h b i w 0 M n 0 m c X V v d D s s J n F 1 b 3 Q 7 U 2 V j d G l v b j E v Q m V u Y 2 h t Y X J r c y B D b 3 J l I O W A p O W e i + O B q O W P g u e F p + W e i 0 J l b m N o T W F y a y 1 y Z X B v c n Q v 5 a S J 5 p u 0 4 4 G V 4 4 K M 4 4 G f 5 Z 6 L L n t F c n J v c i w 0 M 3 0 m c X V v d D s s J n F 1 b 3 Q 7 U 2 V j d G l v b j E v Q m V u Y 2 h t Y X J r c y B D b 3 J l I O W A p O W e i + O B q O W P g u e F p + W e i 0 J l b m N o T W F y a y 1 y Z X B v c n Q v 5 a S J 5 p u 0 4 4 G V 4 4 K M 4 4 G f 5 Z 6 L L n t T d G R E Z X Y s N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E N v c m U l M j A l R T U l O D A l Q T Q l R T U l O U U l O E I l R T M l O D E l Q T g l R T U l O E Y l O D I l R T c l O D U l Q T c l R T U l O U U l O E J C Z W 5 j a E 1 h c m s t c m V w b 3 J 0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D b 3 J l J T I w J U U 1 J T g w J U E 0 J U U 1 J T l F J T h C J U U z J T g x J U E 4 J U U 1 J T h G J T g y J U U 3 J T g 1 J U E 3 J U U 1 J T l F J T h C Q m V u Y 2 h N Y X J r L X J l c G 9 y d C U y M C g z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Q 2 9 y Z S U y M C V F N S U 4 M C V B N C V F N S U 5 R S U 4 Q i V F M y U 4 M S V B O C V F N S U 4 R i U 4 M i V F N y U 4 N S V B N y V F N S U 5 R S U 4 Q k J l b m N o T W F y a y 1 y Z X B v c n Q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N v c m U l M j B S Z W F k T 2 5 s e V N 0 c n V j d E J l b m N o T W F y a y 1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W 5 j a G 1 h c m t z X 0 N v c m V f U m V h Z E 9 u b H l T d H J 1 Y 3 R C Z W 5 j a E 1 h c m t f c m V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V U M D g 6 M z M 6 N D M u N j M 0 O D k 4 O V o i I C 8 + P E V u d H J 5 I F R 5 c G U 9 I k Z p b G x D b 2 x 1 b W 5 U e X B l c y I g V m F s d W U 9 I n N C Z 1 l C Q m d Z R 0 J n W U d B d 1 l H Q m d Z R 0 F R R U J B U V l H Q V F F Q k J n W U d C Z 1 l H Q m d N R E J n T U d C Z 1 l H Q m d N R E J n W U c i I C 8 + P E V u d H J 5 I F R 5 c G U 9 I k Z p b G x D b 2 x 1 b W 5 O Y W 1 l c y I g V m F s d W U 9 I n N b J n F 1 b 3 Q 7 T W V 0 a G 9 k J n F 1 b 3 Q 7 L C Z x d W 9 0 O 0 p v Y i Z x d W 9 0 O y w m c X V v d D t B b m F s e X p l T G F 1 b m N o V m F y a W F u Y 2 U m c X V v d D s s J n F 1 b 3 Q 7 R X Z h b H V h d G V P d m V y a G V h Z C Z x d W 9 0 O y w m c X V v d D t N Y X h B Y n N v b H V 0 Z U V y c m 9 y J n F 1 b 3 Q 7 L C Z x d W 9 0 O 0 1 h e F J l b G F 0 a X Z l R X J y b 3 I m c X V v d D s s J n F 1 b 3 Q 7 T W l u S W 5 2 b 2 t l Q 2 9 1 b n Q m c X V v d D s s J n F 1 b 3 Q 7 T W l u S X R l c m F 0 a W 9 u V G l t Z S Z x d W 9 0 O y w m c X V v d D t P d X R s a W V y T W 9 k Z S Z x d W 9 0 O y w m c X V v d D t B Z m Z p b m l 0 e S Z x d W 9 0 O y w m c X V v d D t F b n Z p c m 9 u b W V u d F Z h c m l h Y m x l c y Z x d W 9 0 O y w m c X V v d D t K a X Q m c X V v d D s s J n F 1 b 3 Q 7 U G x h d G Z v c m 0 m c X V v d D s s J n F 1 b 3 Q 7 U G 9 3 Z X J Q b G F u T W 9 k Z S Z x d W 9 0 O y w m c X V v d D t S d W 5 0 a W 1 l J n F 1 b 3 Q 7 L C Z x d W 9 0 O 0 F s b G 9 3 V m V y e U x h c m d l T 2 J q Z W N 0 c y Z x d W 9 0 O y w m c X V v d D t D b 2 5 j d X J y Z W 5 0 J n F 1 b 3 Q 7 L C Z x d W 9 0 O 0 N w d U d y b 3 V w c y Z x d W 9 0 O y w m c X V v d D t G b 3 J j Z S Z x d W 9 0 O y w m c X V v d D t I Z W F w Q W Z m a W 5 p d G l 6 Z U 1 h c 2 s m c X V v d D s s J n F 1 b 3 Q 7 S G V h c E N v d W 5 0 J n F 1 b 3 Q 7 L C Z x d W 9 0 O 0 5 v Q W Z m a W 5 p d G l 6 Z S Z x d W 9 0 O y w m c X V v d D t S Z X R h a W 5 W b S Z x d W 9 0 O y w m c X V v d D t T Z X J 2 Z X I m c X V v d D s s J n F 1 b 3 Q 7 Q X J n d W 1 l b n R z J n F 1 b 3 Q 7 L C Z x d W 9 0 O 0 J 1 a W x k Q 2 9 u Z m l n d X J h d G l v b i Z x d W 9 0 O y w m c X V v d D t D b G 9 j a y Z x d W 9 0 O y w m c X V v d D t F b m d p b m V G Y W N 0 b 3 J 5 J n F 1 b 3 Q 7 L C Z x d W 9 0 O 0 5 1 R 2 V 0 U m V m Z X J l b m N l c y Z x d W 9 0 O y w m c X V v d D t U b 2 9 s Y 2 h h a W 4 m c X V v d D s s J n F 1 b 3 Q 7 S X N N d X R h d G 9 y J n F 1 b 3 Q 7 L C Z x d W 9 0 O 0 l u d m 9 j Y X R p b 2 5 D b 3 V u d C Z x d W 9 0 O y w m c X V v d D t J d G V y Y X R p b 2 5 D b 3 V u d C Z x d W 9 0 O y w m c X V v d D t J d G V y Y X R p b 2 5 U a W 1 l J n F 1 b 3 Q 7 L C Z x d W 9 0 O 0 x h d W 5 j a E N v d W 5 0 J n F 1 b 3 Q 7 L C Z x d W 9 0 O 0 1 h e E l 0 Z X J h d G l v b k N v d W 5 0 J n F 1 b 3 Q 7 L C Z x d W 9 0 O 0 1 h e F d h c m 1 1 c E l 0 Z X J h d G l v b k N v d W 5 0 J n F 1 b 3 Q 7 L C Z x d W 9 0 O 0 1 p b k l 0 Z X J h d G l v b k N v d W 5 0 J n F 1 b 3 Q 7 L C Z x d W 9 0 O 0 1 p b l d h c m 1 1 c E l 0 Z X J h d G l v b k N v d W 5 0 J n F 1 b 3 Q 7 L C Z x d W 9 0 O 1 J 1 b l N 0 c m F 0 Z W d 5 J n F 1 b 3 Q 7 L C Z x d W 9 0 O 1 V u c m 9 s b E Z h Y 3 R v c i Z x d W 9 0 O y w m c X V v d D t X Y X J t d X B D b 3 V u d C Z x d W 9 0 O y w m c X V v d D t N Z W F u J n F 1 b 3 Q 7 L C Z x d W 9 0 O 0 V y c m 9 y J n F 1 b 3 Q 7 L C Z x d W 9 0 O 1 N 0 Z E R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t z I E N v c m U g U m V h Z E 9 u b H l T d H J 1 Y 3 R C Z W 5 j a E 1 h c m s t c m V w b 3 J 0 L + W k i e a b t O O B l e O C j O O B n + W e i y 5 7 T W V 0 a G 9 k L D B 9 J n F 1 b 3 Q 7 L C Z x d W 9 0 O 1 N l Y 3 R p b 2 4 x L 0 J l b m N o b W F y a 3 M g Q 2 9 y Z S B S Z W F k T 2 5 s e V N 0 c n V j d E J l b m N o T W F y a y 1 y Z X B v c n Q v 5 a S J 5 p u 0 4 4 G V 4 4 K M 4 4 G f 5 Z 6 L L n t K b 2 I s M X 0 m c X V v d D s s J n F 1 b 3 Q 7 U 2 V j d G l v b j E v Q m V u Y 2 h t Y X J r c y B D b 3 J l I F J l Y W R P b m x 5 U 3 R y d W N 0 Q m V u Y 2 h N Y X J r L X J l c G 9 y d C / l p I n m m 7 T j g Z X j g o z j g Z / l n o s u e 0 F u Y W x 5 e m V M Y X V u Y 2 h W Y X J p Y W 5 j Z S w y f S Z x d W 9 0 O y w m c X V v d D t T Z W N 0 a W 9 u M S 9 C Z W 5 j a G 1 h c m t z I E N v c m U g U m V h Z E 9 u b H l T d H J 1 Y 3 R C Z W 5 j a E 1 h c m s t c m V w b 3 J 0 L + W k i e a b t O O B l e O C j O O B n + W e i y 5 7 R X Z h b H V h d G V P d m V y a G V h Z C w z f S Z x d W 9 0 O y w m c X V v d D t T Z W N 0 a W 9 u M S 9 C Z W 5 j a G 1 h c m t z I E N v c m U g U m V h Z E 9 u b H l T d H J 1 Y 3 R C Z W 5 j a E 1 h c m s t c m V w b 3 J 0 L + W k i e a b t O O B l e O C j O O B n + W e i y 5 7 T W F 4 Q W J z b 2 x 1 d G V F c n J v c i w 0 f S Z x d W 9 0 O y w m c X V v d D t T Z W N 0 a W 9 u M S 9 C Z W 5 j a G 1 h c m t z I E N v c m U g U m V h Z E 9 u b H l T d H J 1 Y 3 R C Z W 5 j a E 1 h c m s t c m V w b 3 J 0 L + W k i e a b t O O B l e O C j O O B n + W e i y 5 7 T W F 4 U m V s Y X R p d m V F c n J v c i w 1 f S Z x d W 9 0 O y w m c X V v d D t T Z W N 0 a W 9 u M S 9 C Z W 5 j a G 1 h c m t z I E N v c m U g U m V h Z E 9 u b H l T d H J 1 Y 3 R C Z W 5 j a E 1 h c m s t c m V w b 3 J 0 L + W k i e a b t O O B l e O C j O O B n + W e i y 5 7 T W l u S W 5 2 b 2 t l Q 2 9 1 b n Q s N n 0 m c X V v d D s s J n F 1 b 3 Q 7 U 2 V j d G l v b j E v Q m V u Y 2 h t Y X J r c y B D b 3 J l I F J l Y W R P b m x 5 U 3 R y d W N 0 Q m V u Y 2 h N Y X J r L X J l c G 9 y d C / l p I n m m 7 T j g Z X j g o z j g Z / l n o s u e 0 1 p b k l 0 Z X J h d G l v b l R p b W U s N 3 0 m c X V v d D s s J n F 1 b 3 Q 7 U 2 V j d G l v b j E v Q m V u Y 2 h t Y X J r c y B D b 3 J l I F J l Y W R P b m x 5 U 3 R y d W N 0 Q m V u Y 2 h N Y X J r L X J l c G 9 y d C / l p I n m m 7 T j g Z X j g o z j g Z / l n o s u e 0 9 1 d G x p Z X J N b 2 R l L D h 9 J n F 1 b 3 Q 7 L C Z x d W 9 0 O 1 N l Y 3 R p b 2 4 x L 0 J l b m N o b W F y a 3 M g Q 2 9 y Z S B S Z W F k T 2 5 s e V N 0 c n V j d E J l b m N o T W F y a y 1 y Z X B v c n Q v 5 a S J 5 p u 0 4 4 G V 4 4 K M 4 4 G f 5 Z 6 L L n t B Z m Z p b m l 0 e S w 5 f S Z x d W 9 0 O y w m c X V v d D t T Z W N 0 a W 9 u M S 9 C Z W 5 j a G 1 h c m t z I E N v c m U g U m V h Z E 9 u b H l T d H J 1 Y 3 R C Z W 5 j a E 1 h c m s t c m V w b 3 J 0 L + W k i e a b t O O B l e O C j O O B n + W e i y 5 7 R W 5 2 a X J v b m 1 l b n R W Y X J p Y W J s Z X M s M T B 9 J n F 1 b 3 Q 7 L C Z x d W 9 0 O 1 N l Y 3 R p b 2 4 x L 0 J l b m N o b W F y a 3 M g Q 2 9 y Z S B S Z W F k T 2 5 s e V N 0 c n V j d E J l b m N o T W F y a y 1 y Z X B v c n Q v 5 a S J 5 p u 0 4 4 G V 4 4 K M 4 4 G f 5 Z 6 L L n t K a X Q s M T F 9 J n F 1 b 3 Q 7 L C Z x d W 9 0 O 1 N l Y 3 R p b 2 4 x L 0 J l b m N o b W F y a 3 M g Q 2 9 y Z S B S Z W F k T 2 5 s e V N 0 c n V j d E J l b m N o T W F y a y 1 y Z X B v c n Q v 5 a S J 5 p u 0 4 4 G V 4 4 K M 4 4 G f 5 Z 6 L L n t Q b G F 0 Z m 9 y b S w x M n 0 m c X V v d D s s J n F 1 b 3 Q 7 U 2 V j d G l v b j E v Q m V u Y 2 h t Y X J r c y B D b 3 J l I F J l Y W R P b m x 5 U 3 R y d W N 0 Q m V u Y 2 h N Y X J r L X J l c G 9 y d C / l p I n m m 7 T j g Z X j g o z j g Z / l n o s u e 1 B v d 2 V y U G x h b k 1 v Z G U s M T N 9 J n F 1 b 3 Q 7 L C Z x d W 9 0 O 1 N l Y 3 R p b 2 4 x L 0 J l b m N o b W F y a 3 M g Q 2 9 y Z S B S Z W F k T 2 5 s e V N 0 c n V j d E J l b m N o T W F y a y 1 y Z X B v c n Q v 5 a S J 5 p u 0 4 4 G V 4 4 K M 4 4 G f 5 Z 6 L L n t S d W 5 0 a W 1 l L D E 0 f S Z x d W 9 0 O y w m c X V v d D t T Z W N 0 a W 9 u M S 9 C Z W 5 j a G 1 h c m t z I E N v c m U g U m V h Z E 9 u b H l T d H J 1 Y 3 R C Z W 5 j a E 1 h c m s t c m V w b 3 J 0 L + W k i e a b t O O B l e O C j O O B n + W e i y 5 7 Q W x s b 3 d W Z X J 5 T G F y Z 2 V P Y m p l Y 3 R z L D E 1 f S Z x d W 9 0 O y w m c X V v d D t T Z W N 0 a W 9 u M S 9 C Z W 5 j a G 1 h c m t z I E N v c m U g U m V h Z E 9 u b H l T d H J 1 Y 3 R C Z W 5 j a E 1 h c m s t c m V w b 3 J 0 L + W k i e a b t O O B l e O C j O O B n + W e i y 5 7 Q 2 9 u Y 3 V y c m V u d C w x N n 0 m c X V v d D s s J n F 1 b 3 Q 7 U 2 V j d G l v b j E v Q m V u Y 2 h t Y X J r c y B D b 3 J l I F J l Y W R P b m x 5 U 3 R y d W N 0 Q m V u Y 2 h N Y X J r L X J l c G 9 y d C / l p I n m m 7 T j g Z X j g o z j g Z / l n o s u e 0 N w d U d y b 3 V w c y w x N 3 0 m c X V v d D s s J n F 1 b 3 Q 7 U 2 V j d G l v b j E v Q m V u Y 2 h t Y X J r c y B D b 3 J l I F J l Y W R P b m x 5 U 3 R y d W N 0 Q m V u Y 2 h N Y X J r L X J l c G 9 y d C / l p I n m m 7 T j g Z X j g o z j g Z / l n o s u e 0 Z v c m N l L D E 4 f S Z x d W 9 0 O y w m c X V v d D t T Z W N 0 a W 9 u M S 9 C Z W 5 j a G 1 h c m t z I E N v c m U g U m V h Z E 9 u b H l T d H J 1 Y 3 R C Z W 5 j a E 1 h c m s t c m V w b 3 J 0 L + W k i e a b t O O B l e O C j O O B n + W e i y 5 7 S G V h c E F m Z m l u a X R p e m V N Y X N r L D E 5 f S Z x d W 9 0 O y w m c X V v d D t T Z W N 0 a W 9 u M S 9 C Z W 5 j a G 1 h c m t z I E N v c m U g U m V h Z E 9 u b H l T d H J 1 Y 3 R C Z W 5 j a E 1 h c m s t c m V w b 3 J 0 L + W k i e a b t O O B l e O C j O O B n + W e i y 5 7 S G V h c E N v d W 5 0 L D I w f S Z x d W 9 0 O y w m c X V v d D t T Z W N 0 a W 9 u M S 9 C Z W 5 j a G 1 h c m t z I E N v c m U g U m V h Z E 9 u b H l T d H J 1 Y 3 R C Z W 5 j a E 1 h c m s t c m V w b 3 J 0 L + W k i e a b t O O B l e O C j O O B n + W e i y 5 7 T m 9 B Z m Z p b m l 0 a X p l L D I x f S Z x d W 9 0 O y w m c X V v d D t T Z W N 0 a W 9 u M S 9 C Z W 5 j a G 1 h c m t z I E N v c m U g U m V h Z E 9 u b H l T d H J 1 Y 3 R C Z W 5 j a E 1 h c m s t c m V w b 3 J 0 L + W k i e a b t O O B l e O C j O O B n + W e i y 5 7 U m V 0 Y W l u V m 0 s M j J 9 J n F 1 b 3 Q 7 L C Z x d W 9 0 O 1 N l Y 3 R p b 2 4 x L 0 J l b m N o b W F y a 3 M g Q 2 9 y Z S B S Z W F k T 2 5 s e V N 0 c n V j d E J l b m N o T W F y a y 1 y Z X B v c n Q v 5 a S J 5 p u 0 4 4 G V 4 4 K M 4 4 G f 5 Z 6 L L n t T Z X J 2 Z X I s M j N 9 J n F 1 b 3 Q 7 L C Z x d W 9 0 O 1 N l Y 3 R p b 2 4 x L 0 J l b m N o b W F y a 3 M g Q 2 9 y Z S B S Z W F k T 2 5 s e V N 0 c n V j d E J l b m N o T W F y a y 1 y Z X B v c n Q v 5 a S J 5 p u 0 4 4 G V 4 4 K M 4 4 G f 5 Z 6 L L n t B c m d 1 b W V u d H M s M j R 9 J n F 1 b 3 Q 7 L C Z x d W 9 0 O 1 N l Y 3 R p b 2 4 x L 0 J l b m N o b W F y a 3 M g Q 2 9 y Z S B S Z W F k T 2 5 s e V N 0 c n V j d E J l b m N o T W F y a y 1 y Z X B v c n Q v 5 a S J 5 p u 0 4 4 G V 4 4 K M 4 4 G f 5 Z 6 L L n t C d W l s Z E N v b m Z p Z 3 V y Y X R p b 2 4 s M j V 9 J n F 1 b 3 Q 7 L C Z x d W 9 0 O 1 N l Y 3 R p b 2 4 x L 0 J l b m N o b W F y a 3 M g Q 2 9 y Z S B S Z W F k T 2 5 s e V N 0 c n V j d E J l b m N o T W F y a y 1 y Z X B v c n Q v 5 a S J 5 p u 0 4 4 G V 4 4 K M 4 4 G f 5 Z 6 L L n t D b G 9 j a y w y N n 0 m c X V v d D s s J n F 1 b 3 Q 7 U 2 V j d G l v b j E v Q m V u Y 2 h t Y X J r c y B D b 3 J l I F J l Y W R P b m x 5 U 3 R y d W N 0 Q m V u Y 2 h N Y X J r L X J l c G 9 y d C / l p I n m m 7 T j g Z X j g o z j g Z / l n o s u e 0 V u Z 2 l u Z U Z h Y 3 R v c n k s M j d 9 J n F 1 b 3 Q 7 L C Z x d W 9 0 O 1 N l Y 3 R p b 2 4 x L 0 J l b m N o b W F y a 3 M g Q 2 9 y Z S B S Z W F k T 2 5 s e V N 0 c n V j d E J l b m N o T W F y a y 1 y Z X B v c n Q v 5 a S J 5 p u 0 4 4 G V 4 4 K M 4 4 G f 5 Z 6 L L n t O d U d l d F J l Z m V y Z W 5 j Z X M s M j h 9 J n F 1 b 3 Q 7 L C Z x d W 9 0 O 1 N l Y 3 R p b 2 4 x L 0 J l b m N o b W F y a 3 M g Q 2 9 y Z S B S Z W F k T 2 5 s e V N 0 c n V j d E J l b m N o T W F y a y 1 y Z X B v c n Q v 5 a S J 5 p u 0 4 4 G V 4 4 K M 4 4 G f 5 Z 6 L L n t U b 2 9 s Y 2 h h a W 4 s M j l 9 J n F 1 b 3 Q 7 L C Z x d W 9 0 O 1 N l Y 3 R p b 2 4 x L 0 J l b m N o b W F y a 3 M g Q 2 9 y Z S B S Z W F k T 2 5 s e V N 0 c n V j d E J l b m N o T W F y a y 1 y Z X B v c n Q v 5 a S J 5 p u 0 4 4 G V 4 4 K M 4 4 G f 5 Z 6 L L n t J c 0 1 1 d G F 0 b 3 I s M z B 9 J n F 1 b 3 Q 7 L C Z x d W 9 0 O 1 N l Y 3 R p b 2 4 x L 0 J l b m N o b W F y a 3 M g Q 2 9 y Z S B S Z W F k T 2 5 s e V N 0 c n V j d E J l b m N o T W F y a y 1 y Z X B v c n Q v 5 a S J 5 p u 0 4 4 G V 4 4 K M 4 4 G f 5 Z 6 L L n t J b n Z v Y 2 F 0 a W 9 u Q 2 9 1 b n Q s M z F 9 J n F 1 b 3 Q 7 L C Z x d W 9 0 O 1 N l Y 3 R p b 2 4 x L 0 J l b m N o b W F y a 3 M g Q 2 9 y Z S B S Z W F k T 2 5 s e V N 0 c n V j d E J l b m N o T W F y a y 1 y Z X B v c n Q v 5 a S J 5 p u 0 4 4 G V 4 4 K M 4 4 G f 5 Z 6 L L n t J d G V y Y X R p b 2 5 D b 3 V u d C w z M n 0 m c X V v d D s s J n F 1 b 3 Q 7 U 2 V j d G l v b j E v Q m V u Y 2 h t Y X J r c y B D b 3 J l I F J l Y W R P b m x 5 U 3 R y d W N 0 Q m V u Y 2 h N Y X J r L X J l c G 9 y d C / l p I n m m 7 T j g Z X j g o z j g Z / l n o s u e 0 l 0 Z X J h d G l v b l R p b W U s M z N 9 J n F 1 b 3 Q 7 L C Z x d W 9 0 O 1 N l Y 3 R p b 2 4 x L 0 J l b m N o b W F y a 3 M g Q 2 9 y Z S B S Z W F k T 2 5 s e V N 0 c n V j d E J l b m N o T W F y a y 1 y Z X B v c n Q v 5 a S J 5 p u 0 4 4 G V 4 4 K M 4 4 G f 5 Z 6 L L n t M Y X V u Y 2 h D b 3 V u d C w z N H 0 m c X V v d D s s J n F 1 b 3 Q 7 U 2 V j d G l v b j E v Q m V u Y 2 h t Y X J r c y B D b 3 J l I F J l Y W R P b m x 5 U 3 R y d W N 0 Q m V u Y 2 h N Y X J r L X J l c G 9 y d C / l p I n m m 7 T j g Z X j g o z j g Z / l n o s u e 0 1 h e E l 0 Z X J h d G l v b k N v d W 5 0 L D M 1 f S Z x d W 9 0 O y w m c X V v d D t T Z W N 0 a W 9 u M S 9 C Z W 5 j a G 1 h c m t z I E N v c m U g U m V h Z E 9 u b H l T d H J 1 Y 3 R C Z W 5 j a E 1 h c m s t c m V w b 3 J 0 L + W k i e a b t O O B l e O C j O O B n + W e i y 5 7 T W F 4 V 2 F y b X V w S X R l c m F 0 a W 9 u Q 2 9 1 b n Q s M z Z 9 J n F 1 b 3 Q 7 L C Z x d W 9 0 O 1 N l Y 3 R p b 2 4 x L 0 J l b m N o b W F y a 3 M g Q 2 9 y Z S B S Z W F k T 2 5 s e V N 0 c n V j d E J l b m N o T W F y a y 1 y Z X B v c n Q v 5 a S J 5 p u 0 4 4 G V 4 4 K M 4 4 G f 5 Z 6 L L n t N a W 5 J d G V y Y X R p b 2 5 D b 3 V u d C w z N 3 0 m c X V v d D s s J n F 1 b 3 Q 7 U 2 V j d G l v b j E v Q m V u Y 2 h t Y X J r c y B D b 3 J l I F J l Y W R P b m x 5 U 3 R y d W N 0 Q m V u Y 2 h N Y X J r L X J l c G 9 y d C / l p I n m m 7 T j g Z X j g o z j g Z / l n o s u e 0 1 p b l d h c m 1 1 c E l 0 Z X J h d G l v b k N v d W 5 0 L D M 4 f S Z x d W 9 0 O y w m c X V v d D t T Z W N 0 a W 9 u M S 9 C Z W 5 j a G 1 h c m t z I E N v c m U g U m V h Z E 9 u b H l T d H J 1 Y 3 R C Z W 5 j a E 1 h c m s t c m V w b 3 J 0 L + W k i e a b t O O B l e O C j O O B n + W e i y 5 7 U n V u U 3 R y Y X R l Z 3 k s M z l 9 J n F 1 b 3 Q 7 L C Z x d W 9 0 O 1 N l Y 3 R p b 2 4 x L 0 J l b m N o b W F y a 3 M g Q 2 9 y Z S B S Z W F k T 2 5 s e V N 0 c n V j d E J l b m N o T W F y a y 1 y Z X B v c n Q v 5 a S J 5 p u 0 4 4 G V 4 4 K M 4 4 G f 5 Z 6 L L n t V b n J v b G x G Y W N 0 b 3 I s N D B 9 J n F 1 b 3 Q 7 L C Z x d W 9 0 O 1 N l Y 3 R p b 2 4 x L 0 J l b m N o b W F y a 3 M g Q 2 9 y Z S B S Z W F k T 2 5 s e V N 0 c n V j d E J l b m N o T W F y a y 1 y Z X B v c n Q v 5 a S J 5 p u 0 4 4 G V 4 4 K M 4 4 G f 5 Z 6 L L n t X Y X J t d X B D b 3 V u d C w 0 M X 0 m c X V v d D s s J n F 1 b 3 Q 7 U 2 V j d G l v b j E v Q m V u Y 2 h t Y X J r c y B D b 3 J l I F J l Y W R P b m x 5 U 3 R y d W N 0 Q m V u Y 2 h N Y X J r L X J l c G 9 y d C / l p I n m m 7 T j g Z X j g o z j g Z / l n o s u e 0 1 l Y W 4 s N D J 9 J n F 1 b 3 Q 7 L C Z x d W 9 0 O 1 N l Y 3 R p b 2 4 x L 0 J l b m N o b W F y a 3 M g Q 2 9 y Z S B S Z W F k T 2 5 s e V N 0 c n V j d E J l b m N o T W F y a y 1 y Z X B v c n Q v 5 a S J 5 p u 0 4 4 G V 4 4 K M 4 4 G f 5 Z 6 L L n t F c n J v c i w 0 M 3 0 m c X V v d D s s J n F 1 b 3 Q 7 U 2 V j d G l v b j E v Q m V u Y 2 h t Y X J r c y B D b 3 J l I F J l Y W R P b m x 5 U 3 R y d W N 0 Q m V u Y 2 h N Y X J r L X J l c G 9 y d C / l p I n m m 7 T j g Z X j g o z j g Z / l n o s u e 1 N 0 Z E R l d i w 0 N H 0 m c X V v d D t d L C Z x d W 9 0 O 0 N v b H V t b k N v d W 5 0 J n F 1 b 3 Q 7 O j Q 1 L C Z x d W 9 0 O 0 t l e U N v b H V t b k 5 h b W V z J n F 1 b 3 Q 7 O l t d L C Z x d W 9 0 O 0 N v b H V t b k l k Z W 5 0 a X R p Z X M m c X V v d D s 6 W y Z x d W 9 0 O 1 N l Y 3 R p b 2 4 x L 0 J l b m N o b W F y a 3 M g Q 2 9 y Z S B S Z W F k T 2 5 s e V N 0 c n V j d E J l b m N o T W F y a y 1 y Z X B v c n Q v 5 a S J 5 p u 0 4 4 G V 4 4 K M 4 4 G f 5 Z 6 L L n t N Z X R o b 2 Q s M H 0 m c X V v d D s s J n F 1 b 3 Q 7 U 2 V j d G l v b j E v Q m V u Y 2 h t Y X J r c y B D b 3 J l I F J l Y W R P b m x 5 U 3 R y d W N 0 Q m V u Y 2 h N Y X J r L X J l c G 9 y d C / l p I n m m 7 T j g Z X j g o z j g Z / l n o s u e 0 p v Y i w x f S Z x d W 9 0 O y w m c X V v d D t T Z W N 0 a W 9 u M S 9 C Z W 5 j a G 1 h c m t z I E N v c m U g U m V h Z E 9 u b H l T d H J 1 Y 3 R C Z W 5 j a E 1 h c m s t c m V w b 3 J 0 L + W k i e a b t O O B l e O C j O O B n + W e i y 5 7 Q W 5 h b H l 6 Z U x h d W 5 j a F Z h c m l h b m N l L D J 9 J n F 1 b 3 Q 7 L C Z x d W 9 0 O 1 N l Y 3 R p b 2 4 x L 0 J l b m N o b W F y a 3 M g Q 2 9 y Z S B S Z W F k T 2 5 s e V N 0 c n V j d E J l b m N o T W F y a y 1 y Z X B v c n Q v 5 a S J 5 p u 0 4 4 G V 4 4 K M 4 4 G f 5 Z 6 L L n t F d m F s d W F 0 Z U 9 2 Z X J o Z W F k L D N 9 J n F 1 b 3 Q 7 L C Z x d W 9 0 O 1 N l Y 3 R p b 2 4 x L 0 J l b m N o b W F y a 3 M g Q 2 9 y Z S B S Z W F k T 2 5 s e V N 0 c n V j d E J l b m N o T W F y a y 1 y Z X B v c n Q v 5 a S J 5 p u 0 4 4 G V 4 4 K M 4 4 G f 5 Z 6 L L n t N Y X h B Y n N v b H V 0 Z U V y c m 9 y L D R 9 J n F 1 b 3 Q 7 L C Z x d W 9 0 O 1 N l Y 3 R p b 2 4 x L 0 J l b m N o b W F y a 3 M g Q 2 9 y Z S B S Z W F k T 2 5 s e V N 0 c n V j d E J l b m N o T W F y a y 1 y Z X B v c n Q v 5 a S J 5 p u 0 4 4 G V 4 4 K M 4 4 G f 5 Z 6 L L n t N Y X h S Z W x h d G l 2 Z U V y c m 9 y L D V 9 J n F 1 b 3 Q 7 L C Z x d W 9 0 O 1 N l Y 3 R p b 2 4 x L 0 J l b m N o b W F y a 3 M g Q 2 9 y Z S B S Z W F k T 2 5 s e V N 0 c n V j d E J l b m N o T W F y a y 1 y Z X B v c n Q v 5 a S J 5 p u 0 4 4 G V 4 4 K M 4 4 G f 5 Z 6 L L n t N a W 5 J b n Z v a 2 V D b 3 V u d C w 2 f S Z x d W 9 0 O y w m c X V v d D t T Z W N 0 a W 9 u M S 9 C Z W 5 j a G 1 h c m t z I E N v c m U g U m V h Z E 9 u b H l T d H J 1 Y 3 R C Z W 5 j a E 1 h c m s t c m V w b 3 J 0 L + W k i e a b t O O B l e O C j O O B n + W e i y 5 7 T W l u S X R l c m F 0 a W 9 u V G l t Z S w 3 f S Z x d W 9 0 O y w m c X V v d D t T Z W N 0 a W 9 u M S 9 C Z W 5 j a G 1 h c m t z I E N v c m U g U m V h Z E 9 u b H l T d H J 1 Y 3 R C Z W 5 j a E 1 h c m s t c m V w b 3 J 0 L + W k i e a b t O O B l e O C j O O B n + W e i y 5 7 T 3 V 0 b G l l c k 1 v Z G U s O H 0 m c X V v d D s s J n F 1 b 3 Q 7 U 2 V j d G l v b j E v Q m V u Y 2 h t Y X J r c y B D b 3 J l I F J l Y W R P b m x 5 U 3 R y d W N 0 Q m V u Y 2 h N Y X J r L X J l c G 9 y d C / l p I n m m 7 T j g Z X j g o z j g Z / l n o s u e 0 F m Z m l u a X R 5 L D l 9 J n F 1 b 3 Q 7 L C Z x d W 9 0 O 1 N l Y 3 R p b 2 4 x L 0 J l b m N o b W F y a 3 M g Q 2 9 y Z S B S Z W F k T 2 5 s e V N 0 c n V j d E J l b m N o T W F y a y 1 y Z X B v c n Q v 5 a S J 5 p u 0 4 4 G V 4 4 K M 4 4 G f 5 Z 6 L L n t F b n Z p c m 9 u b W V u d F Z h c m l h Y m x l c y w x M H 0 m c X V v d D s s J n F 1 b 3 Q 7 U 2 V j d G l v b j E v Q m V u Y 2 h t Y X J r c y B D b 3 J l I F J l Y W R P b m x 5 U 3 R y d W N 0 Q m V u Y 2 h N Y X J r L X J l c G 9 y d C / l p I n m m 7 T j g Z X j g o z j g Z / l n o s u e 0 p p d C w x M X 0 m c X V v d D s s J n F 1 b 3 Q 7 U 2 V j d G l v b j E v Q m V u Y 2 h t Y X J r c y B D b 3 J l I F J l Y W R P b m x 5 U 3 R y d W N 0 Q m V u Y 2 h N Y X J r L X J l c G 9 y d C / l p I n m m 7 T j g Z X j g o z j g Z / l n o s u e 1 B s Y X R m b 3 J t L D E y f S Z x d W 9 0 O y w m c X V v d D t T Z W N 0 a W 9 u M S 9 C Z W 5 j a G 1 h c m t z I E N v c m U g U m V h Z E 9 u b H l T d H J 1 Y 3 R C Z W 5 j a E 1 h c m s t c m V w b 3 J 0 L + W k i e a b t O O B l e O C j O O B n + W e i y 5 7 U G 9 3 Z X J Q b G F u T W 9 k Z S w x M 3 0 m c X V v d D s s J n F 1 b 3 Q 7 U 2 V j d G l v b j E v Q m V u Y 2 h t Y X J r c y B D b 3 J l I F J l Y W R P b m x 5 U 3 R y d W N 0 Q m V u Y 2 h N Y X J r L X J l c G 9 y d C / l p I n m m 7 T j g Z X j g o z j g Z / l n o s u e 1 J 1 b n R p b W U s M T R 9 J n F 1 b 3 Q 7 L C Z x d W 9 0 O 1 N l Y 3 R p b 2 4 x L 0 J l b m N o b W F y a 3 M g Q 2 9 y Z S B S Z W F k T 2 5 s e V N 0 c n V j d E J l b m N o T W F y a y 1 y Z X B v c n Q v 5 a S J 5 p u 0 4 4 G V 4 4 K M 4 4 G f 5 Z 6 L L n t B b G x v d 1 Z l c n l M Y X J n Z U 9 i a m V j d H M s M T V 9 J n F 1 b 3 Q 7 L C Z x d W 9 0 O 1 N l Y 3 R p b 2 4 x L 0 J l b m N o b W F y a 3 M g Q 2 9 y Z S B S Z W F k T 2 5 s e V N 0 c n V j d E J l b m N o T W F y a y 1 y Z X B v c n Q v 5 a S J 5 p u 0 4 4 G V 4 4 K M 4 4 G f 5 Z 6 L L n t D b 2 5 j d X J y Z W 5 0 L D E 2 f S Z x d W 9 0 O y w m c X V v d D t T Z W N 0 a W 9 u M S 9 C Z W 5 j a G 1 h c m t z I E N v c m U g U m V h Z E 9 u b H l T d H J 1 Y 3 R C Z W 5 j a E 1 h c m s t c m V w b 3 J 0 L + W k i e a b t O O B l e O C j O O B n + W e i y 5 7 Q 3 B 1 R 3 J v d X B z L D E 3 f S Z x d W 9 0 O y w m c X V v d D t T Z W N 0 a W 9 u M S 9 C Z W 5 j a G 1 h c m t z I E N v c m U g U m V h Z E 9 u b H l T d H J 1 Y 3 R C Z W 5 j a E 1 h c m s t c m V w b 3 J 0 L + W k i e a b t O O B l e O C j O O B n + W e i y 5 7 R m 9 y Y 2 U s M T h 9 J n F 1 b 3 Q 7 L C Z x d W 9 0 O 1 N l Y 3 R p b 2 4 x L 0 J l b m N o b W F y a 3 M g Q 2 9 y Z S B S Z W F k T 2 5 s e V N 0 c n V j d E J l b m N o T W F y a y 1 y Z X B v c n Q v 5 a S J 5 p u 0 4 4 G V 4 4 K M 4 4 G f 5 Z 6 L L n t I Z W F w Q W Z m a W 5 p d G l 6 Z U 1 h c 2 s s M T l 9 J n F 1 b 3 Q 7 L C Z x d W 9 0 O 1 N l Y 3 R p b 2 4 x L 0 J l b m N o b W F y a 3 M g Q 2 9 y Z S B S Z W F k T 2 5 s e V N 0 c n V j d E J l b m N o T W F y a y 1 y Z X B v c n Q v 5 a S J 5 p u 0 4 4 G V 4 4 K M 4 4 G f 5 Z 6 L L n t I Z W F w Q 2 9 1 b n Q s M j B 9 J n F 1 b 3 Q 7 L C Z x d W 9 0 O 1 N l Y 3 R p b 2 4 x L 0 J l b m N o b W F y a 3 M g Q 2 9 y Z S B S Z W F k T 2 5 s e V N 0 c n V j d E J l b m N o T W F y a y 1 y Z X B v c n Q v 5 a S J 5 p u 0 4 4 G V 4 4 K M 4 4 G f 5 Z 6 L L n t O b 0 F m Z m l u a X R p e m U s M j F 9 J n F 1 b 3 Q 7 L C Z x d W 9 0 O 1 N l Y 3 R p b 2 4 x L 0 J l b m N o b W F y a 3 M g Q 2 9 y Z S B S Z W F k T 2 5 s e V N 0 c n V j d E J l b m N o T W F y a y 1 y Z X B v c n Q v 5 a S J 5 p u 0 4 4 G V 4 4 K M 4 4 G f 5 Z 6 L L n t S Z X R h a W 5 W b S w y M n 0 m c X V v d D s s J n F 1 b 3 Q 7 U 2 V j d G l v b j E v Q m V u Y 2 h t Y X J r c y B D b 3 J l I F J l Y W R P b m x 5 U 3 R y d W N 0 Q m V u Y 2 h N Y X J r L X J l c G 9 y d C / l p I n m m 7 T j g Z X j g o z j g Z / l n o s u e 1 N l c n Z l c i w y M 3 0 m c X V v d D s s J n F 1 b 3 Q 7 U 2 V j d G l v b j E v Q m V u Y 2 h t Y X J r c y B D b 3 J l I F J l Y W R P b m x 5 U 3 R y d W N 0 Q m V u Y 2 h N Y X J r L X J l c G 9 y d C / l p I n m m 7 T j g Z X j g o z j g Z / l n o s u e 0 F y Z 3 V t Z W 5 0 c y w y N H 0 m c X V v d D s s J n F 1 b 3 Q 7 U 2 V j d G l v b j E v Q m V u Y 2 h t Y X J r c y B D b 3 J l I F J l Y W R P b m x 5 U 3 R y d W N 0 Q m V u Y 2 h N Y X J r L X J l c G 9 y d C / l p I n m m 7 T j g Z X j g o z j g Z / l n o s u e 0 J 1 a W x k Q 2 9 u Z m l n d X J h d G l v b i w y N X 0 m c X V v d D s s J n F 1 b 3 Q 7 U 2 V j d G l v b j E v Q m V u Y 2 h t Y X J r c y B D b 3 J l I F J l Y W R P b m x 5 U 3 R y d W N 0 Q m V u Y 2 h N Y X J r L X J l c G 9 y d C / l p I n m m 7 T j g Z X j g o z j g Z / l n o s u e 0 N s b 2 N r L D I 2 f S Z x d W 9 0 O y w m c X V v d D t T Z W N 0 a W 9 u M S 9 C Z W 5 j a G 1 h c m t z I E N v c m U g U m V h Z E 9 u b H l T d H J 1 Y 3 R C Z W 5 j a E 1 h c m s t c m V w b 3 J 0 L + W k i e a b t O O B l e O C j O O B n + W e i y 5 7 R W 5 n a W 5 l R m F j d G 9 y e S w y N 3 0 m c X V v d D s s J n F 1 b 3 Q 7 U 2 V j d G l v b j E v Q m V u Y 2 h t Y X J r c y B D b 3 J l I F J l Y W R P b m x 5 U 3 R y d W N 0 Q m V u Y 2 h N Y X J r L X J l c G 9 y d C / l p I n m m 7 T j g Z X j g o z j g Z / l n o s u e 0 5 1 R 2 V 0 U m V m Z X J l b m N l c y w y O H 0 m c X V v d D s s J n F 1 b 3 Q 7 U 2 V j d G l v b j E v Q m V u Y 2 h t Y X J r c y B D b 3 J l I F J l Y W R P b m x 5 U 3 R y d W N 0 Q m V u Y 2 h N Y X J r L X J l c G 9 y d C / l p I n m m 7 T j g Z X j g o z j g Z / l n o s u e 1 R v b 2 x j a G F p b i w y O X 0 m c X V v d D s s J n F 1 b 3 Q 7 U 2 V j d G l v b j E v Q m V u Y 2 h t Y X J r c y B D b 3 J l I F J l Y W R P b m x 5 U 3 R y d W N 0 Q m V u Y 2 h N Y X J r L X J l c G 9 y d C / l p I n m m 7 T j g Z X j g o z j g Z / l n o s u e 0 l z T X V 0 Y X R v c i w z M H 0 m c X V v d D s s J n F 1 b 3 Q 7 U 2 V j d G l v b j E v Q m V u Y 2 h t Y X J r c y B D b 3 J l I F J l Y W R P b m x 5 U 3 R y d W N 0 Q m V u Y 2 h N Y X J r L X J l c G 9 y d C / l p I n m m 7 T j g Z X j g o z j g Z / l n o s u e 0 l u d m 9 j Y X R p b 2 5 D b 3 V u d C w z M X 0 m c X V v d D s s J n F 1 b 3 Q 7 U 2 V j d G l v b j E v Q m V u Y 2 h t Y X J r c y B D b 3 J l I F J l Y W R P b m x 5 U 3 R y d W N 0 Q m V u Y 2 h N Y X J r L X J l c G 9 y d C / l p I n m m 7 T j g Z X j g o z j g Z / l n o s u e 0 l 0 Z X J h d G l v b k N v d W 5 0 L D M y f S Z x d W 9 0 O y w m c X V v d D t T Z W N 0 a W 9 u M S 9 C Z W 5 j a G 1 h c m t z I E N v c m U g U m V h Z E 9 u b H l T d H J 1 Y 3 R C Z W 5 j a E 1 h c m s t c m V w b 3 J 0 L + W k i e a b t O O B l e O C j O O B n + W e i y 5 7 S X R l c m F 0 a W 9 u V G l t Z S w z M 3 0 m c X V v d D s s J n F 1 b 3 Q 7 U 2 V j d G l v b j E v Q m V u Y 2 h t Y X J r c y B D b 3 J l I F J l Y W R P b m x 5 U 3 R y d W N 0 Q m V u Y 2 h N Y X J r L X J l c G 9 y d C / l p I n m m 7 T j g Z X j g o z j g Z / l n o s u e 0 x h d W 5 j a E N v d W 5 0 L D M 0 f S Z x d W 9 0 O y w m c X V v d D t T Z W N 0 a W 9 u M S 9 C Z W 5 j a G 1 h c m t z I E N v c m U g U m V h Z E 9 u b H l T d H J 1 Y 3 R C Z W 5 j a E 1 h c m s t c m V w b 3 J 0 L + W k i e a b t O O B l e O C j O O B n + W e i y 5 7 T W F 4 S X R l c m F 0 a W 9 u Q 2 9 1 b n Q s M z V 9 J n F 1 b 3 Q 7 L C Z x d W 9 0 O 1 N l Y 3 R p b 2 4 x L 0 J l b m N o b W F y a 3 M g Q 2 9 y Z S B S Z W F k T 2 5 s e V N 0 c n V j d E J l b m N o T W F y a y 1 y Z X B v c n Q v 5 a S J 5 p u 0 4 4 G V 4 4 K M 4 4 G f 5 Z 6 L L n t N Y X h X Y X J t d X B J d G V y Y X R p b 2 5 D b 3 V u d C w z N n 0 m c X V v d D s s J n F 1 b 3 Q 7 U 2 V j d G l v b j E v Q m V u Y 2 h t Y X J r c y B D b 3 J l I F J l Y W R P b m x 5 U 3 R y d W N 0 Q m V u Y 2 h N Y X J r L X J l c G 9 y d C / l p I n m m 7 T j g Z X j g o z j g Z / l n o s u e 0 1 p b k l 0 Z X J h d G l v b k N v d W 5 0 L D M 3 f S Z x d W 9 0 O y w m c X V v d D t T Z W N 0 a W 9 u M S 9 C Z W 5 j a G 1 h c m t z I E N v c m U g U m V h Z E 9 u b H l T d H J 1 Y 3 R C Z W 5 j a E 1 h c m s t c m V w b 3 J 0 L + W k i e a b t O O B l e O C j O O B n + W e i y 5 7 T W l u V 2 F y b X V w S X R l c m F 0 a W 9 u Q 2 9 1 b n Q s M z h 9 J n F 1 b 3 Q 7 L C Z x d W 9 0 O 1 N l Y 3 R p b 2 4 x L 0 J l b m N o b W F y a 3 M g Q 2 9 y Z S B S Z W F k T 2 5 s e V N 0 c n V j d E J l b m N o T W F y a y 1 y Z X B v c n Q v 5 a S J 5 p u 0 4 4 G V 4 4 K M 4 4 G f 5 Z 6 L L n t S d W 5 T d H J h d G V n e S w z O X 0 m c X V v d D s s J n F 1 b 3 Q 7 U 2 V j d G l v b j E v Q m V u Y 2 h t Y X J r c y B D b 3 J l I F J l Y W R P b m x 5 U 3 R y d W N 0 Q m V u Y 2 h N Y X J r L X J l c G 9 y d C / l p I n m m 7 T j g Z X j g o z j g Z / l n o s u e 1 V u c m 9 s b E Z h Y 3 R v c i w 0 M H 0 m c X V v d D s s J n F 1 b 3 Q 7 U 2 V j d G l v b j E v Q m V u Y 2 h t Y X J r c y B D b 3 J l I F J l Y W R P b m x 5 U 3 R y d W N 0 Q m V u Y 2 h N Y X J r L X J l c G 9 y d C / l p I n m m 7 T j g Z X j g o z j g Z / l n o s u e 1 d h c m 1 1 c E N v d W 5 0 L D Q x f S Z x d W 9 0 O y w m c X V v d D t T Z W N 0 a W 9 u M S 9 C Z W 5 j a G 1 h c m t z I E N v c m U g U m V h Z E 9 u b H l T d H J 1 Y 3 R C Z W 5 j a E 1 h c m s t c m V w b 3 J 0 L + W k i e a b t O O B l e O C j O O B n + W e i y 5 7 T W V h b i w 0 M n 0 m c X V v d D s s J n F 1 b 3 Q 7 U 2 V j d G l v b j E v Q m V u Y 2 h t Y X J r c y B D b 3 J l I F J l Y W R P b m x 5 U 3 R y d W N 0 Q m V u Y 2 h N Y X J r L X J l c G 9 y d C / l p I n m m 7 T j g Z X j g o z j g Z / l n o s u e 0 V y c m 9 y L D Q z f S Z x d W 9 0 O y w m c X V v d D t T Z W N 0 a W 9 u M S 9 C Z W 5 j a G 1 h c m t z I E N v c m U g U m V h Z E 9 u b H l T d H J 1 Y 3 R C Z W 5 j a E 1 h c m s t c m V w b 3 J 0 L + W k i e a b t O O B l e O C j O O B n + W e i y 5 7 U 3 R k R G V 2 L D Q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E N v c m U l M j B S Z W F k T 2 5 s e V N 0 c n V j d E J l b m N o T W F y a y 1 y Z X B v c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N v c m U l M j B S Z W F k T 2 5 s e V N 0 c n V j d E J l b m N o T W F y a y 1 y Z X B v c n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N v c m U l M j B S Z W F k T 2 5 s e V N 0 c n V j d E J l b m N o T W F y a y 1 y Z X B v c n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Z y Y W 1 l d 2 9 y a y U y M F J l Y W R P b m x 5 U 3 R y d W N 0 Q m V u Y 2 h N Y X J r L X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V U M D g 6 M z Q 6 M D g u O T Q 1 N D E 1 M F o i I C 8 + P E V u d H J 5 I F R 5 c G U 9 I k Z p b G x D b 2 x 1 b W 5 U e X B l c y I g V m F s d W U 9 I n N C Z 1 l C Q m d Z R 0 J n W U d B d 1 l H Q m d Z R 0 F R R U J B U V l H Q V F F Q k J n W U d C Z 1 l H Q m d N R E J n T U d C Z 1 l H Q m d N R E J n W U c i I C 8 + P E V u d H J 5 I F R 5 c G U 9 I k Z p b G x D b 2 x 1 b W 5 O Y W 1 l c y I g V m F s d W U 9 I n N b J n F 1 b 3 Q 7 T W V 0 a G 9 k J n F 1 b 3 Q 7 L C Z x d W 9 0 O 0 p v Y i Z x d W 9 0 O y w m c X V v d D t B b m F s e X p l T G F 1 b m N o V m F y a W F u Y 2 U m c X V v d D s s J n F 1 b 3 Q 7 R X Z h b H V h d G V P d m V y a G V h Z C Z x d W 9 0 O y w m c X V v d D t N Y X h B Y n N v b H V 0 Z U V y c m 9 y J n F 1 b 3 Q 7 L C Z x d W 9 0 O 0 1 h e F J l b G F 0 a X Z l R X J y b 3 I m c X V v d D s s J n F 1 b 3 Q 7 T W l u S W 5 2 b 2 t l Q 2 9 1 b n Q m c X V v d D s s J n F 1 b 3 Q 7 T W l u S X R l c m F 0 a W 9 u V G l t Z S Z x d W 9 0 O y w m c X V v d D t P d X R s a W V y T W 9 k Z S Z x d W 9 0 O y w m c X V v d D t B Z m Z p b m l 0 e S Z x d W 9 0 O y w m c X V v d D t F b n Z p c m 9 u b W V u d F Z h c m l h Y m x l c y Z x d W 9 0 O y w m c X V v d D t K a X Q m c X V v d D s s J n F 1 b 3 Q 7 U G x h d G Z v c m 0 m c X V v d D s s J n F 1 b 3 Q 7 U G 9 3 Z X J Q b G F u T W 9 k Z S Z x d W 9 0 O y w m c X V v d D t S d W 5 0 a W 1 l J n F 1 b 3 Q 7 L C Z x d W 9 0 O 0 F s b G 9 3 V m V y e U x h c m d l T 2 J q Z W N 0 c y Z x d W 9 0 O y w m c X V v d D t D b 2 5 j d X J y Z W 5 0 J n F 1 b 3 Q 7 L C Z x d W 9 0 O 0 N w d U d y b 3 V w c y Z x d W 9 0 O y w m c X V v d D t G b 3 J j Z S Z x d W 9 0 O y w m c X V v d D t I Z W F w Q W Z m a W 5 p d G l 6 Z U 1 h c 2 s m c X V v d D s s J n F 1 b 3 Q 7 S G V h c E N v d W 5 0 J n F 1 b 3 Q 7 L C Z x d W 9 0 O 0 5 v Q W Z m a W 5 p d G l 6 Z S Z x d W 9 0 O y w m c X V v d D t S Z X R h a W 5 W b S Z x d W 9 0 O y w m c X V v d D t T Z X J 2 Z X I m c X V v d D s s J n F 1 b 3 Q 7 Q X J n d W 1 l b n R z J n F 1 b 3 Q 7 L C Z x d W 9 0 O 0 J 1 a W x k Q 2 9 u Z m l n d X J h d G l v b i Z x d W 9 0 O y w m c X V v d D t D b G 9 j a y Z x d W 9 0 O y w m c X V v d D t F b m d p b m V G Y W N 0 b 3 J 5 J n F 1 b 3 Q 7 L C Z x d W 9 0 O 0 5 1 R 2 V 0 U m V m Z X J l b m N l c y Z x d W 9 0 O y w m c X V v d D t U b 2 9 s Y 2 h h a W 4 m c X V v d D s s J n F 1 b 3 Q 7 S X N N d X R h d G 9 y J n F 1 b 3 Q 7 L C Z x d W 9 0 O 0 l u d m 9 j Y X R p b 2 5 D b 3 V u d C Z x d W 9 0 O y w m c X V v d D t J d G V y Y X R p b 2 5 D b 3 V u d C Z x d W 9 0 O y w m c X V v d D t J d G V y Y X R p b 2 5 U a W 1 l J n F 1 b 3 Q 7 L C Z x d W 9 0 O 0 x h d W 5 j a E N v d W 5 0 J n F 1 b 3 Q 7 L C Z x d W 9 0 O 0 1 h e E l 0 Z X J h d G l v b k N v d W 5 0 J n F 1 b 3 Q 7 L C Z x d W 9 0 O 0 1 h e F d h c m 1 1 c E l 0 Z X J h d G l v b k N v d W 5 0 J n F 1 b 3 Q 7 L C Z x d W 9 0 O 0 1 p b k l 0 Z X J h d G l v b k N v d W 5 0 J n F 1 b 3 Q 7 L C Z x d W 9 0 O 0 1 p b l d h c m 1 1 c E l 0 Z X J h d G l v b k N v d W 5 0 J n F 1 b 3 Q 7 L C Z x d W 9 0 O 1 J 1 b l N 0 c m F 0 Z W d 5 J n F 1 b 3 Q 7 L C Z x d W 9 0 O 1 V u c m 9 s b E Z h Y 3 R v c i Z x d W 9 0 O y w m c X V v d D t X Y X J t d X B D b 3 V u d C Z x d W 9 0 O y w m c X V v d D t N Z W F u J n F 1 b 3 Q 7 L C Z x d W 9 0 O 0 V y c m 9 y J n F 1 b 3 Q 7 L C Z x d W 9 0 O 1 N 0 Z E R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t z I E Z y Y W 1 l d 2 9 y a y B S Z W F k T 2 5 s e V N 0 c n V j d E J l b m N o T W F y a y 1 y Z X B v c n Q v 5 a S J 5 p u 0 4 4 G V 4 4 K M 4 4 G f 5 Z 6 L L n t N Z X R o b 2 Q s M H 0 m c X V v d D s s J n F 1 b 3 Q 7 U 2 V j d G l v b j E v Q m V u Y 2 h t Y X J r c y B G c m F t Z X d v c m s g U m V h Z E 9 u b H l T d H J 1 Y 3 R C Z W 5 j a E 1 h c m s t c m V w b 3 J 0 L + W k i e a b t O O B l e O C j O O B n + W e i y 5 7 S m 9 i L D F 9 J n F 1 b 3 Q 7 L C Z x d W 9 0 O 1 N l Y 3 R p b 2 4 x L 0 J l b m N o b W F y a 3 M g R n J h b W V 3 b 3 J r I F J l Y W R P b m x 5 U 3 R y d W N 0 Q m V u Y 2 h N Y X J r L X J l c G 9 y d C / l p I n m m 7 T j g Z X j g o z j g Z / l n o s u e 0 F u Y W x 5 e m V M Y X V u Y 2 h W Y X J p Y W 5 j Z S w y f S Z x d W 9 0 O y w m c X V v d D t T Z W N 0 a W 9 u M S 9 C Z W 5 j a G 1 h c m t z I E Z y Y W 1 l d 2 9 y a y B S Z W F k T 2 5 s e V N 0 c n V j d E J l b m N o T W F y a y 1 y Z X B v c n Q v 5 a S J 5 p u 0 4 4 G V 4 4 K M 4 4 G f 5 Z 6 L L n t F d m F s d W F 0 Z U 9 2 Z X J o Z W F k L D N 9 J n F 1 b 3 Q 7 L C Z x d W 9 0 O 1 N l Y 3 R p b 2 4 x L 0 J l b m N o b W F y a 3 M g R n J h b W V 3 b 3 J r I F J l Y W R P b m x 5 U 3 R y d W N 0 Q m V u Y 2 h N Y X J r L X J l c G 9 y d C / l p I n m m 7 T j g Z X j g o z j g Z / l n o s u e 0 1 h e E F i c 2 9 s d X R l R X J y b 3 I s N H 0 m c X V v d D s s J n F 1 b 3 Q 7 U 2 V j d G l v b j E v Q m V u Y 2 h t Y X J r c y B G c m F t Z X d v c m s g U m V h Z E 9 u b H l T d H J 1 Y 3 R C Z W 5 j a E 1 h c m s t c m V w b 3 J 0 L + W k i e a b t O O B l e O C j O O B n + W e i y 5 7 T W F 4 U m V s Y X R p d m V F c n J v c i w 1 f S Z x d W 9 0 O y w m c X V v d D t T Z W N 0 a W 9 u M S 9 C Z W 5 j a G 1 h c m t z I E Z y Y W 1 l d 2 9 y a y B S Z W F k T 2 5 s e V N 0 c n V j d E J l b m N o T W F y a y 1 y Z X B v c n Q v 5 a S J 5 p u 0 4 4 G V 4 4 K M 4 4 G f 5 Z 6 L L n t N a W 5 J b n Z v a 2 V D b 3 V u d C w 2 f S Z x d W 9 0 O y w m c X V v d D t T Z W N 0 a W 9 u M S 9 C Z W 5 j a G 1 h c m t z I E Z y Y W 1 l d 2 9 y a y B S Z W F k T 2 5 s e V N 0 c n V j d E J l b m N o T W F y a y 1 y Z X B v c n Q v 5 a S J 5 p u 0 4 4 G V 4 4 K M 4 4 G f 5 Z 6 L L n t N a W 5 J d G V y Y X R p b 2 5 U a W 1 l L D d 9 J n F 1 b 3 Q 7 L C Z x d W 9 0 O 1 N l Y 3 R p b 2 4 x L 0 J l b m N o b W F y a 3 M g R n J h b W V 3 b 3 J r I F J l Y W R P b m x 5 U 3 R y d W N 0 Q m V u Y 2 h N Y X J r L X J l c G 9 y d C / l p I n m m 7 T j g Z X j g o z j g Z / l n o s u e 0 9 1 d G x p Z X J N b 2 R l L D h 9 J n F 1 b 3 Q 7 L C Z x d W 9 0 O 1 N l Y 3 R p b 2 4 x L 0 J l b m N o b W F y a 3 M g R n J h b W V 3 b 3 J r I F J l Y W R P b m x 5 U 3 R y d W N 0 Q m V u Y 2 h N Y X J r L X J l c G 9 y d C / l p I n m m 7 T j g Z X j g o z j g Z / l n o s u e 0 F m Z m l u a X R 5 L D l 9 J n F 1 b 3 Q 7 L C Z x d W 9 0 O 1 N l Y 3 R p b 2 4 x L 0 J l b m N o b W F y a 3 M g R n J h b W V 3 b 3 J r I F J l Y W R P b m x 5 U 3 R y d W N 0 Q m V u Y 2 h N Y X J r L X J l c G 9 y d C / l p I n m m 7 T j g Z X j g o z j g Z / l n o s u e 0 V u d m l y b 2 5 t Z W 5 0 V m F y a W F i b G V z L D E w f S Z x d W 9 0 O y w m c X V v d D t T Z W N 0 a W 9 u M S 9 C Z W 5 j a G 1 h c m t z I E Z y Y W 1 l d 2 9 y a y B S Z W F k T 2 5 s e V N 0 c n V j d E J l b m N o T W F y a y 1 y Z X B v c n Q v 5 a S J 5 p u 0 4 4 G V 4 4 K M 4 4 G f 5 Z 6 L L n t K a X Q s M T F 9 J n F 1 b 3 Q 7 L C Z x d W 9 0 O 1 N l Y 3 R p b 2 4 x L 0 J l b m N o b W F y a 3 M g R n J h b W V 3 b 3 J r I F J l Y W R P b m x 5 U 3 R y d W N 0 Q m V u Y 2 h N Y X J r L X J l c G 9 y d C / l p I n m m 7 T j g Z X j g o z j g Z / l n o s u e 1 B s Y X R m b 3 J t L D E y f S Z x d W 9 0 O y w m c X V v d D t T Z W N 0 a W 9 u M S 9 C Z W 5 j a G 1 h c m t z I E Z y Y W 1 l d 2 9 y a y B S Z W F k T 2 5 s e V N 0 c n V j d E J l b m N o T W F y a y 1 y Z X B v c n Q v 5 a S J 5 p u 0 4 4 G V 4 4 K M 4 4 G f 5 Z 6 L L n t Q b 3 d l c l B s Y W 5 N b 2 R l L D E z f S Z x d W 9 0 O y w m c X V v d D t T Z W N 0 a W 9 u M S 9 C Z W 5 j a G 1 h c m t z I E Z y Y W 1 l d 2 9 y a y B S Z W F k T 2 5 s e V N 0 c n V j d E J l b m N o T W F y a y 1 y Z X B v c n Q v 5 a S J 5 p u 0 4 4 G V 4 4 K M 4 4 G f 5 Z 6 L L n t S d W 5 0 a W 1 l L D E 0 f S Z x d W 9 0 O y w m c X V v d D t T Z W N 0 a W 9 u M S 9 C Z W 5 j a G 1 h c m t z I E Z y Y W 1 l d 2 9 y a y B S Z W F k T 2 5 s e V N 0 c n V j d E J l b m N o T W F y a y 1 y Z X B v c n Q v 5 a S J 5 p u 0 4 4 G V 4 4 K M 4 4 G f 5 Z 6 L L n t B b G x v d 1 Z l c n l M Y X J n Z U 9 i a m V j d H M s M T V 9 J n F 1 b 3 Q 7 L C Z x d W 9 0 O 1 N l Y 3 R p b 2 4 x L 0 J l b m N o b W F y a 3 M g R n J h b W V 3 b 3 J r I F J l Y W R P b m x 5 U 3 R y d W N 0 Q m V u Y 2 h N Y X J r L X J l c G 9 y d C / l p I n m m 7 T j g Z X j g o z j g Z / l n o s u e 0 N v b m N 1 c n J l b n Q s M T Z 9 J n F 1 b 3 Q 7 L C Z x d W 9 0 O 1 N l Y 3 R p b 2 4 x L 0 J l b m N o b W F y a 3 M g R n J h b W V 3 b 3 J r I F J l Y W R P b m x 5 U 3 R y d W N 0 Q m V u Y 2 h N Y X J r L X J l c G 9 y d C / l p I n m m 7 T j g Z X j g o z j g Z / l n o s u e 0 N w d U d y b 3 V w c y w x N 3 0 m c X V v d D s s J n F 1 b 3 Q 7 U 2 V j d G l v b j E v Q m V u Y 2 h t Y X J r c y B G c m F t Z X d v c m s g U m V h Z E 9 u b H l T d H J 1 Y 3 R C Z W 5 j a E 1 h c m s t c m V w b 3 J 0 L + W k i e a b t O O B l e O C j O O B n + W e i y 5 7 R m 9 y Y 2 U s M T h 9 J n F 1 b 3 Q 7 L C Z x d W 9 0 O 1 N l Y 3 R p b 2 4 x L 0 J l b m N o b W F y a 3 M g R n J h b W V 3 b 3 J r I F J l Y W R P b m x 5 U 3 R y d W N 0 Q m V u Y 2 h N Y X J r L X J l c G 9 y d C / l p I n m m 7 T j g Z X j g o z j g Z / l n o s u e 0 h l Y X B B Z m Z p b m l 0 a X p l T W F z a y w x O X 0 m c X V v d D s s J n F 1 b 3 Q 7 U 2 V j d G l v b j E v Q m V u Y 2 h t Y X J r c y B G c m F t Z X d v c m s g U m V h Z E 9 u b H l T d H J 1 Y 3 R C Z W 5 j a E 1 h c m s t c m V w b 3 J 0 L + W k i e a b t O O B l e O C j O O B n + W e i y 5 7 S G V h c E N v d W 5 0 L D I w f S Z x d W 9 0 O y w m c X V v d D t T Z W N 0 a W 9 u M S 9 C Z W 5 j a G 1 h c m t z I E Z y Y W 1 l d 2 9 y a y B S Z W F k T 2 5 s e V N 0 c n V j d E J l b m N o T W F y a y 1 y Z X B v c n Q v 5 a S J 5 p u 0 4 4 G V 4 4 K M 4 4 G f 5 Z 6 L L n t O b 0 F m Z m l u a X R p e m U s M j F 9 J n F 1 b 3 Q 7 L C Z x d W 9 0 O 1 N l Y 3 R p b 2 4 x L 0 J l b m N o b W F y a 3 M g R n J h b W V 3 b 3 J r I F J l Y W R P b m x 5 U 3 R y d W N 0 Q m V u Y 2 h N Y X J r L X J l c G 9 y d C / l p I n m m 7 T j g Z X j g o z j g Z / l n o s u e 1 J l d G F p b l Z t L D I y f S Z x d W 9 0 O y w m c X V v d D t T Z W N 0 a W 9 u M S 9 C Z W 5 j a G 1 h c m t z I E Z y Y W 1 l d 2 9 y a y B S Z W F k T 2 5 s e V N 0 c n V j d E J l b m N o T W F y a y 1 y Z X B v c n Q v 5 a S J 5 p u 0 4 4 G V 4 4 K M 4 4 G f 5 Z 6 L L n t T Z X J 2 Z X I s M j N 9 J n F 1 b 3 Q 7 L C Z x d W 9 0 O 1 N l Y 3 R p b 2 4 x L 0 J l b m N o b W F y a 3 M g R n J h b W V 3 b 3 J r I F J l Y W R P b m x 5 U 3 R y d W N 0 Q m V u Y 2 h N Y X J r L X J l c G 9 y d C / l p I n m m 7 T j g Z X j g o z j g Z / l n o s u e 0 F y Z 3 V t Z W 5 0 c y w y N H 0 m c X V v d D s s J n F 1 b 3 Q 7 U 2 V j d G l v b j E v Q m V u Y 2 h t Y X J r c y B G c m F t Z X d v c m s g U m V h Z E 9 u b H l T d H J 1 Y 3 R C Z W 5 j a E 1 h c m s t c m V w b 3 J 0 L + W k i e a b t O O B l e O C j O O B n + W e i y 5 7 Q n V p b G R D b 2 5 m a W d 1 c m F 0 a W 9 u L D I 1 f S Z x d W 9 0 O y w m c X V v d D t T Z W N 0 a W 9 u M S 9 C Z W 5 j a G 1 h c m t z I E Z y Y W 1 l d 2 9 y a y B S Z W F k T 2 5 s e V N 0 c n V j d E J l b m N o T W F y a y 1 y Z X B v c n Q v 5 a S J 5 p u 0 4 4 G V 4 4 K M 4 4 G f 5 Z 6 L L n t D b G 9 j a y w y N n 0 m c X V v d D s s J n F 1 b 3 Q 7 U 2 V j d G l v b j E v Q m V u Y 2 h t Y X J r c y B G c m F t Z X d v c m s g U m V h Z E 9 u b H l T d H J 1 Y 3 R C Z W 5 j a E 1 h c m s t c m V w b 3 J 0 L + W k i e a b t O O B l e O C j O O B n + W e i y 5 7 R W 5 n a W 5 l R m F j d G 9 y e S w y N 3 0 m c X V v d D s s J n F 1 b 3 Q 7 U 2 V j d G l v b j E v Q m V u Y 2 h t Y X J r c y B G c m F t Z X d v c m s g U m V h Z E 9 u b H l T d H J 1 Y 3 R C Z W 5 j a E 1 h c m s t c m V w b 3 J 0 L + W k i e a b t O O B l e O C j O O B n + W e i y 5 7 T n V H Z X R S Z W Z l c m V u Y 2 V z L D I 4 f S Z x d W 9 0 O y w m c X V v d D t T Z W N 0 a W 9 u M S 9 C Z W 5 j a G 1 h c m t z I E Z y Y W 1 l d 2 9 y a y B S Z W F k T 2 5 s e V N 0 c n V j d E J l b m N o T W F y a y 1 y Z X B v c n Q v 5 a S J 5 p u 0 4 4 G V 4 4 K M 4 4 G f 5 Z 6 L L n t U b 2 9 s Y 2 h h a W 4 s M j l 9 J n F 1 b 3 Q 7 L C Z x d W 9 0 O 1 N l Y 3 R p b 2 4 x L 0 J l b m N o b W F y a 3 M g R n J h b W V 3 b 3 J r I F J l Y W R P b m x 5 U 3 R y d W N 0 Q m V u Y 2 h N Y X J r L X J l c G 9 y d C / l p I n m m 7 T j g Z X j g o z j g Z / l n o s u e 0 l z T X V 0 Y X R v c i w z M H 0 m c X V v d D s s J n F 1 b 3 Q 7 U 2 V j d G l v b j E v Q m V u Y 2 h t Y X J r c y B G c m F t Z X d v c m s g U m V h Z E 9 u b H l T d H J 1 Y 3 R C Z W 5 j a E 1 h c m s t c m V w b 3 J 0 L + W k i e a b t O O B l e O C j O O B n + W e i y 5 7 S W 5 2 b 2 N h d G l v b k N v d W 5 0 L D M x f S Z x d W 9 0 O y w m c X V v d D t T Z W N 0 a W 9 u M S 9 C Z W 5 j a G 1 h c m t z I E Z y Y W 1 l d 2 9 y a y B S Z W F k T 2 5 s e V N 0 c n V j d E J l b m N o T W F y a y 1 y Z X B v c n Q v 5 a S J 5 p u 0 4 4 G V 4 4 K M 4 4 G f 5 Z 6 L L n t J d G V y Y X R p b 2 5 D b 3 V u d C w z M n 0 m c X V v d D s s J n F 1 b 3 Q 7 U 2 V j d G l v b j E v Q m V u Y 2 h t Y X J r c y B G c m F t Z X d v c m s g U m V h Z E 9 u b H l T d H J 1 Y 3 R C Z W 5 j a E 1 h c m s t c m V w b 3 J 0 L + W k i e a b t O O B l e O C j O O B n + W e i y 5 7 S X R l c m F 0 a W 9 u V G l t Z S w z M 3 0 m c X V v d D s s J n F 1 b 3 Q 7 U 2 V j d G l v b j E v Q m V u Y 2 h t Y X J r c y B G c m F t Z X d v c m s g U m V h Z E 9 u b H l T d H J 1 Y 3 R C Z W 5 j a E 1 h c m s t c m V w b 3 J 0 L + W k i e a b t O O B l e O C j O O B n + W e i y 5 7 T G F 1 b m N o Q 2 9 1 b n Q s M z R 9 J n F 1 b 3 Q 7 L C Z x d W 9 0 O 1 N l Y 3 R p b 2 4 x L 0 J l b m N o b W F y a 3 M g R n J h b W V 3 b 3 J r I F J l Y W R P b m x 5 U 3 R y d W N 0 Q m V u Y 2 h N Y X J r L X J l c G 9 y d C / l p I n m m 7 T j g Z X j g o z j g Z / l n o s u e 0 1 h e E l 0 Z X J h d G l v b k N v d W 5 0 L D M 1 f S Z x d W 9 0 O y w m c X V v d D t T Z W N 0 a W 9 u M S 9 C Z W 5 j a G 1 h c m t z I E Z y Y W 1 l d 2 9 y a y B S Z W F k T 2 5 s e V N 0 c n V j d E J l b m N o T W F y a y 1 y Z X B v c n Q v 5 a S J 5 p u 0 4 4 G V 4 4 K M 4 4 G f 5 Z 6 L L n t N Y X h X Y X J t d X B J d G V y Y X R p b 2 5 D b 3 V u d C w z N n 0 m c X V v d D s s J n F 1 b 3 Q 7 U 2 V j d G l v b j E v Q m V u Y 2 h t Y X J r c y B G c m F t Z X d v c m s g U m V h Z E 9 u b H l T d H J 1 Y 3 R C Z W 5 j a E 1 h c m s t c m V w b 3 J 0 L + W k i e a b t O O B l e O C j O O B n + W e i y 5 7 T W l u S X R l c m F 0 a W 9 u Q 2 9 1 b n Q s M z d 9 J n F 1 b 3 Q 7 L C Z x d W 9 0 O 1 N l Y 3 R p b 2 4 x L 0 J l b m N o b W F y a 3 M g R n J h b W V 3 b 3 J r I F J l Y W R P b m x 5 U 3 R y d W N 0 Q m V u Y 2 h N Y X J r L X J l c G 9 y d C / l p I n m m 7 T j g Z X j g o z j g Z / l n o s u e 0 1 p b l d h c m 1 1 c E l 0 Z X J h d G l v b k N v d W 5 0 L D M 4 f S Z x d W 9 0 O y w m c X V v d D t T Z W N 0 a W 9 u M S 9 C Z W 5 j a G 1 h c m t z I E Z y Y W 1 l d 2 9 y a y B S Z W F k T 2 5 s e V N 0 c n V j d E J l b m N o T W F y a y 1 y Z X B v c n Q v 5 a S J 5 p u 0 4 4 G V 4 4 K M 4 4 G f 5 Z 6 L L n t S d W 5 T d H J h d G V n e S w z O X 0 m c X V v d D s s J n F 1 b 3 Q 7 U 2 V j d G l v b j E v Q m V u Y 2 h t Y X J r c y B G c m F t Z X d v c m s g U m V h Z E 9 u b H l T d H J 1 Y 3 R C Z W 5 j a E 1 h c m s t c m V w b 3 J 0 L + W k i e a b t O O B l e O C j O O B n + W e i y 5 7 V W 5 y b 2 x s R m F j d G 9 y L D Q w f S Z x d W 9 0 O y w m c X V v d D t T Z W N 0 a W 9 u M S 9 C Z W 5 j a G 1 h c m t z I E Z y Y W 1 l d 2 9 y a y B S Z W F k T 2 5 s e V N 0 c n V j d E J l b m N o T W F y a y 1 y Z X B v c n Q v 5 a S J 5 p u 0 4 4 G V 4 4 K M 4 4 G f 5 Z 6 L L n t X Y X J t d X B D b 3 V u d C w 0 M X 0 m c X V v d D s s J n F 1 b 3 Q 7 U 2 V j d G l v b j E v Q m V u Y 2 h t Y X J r c y B G c m F t Z X d v c m s g U m V h Z E 9 u b H l T d H J 1 Y 3 R C Z W 5 j a E 1 h c m s t c m V w b 3 J 0 L + W k i e a b t O O B l e O C j O O B n + W e i y 5 7 T W V h b i w 0 M n 0 m c X V v d D s s J n F 1 b 3 Q 7 U 2 V j d G l v b j E v Q m V u Y 2 h t Y X J r c y B G c m F t Z X d v c m s g U m V h Z E 9 u b H l T d H J 1 Y 3 R C Z W 5 j a E 1 h c m s t c m V w b 3 J 0 L + W k i e a b t O O B l e O C j O O B n + W e i y 5 7 R X J y b 3 I s N D N 9 J n F 1 b 3 Q 7 L C Z x d W 9 0 O 1 N l Y 3 R p b 2 4 x L 0 J l b m N o b W F y a 3 M g R n J h b W V 3 b 3 J r I F J l Y W R P b m x 5 U 3 R y d W N 0 Q m V u Y 2 h N Y X J r L X J l c G 9 y d C / l p I n m m 7 T j g Z X j g o z j g Z / l n o s u e 1 N 0 Z E R l d i w 0 N H 0 m c X V v d D t d L C Z x d W 9 0 O 0 N v b H V t b k N v d W 5 0 J n F 1 b 3 Q 7 O j Q 1 L C Z x d W 9 0 O 0 t l e U N v b H V t b k 5 h b W V z J n F 1 b 3 Q 7 O l t d L C Z x d W 9 0 O 0 N v b H V t b k l k Z W 5 0 a X R p Z X M m c X V v d D s 6 W y Z x d W 9 0 O 1 N l Y 3 R p b 2 4 x L 0 J l b m N o b W F y a 3 M g R n J h b W V 3 b 3 J r I F J l Y W R P b m x 5 U 3 R y d W N 0 Q m V u Y 2 h N Y X J r L X J l c G 9 y d C / l p I n m m 7 T j g Z X j g o z j g Z / l n o s u e 0 1 l d G h v Z C w w f S Z x d W 9 0 O y w m c X V v d D t T Z W N 0 a W 9 u M S 9 C Z W 5 j a G 1 h c m t z I E Z y Y W 1 l d 2 9 y a y B S Z W F k T 2 5 s e V N 0 c n V j d E J l b m N o T W F y a y 1 y Z X B v c n Q v 5 a S J 5 p u 0 4 4 G V 4 4 K M 4 4 G f 5 Z 6 L L n t K b 2 I s M X 0 m c X V v d D s s J n F 1 b 3 Q 7 U 2 V j d G l v b j E v Q m V u Y 2 h t Y X J r c y B G c m F t Z X d v c m s g U m V h Z E 9 u b H l T d H J 1 Y 3 R C Z W 5 j a E 1 h c m s t c m V w b 3 J 0 L + W k i e a b t O O B l e O C j O O B n + W e i y 5 7 Q W 5 h b H l 6 Z U x h d W 5 j a F Z h c m l h b m N l L D J 9 J n F 1 b 3 Q 7 L C Z x d W 9 0 O 1 N l Y 3 R p b 2 4 x L 0 J l b m N o b W F y a 3 M g R n J h b W V 3 b 3 J r I F J l Y W R P b m x 5 U 3 R y d W N 0 Q m V u Y 2 h N Y X J r L X J l c G 9 y d C / l p I n m m 7 T j g Z X j g o z j g Z / l n o s u e 0 V 2 Y W x 1 Y X R l T 3 Z l c m h l Y W Q s M 3 0 m c X V v d D s s J n F 1 b 3 Q 7 U 2 V j d G l v b j E v Q m V u Y 2 h t Y X J r c y B G c m F t Z X d v c m s g U m V h Z E 9 u b H l T d H J 1 Y 3 R C Z W 5 j a E 1 h c m s t c m V w b 3 J 0 L + W k i e a b t O O B l e O C j O O B n + W e i y 5 7 T W F 4 Q W J z b 2 x 1 d G V F c n J v c i w 0 f S Z x d W 9 0 O y w m c X V v d D t T Z W N 0 a W 9 u M S 9 C Z W 5 j a G 1 h c m t z I E Z y Y W 1 l d 2 9 y a y B S Z W F k T 2 5 s e V N 0 c n V j d E J l b m N o T W F y a y 1 y Z X B v c n Q v 5 a S J 5 p u 0 4 4 G V 4 4 K M 4 4 G f 5 Z 6 L L n t N Y X h S Z W x h d G l 2 Z U V y c m 9 y L D V 9 J n F 1 b 3 Q 7 L C Z x d W 9 0 O 1 N l Y 3 R p b 2 4 x L 0 J l b m N o b W F y a 3 M g R n J h b W V 3 b 3 J r I F J l Y W R P b m x 5 U 3 R y d W N 0 Q m V u Y 2 h N Y X J r L X J l c G 9 y d C / l p I n m m 7 T j g Z X j g o z j g Z / l n o s u e 0 1 p b k l u d m 9 r Z U N v d W 5 0 L D Z 9 J n F 1 b 3 Q 7 L C Z x d W 9 0 O 1 N l Y 3 R p b 2 4 x L 0 J l b m N o b W F y a 3 M g R n J h b W V 3 b 3 J r I F J l Y W R P b m x 5 U 3 R y d W N 0 Q m V u Y 2 h N Y X J r L X J l c G 9 y d C / l p I n m m 7 T j g Z X j g o z j g Z / l n o s u e 0 1 p b k l 0 Z X J h d G l v b l R p b W U s N 3 0 m c X V v d D s s J n F 1 b 3 Q 7 U 2 V j d G l v b j E v Q m V u Y 2 h t Y X J r c y B G c m F t Z X d v c m s g U m V h Z E 9 u b H l T d H J 1 Y 3 R C Z W 5 j a E 1 h c m s t c m V w b 3 J 0 L + W k i e a b t O O B l e O C j O O B n + W e i y 5 7 T 3 V 0 b G l l c k 1 v Z G U s O H 0 m c X V v d D s s J n F 1 b 3 Q 7 U 2 V j d G l v b j E v Q m V u Y 2 h t Y X J r c y B G c m F t Z X d v c m s g U m V h Z E 9 u b H l T d H J 1 Y 3 R C Z W 5 j a E 1 h c m s t c m V w b 3 J 0 L + W k i e a b t O O B l e O C j O O B n + W e i y 5 7 Q W Z m a W 5 p d H k s O X 0 m c X V v d D s s J n F 1 b 3 Q 7 U 2 V j d G l v b j E v Q m V u Y 2 h t Y X J r c y B G c m F t Z X d v c m s g U m V h Z E 9 u b H l T d H J 1 Y 3 R C Z W 5 j a E 1 h c m s t c m V w b 3 J 0 L + W k i e a b t O O B l e O C j O O B n + W e i y 5 7 R W 5 2 a X J v b m 1 l b n R W Y X J p Y W J s Z X M s M T B 9 J n F 1 b 3 Q 7 L C Z x d W 9 0 O 1 N l Y 3 R p b 2 4 x L 0 J l b m N o b W F y a 3 M g R n J h b W V 3 b 3 J r I F J l Y W R P b m x 5 U 3 R y d W N 0 Q m V u Y 2 h N Y X J r L X J l c G 9 y d C / l p I n m m 7 T j g Z X j g o z j g Z / l n o s u e 0 p p d C w x M X 0 m c X V v d D s s J n F 1 b 3 Q 7 U 2 V j d G l v b j E v Q m V u Y 2 h t Y X J r c y B G c m F t Z X d v c m s g U m V h Z E 9 u b H l T d H J 1 Y 3 R C Z W 5 j a E 1 h c m s t c m V w b 3 J 0 L + W k i e a b t O O B l e O C j O O B n + W e i y 5 7 U G x h d G Z v c m 0 s M T J 9 J n F 1 b 3 Q 7 L C Z x d W 9 0 O 1 N l Y 3 R p b 2 4 x L 0 J l b m N o b W F y a 3 M g R n J h b W V 3 b 3 J r I F J l Y W R P b m x 5 U 3 R y d W N 0 Q m V u Y 2 h N Y X J r L X J l c G 9 y d C / l p I n m m 7 T j g Z X j g o z j g Z / l n o s u e 1 B v d 2 V y U G x h b k 1 v Z G U s M T N 9 J n F 1 b 3 Q 7 L C Z x d W 9 0 O 1 N l Y 3 R p b 2 4 x L 0 J l b m N o b W F y a 3 M g R n J h b W V 3 b 3 J r I F J l Y W R P b m x 5 U 3 R y d W N 0 Q m V u Y 2 h N Y X J r L X J l c G 9 y d C / l p I n m m 7 T j g Z X j g o z j g Z / l n o s u e 1 J 1 b n R p b W U s M T R 9 J n F 1 b 3 Q 7 L C Z x d W 9 0 O 1 N l Y 3 R p b 2 4 x L 0 J l b m N o b W F y a 3 M g R n J h b W V 3 b 3 J r I F J l Y W R P b m x 5 U 3 R y d W N 0 Q m V u Y 2 h N Y X J r L X J l c G 9 y d C / l p I n m m 7 T j g Z X j g o z j g Z / l n o s u e 0 F s b G 9 3 V m V y e U x h c m d l T 2 J q Z W N 0 c y w x N X 0 m c X V v d D s s J n F 1 b 3 Q 7 U 2 V j d G l v b j E v Q m V u Y 2 h t Y X J r c y B G c m F t Z X d v c m s g U m V h Z E 9 u b H l T d H J 1 Y 3 R C Z W 5 j a E 1 h c m s t c m V w b 3 J 0 L + W k i e a b t O O B l e O C j O O B n + W e i y 5 7 Q 2 9 u Y 3 V y c m V u d C w x N n 0 m c X V v d D s s J n F 1 b 3 Q 7 U 2 V j d G l v b j E v Q m V u Y 2 h t Y X J r c y B G c m F t Z X d v c m s g U m V h Z E 9 u b H l T d H J 1 Y 3 R C Z W 5 j a E 1 h c m s t c m V w b 3 J 0 L + W k i e a b t O O B l e O C j O O B n + W e i y 5 7 Q 3 B 1 R 3 J v d X B z L D E 3 f S Z x d W 9 0 O y w m c X V v d D t T Z W N 0 a W 9 u M S 9 C Z W 5 j a G 1 h c m t z I E Z y Y W 1 l d 2 9 y a y B S Z W F k T 2 5 s e V N 0 c n V j d E J l b m N o T W F y a y 1 y Z X B v c n Q v 5 a S J 5 p u 0 4 4 G V 4 4 K M 4 4 G f 5 Z 6 L L n t G b 3 J j Z S w x O H 0 m c X V v d D s s J n F 1 b 3 Q 7 U 2 V j d G l v b j E v Q m V u Y 2 h t Y X J r c y B G c m F t Z X d v c m s g U m V h Z E 9 u b H l T d H J 1 Y 3 R C Z W 5 j a E 1 h c m s t c m V w b 3 J 0 L + W k i e a b t O O B l e O C j O O B n + W e i y 5 7 S G V h c E F m Z m l u a X R p e m V N Y X N r L D E 5 f S Z x d W 9 0 O y w m c X V v d D t T Z W N 0 a W 9 u M S 9 C Z W 5 j a G 1 h c m t z I E Z y Y W 1 l d 2 9 y a y B S Z W F k T 2 5 s e V N 0 c n V j d E J l b m N o T W F y a y 1 y Z X B v c n Q v 5 a S J 5 p u 0 4 4 G V 4 4 K M 4 4 G f 5 Z 6 L L n t I Z W F w Q 2 9 1 b n Q s M j B 9 J n F 1 b 3 Q 7 L C Z x d W 9 0 O 1 N l Y 3 R p b 2 4 x L 0 J l b m N o b W F y a 3 M g R n J h b W V 3 b 3 J r I F J l Y W R P b m x 5 U 3 R y d W N 0 Q m V u Y 2 h N Y X J r L X J l c G 9 y d C / l p I n m m 7 T j g Z X j g o z j g Z / l n o s u e 0 5 v Q W Z m a W 5 p d G l 6 Z S w y M X 0 m c X V v d D s s J n F 1 b 3 Q 7 U 2 V j d G l v b j E v Q m V u Y 2 h t Y X J r c y B G c m F t Z X d v c m s g U m V h Z E 9 u b H l T d H J 1 Y 3 R C Z W 5 j a E 1 h c m s t c m V w b 3 J 0 L + W k i e a b t O O B l e O C j O O B n + W e i y 5 7 U m V 0 Y W l u V m 0 s M j J 9 J n F 1 b 3 Q 7 L C Z x d W 9 0 O 1 N l Y 3 R p b 2 4 x L 0 J l b m N o b W F y a 3 M g R n J h b W V 3 b 3 J r I F J l Y W R P b m x 5 U 3 R y d W N 0 Q m V u Y 2 h N Y X J r L X J l c G 9 y d C / l p I n m m 7 T j g Z X j g o z j g Z / l n o s u e 1 N l c n Z l c i w y M 3 0 m c X V v d D s s J n F 1 b 3 Q 7 U 2 V j d G l v b j E v Q m V u Y 2 h t Y X J r c y B G c m F t Z X d v c m s g U m V h Z E 9 u b H l T d H J 1 Y 3 R C Z W 5 j a E 1 h c m s t c m V w b 3 J 0 L + W k i e a b t O O B l e O C j O O B n + W e i y 5 7 Q X J n d W 1 l b n R z L D I 0 f S Z x d W 9 0 O y w m c X V v d D t T Z W N 0 a W 9 u M S 9 C Z W 5 j a G 1 h c m t z I E Z y Y W 1 l d 2 9 y a y B S Z W F k T 2 5 s e V N 0 c n V j d E J l b m N o T W F y a y 1 y Z X B v c n Q v 5 a S J 5 p u 0 4 4 G V 4 4 K M 4 4 G f 5 Z 6 L L n t C d W l s Z E N v b m Z p Z 3 V y Y X R p b 2 4 s M j V 9 J n F 1 b 3 Q 7 L C Z x d W 9 0 O 1 N l Y 3 R p b 2 4 x L 0 J l b m N o b W F y a 3 M g R n J h b W V 3 b 3 J r I F J l Y W R P b m x 5 U 3 R y d W N 0 Q m V u Y 2 h N Y X J r L X J l c G 9 y d C / l p I n m m 7 T j g Z X j g o z j g Z / l n o s u e 0 N s b 2 N r L D I 2 f S Z x d W 9 0 O y w m c X V v d D t T Z W N 0 a W 9 u M S 9 C Z W 5 j a G 1 h c m t z I E Z y Y W 1 l d 2 9 y a y B S Z W F k T 2 5 s e V N 0 c n V j d E J l b m N o T W F y a y 1 y Z X B v c n Q v 5 a S J 5 p u 0 4 4 G V 4 4 K M 4 4 G f 5 Z 6 L L n t F b m d p b m V G Y W N 0 b 3 J 5 L D I 3 f S Z x d W 9 0 O y w m c X V v d D t T Z W N 0 a W 9 u M S 9 C Z W 5 j a G 1 h c m t z I E Z y Y W 1 l d 2 9 y a y B S Z W F k T 2 5 s e V N 0 c n V j d E J l b m N o T W F y a y 1 y Z X B v c n Q v 5 a S J 5 p u 0 4 4 G V 4 4 K M 4 4 G f 5 Z 6 L L n t O d U d l d F J l Z m V y Z W 5 j Z X M s M j h 9 J n F 1 b 3 Q 7 L C Z x d W 9 0 O 1 N l Y 3 R p b 2 4 x L 0 J l b m N o b W F y a 3 M g R n J h b W V 3 b 3 J r I F J l Y W R P b m x 5 U 3 R y d W N 0 Q m V u Y 2 h N Y X J r L X J l c G 9 y d C / l p I n m m 7 T j g Z X j g o z j g Z / l n o s u e 1 R v b 2 x j a G F p b i w y O X 0 m c X V v d D s s J n F 1 b 3 Q 7 U 2 V j d G l v b j E v Q m V u Y 2 h t Y X J r c y B G c m F t Z X d v c m s g U m V h Z E 9 u b H l T d H J 1 Y 3 R C Z W 5 j a E 1 h c m s t c m V w b 3 J 0 L + W k i e a b t O O B l e O C j O O B n + W e i y 5 7 S X N N d X R h d G 9 y L D M w f S Z x d W 9 0 O y w m c X V v d D t T Z W N 0 a W 9 u M S 9 C Z W 5 j a G 1 h c m t z I E Z y Y W 1 l d 2 9 y a y B S Z W F k T 2 5 s e V N 0 c n V j d E J l b m N o T W F y a y 1 y Z X B v c n Q v 5 a S J 5 p u 0 4 4 G V 4 4 K M 4 4 G f 5 Z 6 L L n t J b n Z v Y 2 F 0 a W 9 u Q 2 9 1 b n Q s M z F 9 J n F 1 b 3 Q 7 L C Z x d W 9 0 O 1 N l Y 3 R p b 2 4 x L 0 J l b m N o b W F y a 3 M g R n J h b W V 3 b 3 J r I F J l Y W R P b m x 5 U 3 R y d W N 0 Q m V u Y 2 h N Y X J r L X J l c G 9 y d C / l p I n m m 7 T j g Z X j g o z j g Z / l n o s u e 0 l 0 Z X J h d G l v b k N v d W 5 0 L D M y f S Z x d W 9 0 O y w m c X V v d D t T Z W N 0 a W 9 u M S 9 C Z W 5 j a G 1 h c m t z I E Z y Y W 1 l d 2 9 y a y B S Z W F k T 2 5 s e V N 0 c n V j d E J l b m N o T W F y a y 1 y Z X B v c n Q v 5 a S J 5 p u 0 4 4 G V 4 4 K M 4 4 G f 5 Z 6 L L n t J d G V y Y X R p b 2 5 U a W 1 l L D M z f S Z x d W 9 0 O y w m c X V v d D t T Z W N 0 a W 9 u M S 9 C Z W 5 j a G 1 h c m t z I E Z y Y W 1 l d 2 9 y a y B S Z W F k T 2 5 s e V N 0 c n V j d E J l b m N o T W F y a y 1 y Z X B v c n Q v 5 a S J 5 p u 0 4 4 G V 4 4 K M 4 4 G f 5 Z 6 L L n t M Y X V u Y 2 h D b 3 V u d C w z N H 0 m c X V v d D s s J n F 1 b 3 Q 7 U 2 V j d G l v b j E v Q m V u Y 2 h t Y X J r c y B G c m F t Z X d v c m s g U m V h Z E 9 u b H l T d H J 1 Y 3 R C Z W 5 j a E 1 h c m s t c m V w b 3 J 0 L + W k i e a b t O O B l e O C j O O B n + W e i y 5 7 T W F 4 S X R l c m F 0 a W 9 u Q 2 9 1 b n Q s M z V 9 J n F 1 b 3 Q 7 L C Z x d W 9 0 O 1 N l Y 3 R p b 2 4 x L 0 J l b m N o b W F y a 3 M g R n J h b W V 3 b 3 J r I F J l Y W R P b m x 5 U 3 R y d W N 0 Q m V u Y 2 h N Y X J r L X J l c G 9 y d C / l p I n m m 7 T j g Z X j g o z j g Z / l n o s u e 0 1 h e F d h c m 1 1 c E l 0 Z X J h d G l v b k N v d W 5 0 L D M 2 f S Z x d W 9 0 O y w m c X V v d D t T Z W N 0 a W 9 u M S 9 C Z W 5 j a G 1 h c m t z I E Z y Y W 1 l d 2 9 y a y B S Z W F k T 2 5 s e V N 0 c n V j d E J l b m N o T W F y a y 1 y Z X B v c n Q v 5 a S J 5 p u 0 4 4 G V 4 4 K M 4 4 G f 5 Z 6 L L n t N a W 5 J d G V y Y X R p b 2 5 D b 3 V u d C w z N 3 0 m c X V v d D s s J n F 1 b 3 Q 7 U 2 V j d G l v b j E v Q m V u Y 2 h t Y X J r c y B G c m F t Z X d v c m s g U m V h Z E 9 u b H l T d H J 1 Y 3 R C Z W 5 j a E 1 h c m s t c m V w b 3 J 0 L + W k i e a b t O O B l e O C j O O B n + W e i y 5 7 T W l u V 2 F y b X V w S X R l c m F 0 a W 9 u Q 2 9 1 b n Q s M z h 9 J n F 1 b 3 Q 7 L C Z x d W 9 0 O 1 N l Y 3 R p b 2 4 x L 0 J l b m N o b W F y a 3 M g R n J h b W V 3 b 3 J r I F J l Y W R P b m x 5 U 3 R y d W N 0 Q m V u Y 2 h N Y X J r L X J l c G 9 y d C / l p I n m m 7 T j g Z X j g o z j g Z / l n o s u e 1 J 1 b l N 0 c m F 0 Z W d 5 L D M 5 f S Z x d W 9 0 O y w m c X V v d D t T Z W N 0 a W 9 u M S 9 C Z W 5 j a G 1 h c m t z I E Z y Y W 1 l d 2 9 y a y B S Z W F k T 2 5 s e V N 0 c n V j d E J l b m N o T W F y a y 1 y Z X B v c n Q v 5 a S J 5 p u 0 4 4 G V 4 4 K M 4 4 G f 5 Z 6 L L n t V b n J v b G x G Y W N 0 b 3 I s N D B 9 J n F 1 b 3 Q 7 L C Z x d W 9 0 O 1 N l Y 3 R p b 2 4 x L 0 J l b m N o b W F y a 3 M g R n J h b W V 3 b 3 J r I F J l Y W R P b m x 5 U 3 R y d W N 0 Q m V u Y 2 h N Y X J r L X J l c G 9 y d C / l p I n m m 7 T j g Z X j g o z j g Z / l n o s u e 1 d h c m 1 1 c E N v d W 5 0 L D Q x f S Z x d W 9 0 O y w m c X V v d D t T Z W N 0 a W 9 u M S 9 C Z W 5 j a G 1 h c m t z I E Z y Y W 1 l d 2 9 y a y B S Z W F k T 2 5 s e V N 0 c n V j d E J l b m N o T W F y a y 1 y Z X B v c n Q v 5 a S J 5 p u 0 4 4 G V 4 4 K M 4 4 G f 5 Z 6 L L n t N Z W F u L D Q y f S Z x d W 9 0 O y w m c X V v d D t T Z W N 0 a W 9 u M S 9 C Z W 5 j a G 1 h c m t z I E Z y Y W 1 l d 2 9 y a y B S Z W F k T 2 5 s e V N 0 c n V j d E J l b m N o T W F y a y 1 y Z X B v c n Q v 5 a S J 5 p u 0 4 4 G V 4 4 K M 4 4 G f 5 Z 6 L L n t F c n J v c i w 0 M 3 0 m c X V v d D s s J n F 1 b 3 Q 7 U 2 V j d G l v b j E v Q m V u Y 2 h t Y X J r c y B G c m F t Z X d v c m s g U m V h Z E 9 u b H l T d H J 1 Y 3 R C Z W 5 j a E 1 h c m s t c m V w b 3 J 0 L + W k i e a b t O O B l e O C j O O B n + W e i y 5 7 U 3 R k R G V 2 L D Q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E Z y Y W 1 l d 2 9 y a y U y M F J l Y W R P b m x 5 U 3 R y d W N 0 Q m V u Y 2 h N Y X J r L X J l c G 9 y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R n J h b W V 3 b 3 J r J T I w U m V h Z E 9 u b H l T d H J 1 Y 3 R C Z W 5 j a E 1 h c m s t c m V w b 3 J 0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G c m F t Z X d v c m s l M j B S Z W F k T 2 5 s e V N 0 c n V j d E J l b m N o T W F y a y 1 y Z X B v c n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N v c m U l M j B T d G F j a 0 F s b G 9 j Q m V u Y 2 h N Y X J r L X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b m N o b W F y a 3 N f Q 2 9 y Z V 9 T d G F j a 0 F s b G 9 j Q m V u Y 2 h N Y X J r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1 V D A 4 O j Q 3 O j U z L j A 1 M D Y z M D F a I i A v P j x F b n R y e S B U e X B l P S J G a W x s Q 2 9 s d W 1 u V H l w Z X M i I F Z h b H V l P S J z Q m d Z Q k J n W U d C Z 1 l H Q X d Z R 0 J n W U d B U U V C Q V F Z R 0 F R R U J C Z 1 l H Q m d Z R 0 J n T U R C Z 0 1 H Q m d Z R 0 J n T U R B d 1 l H Q m d Z P S I g L z 4 8 R W 5 0 c n k g V H l w Z T 0 i R m l s b E N v b H V t b k 5 h b W V z I i B W Y W x 1 Z T 0 i c 1 s m c X V v d D t N Z X R o b 2 Q m c X V v d D s s J n F 1 b 3 Q 7 S m 9 i J n F 1 b 3 Q 7 L C Z x d W 9 0 O 0 F u Y W x 5 e m V M Y X V u Y 2 h W Y X J p Y W 5 j Z S Z x d W 9 0 O y w m c X V v d D t F d m F s d W F 0 Z U 9 2 Z X J o Z W F k J n F 1 b 3 Q 7 L C Z x d W 9 0 O 0 1 h e E F i c 2 9 s d X R l R X J y b 3 I m c X V v d D s s J n F 1 b 3 Q 7 T W F 4 U m V s Y X R p d m V F c n J v c i Z x d W 9 0 O y w m c X V v d D t N a W 5 J b n Z v a 2 V D b 3 V u d C Z x d W 9 0 O y w m c X V v d D t N a W 5 J d G V y Y X R p b 2 5 U a W 1 l J n F 1 b 3 Q 7 L C Z x d W 9 0 O 0 9 1 d G x p Z X J N b 2 R l J n F 1 b 3 Q 7 L C Z x d W 9 0 O 0 F m Z m l u a X R 5 J n F 1 b 3 Q 7 L C Z x d W 9 0 O 0 V u d m l y b 2 5 t Z W 5 0 V m F y a W F i b G V z J n F 1 b 3 Q 7 L C Z x d W 9 0 O 0 p p d C Z x d W 9 0 O y w m c X V v d D t Q b G F 0 Z m 9 y b S Z x d W 9 0 O y w m c X V v d D t Q b 3 d l c l B s Y W 5 N b 2 R l J n F 1 b 3 Q 7 L C Z x d W 9 0 O 1 J 1 b n R p b W U m c X V v d D s s J n F 1 b 3 Q 7 Q W x s b 3 d W Z X J 5 T G F y Z 2 V P Y m p l Y 3 R z J n F 1 b 3 Q 7 L C Z x d W 9 0 O 0 N v b m N 1 c n J l b n Q m c X V v d D s s J n F 1 b 3 Q 7 Q 3 B 1 R 3 J v d X B z J n F 1 b 3 Q 7 L C Z x d W 9 0 O 0 Z v c m N l J n F 1 b 3 Q 7 L C Z x d W 9 0 O 0 h l Y X B B Z m Z p b m l 0 a X p l T W F z a y Z x d W 9 0 O y w m c X V v d D t I Z W F w Q 2 9 1 b n Q m c X V v d D s s J n F 1 b 3 Q 7 T m 9 B Z m Z p b m l 0 a X p l J n F 1 b 3 Q 7 L C Z x d W 9 0 O 1 J l d G F p b l Z t J n F 1 b 3 Q 7 L C Z x d W 9 0 O 1 N l c n Z l c i Z x d W 9 0 O y w m c X V v d D t B c m d 1 b W V u d H M m c X V v d D s s J n F 1 b 3 Q 7 Q n V p b G R D b 2 5 m a W d 1 c m F 0 a W 9 u J n F 1 b 3 Q 7 L C Z x d W 9 0 O 0 N s b 2 N r J n F 1 b 3 Q 7 L C Z x d W 9 0 O 0 V u Z 2 l u Z U Z h Y 3 R v c n k m c X V v d D s s J n F 1 b 3 Q 7 T n V H Z X R S Z W Z l c m V u Y 2 V z J n F 1 b 3 Q 7 L C Z x d W 9 0 O 1 R v b 2 x j a G F p b i Z x d W 9 0 O y w m c X V v d D t J c 0 1 1 d G F 0 b 3 I m c X V v d D s s J n F 1 b 3 Q 7 S W 5 2 b 2 N h d G l v b k N v d W 5 0 J n F 1 b 3 Q 7 L C Z x d W 9 0 O 0 l 0 Z X J h d G l v b k N v d W 5 0 J n F 1 b 3 Q 7 L C Z x d W 9 0 O 0 l 0 Z X J h d G l v b l R p b W U m c X V v d D s s J n F 1 b 3 Q 7 T G F 1 b m N o Q 2 9 1 b n Q m c X V v d D s s J n F 1 b 3 Q 7 T W F 4 S X R l c m F 0 a W 9 u Q 2 9 1 b n Q m c X V v d D s s J n F 1 b 3 Q 7 T W F 4 V 2 F y b X V w S X R l c m F 0 a W 9 u Q 2 9 1 b n Q m c X V v d D s s J n F 1 b 3 Q 7 T W l u S X R l c m F 0 a W 9 u Q 2 9 1 b n Q m c X V v d D s s J n F 1 b 3 Q 7 T W l u V 2 F y b X V w S X R l c m F 0 a W 9 u Q 2 9 1 b n Q m c X V v d D s s J n F 1 b 3 Q 7 U n V u U 3 R y Y X R l Z 3 k m c X V v d D s s J n F 1 b 3 Q 7 V W 5 y b 2 x s R m F j d G 9 y J n F 1 b 3 Q 7 L C Z x d W 9 0 O 1 d h c m 1 1 c E N v d W 5 0 J n F 1 b 3 Q 7 L C Z x d W 9 0 O 1 N p e m U m c X V v d D s s J n F 1 b 3 Q 7 T W V h b i Z x d W 9 0 O y w m c X V v d D t F c n J v c i Z x d W 9 0 O y w m c X V v d D t T d G R E Z X Y m c X V v d D s s J n F 1 b 3 Q 7 T W V k a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3 M g Q 2 9 y Z S B T d G F j a 0 F s b G 9 j Q m V u Y 2 h N Y X J r L X J l c G 9 y d C / l p I n m m 7 T j g Z X j g o z j g Z / l n o s u e 0 1 l d G h v Z C w w f S Z x d W 9 0 O y w m c X V v d D t T Z W N 0 a W 9 u M S 9 C Z W 5 j a G 1 h c m t z I E N v c m U g U 3 R h Y 2 t B b G x v Y 0 J l b m N o T W F y a y 1 y Z X B v c n Q v 5 a S J 5 p u 0 4 4 G V 4 4 K M 4 4 G f 5 Z 6 L L n t K b 2 I s M X 0 m c X V v d D s s J n F 1 b 3 Q 7 U 2 V j d G l v b j E v Q m V u Y 2 h t Y X J r c y B D b 3 J l I F N 0 Y W N r Q W x s b 2 N C Z W 5 j a E 1 h c m s t c m V w b 3 J 0 L + W k i e a b t O O B l e O C j O O B n + W e i y 5 7 Q W 5 h b H l 6 Z U x h d W 5 j a F Z h c m l h b m N l L D J 9 J n F 1 b 3 Q 7 L C Z x d W 9 0 O 1 N l Y 3 R p b 2 4 x L 0 J l b m N o b W F y a 3 M g Q 2 9 y Z S B T d G F j a 0 F s b G 9 j Q m V u Y 2 h N Y X J r L X J l c G 9 y d C / l p I n m m 7 T j g Z X j g o z j g Z / l n o s u e 0 V 2 Y W x 1 Y X R l T 3 Z l c m h l Y W Q s M 3 0 m c X V v d D s s J n F 1 b 3 Q 7 U 2 V j d G l v b j E v Q m V u Y 2 h t Y X J r c y B D b 3 J l I F N 0 Y W N r Q W x s b 2 N C Z W 5 j a E 1 h c m s t c m V w b 3 J 0 L + W k i e a b t O O B l e O C j O O B n + W e i y 5 7 T W F 4 Q W J z b 2 x 1 d G V F c n J v c i w 0 f S Z x d W 9 0 O y w m c X V v d D t T Z W N 0 a W 9 u M S 9 C Z W 5 j a G 1 h c m t z I E N v c m U g U 3 R h Y 2 t B b G x v Y 0 J l b m N o T W F y a y 1 y Z X B v c n Q v 5 a S J 5 p u 0 4 4 G V 4 4 K M 4 4 G f 5 Z 6 L L n t N Y X h S Z W x h d G l 2 Z U V y c m 9 y L D V 9 J n F 1 b 3 Q 7 L C Z x d W 9 0 O 1 N l Y 3 R p b 2 4 x L 0 J l b m N o b W F y a 3 M g Q 2 9 y Z S B T d G F j a 0 F s b G 9 j Q m V u Y 2 h N Y X J r L X J l c G 9 y d C / l p I n m m 7 T j g Z X j g o z j g Z / l n o s u e 0 1 p b k l u d m 9 r Z U N v d W 5 0 L D Z 9 J n F 1 b 3 Q 7 L C Z x d W 9 0 O 1 N l Y 3 R p b 2 4 x L 0 J l b m N o b W F y a 3 M g Q 2 9 y Z S B T d G F j a 0 F s b G 9 j Q m V u Y 2 h N Y X J r L X J l c G 9 y d C / l p I n m m 7 T j g Z X j g o z j g Z / l n o s u e 0 1 p b k l 0 Z X J h d G l v b l R p b W U s N 3 0 m c X V v d D s s J n F 1 b 3 Q 7 U 2 V j d G l v b j E v Q m V u Y 2 h t Y X J r c y B D b 3 J l I F N 0 Y W N r Q W x s b 2 N C Z W 5 j a E 1 h c m s t c m V w b 3 J 0 L + W k i e a b t O O B l e O C j O O B n + W e i y 5 7 T 3 V 0 b G l l c k 1 v Z G U s O H 0 m c X V v d D s s J n F 1 b 3 Q 7 U 2 V j d G l v b j E v Q m V u Y 2 h t Y X J r c y B D b 3 J l I F N 0 Y W N r Q W x s b 2 N C Z W 5 j a E 1 h c m s t c m V w b 3 J 0 L + W k i e a b t O O B l e O C j O O B n + W e i y 5 7 Q W Z m a W 5 p d H k s O X 0 m c X V v d D s s J n F 1 b 3 Q 7 U 2 V j d G l v b j E v Q m V u Y 2 h t Y X J r c y B D b 3 J l I F N 0 Y W N r Q W x s b 2 N C Z W 5 j a E 1 h c m s t c m V w b 3 J 0 L + W k i e a b t O O B l e O C j O O B n + W e i y 5 7 R W 5 2 a X J v b m 1 l b n R W Y X J p Y W J s Z X M s M T B 9 J n F 1 b 3 Q 7 L C Z x d W 9 0 O 1 N l Y 3 R p b 2 4 x L 0 J l b m N o b W F y a 3 M g Q 2 9 y Z S B T d G F j a 0 F s b G 9 j Q m V u Y 2 h N Y X J r L X J l c G 9 y d C / l p I n m m 7 T j g Z X j g o z j g Z / l n o s u e 0 p p d C w x M X 0 m c X V v d D s s J n F 1 b 3 Q 7 U 2 V j d G l v b j E v Q m V u Y 2 h t Y X J r c y B D b 3 J l I F N 0 Y W N r Q W x s b 2 N C Z W 5 j a E 1 h c m s t c m V w b 3 J 0 L + W k i e a b t O O B l e O C j O O B n + W e i y 5 7 U G x h d G Z v c m 0 s M T J 9 J n F 1 b 3 Q 7 L C Z x d W 9 0 O 1 N l Y 3 R p b 2 4 x L 0 J l b m N o b W F y a 3 M g Q 2 9 y Z S B T d G F j a 0 F s b G 9 j Q m V u Y 2 h N Y X J r L X J l c G 9 y d C / l p I n m m 7 T j g Z X j g o z j g Z / l n o s u e 1 B v d 2 V y U G x h b k 1 v Z G U s M T N 9 J n F 1 b 3 Q 7 L C Z x d W 9 0 O 1 N l Y 3 R p b 2 4 x L 0 J l b m N o b W F y a 3 M g Q 2 9 y Z S B T d G F j a 0 F s b G 9 j Q m V u Y 2 h N Y X J r L X J l c G 9 y d C / l p I n m m 7 T j g Z X j g o z j g Z / l n o s u e 1 J 1 b n R p b W U s M T R 9 J n F 1 b 3 Q 7 L C Z x d W 9 0 O 1 N l Y 3 R p b 2 4 x L 0 J l b m N o b W F y a 3 M g Q 2 9 y Z S B T d G F j a 0 F s b G 9 j Q m V u Y 2 h N Y X J r L X J l c G 9 y d C / l p I n m m 7 T j g Z X j g o z j g Z / l n o s u e 0 F s b G 9 3 V m V y e U x h c m d l T 2 J q Z W N 0 c y w x N X 0 m c X V v d D s s J n F 1 b 3 Q 7 U 2 V j d G l v b j E v Q m V u Y 2 h t Y X J r c y B D b 3 J l I F N 0 Y W N r Q W x s b 2 N C Z W 5 j a E 1 h c m s t c m V w b 3 J 0 L + W k i e a b t O O B l e O C j O O B n + W e i y 5 7 Q 2 9 u Y 3 V y c m V u d C w x N n 0 m c X V v d D s s J n F 1 b 3 Q 7 U 2 V j d G l v b j E v Q m V u Y 2 h t Y X J r c y B D b 3 J l I F N 0 Y W N r Q W x s b 2 N C Z W 5 j a E 1 h c m s t c m V w b 3 J 0 L + W k i e a b t O O B l e O C j O O B n + W e i y 5 7 Q 3 B 1 R 3 J v d X B z L D E 3 f S Z x d W 9 0 O y w m c X V v d D t T Z W N 0 a W 9 u M S 9 C Z W 5 j a G 1 h c m t z I E N v c m U g U 3 R h Y 2 t B b G x v Y 0 J l b m N o T W F y a y 1 y Z X B v c n Q v 5 a S J 5 p u 0 4 4 G V 4 4 K M 4 4 G f 5 Z 6 L L n t G b 3 J j Z S w x O H 0 m c X V v d D s s J n F 1 b 3 Q 7 U 2 V j d G l v b j E v Q m V u Y 2 h t Y X J r c y B D b 3 J l I F N 0 Y W N r Q W x s b 2 N C Z W 5 j a E 1 h c m s t c m V w b 3 J 0 L + W k i e a b t O O B l e O C j O O B n + W e i y 5 7 S G V h c E F m Z m l u a X R p e m V N Y X N r L D E 5 f S Z x d W 9 0 O y w m c X V v d D t T Z W N 0 a W 9 u M S 9 C Z W 5 j a G 1 h c m t z I E N v c m U g U 3 R h Y 2 t B b G x v Y 0 J l b m N o T W F y a y 1 y Z X B v c n Q v 5 a S J 5 p u 0 4 4 G V 4 4 K M 4 4 G f 5 Z 6 L L n t I Z W F w Q 2 9 1 b n Q s M j B 9 J n F 1 b 3 Q 7 L C Z x d W 9 0 O 1 N l Y 3 R p b 2 4 x L 0 J l b m N o b W F y a 3 M g Q 2 9 y Z S B T d G F j a 0 F s b G 9 j Q m V u Y 2 h N Y X J r L X J l c G 9 y d C / l p I n m m 7 T j g Z X j g o z j g Z / l n o s u e 0 5 v Q W Z m a W 5 p d G l 6 Z S w y M X 0 m c X V v d D s s J n F 1 b 3 Q 7 U 2 V j d G l v b j E v Q m V u Y 2 h t Y X J r c y B D b 3 J l I F N 0 Y W N r Q W x s b 2 N C Z W 5 j a E 1 h c m s t c m V w b 3 J 0 L + W k i e a b t O O B l e O C j O O B n + W e i y 5 7 U m V 0 Y W l u V m 0 s M j J 9 J n F 1 b 3 Q 7 L C Z x d W 9 0 O 1 N l Y 3 R p b 2 4 x L 0 J l b m N o b W F y a 3 M g Q 2 9 y Z S B T d G F j a 0 F s b G 9 j Q m V u Y 2 h N Y X J r L X J l c G 9 y d C / l p I n m m 7 T j g Z X j g o z j g Z / l n o s u e 1 N l c n Z l c i w y M 3 0 m c X V v d D s s J n F 1 b 3 Q 7 U 2 V j d G l v b j E v Q m V u Y 2 h t Y X J r c y B D b 3 J l I F N 0 Y W N r Q W x s b 2 N C Z W 5 j a E 1 h c m s t c m V w b 3 J 0 L + W k i e a b t O O B l e O C j O O B n + W e i y 5 7 Q X J n d W 1 l b n R z L D I 0 f S Z x d W 9 0 O y w m c X V v d D t T Z W N 0 a W 9 u M S 9 C Z W 5 j a G 1 h c m t z I E N v c m U g U 3 R h Y 2 t B b G x v Y 0 J l b m N o T W F y a y 1 y Z X B v c n Q v 5 a S J 5 p u 0 4 4 G V 4 4 K M 4 4 G f 5 Z 6 L L n t C d W l s Z E N v b m Z p Z 3 V y Y X R p b 2 4 s M j V 9 J n F 1 b 3 Q 7 L C Z x d W 9 0 O 1 N l Y 3 R p b 2 4 x L 0 J l b m N o b W F y a 3 M g Q 2 9 y Z S B T d G F j a 0 F s b G 9 j Q m V u Y 2 h N Y X J r L X J l c G 9 y d C / l p I n m m 7 T j g Z X j g o z j g Z / l n o s u e 0 N s b 2 N r L D I 2 f S Z x d W 9 0 O y w m c X V v d D t T Z W N 0 a W 9 u M S 9 C Z W 5 j a G 1 h c m t z I E N v c m U g U 3 R h Y 2 t B b G x v Y 0 J l b m N o T W F y a y 1 y Z X B v c n Q v 5 a S J 5 p u 0 4 4 G V 4 4 K M 4 4 G f 5 Z 6 L L n t F b m d p b m V G Y W N 0 b 3 J 5 L D I 3 f S Z x d W 9 0 O y w m c X V v d D t T Z W N 0 a W 9 u M S 9 C Z W 5 j a G 1 h c m t z I E N v c m U g U 3 R h Y 2 t B b G x v Y 0 J l b m N o T W F y a y 1 y Z X B v c n Q v 5 a S J 5 p u 0 4 4 G V 4 4 K M 4 4 G f 5 Z 6 L L n t O d U d l d F J l Z m V y Z W 5 j Z X M s M j h 9 J n F 1 b 3 Q 7 L C Z x d W 9 0 O 1 N l Y 3 R p b 2 4 x L 0 J l b m N o b W F y a 3 M g Q 2 9 y Z S B T d G F j a 0 F s b G 9 j Q m V u Y 2 h N Y X J r L X J l c G 9 y d C / l p I n m m 7 T j g Z X j g o z j g Z / l n o s u e 1 R v b 2 x j a G F p b i w y O X 0 m c X V v d D s s J n F 1 b 3 Q 7 U 2 V j d G l v b j E v Q m V u Y 2 h t Y X J r c y B D b 3 J l I F N 0 Y W N r Q W x s b 2 N C Z W 5 j a E 1 h c m s t c m V w b 3 J 0 L + W k i e a b t O O B l e O C j O O B n + W e i y 5 7 S X N N d X R h d G 9 y L D M w f S Z x d W 9 0 O y w m c X V v d D t T Z W N 0 a W 9 u M S 9 C Z W 5 j a G 1 h c m t z I E N v c m U g U 3 R h Y 2 t B b G x v Y 0 J l b m N o T W F y a y 1 y Z X B v c n Q v 5 a S J 5 p u 0 4 4 G V 4 4 K M 4 4 G f 5 Z 6 L L n t J b n Z v Y 2 F 0 a W 9 u Q 2 9 1 b n Q s M z F 9 J n F 1 b 3 Q 7 L C Z x d W 9 0 O 1 N l Y 3 R p b 2 4 x L 0 J l b m N o b W F y a 3 M g Q 2 9 y Z S B T d G F j a 0 F s b G 9 j Q m V u Y 2 h N Y X J r L X J l c G 9 y d C / l p I n m m 7 T j g Z X j g o z j g Z / l n o s u e 0 l 0 Z X J h d G l v b k N v d W 5 0 L D M y f S Z x d W 9 0 O y w m c X V v d D t T Z W N 0 a W 9 u M S 9 C Z W 5 j a G 1 h c m t z I E N v c m U g U 3 R h Y 2 t B b G x v Y 0 J l b m N o T W F y a y 1 y Z X B v c n Q v 5 a S J 5 p u 0 4 4 G V 4 4 K M 4 4 G f 5 Z 6 L L n t J d G V y Y X R p b 2 5 U a W 1 l L D M z f S Z x d W 9 0 O y w m c X V v d D t T Z W N 0 a W 9 u M S 9 C Z W 5 j a G 1 h c m t z I E N v c m U g U 3 R h Y 2 t B b G x v Y 0 J l b m N o T W F y a y 1 y Z X B v c n Q v 5 a S J 5 p u 0 4 4 G V 4 4 K M 4 4 G f 5 Z 6 L L n t M Y X V u Y 2 h D b 3 V u d C w z N H 0 m c X V v d D s s J n F 1 b 3 Q 7 U 2 V j d G l v b j E v Q m V u Y 2 h t Y X J r c y B D b 3 J l I F N 0 Y W N r Q W x s b 2 N C Z W 5 j a E 1 h c m s t c m V w b 3 J 0 L + W k i e a b t O O B l e O C j O O B n + W e i y 5 7 T W F 4 S X R l c m F 0 a W 9 u Q 2 9 1 b n Q s M z V 9 J n F 1 b 3 Q 7 L C Z x d W 9 0 O 1 N l Y 3 R p b 2 4 x L 0 J l b m N o b W F y a 3 M g Q 2 9 y Z S B T d G F j a 0 F s b G 9 j Q m V u Y 2 h N Y X J r L X J l c G 9 y d C / l p I n m m 7 T j g Z X j g o z j g Z / l n o s u e 0 1 h e F d h c m 1 1 c E l 0 Z X J h d G l v b k N v d W 5 0 L D M 2 f S Z x d W 9 0 O y w m c X V v d D t T Z W N 0 a W 9 u M S 9 C Z W 5 j a G 1 h c m t z I E N v c m U g U 3 R h Y 2 t B b G x v Y 0 J l b m N o T W F y a y 1 y Z X B v c n Q v 5 a S J 5 p u 0 4 4 G V 4 4 K M 4 4 G f 5 Z 6 L L n t N a W 5 J d G V y Y X R p b 2 5 D b 3 V u d C w z N 3 0 m c X V v d D s s J n F 1 b 3 Q 7 U 2 V j d G l v b j E v Q m V u Y 2 h t Y X J r c y B D b 3 J l I F N 0 Y W N r Q W x s b 2 N C Z W 5 j a E 1 h c m s t c m V w b 3 J 0 L + W k i e a b t O O B l e O C j O O B n + W e i y 5 7 T W l u V 2 F y b X V w S X R l c m F 0 a W 9 u Q 2 9 1 b n Q s M z h 9 J n F 1 b 3 Q 7 L C Z x d W 9 0 O 1 N l Y 3 R p b 2 4 x L 0 J l b m N o b W F y a 3 M g Q 2 9 y Z S B T d G F j a 0 F s b G 9 j Q m V u Y 2 h N Y X J r L X J l c G 9 y d C / l p I n m m 7 T j g Z X j g o z j g Z / l n o s u e 1 J 1 b l N 0 c m F 0 Z W d 5 L D M 5 f S Z x d W 9 0 O y w m c X V v d D t T Z W N 0 a W 9 u M S 9 C Z W 5 j a G 1 h c m t z I E N v c m U g U 3 R h Y 2 t B b G x v Y 0 J l b m N o T W F y a y 1 y Z X B v c n Q v 5 a S J 5 p u 0 4 4 G V 4 4 K M 4 4 G f 5 Z 6 L L n t V b n J v b G x G Y W N 0 b 3 I s N D B 9 J n F 1 b 3 Q 7 L C Z x d W 9 0 O 1 N l Y 3 R p b 2 4 x L 0 J l b m N o b W F y a 3 M g Q 2 9 y Z S B T d G F j a 0 F s b G 9 j Q m V u Y 2 h N Y X J r L X J l c G 9 y d C / l p I n m m 7 T j g Z X j g o z j g Z / l n o s u e 1 d h c m 1 1 c E N v d W 5 0 L D Q x f S Z x d W 9 0 O y w m c X V v d D t T Z W N 0 a W 9 u M S 9 C Z W 5 j a G 1 h c m t z I E N v c m U g U 3 R h Y 2 t B b G x v Y 0 J l b m N o T W F y a y 1 y Z X B v c n Q v 5 a S J 5 p u 0 4 4 G V 4 4 K M 4 4 G f 5 Z 6 L L n t T a X p l L D Q y f S Z x d W 9 0 O y w m c X V v d D t T Z W N 0 a W 9 u M S 9 C Z W 5 j a G 1 h c m t z I E N v c m U g U 3 R h Y 2 t B b G x v Y 0 J l b m N o T W F y a y 1 y Z X B v c n Q v 5 a S J 5 p u 0 4 4 G V 4 4 K M 4 4 G f 5 Z 6 L L n t N Z W F u L D Q z f S Z x d W 9 0 O y w m c X V v d D t T Z W N 0 a W 9 u M S 9 C Z W 5 j a G 1 h c m t z I E N v c m U g U 3 R h Y 2 t B b G x v Y 0 J l b m N o T W F y a y 1 y Z X B v c n Q v 5 a S J 5 p u 0 4 4 G V 4 4 K M 4 4 G f 5 Z 6 L L n t F c n J v c i w 0 N H 0 m c X V v d D s s J n F 1 b 3 Q 7 U 2 V j d G l v b j E v Q m V u Y 2 h t Y X J r c y B D b 3 J l I F N 0 Y W N r Q W x s b 2 N C Z W 5 j a E 1 h c m s t c m V w b 3 J 0 L + W k i e a b t O O B l e O C j O O B n + W e i y 5 7 U 3 R k R G V 2 L D Q 1 f S Z x d W 9 0 O y w m c X V v d D t T Z W N 0 a W 9 u M S 9 C Z W 5 j a G 1 h c m t z I E N v c m U g U 3 R h Y 2 t B b G x v Y 0 J l b m N o T W F y a y 1 y Z X B v c n Q v 5 a S J 5 p u 0 4 4 G V 4 4 K M 4 4 G f 5 Z 6 L L n t N Z W R p Y W 4 s N D Z 9 J n F 1 b 3 Q 7 X S w m c X V v d D t D b 2 x 1 b W 5 D b 3 V u d C Z x d W 9 0 O z o 0 N y w m c X V v d D t L Z X l D b 2 x 1 b W 5 O Y W 1 l c y Z x d W 9 0 O z p b X S w m c X V v d D t D b 2 x 1 b W 5 J Z G V u d G l 0 a W V z J n F 1 b 3 Q 7 O l s m c X V v d D t T Z W N 0 a W 9 u M S 9 C Z W 5 j a G 1 h c m t z I E N v c m U g U 3 R h Y 2 t B b G x v Y 0 J l b m N o T W F y a y 1 y Z X B v c n Q v 5 a S J 5 p u 0 4 4 G V 4 4 K M 4 4 G f 5 Z 6 L L n t N Z X R o b 2 Q s M H 0 m c X V v d D s s J n F 1 b 3 Q 7 U 2 V j d G l v b j E v Q m V u Y 2 h t Y X J r c y B D b 3 J l I F N 0 Y W N r Q W x s b 2 N C Z W 5 j a E 1 h c m s t c m V w b 3 J 0 L + W k i e a b t O O B l e O C j O O B n + W e i y 5 7 S m 9 i L D F 9 J n F 1 b 3 Q 7 L C Z x d W 9 0 O 1 N l Y 3 R p b 2 4 x L 0 J l b m N o b W F y a 3 M g Q 2 9 y Z S B T d G F j a 0 F s b G 9 j Q m V u Y 2 h N Y X J r L X J l c G 9 y d C / l p I n m m 7 T j g Z X j g o z j g Z / l n o s u e 0 F u Y W x 5 e m V M Y X V u Y 2 h W Y X J p Y W 5 j Z S w y f S Z x d W 9 0 O y w m c X V v d D t T Z W N 0 a W 9 u M S 9 C Z W 5 j a G 1 h c m t z I E N v c m U g U 3 R h Y 2 t B b G x v Y 0 J l b m N o T W F y a y 1 y Z X B v c n Q v 5 a S J 5 p u 0 4 4 G V 4 4 K M 4 4 G f 5 Z 6 L L n t F d m F s d W F 0 Z U 9 2 Z X J o Z W F k L D N 9 J n F 1 b 3 Q 7 L C Z x d W 9 0 O 1 N l Y 3 R p b 2 4 x L 0 J l b m N o b W F y a 3 M g Q 2 9 y Z S B T d G F j a 0 F s b G 9 j Q m V u Y 2 h N Y X J r L X J l c G 9 y d C / l p I n m m 7 T j g Z X j g o z j g Z / l n o s u e 0 1 h e E F i c 2 9 s d X R l R X J y b 3 I s N H 0 m c X V v d D s s J n F 1 b 3 Q 7 U 2 V j d G l v b j E v Q m V u Y 2 h t Y X J r c y B D b 3 J l I F N 0 Y W N r Q W x s b 2 N C Z W 5 j a E 1 h c m s t c m V w b 3 J 0 L + W k i e a b t O O B l e O C j O O B n + W e i y 5 7 T W F 4 U m V s Y X R p d m V F c n J v c i w 1 f S Z x d W 9 0 O y w m c X V v d D t T Z W N 0 a W 9 u M S 9 C Z W 5 j a G 1 h c m t z I E N v c m U g U 3 R h Y 2 t B b G x v Y 0 J l b m N o T W F y a y 1 y Z X B v c n Q v 5 a S J 5 p u 0 4 4 G V 4 4 K M 4 4 G f 5 Z 6 L L n t N a W 5 J b n Z v a 2 V D b 3 V u d C w 2 f S Z x d W 9 0 O y w m c X V v d D t T Z W N 0 a W 9 u M S 9 C Z W 5 j a G 1 h c m t z I E N v c m U g U 3 R h Y 2 t B b G x v Y 0 J l b m N o T W F y a y 1 y Z X B v c n Q v 5 a S J 5 p u 0 4 4 G V 4 4 K M 4 4 G f 5 Z 6 L L n t N a W 5 J d G V y Y X R p b 2 5 U a W 1 l L D d 9 J n F 1 b 3 Q 7 L C Z x d W 9 0 O 1 N l Y 3 R p b 2 4 x L 0 J l b m N o b W F y a 3 M g Q 2 9 y Z S B T d G F j a 0 F s b G 9 j Q m V u Y 2 h N Y X J r L X J l c G 9 y d C / l p I n m m 7 T j g Z X j g o z j g Z / l n o s u e 0 9 1 d G x p Z X J N b 2 R l L D h 9 J n F 1 b 3 Q 7 L C Z x d W 9 0 O 1 N l Y 3 R p b 2 4 x L 0 J l b m N o b W F y a 3 M g Q 2 9 y Z S B T d G F j a 0 F s b G 9 j Q m V u Y 2 h N Y X J r L X J l c G 9 y d C / l p I n m m 7 T j g Z X j g o z j g Z / l n o s u e 0 F m Z m l u a X R 5 L D l 9 J n F 1 b 3 Q 7 L C Z x d W 9 0 O 1 N l Y 3 R p b 2 4 x L 0 J l b m N o b W F y a 3 M g Q 2 9 y Z S B T d G F j a 0 F s b G 9 j Q m V u Y 2 h N Y X J r L X J l c G 9 y d C / l p I n m m 7 T j g Z X j g o z j g Z / l n o s u e 0 V u d m l y b 2 5 t Z W 5 0 V m F y a W F i b G V z L D E w f S Z x d W 9 0 O y w m c X V v d D t T Z W N 0 a W 9 u M S 9 C Z W 5 j a G 1 h c m t z I E N v c m U g U 3 R h Y 2 t B b G x v Y 0 J l b m N o T W F y a y 1 y Z X B v c n Q v 5 a S J 5 p u 0 4 4 G V 4 4 K M 4 4 G f 5 Z 6 L L n t K a X Q s M T F 9 J n F 1 b 3 Q 7 L C Z x d W 9 0 O 1 N l Y 3 R p b 2 4 x L 0 J l b m N o b W F y a 3 M g Q 2 9 y Z S B T d G F j a 0 F s b G 9 j Q m V u Y 2 h N Y X J r L X J l c G 9 y d C / l p I n m m 7 T j g Z X j g o z j g Z / l n o s u e 1 B s Y X R m b 3 J t L D E y f S Z x d W 9 0 O y w m c X V v d D t T Z W N 0 a W 9 u M S 9 C Z W 5 j a G 1 h c m t z I E N v c m U g U 3 R h Y 2 t B b G x v Y 0 J l b m N o T W F y a y 1 y Z X B v c n Q v 5 a S J 5 p u 0 4 4 G V 4 4 K M 4 4 G f 5 Z 6 L L n t Q b 3 d l c l B s Y W 5 N b 2 R l L D E z f S Z x d W 9 0 O y w m c X V v d D t T Z W N 0 a W 9 u M S 9 C Z W 5 j a G 1 h c m t z I E N v c m U g U 3 R h Y 2 t B b G x v Y 0 J l b m N o T W F y a y 1 y Z X B v c n Q v 5 a S J 5 p u 0 4 4 G V 4 4 K M 4 4 G f 5 Z 6 L L n t S d W 5 0 a W 1 l L D E 0 f S Z x d W 9 0 O y w m c X V v d D t T Z W N 0 a W 9 u M S 9 C Z W 5 j a G 1 h c m t z I E N v c m U g U 3 R h Y 2 t B b G x v Y 0 J l b m N o T W F y a y 1 y Z X B v c n Q v 5 a S J 5 p u 0 4 4 G V 4 4 K M 4 4 G f 5 Z 6 L L n t B b G x v d 1 Z l c n l M Y X J n Z U 9 i a m V j d H M s M T V 9 J n F 1 b 3 Q 7 L C Z x d W 9 0 O 1 N l Y 3 R p b 2 4 x L 0 J l b m N o b W F y a 3 M g Q 2 9 y Z S B T d G F j a 0 F s b G 9 j Q m V u Y 2 h N Y X J r L X J l c G 9 y d C / l p I n m m 7 T j g Z X j g o z j g Z / l n o s u e 0 N v b m N 1 c n J l b n Q s M T Z 9 J n F 1 b 3 Q 7 L C Z x d W 9 0 O 1 N l Y 3 R p b 2 4 x L 0 J l b m N o b W F y a 3 M g Q 2 9 y Z S B T d G F j a 0 F s b G 9 j Q m V u Y 2 h N Y X J r L X J l c G 9 y d C / l p I n m m 7 T j g Z X j g o z j g Z / l n o s u e 0 N w d U d y b 3 V w c y w x N 3 0 m c X V v d D s s J n F 1 b 3 Q 7 U 2 V j d G l v b j E v Q m V u Y 2 h t Y X J r c y B D b 3 J l I F N 0 Y W N r Q W x s b 2 N C Z W 5 j a E 1 h c m s t c m V w b 3 J 0 L + W k i e a b t O O B l e O C j O O B n + W e i y 5 7 R m 9 y Y 2 U s M T h 9 J n F 1 b 3 Q 7 L C Z x d W 9 0 O 1 N l Y 3 R p b 2 4 x L 0 J l b m N o b W F y a 3 M g Q 2 9 y Z S B T d G F j a 0 F s b G 9 j Q m V u Y 2 h N Y X J r L X J l c G 9 y d C / l p I n m m 7 T j g Z X j g o z j g Z / l n o s u e 0 h l Y X B B Z m Z p b m l 0 a X p l T W F z a y w x O X 0 m c X V v d D s s J n F 1 b 3 Q 7 U 2 V j d G l v b j E v Q m V u Y 2 h t Y X J r c y B D b 3 J l I F N 0 Y W N r Q W x s b 2 N C Z W 5 j a E 1 h c m s t c m V w b 3 J 0 L + W k i e a b t O O B l e O C j O O B n + W e i y 5 7 S G V h c E N v d W 5 0 L D I w f S Z x d W 9 0 O y w m c X V v d D t T Z W N 0 a W 9 u M S 9 C Z W 5 j a G 1 h c m t z I E N v c m U g U 3 R h Y 2 t B b G x v Y 0 J l b m N o T W F y a y 1 y Z X B v c n Q v 5 a S J 5 p u 0 4 4 G V 4 4 K M 4 4 G f 5 Z 6 L L n t O b 0 F m Z m l u a X R p e m U s M j F 9 J n F 1 b 3 Q 7 L C Z x d W 9 0 O 1 N l Y 3 R p b 2 4 x L 0 J l b m N o b W F y a 3 M g Q 2 9 y Z S B T d G F j a 0 F s b G 9 j Q m V u Y 2 h N Y X J r L X J l c G 9 y d C / l p I n m m 7 T j g Z X j g o z j g Z / l n o s u e 1 J l d G F p b l Z t L D I y f S Z x d W 9 0 O y w m c X V v d D t T Z W N 0 a W 9 u M S 9 C Z W 5 j a G 1 h c m t z I E N v c m U g U 3 R h Y 2 t B b G x v Y 0 J l b m N o T W F y a y 1 y Z X B v c n Q v 5 a S J 5 p u 0 4 4 G V 4 4 K M 4 4 G f 5 Z 6 L L n t T Z X J 2 Z X I s M j N 9 J n F 1 b 3 Q 7 L C Z x d W 9 0 O 1 N l Y 3 R p b 2 4 x L 0 J l b m N o b W F y a 3 M g Q 2 9 y Z S B T d G F j a 0 F s b G 9 j Q m V u Y 2 h N Y X J r L X J l c G 9 y d C / l p I n m m 7 T j g Z X j g o z j g Z / l n o s u e 0 F y Z 3 V t Z W 5 0 c y w y N H 0 m c X V v d D s s J n F 1 b 3 Q 7 U 2 V j d G l v b j E v Q m V u Y 2 h t Y X J r c y B D b 3 J l I F N 0 Y W N r Q W x s b 2 N C Z W 5 j a E 1 h c m s t c m V w b 3 J 0 L + W k i e a b t O O B l e O C j O O B n + W e i y 5 7 Q n V p b G R D b 2 5 m a W d 1 c m F 0 a W 9 u L D I 1 f S Z x d W 9 0 O y w m c X V v d D t T Z W N 0 a W 9 u M S 9 C Z W 5 j a G 1 h c m t z I E N v c m U g U 3 R h Y 2 t B b G x v Y 0 J l b m N o T W F y a y 1 y Z X B v c n Q v 5 a S J 5 p u 0 4 4 G V 4 4 K M 4 4 G f 5 Z 6 L L n t D b G 9 j a y w y N n 0 m c X V v d D s s J n F 1 b 3 Q 7 U 2 V j d G l v b j E v Q m V u Y 2 h t Y X J r c y B D b 3 J l I F N 0 Y W N r Q W x s b 2 N C Z W 5 j a E 1 h c m s t c m V w b 3 J 0 L + W k i e a b t O O B l e O C j O O B n + W e i y 5 7 R W 5 n a W 5 l R m F j d G 9 y e S w y N 3 0 m c X V v d D s s J n F 1 b 3 Q 7 U 2 V j d G l v b j E v Q m V u Y 2 h t Y X J r c y B D b 3 J l I F N 0 Y W N r Q W x s b 2 N C Z W 5 j a E 1 h c m s t c m V w b 3 J 0 L + W k i e a b t O O B l e O C j O O B n + W e i y 5 7 T n V H Z X R S Z W Z l c m V u Y 2 V z L D I 4 f S Z x d W 9 0 O y w m c X V v d D t T Z W N 0 a W 9 u M S 9 C Z W 5 j a G 1 h c m t z I E N v c m U g U 3 R h Y 2 t B b G x v Y 0 J l b m N o T W F y a y 1 y Z X B v c n Q v 5 a S J 5 p u 0 4 4 G V 4 4 K M 4 4 G f 5 Z 6 L L n t U b 2 9 s Y 2 h h a W 4 s M j l 9 J n F 1 b 3 Q 7 L C Z x d W 9 0 O 1 N l Y 3 R p b 2 4 x L 0 J l b m N o b W F y a 3 M g Q 2 9 y Z S B T d G F j a 0 F s b G 9 j Q m V u Y 2 h N Y X J r L X J l c G 9 y d C / l p I n m m 7 T j g Z X j g o z j g Z / l n o s u e 0 l z T X V 0 Y X R v c i w z M H 0 m c X V v d D s s J n F 1 b 3 Q 7 U 2 V j d G l v b j E v Q m V u Y 2 h t Y X J r c y B D b 3 J l I F N 0 Y W N r Q W x s b 2 N C Z W 5 j a E 1 h c m s t c m V w b 3 J 0 L + W k i e a b t O O B l e O C j O O B n + W e i y 5 7 S W 5 2 b 2 N h d G l v b k N v d W 5 0 L D M x f S Z x d W 9 0 O y w m c X V v d D t T Z W N 0 a W 9 u M S 9 C Z W 5 j a G 1 h c m t z I E N v c m U g U 3 R h Y 2 t B b G x v Y 0 J l b m N o T W F y a y 1 y Z X B v c n Q v 5 a S J 5 p u 0 4 4 G V 4 4 K M 4 4 G f 5 Z 6 L L n t J d G V y Y X R p b 2 5 D b 3 V u d C w z M n 0 m c X V v d D s s J n F 1 b 3 Q 7 U 2 V j d G l v b j E v Q m V u Y 2 h t Y X J r c y B D b 3 J l I F N 0 Y W N r Q W x s b 2 N C Z W 5 j a E 1 h c m s t c m V w b 3 J 0 L + W k i e a b t O O B l e O C j O O B n + W e i y 5 7 S X R l c m F 0 a W 9 u V G l t Z S w z M 3 0 m c X V v d D s s J n F 1 b 3 Q 7 U 2 V j d G l v b j E v Q m V u Y 2 h t Y X J r c y B D b 3 J l I F N 0 Y W N r Q W x s b 2 N C Z W 5 j a E 1 h c m s t c m V w b 3 J 0 L + W k i e a b t O O B l e O C j O O B n + W e i y 5 7 T G F 1 b m N o Q 2 9 1 b n Q s M z R 9 J n F 1 b 3 Q 7 L C Z x d W 9 0 O 1 N l Y 3 R p b 2 4 x L 0 J l b m N o b W F y a 3 M g Q 2 9 y Z S B T d G F j a 0 F s b G 9 j Q m V u Y 2 h N Y X J r L X J l c G 9 y d C / l p I n m m 7 T j g Z X j g o z j g Z / l n o s u e 0 1 h e E l 0 Z X J h d G l v b k N v d W 5 0 L D M 1 f S Z x d W 9 0 O y w m c X V v d D t T Z W N 0 a W 9 u M S 9 C Z W 5 j a G 1 h c m t z I E N v c m U g U 3 R h Y 2 t B b G x v Y 0 J l b m N o T W F y a y 1 y Z X B v c n Q v 5 a S J 5 p u 0 4 4 G V 4 4 K M 4 4 G f 5 Z 6 L L n t N Y X h X Y X J t d X B J d G V y Y X R p b 2 5 D b 3 V u d C w z N n 0 m c X V v d D s s J n F 1 b 3 Q 7 U 2 V j d G l v b j E v Q m V u Y 2 h t Y X J r c y B D b 3 J l I F N 0 Y W N r Q W x s b 2 N C Z W 5 j a E 1 h c m s t c m V w b 3 J 0 L + W k i e a b t O O B l e O C j O O B n + W e i y 5 7 T W l u S X R l c m F 0 a W 9 u Q 2 9 1 b n Q s M z d 9 J n F 1 b 3 Q 7 L C Z x d W 9 0 O 1 N l Y 3 R p b 2 4 x L 0 J l b m N o b W F y a 3 M g Q 2 9 y Z S B T d G F j a 0 F s b G 9 j Q m V u Y 2 h N Y X J r L X J l c G 9 y d C / l p I n m m 7 T j g Z X j g o z j g Z / l n o s u e 0 1 p b l d h c m 1 1 c E l 0 Z X J h d G l v b k N v d W 5 0 L D M 4 f S Z x d W 9 0 O y w m c X V v d D t T Z W N 0 a W 9 u M S 9 C Z W 5 j a G 1 h c m t z I E N v c m U g U 3 R h Y 2 t B b G x v Y 0 J l b m N o T W F y a y 1 y Z X B v c n Q v 5 a S J 5 p u 0 4 4 G V 4 4 K M 4 4 G f 5 Z 6 L L n t S d W 5 T d H J h d G V n e S w z O X 0 m c X V v d D s s J n F 1 b 3 Q 7 U 2 V j d G l v b j E v Q m V u Y 2 h t Y X J r c y B D b 3 J l I F N 0 Y W N r Q W x s b 2 N C Z W 5 j a E 1 h c m s t c m V w b 3 J 0 L + W k i e a b t O O B l e O C j O O B n + W e i y 5 7 V W 5 y b 2 x s R m F j d G 9 y L D Q w f S Z x d W 9 0 O y w m c X V v d D t T Z W N 0 a W 9 u M S 9 C Z W 5 j a G 1 h c m t z I E N v c m U g U 3 R h Y 2 t B b G x v Y 0 J l b m N o T W F y a y 1 y Z X B v c n Q v 5 a S J 5 p u 0 4 4 G V 4 4 K M 4 4 G f 5 Z 6 L L n t X Y X J t d X B D b 3 V u d C w 0 M X 0 m c X V v d D s s J n F 1 b 3 Q 7 U 2 V j d G l v b j E v Q m V u Y 2 h t Y X J r c y B D b 3 J l I F N 0 Y W N r Q W x s b 2 N C Z W 5 j a E 1 h c m s t c m V w b 3 J 0 L + W k i e a b t O O B l e O C j O O B n + W e i y 5 7 U 2 l 6 Z S w 0 M n 0 m c X V v d D s s J n F 1 b 3 Q 7 U 2 V j d G l v b j E v Q m V u Y 2 h t Y X J r c y B D b 3 J l I F N 0 Y W N r Q W x s b 2 N C Z W 5 j a E 1 h c m s t c m V w b 3 J 0 L + W k i e a b t O O B l e O C j O O B n + W e i y 5 7 T W V h b i w 0 M 3 0 m c X V v d D s s J n F 1 b 3 Q 7 U 2 V j d G l v b j E v Q m V u Y 2 h t Y X J r c y B D b 3 J l I F N 0 Y W N r Q W x s b 2 N C Z W 5 j a E 1 h c m s t c m V w b 3 J 0 L + W k i e a b t O O B l e O C j O O B n + W e i y 5 7 R X J y b 3 I s N D R 9 J n F 1 b 3 Q 7 L C Z x d W 9 0 O 1 N l Y 3 R p b 2 4 x L 0 J l b m N o b W F y a 3 M g Q 2 9 y Z S B T d G F j a 0 F s b G 9 j Q m V u Y 2 h N Y X J r L X J l c G 9 y d C / l p I n m m 7 T j g Z X j g o z j g Z / l n o s u e 1 N 0 Z E R l d i w 0 N X 0 m c X V v d D s s J n F 1 b 3 Q 7 U 2 V j d G l v b j E v Q m V u Y 2 h t Y X J r c y B D b 3 J l I F N 0 Y W N r Q W x s b 2 N C Z W 5 j a E 1 h c m s t c m V w b 3 J 0 L + W k i e a b t O O B l e O C j O O B n + W e i y 5 7 T W V k a W F u L D Q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E N v c m U l M j B T d G F j a 0 F s b G 9 j Q m V u Y 2 h N Y X J r L X J l c G 9 y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Q 2 9 y Z S U y M F N 0 Y W N r Q W x s b 2 N C Z W 5 j a E 1 h c m s t c m V w b 3 J 0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D b 3 J l J T I w U 3 R h Y 2 t B b G x v Y 0 J l b m N o T W F y a y 1 y Z X B v c n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Z y Y W 1 l d 2 9 y a y U y M F N 0 Y W N r Q W x s b 2 N C Z W 5 j a E 1 h c m s t c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w O D o 0 O D o x M y 4 4 N D M y M j A 2 W i I g L z 4 8 R W 5 0 c n k g V H l w Z T 0 i R m l s b E N v b H V t b l R 5 c G V z I i B W Y W x 1 Z T 0 i c 0 J n W U J C Z 1 l H Q m d Z R 0 F 3 W U d C Z 1 l H Q V F F Q k F R W U d B U U V C Q m d Z R 0 J n W U d C Z 0 1 E Q m d N R 0 J n W U d C Z 0 1 E Q X d Z R 0 J n P T 0 i I C 8 + P E V u d H J 5 I F R 5 c G U 9 I k Z p b G x D b 2 x 1 b W 5 O Y W 1 l c y I g V m F s d W U 9 I n N b J n F 1 b 3 Q 7 T W V 0 a G 9 k J n F 1 b 3 Q 7 L C Z x d W 9 0 O 0 p v Y i Z x d W 9 0 O y w m c X V v d D t B b m F s e X p l T G F 1 b m N o V m F y a W F u Y 2 U m c X V v d D s s J n F 1 b 3 Q 7 R X Z h b H V h d G V P d m V y a G V h Z C Z x d W 9 0 O y w m c X V v d D t N Y X h B Y n N v b H V 0 Z U V y c m 9 y J n F 1 b 3 Q 7 L C Z x d W 9 0 O 0 1 h e F J l b G F 0 a X Z l R X J y b 3 I m c X V v d D s s J n F 1 b 3 Q 7 T W l u S W 5 2 b 2 t l Q 2 9 1 b n Q m c X V v d D s s J n F 1 b 3 Q 7 T W l u S X R l c m F 0 a W 9 u V G l t Z S Z x d W 9 0 O y w m c X V v d D t P d X R s a W V y T W 9 k Z S Z x d W 9 0 O y w m c X V v d D t B Z m Z p b m l 0 e S Z x d W 9 0 O y w m c X V v d D t F b n Z p c m 9 u b W V u d F Z h c m l h Y m x l c y Z x d W 9 0 O y w m c X V v d D t K a X Q m c X V v d D s s J n F 1 b 3 Q 7 U G x h d G Z v c m 0 m c X V v d D s s J n F 1 b 3 Q 7 U G 9 3 Z X J Q b G F u T W 9 k Z S Z x d W 9 0 O y w m c X V v d D t S d W 5 0 a W 1 l J n F 1 b 3 Q 7 L C Z x d W 9 0 O 0 F s b G 9 3 V m V y e U x h c m d l T 2 J q Z W N 0 c y Z x d W 9 0 O y w m c X V v d D t D b 2 5 j d X J y Z W 5 0 J n F 1 b 3 Q 7 L C Z x d W 9 0 O 0 N w d U d y b 3 V w c y Z x d W 9 0 O y w m c X V v d D t G b 3 J j Z S Z x d W 9 0 O y w m c X V v d D t I Z W F w Q W Z m a W 5 p d G l 6 Z U 1 h c 2 s m c X V v d D s s J n F 1 b 3 Q 7 S G V h c E N v d W 5 0 J n F 1 b 3 Q 7 L C Z x d W 9 0 O 0 5 v Q W Z m a W 5 p d G l 6 Z S Z x d W 9 0 O y w m c X V v d D t S Z X R h a W 5 W b S Z x d W 9 0 O y w m c X V v d D t T Z X J 2 Z X I m c X V v d D s s J n F 1 b 3 Q 7 Q X J n d W 1 l b n R z J n F 1 b 3 Q 7 L C Z x d W 9 0 O 0 J 1 a W x k Q 2 9 u Z m l n d X J h d G l v b i Z x d W 9 0 O y w m c X V v d D t D b G 9 j a y Z x d W 9 0 O y w m c X V v d D t F b m d p b m V G Y W N 0 b 3 J 5 J n F 1 b 3 Q 7 L C Z x d W 9 0 O 0 5 1 R 2 V 0 U m V m Z X J l b m N l c y Z x d W 9 0 O y w m c X V v d D t U b 2 9 s Y 2 h h a W 4 m c X V v d D s s J n F 1 b 3 Q 7 S X N N d X R h d G 9 y J n F 1 b 3 Q 7 L C Z x d W 9 0 O 0 l u d m 9 j Y X R p b 2 5 D b 3 V u d C Z x d W 9 0 O y w m c X V v d D t J d G V y Y X R p b 2 5 D b 3 V u d C Z x d W 9 0 O y w m c X V v d D t J d G V y Y X R p b 2 5 U a W 1 l J n F 1 b 3 Q 7 L C Z x d W 9 0 O 0 x h d W 5 j a E N v d W 5 0 J n F 1 b 3 Q 7 L C Z x d W 9 0 O 0 1 h e E l 0 Z X J h d G l v b k N v d W 5 0 J n F 1 b 3 Q 7 L C Z x d W 9 0 O 0 1 h e F d h c m 1 1 c E l 0 Z X J h d G l v b k N v d W 5 0 J n F 1 b 3 Q 7 L C Z x d W 9 0 O 0 1 p b k l 0 Z X J h d G l v b k N v d W 5 0 J n F 1 b 3 Q 7 L C Z x d W 9 0 O 0 1 p b l d h c m 1 1 c E l 0 Z X J h d G l v b k N v d W 5 0 J n F 1 b 3 Q 7 L C Z x d W 9 0 O 1 J 1 b l N 0 c m F 0 Z W d 5 J n F 1 b 3 Q 7 L C Z x d W 9 0 O 1 V u c m 9 s b E Z h Y 3 R v c i Z x d W 9 0 O y w m c X V v d D t X Y X J t d X B D b 3 V u d C Z x d W 9 0 O y w m c X V v d D t T a X p l J n F 1 b 3 Q 7 L C Z x d W 9 0 O 0 1 l Y W 4 m c X V v d D s s J n F 1 b 3 Q 7 R X J y b 3 I m c X V v d D s s J n F 1 b 3 Q 7 U 3 R k R G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3 M g R n J h b W V 3 b 3 J r I F N 0 Y W N r Q W x s b 2 N C Z W 5 j a E 1 h c m s t c m V w b 3 J 0 L + W k i e a b t O O B l e O C j O O B n + W e i y 5 7 T W V 0 a G 9 k L D B 9 J n F 1 b 3 Q 7 L C Z x d W 9 0 O 1 N l Y 3 R p b 2 4 x L 0 J l b m N o b W F y a 3 M g R n J h b W V 3 b 3 J r I F N 0 Y W N r Q W x s b 2 N C Z W 5 j a E 1 h c m s t c m V w b 3 J 0 L + W k i e a b t O O B l e O C j O O B n + W e i y 5 7 S m 9 i L D F 9 J n F 1 b 3 Q 7 L C Z x d W 9 0 O 1 N l Y 3 R p b 2 4 x L 0 J l b m N o b W F y a 3 M g R n J h b W V 3 b 3 J r I F N 0 Y W N r Q W x s b 2 N C Z W 5 j a E 1 h c m s t c m V w b 3 J 0 L + W k i e a b t O O B l e O C j O O B n + W e i y 5 7 Q W 5 h b H l 6 Z U x h d W 5 j a F Z h c m l h b m N l L D J 9 J n F 1 b 3 Q 7 L C Z x d W 9 0 O 1 N l Y 3 R p b 2 4 x L 0 J l b m N o b W F y a 3 M g R n J h b W V 3 b 3 J r I F N 0 Y W N r Q W x s b 2 N C Z W 5 j a E 1 h c m s t c m V w b 3 J 0 L + W k i e a b t O O B l e O C j O O B n + W e i y 5 7 R X Z h b H V h d G V P d m V y a G V h Z C w z f S Z x d W 9 0 O y w m c X V v d D t T Z W N 0 a W 9 u M S 9 C Z W 5 j a G 1 h c m t z I E Z y Y W 1 l d 2 9 y a y B T d G F j a 0 F s b G 9 j Q m V u Y 2 h N Y X J r L X J l c G 9 y d C / l p I n m m 7 T j g Z X j g o z j g Z / l n o s u e 0 1 h e E F i c 2 9 s d X R l R X J y b 3 I s N H 0 m c X V v d D s s J n F 1 b 3 Q 7 U 2 V j d G l v b j E v Q m V u Y 2 h t Y X J r c y B G c m F t Z X d v c m s g U 3 R h Y 2 t B b G x v Y 0 J l b m N o T W F y a y 1 y Z X B v c n Q v 5 a S J 5 p u 0 4 4 G V 4 4 K M 4 4 G f 5 Z 6 L L n t N Y X h S Z W x h d G l 2 Z U V y c m 9 y L D V 9 J n F 1 b 3 Q 7 L C Z x d W 9 0 O 1 N l Y 3 R p b 2 4 x L 0 J l b m N o b W F y a 3 M g R n J h b W V 3 b 3 J r I F N 0 Y W N r Q W x s b 2 N C Z W 5 j a E 1 h c m s t c m V w b 3 J 0 L + W k i e a b t O O B l e O C j O O B n + W e i y 5 7 T W l u S W 5 2 b 2 t l Q 2 9 1 b n Q s N n 0 m c X V v d D s s J n F 1 b 3 Q 7 U 2 V j d G l v b j E v Q m V u Y 2 h t Y X J r c y B G c m F t Z X d v c m s g U 3 R h Y 2 t B b G x v Y 0 J l b m N o T W F y a y 1 y Z X B v c n Q v 5 a S J 5 p u 0 4 4 G V 4 4 K M 4 4 G f 5 Z 6 L L n t N a W 5 J d G V y Y X R p b 2 5 U a W 1 l L D d 9 J n F 1 b 3 Q 7 L C Z x d W 9 0 O 1 N l Y 3 R p b 2 4 x L 0 J l b m N o b W F y a 3 M g R n J h b W V 3 b 3 J r I F N 0 Y W N r Q W x s b 2 N C Z W 5 j a E 1 h c m s t c m V w b 3 J 0 L + W k i e a b t O O B l e O C j O O B n + W e i y 5 7 T 3 V 0 b G l l c k 1 v Z G U s O H 0 m c X V v d D s s J n F 1 b 3 Q 7 U 2 V j d G l v b j E v Q m V u Y 2 h t Y X J r c y B G c m F t Z X d v c m s g U 3 R h Y 2 t B b G x v Y 0 J l b m N o T W F y a y 1 y Z X B v c n Q v 5 a S J 5 p u 0 4 4 G V 4 4 K M 4 4 G f 5 Z 6 L L n t B Z m Z p b m l 0 e S w 5 f S Z x d W 9 0 O y w m c X V v d D t T Z W N 0 a W 9 u M S 9 C Z W 5 j a G 1 h c m t z I E Z y Y W 1 l d 2 9 y a y B T d G F j a 0 F s b G 9 j Q m V u Y 2 h N Y X J r L X J l c G 9 y d C / l p I n m m 7 T j g Z X j g o z j g Z / l n o s u e 0 V u d m l y b 2 5 t Z W 5 0 V m F y a W F i b G V z L D E w f S Z x d W 9 0 O y w m c X V v d D t T Z W N 0 a W 9 u M S 9 C Z W 5 j a G 1 h c m t z I E Z y Y W 1 l d 2 9 y a y B T d G F j a 0 F s b G 9 j Q m V u Y 2 h N Y X J r L X J l c G 9 y d C / l p I n m m 7 T j g Z X j g o z j g Z / l n o s u e 0 p p d C w x M X 0 m c X V v d D s s J n F 1 b 3 Q 7 U 2 V j d G l v b j E v Q m V u Y 2 h t Y X J r c y B G c m F t Z X d v c m s g U 3 R h Y 2 t B b G x v Y 0 J l b m N o T W F y a y 1 y Z X B v c n Q v 5 a S J 5 p u 0 4 4 G V 4 4 K M 4 4 G f 5 Z 6 L L n t Q b G F 0 Z m 9 y b S w x M n 0 m c X V v d D s s J n F 1 b 3 Q 7 U 2 V j d G l v b j E v Q m V u Y 2 h t Y X J r c y B G c m F t Z X d v c m s g U 3 R h Y 2 t B b G x v Y 0 J l b m N o T W F y a y 1 y Z X B v c n Q v 5 a S J 5 p u 0 4 4 G V 4 4 K M 4 4 G f 5 Z 6 L L n t Q b 3 d l c l B s Y W 5 N b 2 R l L D E z f S Z x d W 9 0 O y w m c X V v d D t T Z W N 0 a W 9 u M S 9 C Z W 5 j a G 1 h c m t z I E Z y Y W 1 l d 2 9 y a y B T d G F j a 0 F s b G 9 j Q m V u Y 2 h N Y X J r L X J l c G 9 y d C / l p I n m m 7 T j g Z X j g o z j g Z / l n o s u e 1 J 1 b n R p b W U s M T R 9 J n F 1 b 3 Q 7 L C Z x d W 9 0 O 1 N l Y 3 R p b 2 4 x L 0 J l b m N o b W F y a 3 M g R n J h b W V 3 b 3 J r I F N 0 Y W N r Q W x s b 2 N C Z W 5 j a E 1 h c m s t c m V w b 3 J 0 L + W k i e a b t O O B l e O C j O O B n + W e i y 5 7 Q W x s b 3 d W Z X J 5 T G F y Z 2 V P Y m p l Y 3 R z L D E 1 f S Z x d W 9 0 O y w m c X V v d D t T Z W N 0 a W 9 u M S 9 C Z W 5 j a G 1 h c m t z I E Z y Y W 1 l d 2 9 y a y B T d G F j a 0 F s b G 9 j Q m V u Y 2 h N Y X J r L X J l c G 9 y d C / l p I n m m 7 T j g Z X j g o z j g Z / l n o s u e 0 N v b m N 1 c n J l b n Q s M T Z 9 J n F 1 b 3 Q 7 L C Z x d W 9 0 O 1 N l Y 3 R p b 2 4 x L 0 J l b m N o b W F y a 3 M g R n J h b W V 3 b 3 J r I F N 0 Y W N r Q W x s b 2 N C Z W 5 j a E 1 h c m s t c m V w b 3 J 0 L + W k i e a b t O O B l e O C j O O B n + W e i y 5 7 Q 3 B 1 R 3 J v d X B z L D E 3 f S Z x d W 9 0 O y w m c X V v d D t T Z W N 0 a W 9 u M S 9 C Z W 5 j a G 1 h c m t z I E Z y Y W 1 l d 2 9 y a y B T d G F j a 0 F s b G 9 j Q m V u Y 2 h N Y X J r L X J l c G 9 y d C / l p I n m m 7 T j g Z X j g o z j g Z / l n o s u e 0 Z v c m N l L D E 4 f S Z x d W 9 0 O y w m c X V v d D t T Z W N 0 a W 9 u M S 9 C Z W 5 j a G 1 h c m t z I E Z y Y W 1 l d 2 9 y a y B T d G F j a 0 F s b G 9 j Q m V u Y 2 h N Y X J r L X J l c G 9 y d C / l p I n m m 7 T j g Z X j g o z j g Z / l n o s u e 0 h l Y X B B Z m Z p b m l 0 a X p l T W F z a y w x O X 0 m c X V v d D s s J n F 1 b 3 Q 7 U 2 V j d G l v b j E v Q m V u Y 2 h t Y X J r c y B G c m F t Z X d v c m s g U 3 R h Y 2 t B b G x v Y 0 J l b m N o T W F y a y 1 y Z X B v c n Q v 5 a S J 5 p u 0 4 4 G V 4 4 K M 4 4 G f 5 Z 6 L L n t I Z W F w Q 2 9 1 b n Q s M j B 9 J n F 1 b 3 Q 7 L C Z x d W 9 0 O 1 N l Y 3 R p b 2 4 x L 0 J l b m N o b W F y a 3 M g R n J h b W V 3 b 3 J r I F N 0 Y W N r Q W x s b 2 N C Z W 5 j a E 1 h c m s t c m V w b 3 J 0 L + W k i e a b t O O B l e O C j O O B n + W e i y 5 7 T m 9 B Z m Z p b m l 0 a X p l L D I x f S Z x d W 9 0 O y w m c X V v d D t T Z W N 0 a W 9 u M S 9 C Z W 5 j a G 1 h c m t z I E Z y Y W 1 l d 2 9 y a y B T d G F j a 0 F s b G 9 j Q m V u Y 2 h N Y X J r L X J l c G 9 y d C / l p I n m m 7 T j g Z X j g o z j g Z / l n o s u e 1 J l d G F p b l Z t L D I y f S Z x d W 9 0 O y w m c X V v d D t T Z W N 0 a W 9 u M S 9 C Z W 5 j a G 1 h c m t z I E Z y Y W 1 l d 2 9 y a y B T d G F j a 0 F s b G 9 j Q m V u Y 2 h N Y X J r L X J l c G 9 y d C / l p I n m m 7 T j g Z X j g o z j g Z / l n o s u e 1 N l c n Z l c i w y M 3 0 m c X V v d D s s J n F 1 b 3 Q 7 U 2 V j d G l v b j E v Q m V u Y 2 h t Y X J r c y B G c m F t Z X d v c m s g U 3 R h Y 2 t B b G x v Y 0 J l b m N o T W F y a y 1 y Z X B v c n Q v 5 a S J 5 p u 0 4 4 G V 4 4 K M 4 4 G f 5 Z 6 L L n t B c m d 1 b W V u d H M s M j R 9 J n F 1 b 3 Q 7 L C Z x d W 9 0 O 1 N l Y 3 R p b 2 4 x L 0 J l b m N o b W F y a 3 M g R n J h b W V 3 b 3 J r I F N 0 Y W N r Q W x s b 2 N C Z W 5 j a E 1 h c m s t c m V w b 3 J 0 L + W k i e a b t O O B l e O C j O O B n + W e i y 5 7 Q n V p b G R D b 2 5 m a W d 1 c m F 0 a W 9 u L D I 1 f S Z x d W 9 0 O y w m c X V v d D t T Z W N 0 a W 9 u M S 9 C Z W 5 j a G 1 h c m t z I E Z y Y W 1 l d 2 9 y a y B T d G F j a 0 F s b G 9 j Q m V u Y 2 h N Y X J r L X J l c G 9 y d C / l p I n m m 7 T j g Z X j g o z j g Z / l n o s u e 0 N s b 2 N r L D I 2 f S Z x d W 9 0 O y w m c X V v d D t T Z W N 0 a W 9 u M S 9 C Z W 5 j a G 1 h c m t z I E Z y Y W 1 l d 2 9 y a y B T d G F j a 0 F s b G 9 j Q m V u Y 2 h N Y X J r L X J l c G 9 y d C / l p I n m m 7 T j g Z X j g o z j g Z / l n o s u e 0 V u Z 2 l u Z U Z h Y 3 R v c n k s M j d 9 J n F 1 b 3 Q 7 L C Z x d W 9 0 O 1 N l Y 3 R p b 2 4 x L 0 J l b m N o b W F y a 3 M g R n J h b W V 3 b 3 J r I F N 0 Y W N r Q W x s b 2 N C Z W 5 j a E 1 h c m s t c m V w b 3 J 0 L + W k i e a b t O O B l e O C j O O B n + W e i y 5 7 T n V H Z X R S Z W Z l c m V u Y 2 V z L D I 4 f S Z x d W 9 0 O y w m c X V v d D t T Z W N 0 a W 9 u M S 9 C Z W 5 j a G 1 h c m t z I E Z y Y W 1 l d 2 9 y a y B T d G F j a 0 F s b G 9 j Q m V u Y 2 h N Y X J r L X J l c G 9 y d C / l p I n m m 7 T j g Z X j g o z j g Z / l n o s u e 1 R v b 2 x j a G F p b i w y O X 0 m c X V v d D s s J n F 1 b 3 Q 7 U 2 V j d G l v b j E v Q m V u Y 2 h t Y X J r c y B G c m F t Z X d v c m s g U 3 R h Y 2 t B b G x v Y 0 J l b m N o T W F y a y 1 y Z X B v c n Q v 5 a S J 5 p u 0 4 4 G V 4 4 K M 4 4 G f 5 Z 6 L L n t J c 0 1 1 d G F 0 b 3 I s M z B 9 J n F 1 b 3 Q 7 L C Z x d W 9 0 O 1 N l Y 3 R p b 2 4 x L 0 J l b m N o b W F y a 3 M g R n J h b W V 3 b 3 J r I F N 0 Y W N r Q W x s b 2 N C Z W 5 j a E 1 h c m s t c m V w b 3 J 0 L + W k i e a b t O O B l e O C j O O B n + W e i y 5 7 S W 5 2 b 2 N h d G l v b k N v d W 5 0 L D M x f S Z x d W 9 0 O y w m c X V v d D t T Z W N 0 a W 9 u M S 9 C Z W 5 j a G 1 h c m t z I E Z y Y W 1 l d 2 9 y a y B T d G F j a 0 F s b G 9 j Q m V u Y 2 h N Y X J r L X J l c G 9 y d C / l p I n m m 7 T j g Z X j g o z j g Z / l n o s u e 0 l 0 Z X J h d G l v b k N v d W 5 0 L D M y f S Z x d W 9 0 O y w m c X V v d D t T Z W N 0 a W 9 u M S 9 C Z W 5 j a G 1 h c m t z I E Z y Y W 1 l d 2 9 y a y B T d G F j a 0 F s b G 9 j Q m V u Y 2 h N Y X J r L X J l c G 9 y d C / l p I n m m 7 T j g Z X j g o z j g Z / l n o s u e 0 l 0 Z X J h d G l v b l R p b W U s M z N 9 J n F 1 b 3 Q 7 L C Z x d W 9 0 O 1 N l Y 3 R p b 2 4 x L 0 J l b m N o b W F y a 3 M g R n J h b W V 3 b 3 J r I F N 0 Y W N r Q W x s b 2 N C Z W 5 j a E 1 h c m s t c m V w b 3 J 0 L + W k i e a b t O O B l e O C j O O B n + W e i y 5 7 T G F 1 b m N o Q 2 9 1 b n Q s M z R 9 J n F 1 b 3 Q 7 L C Z x d W 9 0 O 1 N l Y 3 R p b 2 4 x L 0 J l b m N o b W F y a 3 M g R n J h b W V 3 b 3 J r I F N 0 Y W N r Q W x s b 2 N C Z W 5 j a E 1 h c m s t c m V w b 3 J 0 L + W k i e a b t O O B l e O C j O O B n + W e i y 5 7 T W F 4 S X R l c m F 0 a W 9 u Q 2 9 1 b n Q s M z V 9 J n F 1 b 3 Q 7 L C Z x d W 9 0 O 1 N l Y 3 R p b 2 4 x L 0 J l b m N o b W F y a 3 M g R n J h b W V 3 b 3 J r I F N 0 Y W N r Q W x s b 2 N C Z W 5 j a E 1 h c m s t c m V w b 3 J 0 L + W k i e a b t O O B l e O C j O O B n + W e i y 5 7 T W F 4 V 2 F y b X V w S X R l c m F 0 a W 9 u Q 2 9 1 b n Q s M z Z 9 J n F 1 b 3 Q 7 L C Z x d W 9 0 O 1 N l Y 3 R p b 2 4 x L 0 J l b m N o b W F y a 3 M g R n J h b W V 3 b 3 J r I F N 0 Y W N r Q W x s b 2 N C Z W 5 j a E 1 h c m s t c m V w b 3 J 0 L + W k i e a b t O O B l e O C j O O B n + W e i y 5 7 T W l u S X R l c m F 0 a W 9 u Q 2 9 1 b n Q s M z d 9 J n F 1 b 3 Q 7 L C Z x d W 9 0 O 1 N l Y 3 R p b 2 4 x L 0 J l b m N o b W F y a 3 M g R n J h b W V 3 b 3 J r I F N 0 Y W N r Q W x s b 2 N C Z W 5 j a E 1 h c m s t c m V w b 3 J 0 L + W k i e a b t O O B l e O C j O O B n + W e i y 5 7 T W l u V 2 F y b X V w S X R l c m F 0 a W 9 u Q 2 9 1 b n Q s M z h 9 J n F 1 b 3 Q 7 L C Z x d W 9 0 O 1 N l Y 3 R p b 2 4 x L 0 J l b m N o b W F y a 3 M g R n J h b W V 3 b 3 J r I F N 0 Y W N r Q W x s b 2 N C Z W 5 j a E 1 h c m s t c m V w b 3 J 0 L + W k i e a b t O O B l e O C j O O B n + W e i y 5 7 U n V u U 3 R y Y X R l Z 3 k s M z l 9 J n F 1 b 3 Q 7 L C Z x d W 9 0 O 1 N l Y 3 R p b 2 4 x L 0 J l b m N o b W F y a 3 M g R n J h b W V 3 b 3 J r I F N 0 Y W N r Q W x s b 2 N C Z W 5 j a E 1 h c m s t c m V w b 3 J 0 L + W k i e a b t O O B l e O C j O O B n + W e i y 5 7 V W 5 y b 2 x s R m F j d G 9 y L D Q w f S Z x d W 9 0 O y w m c X V v d D t T Z W N 0 a W 9 u M S 9 C Z W 5 j a G 1 h c m t z I E Z y Y W 1 l d 2 9 y a y B T d G F j a 0 F s b G 9 j Q m V u Y 2 h N Y X J r L X J l c G 9 y d C / l p I n m m 7 T j g Z X j g o z j g Z / l n o s u e 1 d h c m 1 1 c E N v d W 5 0 L D Q x f S Z x d W 9 0 O y w m c X V v d D t T Z W N 0 a W 9 u M S 9 C Z W 5 j a G 1 h c m t z I E Z y Y W 1 l d 2 9 y a y B T d G F j a 0 F s b G 9 j Q m V u Y 2 h N Y X J r L X J l c G 9 y d C / l p I n m m 7 T j g Z X j g o z j g Z / l n o s u e 1 N p e m U s N D J 9 J n F 1 b 3 Q 7 L C Z x d W 9 0 O 1 N l Y 3 R p b 2 4 x L 0 J l b m N o b W F y a 3 M g R n J h b W V 3 b 3 J r I F N 0 Y W N r Q W x s b 2 N C Z W 5 j a E 1 h c m s t c m V w b 3 J 0 L + W k i e a b t O O B l e O C j O O B n + W e i y 5 7 T W V h b i w 0 M 3 0 m c X V v d D s s J n F 1 b 3 Q 7 U 2 V j d G l v b j E v Q m V u Y 2 h t Y X J r c y B G c m F t Z X d v c m s g U 3 R h Y 2 t B b G x v Y 0 J l b m N o T W F y a y 1 y Z X B v c n Q v 5 a S J 5 p u 0 4 4 G V 4 4 K M 4 4 G f 5 Z 6 L L n t F c n J v c i w 0 N H 0 m c X V v d D s s J n F 1 b 3 Q 7 U 2 V j d G l v b j E v Q m V u Y 2 h t Y X J r c y B G c m F t Z X d v c m s g U 3 R h Y 2 t B b G x v Y 0 J l b m N o T W F y a y 1 y Z X B v c n Q v 5 a S J 5 p u 0 4 4 G V 4 4 K M 4 4 G f 5 Z 6 L L n t T d G R E Z X Y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C Z W 5 j a G 1 h c m t z I E Z y Y W 1 l d 2 9 y a y B T d G F j a 0 F s b G 9 j Q m V u Y 2 h N Y X J r L X J l c G 9 y d C / l p I n m m 7 T j g Z X j g o z j g Z / l n o s u e 0 1 l d G h v Z C w w f S Z x d W 9 0 O y w m c X V v d D t T Z W N 0 a W 9 u M S 9 C Z W 5 j a G 1 h c m t z I E Z y Y W 1 l d 2 9 y a y B T d G F j a 0 F s b G 9 j Q m V u Y 2 h N Y X J r L X J l c G 9 y d C / l p I n m m 7 T j g Z X j g o z j g Z / l n o s u e 0 p v Y i w x f S Z x d W 9 0 O y w m c X V v d D t T Z W N 0 a W 9 u M S 9 C Z W 5 j a G 1 h c m t z I E Z y Y W 1 l d 2 9 y a y B T d G F j a 0 F s b G 9 j Q m V u Y 2 h N Y X J r L X J l c G 9 y d C / l p I n m m 7 T j g Z X j g o z j g Z / l n o s u e 0 F u Y W x 5 e m V M Y X V u Y 2 h W Y X J p Y W 5 j Z S w y f S Z x d W 9 0 O y w m c X V v d D t T Z W N 0 a W 9 u M S 9 C Z W 5 j a G 1 h c m t z I E Z y Y W 1 l d 2 9 y a y B T d G F j a 0 F s b G 9 j Q m V u Y 2 h N Y X J r L X J l c G 9 y d C / l p I n m m 7 T j g Z X j g o z j g Z / l n o s u e 0 V 2 Y W x 1 Y X R l T 3 Z l c m h l Y W Q s M 3 0 m c X V v d D s s J n F 1 b 3 Q 7 U 2 V j d G l v b j E v Q m V u Y 2 h t Y X J r c y B G c m F t Z X d v c m s g U 3 R h Y 2 t B b G x v Y 0 J l b m N o T W F y a y 1 y Z X B v c n Q v 5 a S J 5 p u 0 4 4 G V 4 4 K M 4 4 G f 5 Z 6 L L n t N Y X h B Y n N v b H V 0 Z U V y c m 9 y L D R 9 J n F 1 b 3 Q 7 L C Z x d W 9 0 O 1 N l Y 3 R p b 2 4 x L 0 J l b m N o b W F y a 3 M g R n J h b W V 3 b 3 J r I F N 0 Y W N r Q W x s b 2 N C Z W 5 j a E 1 h c m s t c m V w b 3 J 0 L + W k i e a b t O O B l e O C j O O B n + W e i y 5 7 T W F 4 U m V s Y X R p d m V F c n J v c i w 1 f S Z x d W 9 0 O y w m c X V v d D t T Z W N 0 a W 9 u M S 9 C Z W 5 j a G 1 h c m t z I E Z y Y W 1 l d 2 9 y a y B T d G F j a 0 F s b G 9 j Q m V u Y 2 h N Y X J r L X J l c G 9 y d C / l p I n m m 7 T j g Z X j g o z j g Z / l n o s u e 0 1 p b k l u d m 9 r Z U N v d W 5 0 L D Z 9 J n F 1 b 3 Q 7 L C Z x d W 9 0 O 1 N l Y 3 R p b 2 4 x L 0 J l b m N o b W F y a 3 M g R n J h b W V 3 b 3 J r I F N 0 Y W N r Q W x s b 2 N C Z W 5 j a E 1 h c m s t c m V w b 3 J 0 L + W k i e a b t O O B l e O C j O O B n + W e i y 5 7 T W l u S X R l c m F 0 a W 9 u V G l t Z S w 3 f S Z x d W 9 0 O y w m c X V v d D t T Z W N 0 a W 9 u M S 9 C Z W 5 j a G 1 h c m t z I E Z y Y W 1 l d 2 9 y a y B T d G F j a 0 F s b G 9 j Q m V u Y 2 h N Y X J r L X J l c G 9 y d C / l p I n m m 7 T j g Z X j g o z j g Z / l n o s u e 0 9 1 d G x p Z X J N b 2 R l L D h 9 J n F 1 b 3 Q 7 L C Z x d W 9 0 O 1 N l Y 3 R p b 2 4 x L 0 J l b m N o b W F y a 3 M g R n J h b W V 3 b 3 J r I F N 0 Y W N r Q W x s b 2 N C Z W 5 j a E 1 h c m s t c m V w b 3 J 0 L + W k i e a b t O O B l e O C j O O B n + W e i y 5 7 Q W Z m a W 5 p d H k s O X 0 m c X V v d D s s J n F 1 b 3 Q 7 U 2 V j d G l v b j E v Q m V u Y 2 h t Y X J r c y B G c m F t Z X d v c m s g U 3 R h Y 2 t B b G x v Y 0 J l b m N o T W F y a y 1 y Z X B v c n Q v 5 a S J 5 p u 0 4 4 G V 4 4 K M 4 4 G f 5 Z 6 L L n t F b n Z p c m 9 u b W V u d F Z h c m l h Y m x l c y w x M H 0 m c X V v d D s s J n F 1 b 3 Q 7 U 2 V j d G l v b j E v Q m V u Y 2 h t Y X J r c y B G c m F t Z X d v c m s g U 3 R h Y 2 t B b G x v Y 0 J l b m N o T W F y a y 1 y Z X B v c n Q v 5 a S J 5 p u 0 4 4 G V 4 4 K M 4 4 G f 5 Z 6 L L n t K a X Q s M T F 9 J n F 1 b 3 Q 7 L C Z x d W 9 0 O 1 N l Y 3 R p b 2 4 x L 0 J l b m N o b W F y a 3 M g R n J h b W V 3 b 3 J r I F N 0 Y W N r Q W x s b 2 N C Z W 5 j a E 1 h c m s t c m V w b 3 J 0 L + W k i e a b t O O B l e O C j O O B n + W e i y 5 7 U G x h d G Z v c m 0 s M T J 9 J n F 1 b 3 Q 7 L C Z x d W 9 0 O 1 N l Y 3 R p b 2 4 x L 0 J l b m N o b W F y a 3 M g R n J h b W V 3 b 3 J r I F N 0 Y W N r Q W x s b 2 N C Z W 5 j a E 1 h c m s t c m V w b 3 J 0 L + W k i e a b t O O B l e O C j O O B n + W e i y 5 7 U G 9 3 Z X J Q b G F u T W 9 k Z S w x M 3 0 m c X V v d D s s J n F 1 b 3 Q 7 U 2 V j d G l v b j E v Q m V u Y 2 h t Y X J r c y B G c m F t Z X d v c m s g U 3 R h Y 2 t B b G x v Y 0 J l b m N o T W F y a y 1 y Z X B v c n Q v 5 a S J 5 p u 0 4 4 G V 4 4 K M 4 4 G f 5 Z 6 L L n t S d W 5 0 a W 1 l L D E 0 f S Z x d W 9 0 O y w m c X V v d D t T Z W N 0 a W 9 u M S 9 C Z W 5 j a G 1 h c m t z I E Z y Y W 1 l d 2 9 y a y B T d G F j a 0 F s b G 9 j Q m V u Y 2 h N Y X J r L X J l c G 9 y d C / l p I n m m 7 T j g Z X j g o z j g Z / l n o s u e 0 F s b G 9 3 V m V y e U x h c m d l T 2 J q Z W N 0 c y w x N X 0 m c X V v d D s s J n F 1 b 3 Q 7 U 2 V j d G l v b j E v Q m V u Y 2 h t Y X J r c y B G c m F t Z X d v c m s g U 3 R h Y 2 t B b G x v Y 0 J l b m N o T W F y a y 1 y Z X B v c n Q v 5 a S J 5 p u 0 4 4 G V 4 4 K M 4 4 G f 5 Z 6 L L n t D b 2 5 j d X J y Z W 5 0 L D E 2 f S Z x d W 9 0 O y w m c X V v d D t T Z W N 0 a W 9 u M S 9 C Z W 5 j a G 1 h c m t z I E Z y Y W 1 l d 2 9 y a y B T d G F j a 0 F s b G 9 j Q m V u Y 2 h N Y X J r L X J l c G 9 y d C / l p I n m m 7 T j g Z X j g o z j g Z / l n o s u e 0 N w d U d y b 3 V w c y w x N 3 0 m c X V v d D s s J n F 1 b 3 Q 7 U 2 V j d G l v b j E v Q m V u Y 2 h t Y X J r c y B G c m F t Z X d v c m s g U 3 R h Y 2 t B b G x v Y 0 J l b m N o T W F y a y 1 y Z X B v c n Q v 5 a S J 5 p u 0 4 4 G V 4 4 K M 4 4 G f 5 Z 6 L L n t G b 3 J j Z S w x O H 0 m c X V v d D s s J n F 1 b 3 Q 7 U 2 V j d G l v b j E v Q m V u Y 2 h t Y X J r c y B G c m F t Z X d v c m s g U 3 R h Y 2 t B b G x v Y 0 J l b m N o T W F y a y 1 y Z X B v c n Q v 5 a S J 5 p u 0 4 4 G V 4 4 K M 4 4 G f 5 Z 6 L L n t I Z W F w Q W Z m a W 5 p d G l 6 Z U 1 h c 2 s s M T l 9 J n F 1 b 3 Q 7 L C Z x d W 9 0 O 1 N l Y 3 R p b 2 4 x L 0 J l b m N o b W F y a 3 M g R n J h b W V 3 b 3 J r I F N 0 Y W N r Q W x s b 2 N C Z W 5 j a E 1 h c m s t c m V w b 3 J 0 L + W k i e a b t O O B l e O C j O O B n + W e i y 5 7 S G V h c E N v d W 5 0 L D I w f S Z x d W 9 0 O y w m c X V v d D t T Z W N 0 a W 9 u M S 9 C Z W 5 j a G 1 h c m t z I E Z y Y W 1 l d 2 9 y a y B T d G F j a 0 F s b G 9 j Q m V u Y 2 h N Y X J r L X J l c G 9 y d C / l p I n m m 7 T j g Z X j g o z j g Z / l n o s u e 0 5 v Q W Z m a W 5 p d G l 6 Z S w y M X 0 m c X V v d D s s J n F 1 b 3 Q 7 U 2 V j d G l v b j E v Q m V u Y 2 h t Y X J r c y B G c m F t Z X d v c m s g U 3 R h Y 2 t B b G x v Y 0 J l b m N o T W F y a y 1 y Z X B v c n Q v 5 a S J 5 p u 0 4 4 G V 4 4 K M 4 4 G f 5 Z 6 L L n t S Z X R h a W 5 W b S w y M n 0 m c X V v d D s s J n F 1 b 3 Q 7 U 2 V j d G l v b j E v Q m V u Y 2 h t Y X J r c y B G c m F t Z X d v c m s g U 3 R h Y 2 t B b G x v Y 0 J l b m N o T W F y a y 1 y Z X B v c n Q v 5 a S J 5 p u 0 4 4 G V 4 4 K M 4 4 G f 5 Z 6 L L n t T Z X J 2 Z X I s M j N 9 J n F 1 b 3 Q 7 L C Z x d W 9 0 O 1 N l Y 3 R p b 2 4 x L 0 J l b m N o b W F y a 3 M g R n J h b W V 3 b 3 J r I F N 0 Y W N r Q W x s b 2 N C Z W 5 j a E 1 h c m s t c m V w b 3 J 0 L + W k i e a b t O O B l e O C j O O B n + W e i y 5 7 Q X J n d W 1 l b n R z L D I 0 f S Z x d W 9 0 O y w m c X V v d D t T Z W N 0 a W 9 u M S 9 C Z W 5 j a G 1 h c m t z I E Z y Y W 1 l d 2 9 y a y B T d G F j a 0 F s b G 9 j Q m V u Y 2 h N Y X J r L X J l c G 9 y d C / l p I n m m 7 T j g Z X j g o z j g Z / l n o s u e 0 J 1 a W x k Q 2 9 u Z m l n d X J h d G l v b i w y N X 0 m c X V v d D s s J n F 1 b 3 Q 7 U 2 V j d G l v b j E v Q m V u Y 2 h t Y X J r c y B G c m F t Z X d v c m s g U 3 R h Y 2 t B b G x v Y 0 J l b m N o T W F y a y 1 y Z X B v c n Q v 5 a S J 5 p u 0 4 4 G V 4 4 K M 4 4 G f 5 Z 6 L L n t D b G 9 j a y w y N n 0 m c X V v d D s s J n F 1 b 3 Q 7 U 2 V j d G l v b j E v Q m V u Y 2 h t Y X J r c y B G c m F t Z X d v c m s g U 3 R h Y 2 t B b G x v Y 0 J l b m N o T W F y a y 1 y Z X B v c n Q v 5 a S J 5 p u 0 4 4 G V 4 4 K M 4 4 G f 5 Z 6 L L n t F b m d p b m V G Y W N 0 b 3 J 5 L D I 3 f S Z x d W 9 0 O y w m c X V v d D t T Z W N 0 a W 9 u M S 9 C Z W 5 j a G 1 h c m t z I E Z y Y W 1 l d 2 9 y a y B T d G F j a 0 F s b G 9 j Q m V u Y 2 h N Y X J r L X J l c G 9 y d C / l p I n m m 7 T j g Z X j g o z j g Z / l n o s u e 0 5 1 R 2 V 0 U m V m Z X J l b m N l c y w y O H 0 m c X V v d D s s J n F 1 b 3 Q 7 U 2 V j d G l v b j E v Q m V u Y 2 h t Y X J r c y B G c m F t Z X d v c m s g U 3 R h Y 2 t B b G x v Y 0 J l b m N o T W F y a y 1 y Z X B v c n Q v 5 a S J 5 p u 0 4 4 G V 4 4 K M 4 4 G f 5 Z 6 L L n t U b 2 9 s Y 2 h h a W 4 s M j l 9 J n F 1 b 3 Q 7 L C Z x d W 9 0 O 1 N l Y 3 R p b 2 4 x L 0 J l b m N o b W F y a 3 M g R n J h b W V 3 b 3 J r I F N 0 Y W N r Q W x s b 2 N C Z W 5 j a E 1 h c m s t c m V w b 3 J 0 L + W k i e a b t O O B l e O C j O O B n + W e i y 5 7 S X N N d X R h d G 9 y L D M w f S Z x d W 9 0 O y w m c X V v d D t T Z W N 0 a W 9 u M S 9 C Z W 5 j a G 1 h c m t z I E Z y Y W 1 l d 2 9 y a y B T d G F j a 0 F s b G 9 j Q m V u Y 2 h N Y X J r L X J l c G 9 y d C / l p I n m m 7 T j g Z X j g o z j g Z / l n o s u e 0 l u d m 9 j Y X R p b 2 5 D b 3 V u d C w z M X 0 m c X V v d D s s J n F 1 b 3 Q 7 U 2 V j d G l v b j E v Q m V u Y 2 h t Y X J r c y B G c m F t Z X d v c m s g U 3 R h Y 2 t B b G x v Y 0 J l b m N o T W F y a y 1 y Z X B v c n Q v 5 a S J 5 p u 0 4 4 G V 4 4 K M 4 4 G f 5 Z 6 L L n t J d G V y Y X R p b 2 5 D b 3 V u d C w z M n 0 m c X V v d D s s J n F 1 b 3 Q 7 U 2 V j d G l v b j E v Q m V u Y 2 h t Y X J r c y B G c m F t Z X d v c m s g U 3 R h Y 2 t B b G x v Y 0 J l b m N o T W F y a y 1 y Z X B v c n Q v 5 a S J 5 p u 0 4 4 G V 4 4 K M 4 4 G f 5 Z 6 L L n t J d G V y Y X R p b 2 5 U a W 1 l L D M z f S Z x d W 9 0 O y w m c X V v d D t T Z W N 0 a W 9 u M S 9 C Z W 5 j a G 1 h c m t z I E Z y Y W 1 l d 2 9 y a y B T d G F j a 0 F s b G 9 j Q m V u Y 2 h N Y X J r L X J l c G 9 y d C / l p I n m m 7 T j g Z X j g o z j g Z / l n o s u e 0 x h d W 5 j a E N v d W 5 0 L D M 0 f S Z x d W 9 0 O y w m c X V v d D t T Z W N 0 a W 9 u M S 9 C Z W 5 j a G 1 h c m t z I E Z y Y W 1 l d 2 9 y a y B T d G F j a 0 F s b G 9 j Q m V u Y 2 h N Y X J r L X J l c G 9 y d C / l p I n m m 7 T j g Z X j g o z j g Z / l n o s u e 0 1 h e E l 0 Z X J h d G l v b k N v d W 5 0 L D M 1 f S Z x d W 9 0 O y w m c X V v d D t T Z W N 0 a W 9 u M S 9 C Z W 5 j a G 1 h c m t z I E Z y Y W 1 l d 2 9 y a y B T d G F j a 0 F s b G 9 j Q m V u Y 2 h N Y X J r L X J l c G 9 y d C / l p I n m m 7 T j g Z X j g o z j g Z / l n o s u e 0 1 h e F d h c m 1 1 c E l 0 Z X J h d G l v b k N v d W 5 0 L D M 2 f S Z x d W 9 0 O y w m c X V v d D t T Z W N 0 a W 9 u M S 9 C Z W 5 j a G 1 h c m t z I E Z y Y W 1 l d 2 9 y a y B T d G F j a 0 F s b G 9 j Q m V u Y 2 h N Y X J r L X J l c G 9 y d C / l p I n m m 7 T j g Z X j g o z j g Z / l n o s u e 0 1 p b k l 0 Z X J h d G l v b k N v d W 5 0 L D M 3 f S Z x d W 9 0 O y w m c X V v d D t T Z W N 0 a W 9 u M S 9 C Z W 5 j a G 1 h c m t z I E Z y Y W 1 l d 2 9 y a y B T d G F j a 0 F s b G 9 j Q m V u Y 2 h N Y X J r L X J l c G 9 y d C / l p I n m m 7 T j g Z X j g o z j g Z / l n o s u e 0 1 p b l d h c m 1 1 c E l 0 Z X J h d G l v b k N v d W 5 0 L D M 4 f S Z x d W 9 0 O y w m c X V v d D t T Z W N 0 a W 9 u M S 9 C Z W 5 j a G 1 h c m t z I E Z y Y W 1 l d 2 9 y a y B T d G F j a 0 F s b G 9 j Q m V u Y 2 h N Y X J r L X J l c G 9 y d C / l p I n m m 7 T j g Z X j g o z j g Z / l n o s u e 1 J 1 b l N 0 c m F 0 Z W d 5 L D M 5 f S Z x d W 9 0 O y w m c X V v d D t T Z W N 0 a W 9 u M S 9 C Z W 5 j a G 1 h c m t z I E Z y Y W 1 l d 2 9 y a y B T d G F j a 0 F s b G 9 j Q m V u Y 2 h N Y X J r L X J l c G 9 y d C / l p I n m m 7 T j g Z X j g o z j g Z / l n o s u e 1 V u c m 9 s b E Z h Y 3 R v c i w 0 M H 0 m c X V v d D s s J n F 1 b 3 Q 7 U 2 V j d G l v b j E v Q m V u Y 2 h t Y X J r c y B G c m F t Z X d v c m s g U 3 R h Y 2 t B b G x v Y 0 J l b m N o T W F y a y 1 y Z X B v c n Q v 5 a S J 5 p u 0 4 4 G V 4 4 K M 4 4 G f 5 Z 6 L L n t X Y X J t d X B D b 3 V u d C w 0 M X 0 m c X V v d D s s J n F 1 b 3 Q 7 U 2 V j d G l v b j E v Q m V u Y 2 h t Y X J r c y B G c m F t Z X d v c m s g U 3 R h Y 2 t B b G x v Y 0 J l b m N o T W F y a y 1 y Z X B v c n Q v 5 a S J 5 p u 0 4 4 G V 4 4 K M 4 4 G f 5 Z 6 L L n t T a X p l L D Q y f S Z x d W 9 0 O y w m c X V v d D t T Z W N 0 a W 9 u M S 9 C Z W 5 j a G 1 h c m t z I E Z y Y W 1 l d 2 9 y a y B T d G F j a 0 F s b G 9 j Q m V u Y 2 h N Y X J r L X J l c G 9 y d C / l p I n m m 7 T j g Z X j g o z j g Z / l n o s u e 0 1 l Y W 4 s N D N 9 J n F 1 b 3 Q 7 L C Z x d W 9 0 O 1 N l Y 3 R p b 2 4 x L 0 J l b m N o b W F y a 3 M g R n J h b W V 3 b 3 J r I F N 0 Y W N r Q W x s b 2 N C Z W 5 j a E 1 h c m s t c m V w b 3 J 0 L + W k i e a b t O O B l e O C j O O B n + W e i y 5 7 R X J y b 3 I s N D R 9 J n F 1 b 3 Q 7 L C Z x d W 9 0 O 1 N l Y 3 R p b 2 4 x L 0 J l b m N o b W F y a 3 M g R n J h b W V 3 b 3 J r I F N 0 Y W N r Q W x s b 2 N C Z W 5 j a E 1 h c m s t c m V w b 3 J 0 L + W k i e a b t O O B l e O C j O O B n + W e i y 5 7 U 3 R k R G V 2 L D Q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E Z y Y W 1 l d 2 9 y a y U y M F N 0 Y W N r Q W x s b 2 N C Z W 5 j a E 1 h c m s t c m V w b 3 J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G c m F t Z X d v c m s l M j B T d G F j a 0 F s b G 9 j Q m V u Y 2 h N Y X J r L X J l c G 9 y d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R n J h b W V 3 b 3 J r J T I w U 3 R h Y 2 t B b G x v Y 0 J l b m N o T W F y a y 1 y Z X B v c n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N v c m U l M j B T d G F j a 0 F s b G 9 j Q m V u Y 2 h N Y X J r L X J l c G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l b m N o b W F y a 3 N f Q 2 9 y Z V 9 T d G F j a 0 F s b G 9 j Q m V u Y 2 h N Y X J r X 3 J l c G 9 y d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w O D o 0 N z o 1 M y 4 w N T A 2 M z A x W i I g L z 4 8 R W 5 0 c n k g V H l w Z T 0 i R m l s b E N v b H V t b l R 5 c G V z I i B W Y W x 1 Z T 0 i c 0 J n W U J C Z 1 l H Q m d Z R 0 F 3 W U d C Z 1 l H Q V F F Q k F R W U d B U U V C Q m d Z R 0 J n W U d C Z 0 1 E Q m d N R 0 J n W U d C Z 0 1 E Q X d Z R 0 J n W T 0 i I C 8 + P E V u d H J 5 I F R 5 c G U 9 I k Z p b G x D b 2 x 1 b W 5 O Y W 1 l c y I g V m F s d W U 9 I n N b J n F 1 b 3 Q 7 T W V 0 a G 9 k J n F 1 b 3 Q 7 L C Z x d W 9 0 O 0 p v Y i Z x d W 9 0 O y w m c X V v d D t B b m F s e X p l T G F 1 b m N o V m F y a W F u Y 2 U m c X V v d D s s J n F 1 b 3 Q 7 R X Z h b H V h d G V P d m V y a G V h Z C Z x d W 9 0 O y w m c X V v d D t N Y X h B Y n N v b H V 0 Z U V y c m 9 y J n F 1 b 3 Q 7 L C Z x d W 9 0 O 0 1 h e F J l b G F 0 a X Z l R X J y b 3 I m c X V v d D s s J n F 1 b 3 Q 7 T W l u S W 5 2 b 2 t l Q 2 9 1 b n Q m c X V v d D s s J n F 1 b 3 Q 7 T W l u S X R l c m F 0 a W 9 u V G l t Z S Z x d W 9 0 O y w m c X V v d D t P d X R s a W V y T W 9 k Z S Z x d W 9 0 O y w m c X V v d D t B Z m Z p b m l 0 e S Z x d W 9 0 O y w m c X V v d D t F b n Z p c m 9 u b W V u d F Z h c m l h Y m x l c y Z x d W 9 0 O y w m c X V v d D t K a X Q m c X V v d D s s J n F 1 b 3 Q 7 U G x h d G Z v c m 0 m c X V v d D s s J n F 1 b 3 Q 7 U G 9 3 Z X J Q b G F u T W 9 k Z S Z x d W 9 0 O y w m c X V v d D t S d W 5 0 a W 1 l J n F 1 b 3 Q 7 L C Z x d W 9 0 O 0 F s b G 9 3 V m V y e U x h c m d l T 2 J q Z W N 0 c y Z x d W 9 0 O y w m c X V v d D t D b 2 5 j d X J y Z W 5 0 J n F 1 b 3 Q 7 L C Z x d W 9 0 O 0 N w d U d y b 3 V w c y Z x d W 9 0 O y w m c X V v d D t G b 3 J j Z S Z x d W 9 0 O y w m c X V v d D t I Z W F w Q W Z m a W 5 p d G l 6 Z U 1 h c 2 s m c X V v d D s s J n F 1 b 3 Q 7 S G V h c E N v d W 5 0 J n F 1 b 3 Q 7 L C Z x d W 9 0 O 0 5 v Q W Z m a W 5 p d G l 6 Z S Z x d W 9 0 O y w m c X V v d D t S Z X R h a W 5 W b S Z x d W 9 0 O y w m c X V v d D t T Z X J 2 Z X I m c X V v d D s s J n F 1 b 3 Q 7 Q X J n d W 1 l b n R z J n F 1 b 3 Q 7 L C Z x d W 9 0 O 0 J 1 a W x k Q 2 9 u Z m l n d X J h d G l v b i Z x d W 9 0 O y w m c X V v d D t D b G 9 j a y Z x d W 9 0 O y w m c X V v d D t F b m d p b m V G Y W N 0 b 3 J 5 J n F 1 b 3 Q 7 L C Z x d W 9 0 O 0 5 1 R 2 V 0 U m V m Z X J l b m N l c y Z x d W 9 0 O y w m c X V v d D t U b 2 9 s Y 2 h h a W 4 m c X V v d D s s J n F 1 b 3 Q 7 S X N N d X R h d G 9 y J n F 1 b 3 Q 7 L C Z x d W 9 0 O 0 l u d m 9 j Y X R p b 2 5 D b 3 V u d C Z x d W 9 0 O y w m c X V v d D t J d G V y Y X R p b 2 5 D b 3 V u d C Z x d W 9 0 O y w m c X V v d D t J d G V y Y X R p b 2 5 U a W 1 l J n F 1 b 3 Q 7 L C Z x d W 9 0 O 0 x h d W 5 j a E N v d W 5 0 J n F 1 b 3 Q 7 L C Z x d W 9 0 O 0 1 h e E l 0 Z X J h d G l v b k N v d W 5 0 J n F 1 b 3 Q 7 L C Z x d W 9 0 O 0 1 h e F d h c m 1 1 c E l 0 Z X J h d G l v b k N v d W 5 0 J n F 1 b 3 Q 7 L C Z x d W 9 0 O 0 1 p b k l 0 Z X J h d G l v b k N v d W 5 0 J n F 1 b 3 Q 7 L C Z x d W 9 0 O 0 1 p b l d h c m 1 1 c E l 0 Z X J h d G l v b k N v d W 5 0 J n F 1 b 3 Q 7 L C Z x d W 9 0 O 1 J 1 b l N 0 c m F 0 Z W d 5 J n F 1 b 3 Q 7 L C Z x d W 9 0 O 1 V u c m 9 s b E Z h Y 3 R v c i Z x d W 9 0 O y w m c X V v d D t X Y X J t d X B D b 3 V u d C Z x d W 9 0 O y w m c X V v d D t T a X p l J n F 1 b 3 Q 7 L C Z x d W 9 0 O 0 1 l Y W 4 m c X V v d D s s J n F 1 b 3 Q 7 R X J y b 3 I m c X V v d D s s J n F 1 b 3 Q 7 U 3 R k R G V 2 J n F 1 b 3 Q 7 L C Z x d W 9 0 O 0 1 l Z G l h b i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0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c y B D b 3 J l I F N 0 Y W N r Q W x s b 2 N C Z W 5 j a E 1 h c m s t c m V w b 3 J 0 L + W k i e a b t O O B l e O C j O O B n + W e i y 5 7 T W V 0 a G 9 k L D B 9 J n F 1 b 3 Q 7 L C Z x d W 9 0 O 1 N l Y 3 R p b 2 4 x L 0 J l b m N o b W F y a 3 M g Q 2 9 y Z S B T d G F j a 0 F s b G 9 j Q m V u Y 2 h N Y X J r L X J l c G 9 y d C / l p I n m m 7 T j g Z X j g o z j g Z / l n o s u e 0 p v Y i w x f S Z x d W 9 0 O y w m c X V v d D t T Z W N 0 a W 9 u M S 9 C Z W 5 j a G 1 h c m t z I E N v c m U g U 3 R h Y 2 t B b G x v Y 0 J l b m N o T W F y a y 1 y Z X B v c n Q v 5 a S J 5 p u 0 4 4 G V 4 4 K M 4 4 G f 5 Z 6 L L n t B b m F s e X p l T G F 1 b m N o V m F y a W F u Y 2 U s M n 0 m c X V v d D s s J n F 1 b 3 Q 7 U 2 V j d G l v b j E v Q m V u Y 2 h t Y X J r c y B D b 3 J l I F N 0 Y W N r Q W x s b 2 N C Z W 5 j a E 1 h c m s t c m V w b 3 J 0 L + W k i e a b t O O B l e O C j O O B n + W e i y 5 7 R X Z h b H V h d G V P d m V y a G V h Z C w z f S Z x d W 9 0 O y w m c X V v d D t T Z W N 0 a W 9 u M S 9 C Z W 5 j a G 1 h c m t z I E N v c m U g U 3 R h Y 2 t B b G x v Y 0 J l b m N o T W F y a y 1 y Z X B v c n Q v 5 a S J 5 p u 0 4 4 G V 4 4 K M 4 4 G f 5 Z 6 L L n t N Y X h B Y n N v b H V 0 Z U V y c m 9 y L D R 9 J n F 1 b 3 Q 7 L C Z x d W 9 0 O 1 N l Y 3 R p b 2 4 x L 0 J l b m N o b W F y a 3 M g Q 2 9 y Z S B T d G F j a 0 F s b G 9 j Q m V u Y 2 h N Y X J r L X J l c G 9 y d C / l p I n m m 7 T j g Z X j g o z j g Z / l n o s u e 0 1 h e F J l b G F 0 a X Z l R X J y b 3 I s N X 0 m c X V v d D s s J n F 1 b 3 Q 7 U 2 V j d G l v b j E v Q m V u Y 2 h t Y X J r c y B D b 3 J l I F N 0 Y W N r Q W x s b 2 N C Z W 5 j a E 1 h c m s t c m V w b 3 J 0 L + W k i e a b t O O B l e O C j O O B n + W e i y 5 7 T W l u S W 5 2 b 2 t l Q 2 9 1 b n Q s N n 0 m c X V v d D s s J n F 1 b 3 Q 7 U 2 V j d G l v b j E v Q m V u Y 2 h t Y X J r c y B D b 3 J l I F N 0 Y W N r Q W x s b 2 N C Z W 5 j a E 1 h c m s t c m V w b 3 J 0 L + W k i e a b t O O B l e O C j O O B n + W e i y 5 7 T W l u S X R l c m F 0 a W 9 u V G l t Z S w 3 f S Z x d W 9 0 O y w m c X V v d D t T Z W N 0 a W 9 u M S 9 C Z W 5 j a G 1 h c m t z I E N v c m U g U 3 R h Y 2 t B b G x v Y 0 J l b m N o T W F y a y 1 y Z X B v c n Q v 5 a S J 5 p u 0 4 4 G V 4 4 K M 4 4 G f 5 Z 6 L L n t P d X R s a W V y T W 9 k Z S w 4 f S Z x d W 9 0 O y w m c X V v d D t T Z W N 0 a W 9 u M S 9 C Z W 5 j a G 1 h c m t z I E N v c m U g U 3 R h Y 2 t B b G x v Y 0 J l b m N o T W F y a y 1 y Z X B v c n Q v 5 a S J 5 p u 0 4 4 G V 4 4 K M 4 4 G f 5 Z 6 L L n t B Z m Z p b m l 0 e S w 5 f S Z x d W 9 0 O y w m c X V v d D t T Z W N 0 a W 9 u M S 9 C Z W 5 j a G 1 h c m t z I E N v c m U g U 3 R h Y 2 t B b G x v Y 0 J l b m N o T W F y a y 1 y Z X B v c n Q v 5 a S J 5 p u 0 4 4 G V 4 4 K M 4 4 G f 5 Z 6 L L n t F b n Z p c m 9 u b W V u d F Z h c m l h Y m x l c y w x M H 0 m c X V v d D s s J n F 1 b 3 Q 7 U 2 V j d G l v b j E v Q m V u Y 2 h t Y X J r c y B D b 3 J l I F N 0 Y W N r Q W x s b 2 N C Z W 5 j a E 1 h c m s t c m V w b 3 J 0 L + W k i e a b t O O B l e O C j O O B n + W e i y 5 7 S m l 0 L D E x f S Z x d W 9 0 O y w m c X V v d D t T Z W N 0 a W 9 u M S 9 C Z W 5 j a G 1 h c m t z I E N v c m U g U 3 R h Y 2 t B b G x v Y 0 J l b m N o T W F y a y 1 y Z X B v c n Q v 5 a S J 5 p u 0 4 4 G V 4 4 K M 4 4 G f 5 Z 6 L L n t Q b G F 0 Z m 9 y b S w x M n 0 m c X V v d D s s J n F 1 b 3 Q 7 U 2 V j d G l v b j E v Q m V u Y 2 h t Y X J r c y B D b 3 J l I F N 0 Y W N r Q W x s b 2 N C Z W 5 j a E 1 h c m s t c m V w b 3 J 0 L + W k i e a b t O O B l e O C j O O B n + W e i y 5 7 U G 9 3 Z X J Q b G F u T W 9 k Z S w x M 3 0 m c X V v d D s s J n F 1 b 3 Q 7 U 2 V j d G l v b j E v Q m V u Y 2 h t Y X J r c y B D b 3 J l I F N 0 Y W N r Q W x s b 2 N C Z W 5 j a E 1 h c m s t c m V w b 3 J 0 L + W k i e a b t O O B l e O C j O O B n + W e i y 5 7 U n V u d G l t Z S w x N H 0 m c X V v d D s s J n F 1 b 3 Q 7 U 2 V j d G l v b j E v Q m V u Y 2 h t Y X J r c y B D b 3 J l I F N 0 Y W N r Q W x s b 2 N C Z W 5 j a E 1 h c m s t c m V w b 3 J 0 L + W k i e a b t O O B l e O C j O O B n + W e i y 5 7 Q W x s b 3 d W Z X J 5 T G F y Z 2 V P Y m p l Y 3 R z L D E 1 f S Z x d W 9 0 O y w m c X V v d D t T Z W N 0 a W 9 u M S 9 C Z W 5 j a G 1 h c m t z I E N v c m U g U 3 R h Y 2 t B b G x v Y 0 J l b m N o T W F y a y 1 y Z X B v c n Q v 5 a S J 5 p u 0 4 4 G V 4 4 K M 4 4 G f 5 Z 6 L L n t D b 2 5 j d X J y Z W 5 0 L D E 2 f S Z x d W 9 0 O y w m c X V v d D t T Z W N 0 a W 9 u M S 9 C Z W 5 j a G 1 h c m t z I E N v c m U g U 3 R h Y 2 t B b G x v Y 0 J l b m N o T W F y a y 1 y Z X B v c n Q v 5 a S J 5 p u 0 4 4 G V 4 4 K M 4 4 G f 5 Z 6 L L n t D c H V H c m 9 1 c H M s M T d 9 J n F 1 b 3 Q 7 L C Z x d W 9 0 O 1 N l Y 3 R p b 2 4 x L 0 J l b m N o b W F y a 3 M g Q 2 9 y Z S B T d G F j a 0 F s b G 9 j Q m V u Y 2 h N Y X J r L X J l c G 9 y d C / l p I n m m 7 T j g Z X j g o z j g Z / l n o s u e 0 Z v c m N l L D E 4 f S Z x d W 9 0 O y w m c X V v d D t T Z W N 0 a W 9 u M S 9 C Z W 5 j a G 1 h c m t z I E N v c m U g U 3 R h Y 2 t B b G x v Y 0 J l b m N o T W F y a y 1 y Z X B v c n Q v 5 a S J 5 p u 0 4 4 G V 4 4 K M 4 4 G f 5 Z 6 L L n t I Z W F w Q W Z m a W 5 p d G l 6 Z U 1 h c 2 s s M T l 9 J n F 1 b 3 Q 7 L C Z x d W 9 0 O 1 N l Y 3 R p b 2 4 x L 0 J l b m N o b W F y a 3 M g Q 2 9 y Z S B T d G F j a 0 F s b G 9 j Q m V u Y 2 h N Y X J r L X J l c G 9 y d C / l p I n m m 7 T j g Z X j g o z j g Z / l n o s u e 0 h l Y X B D b 3 V u d C w y M H 0 m c X V v d D s s J n F 1 b 3 Q 7 U 2 V j d G l v b j E v Q m V u Y 2 h t Y X J r c y B D b 3 J l I F N 0 Y W N r Q W x s b 2 N C Z W 5 j a E 1 h c m s t c m V w b 3 J 0 L + W k i e a b t O O B l e O C j O O B n + W e i y 5 7 T m 9 B Z m Z p b m l 0 a X p l L D I x f S Z x d W 9 0 O y w m c X V v d D t T Z W N 0 a W 9 u M S 9 C Z W 5 j a G 1 h c m t z I E N v c m U g U 3 R h Y 2 t B b G x v Y 0 J l b m N o T W F y a y 1 y Z X B v c n Q v 5 a S J 5 p u 0 4 4 G V 4 4 K M 4 4 G f 5 Z 6 L L n t S Z X R h a W 5 W b S w y M n 0 m c X V v d D s s J n F 1 b 3 Q 7 U 2 V j d G l v b j E v Q m V u Y 2 h t Y X J r c y B D b 3 J l I F N 0 Y W N r Q W x s b 2 N C Z W 5 j a E 1 h c m s t c m V w b 3 J 0 L + W k i e a b t O O B l e O C j O O B n + W e i y 5 7 U 2 V y d m V y L D I z f S Z x d W 9 0 O y w m c X V v d D t T Z W N 0 a W 9 u M S 9 C Z W 5 j a G 1 h c m t z I E N v c m U g U 3 R h Y 2 t B b G x v Y 0 J l b m N o T W F y a y 1 y Z X B v c n Q v 5 a S J 5 p u 0 4 4 G V 4 4 K M 4 4 G f 5 Z 6 L L n t B c m d 1 b W V u d H M s M j R 9 J n F 1 b 3 Q 7 L C Z x d W 9 0 O 1 N l Y 3 R p b 2 4 x L 0 J l b m N o b W F y a 3 M g Q 2 9 y Z S B T d G F j a 0 F s b G 9 j Q m V u Y 2 h N Y X J r L X J l c G 9 y d C / l p I n m m 7 T j g Z X j g o z j g Z / l n o s u e 0 J 1 a W x k Q 2 9 u Z m l n d X J h d G l v b i w y N X 0 m c X V v d D s s J n F 1 b 3 Q 7 U 2 V j d G l v b j E v Q m V u Y 2 h t Y X J r c y B D b 3 J l I F N 0 Y W N r Q W x s b 2 N C Z W 5 j a E 1 h c m s t c m V w b 3 J 0 L + W k i e a b t O O B l e O C j O O B n + W e i y 5 7 Q 2 x v Y 2 s s M j Z 9 J n F 1 b 3 Q 7 L C Z x d W 9 0 O 1 N l Y 3 R p b 2 4 x L 0 J l b m N o b W F y a 3 M g Q 2 9 y Z S B T d G F j a 0 F s b G 9 j Q m V u Y 2 h N Y X J r L X J l c G 9 y d C / l p I n m m 7 T j g Z X j g o z j g Z / l n o s u e 0 V u Z 2 l u Z U Z h Y 3 R v c n k s M j d 9 J n F 1 b 3 Q 7 L C Z x d W 9 0 O 1 N l Y 3 R p b 2 4 x L 0 J l b m N o b W F y a 3 M g Q 2 9 y Z S B T d G F j a 0 F s b G 9 j Q m V u Y 2 h N Y X J r L X J l c G 9 y d C / l p I n m m 7 T j g Z X j g o z j g Z / l n o s u e 0 5 1 R 2 V 0 U m V m Z X J l b m N l c y w y O H 0 m c X V v d D s s J n F 1 b 3 Q 7 U 2 V j d G l v b j E v Q m V u Y 2 h t Y X J r c y B D b 3 J l I F N 0 Y W N r Q W x s b 2 N C Z W 5 j a E 1 h c m s t c m V w b 3 J 0 L + W k i e a b t O O B l e O C j O O B n + W e i y 5 7 V G 9 v b G N o Y W l u L D I 5 f S Z x d W 9 0 O y w m c X V v d D t T Z W N 0 a W 9 u M S 9 C Z W 5 j a G 1 h c m t z I E N v c m U g U 3 R h Y 2 t B b G x v Y 0 J l b m N o T W F y a y 1 y Z X B v c n Q v 5 a S J 5 p u 0 4 4 G V 4 4 K M 4 4 G f 5 Z 6 L L n t J c 0 1 1 d G F 0 b 3 I s M z B 9 J n F 1 b 3 Q 7 L C Z x d W 9 0 O 1 N l Y 3 R p b 2 4 x L 0 J l b m N o b W F y a 3 M g Q 2 9 y Z S B T d G F j a 0 F s b G 9 j Q m V u Y 2 h N Y X J r L X J l c G 9 y d C / l p I n m m 7 T j g Z X j g o z j g Z / l n o s u e 0 l u d m 9 j Y X R p b 2 5 D b 3 V u d C w z M X 0 m c X V v d D s s J n F 1 b 3 Q 7 U 2 V j d G l v b j E v Q m V u Y 2 h t Y X J r c y B D b 3 J l I F N 0 Y W N r Q W x s b 2 N C Z W 5 j a E 1 h c m s t c m V w b 3 J 0 L + W k i e a b t O O B l e O C j O O B n + W e i y 5 7 S X R l c m F 0 a W 9 u Q 2 9 1 b n Q s M z J 9 J n F 1 b 3 Q 7 L C Z x d W 9 0 O 1 N l Y 3 R p b 2 4 x L 0 J l b m N o b W F y a 3 M g Q 2 9 y Z S B T d G F j a 0 F s b G 9 j Q m V u Y 2 h N Y X J r L X J l c G 9 y d C / l p I n m m 7 T j g Z X j g o z j g Z / l n o s u e 0 l 0 Z X J h d G l v b l R p b W U s M z N 9 J n F 1 b 3 Q 7 L C Z x d W 9 0 O 1 N l Y 3 R p b 2 4 x L 0 J l b m N o b W F y a 3 M g Q 2 9 y Z S B T d G F j a 0 F s b G 9 j Q m V u Y 2 h N Y X J r L X J l c G 9 y d C / l p I n m m 7 T j g Z X j g o z j g Z / l n o s u e 0 x h d W 5 j a E N v d W 5 0 L D M 0 f S Z x d W 9 0 O y w m c X V v d D t T Z W N 0 a W 9 u M S 9 C Z W 5 j a G 1 h c m t z I E N v c m U g U 3 R h Y 2 t B b G x v Y 0 J l b m N o T W F y a y 1 y Z X B v c n Q v 5 a S J 5 p u 0 4 4 G V 4 4 K M 4 4 G f 5 Z 6 L L n t N Y X h J d G V y Y X R p b 2 5 D b 3 V u d C w z N X 0 m c X V v d D s s J n F 1 b 3 Q 7 U 2 V j d G l v b j E v Q m V u Y 2 h t Y X J r c y B D b 3 J l I F N 0 Y W N r Q W x s b 2 N C Z W 5 j a E 1 h c m s t c m V w b 3 J 0 L + W k i e a b t O O B l e O C j O O B n + W e i y 5 7 T W F 4 V 2 F y b X V w S X R l c m F 0 a W 9 u Q 2 9 1 b n Q s M z Z 9 J n F 1 b 3 Q 7 L C Z x d W 9 0 O 1 N l Y 3 R p b 2 4 x L 0 J l b m N o b W F y a 3 M g Q 2 9 y Z S B T d G F j a 0 F s b G 9 j Q m V u Y 2 h N Y X J r L X J l c G 9 y d C / l p I n m m 7 T j g Z X j g o z j g Z / l n o s u e 0 1 p b k l 0 Z X J h d G l v b k N v d W 5 0 L D M 3 f S Z x d W 9 0 O y w m c X V v d D t T Z W N 0 a W 9 u M S 9 C Z W 5 j a G 1 h c m t z I E N v c m U g U 3 R h Y 2 t B b G x v Y 0 J l b m N o T W F y a y 1 y Z X B v c n Q v 5 a S J 5 p u 0 4 4 G V 4 4 K M 4 4 G f 5 Z 6 L L n t N a W 5 X Y X J t d X B J d G V y Y X R p b 2 5 D b 3 V u d C w z O H 0 m c X V v d D s s J n F 1 b 3 Q 7 U 2 V j d G l v b j E v Q m V u Y 2 h t Y X J r c y B D b 3 J l I F N 0 Y W N r Q W x s b 2 N C Z W 5 j a E 1 h c m s t c m V w b 3 J 0 L + W k i e a b t O O B l e O C j O O B n + W e i y 5 7 U n V u U 3 R y Y X R l Z 3 k s M z l 9 J n F 1 b 3 Q 7 L C Z x d W 9 0 O 1 N l Y 3 R p b 2 4 x L 0 J l b m N o b W F y a 3 M g Q 2 9 y Z S B T d G F j a 0 F s b G 9 j Q m V u Y 2 h N Y X J r L X J l c G 9 y d C / l p I n m m 7 T j g Z X j g o z j g Z / l n o s u e 1 V u c m 9 s b E Z h Y 3 R v c i w 0 M H 0 m c X V v d D s s J n F 1 b 3 Q 7 U 2 V j d G l v b j E v Q m V u Y 2 h t Y X J r c y B D b 3 J l I F N 0 Y W N r Q W x s b 2 N C Z W 5 j a E 1 h c m s t c m V w b 3 J 0 L + W k i e a b t O O B l e O C j O O B n + W e i y 5 7 V 2 F y b X V w Q 2 9 1 b n Q s N D F 9 J n F 1 b 3 Q 7 L C Z x d W 9 0 O 1 N l Y 3 R p b 2 4 x L 0 J l b m N o b W F y a 3 M g Q 2 9 y Z S B T d G F j a 0 F s b G 9 j Q m V u Y 2 h N Y X J r L X J l c G 9 y d C / l p I n m m 7 T j g Z X j g o z j g Z / l n o s u e 1 N p e m U s N D J 9 J n F 1 b 3 Q 7 L C Z x d W 9 0 O 1 N l Y 3 R p b 2 4 x L 0 J l b m N o b W F y a 3 M g Q 2 9 y Z S B T d G F j a 0 F s b G 9 j Q m V u Y 2 h N Y X J r L X J l c G 9 y d C / l p I n m m 7 T j g Z X j g o z j g Z / l n o s u e 0 1 l Y W 4 s N D N 9 J n F 1 b 3 Q 7 L C Z x d W 9 0 O 1 N l Y 3 R p b 2 4 x L 0 J l b m N o b W F y a 3 M g Q 2 9 y Z S B T d G F j a 0 F s b G 9 j Q m V u Y 2 h N Y X J r L X J l c G 9 y d C / l p I n m m 7 T j g Z X j g o z j g Z / l n o s u e 0 V y c m 9 y L D Q 0 f S Z x d W 9 0 O y w m c X V v d D t T Z W N 0 a W 9 u M S 9 C Z W 5 j a G 1 h c m t z I E N v c m U g U 3 R h Y 2 t B b G x v Y 0 J l b m N o T W F y a y 1 y Z X B v c n Q v 5 a S J 5 p u 0 4 4 G V 4 4 K M 4 4 G f 5 Z 6 L L n t T d G R E Z X Y s N D V 9 J n F 1 b 3 Q 7 L C Z x d W 9 0 O 1 N l Y 3 R p b 2 4 x L 0 J l b m N o b W F y a 3 M g Q 2 9 y Z S B T d G F j a 0 F s b G 9 j Q m V u Y 2 h N Y X J r L X J l c G 9 y d C / l p I n m m 7 T j g Z X j g o z j g Z / l n o s u e 0 1 l Z G l h b i w 0 N n 0 m c X V v d D t d L C Z x d W 9 0 O 0 N v b H V t b k N v d W 5 0 J n F 1 b 3 Q 7 O j Q 3 L C Z x d W 9 0 O 0 t l e U N v b H V t b k 5 h b W V z J n F 1 b 3 Q 7 O l t d L C Z x d W 9 0 O 0 N v b H V t b k l k Z W 5 0 a X R p Z X M m c X V v d D s 6 W y Z x d W 9 0 O 1 N l Y 3 R p b 2 4 x L 0 J l b m N o b W F y a 3 M g Q 2 9 y Z S B T d G F j a 0 F s b G 9 j Q m V u Y 2 h N Y X J r L X J l c G 9 y d C / l p I n m m 7 T j g Z X j g o z j g Z / l n o s u e 0 1 l d G h v Z C w w f S Z x d W 9 0 O y w m c X V v d D t T Z W N 0 a W 9 u M S 9 C Z W 5 j a G 1 h c m t z I E N v c m U g U 3 R h Y 2 t B b G x v Y 0 J l b m N o T W F y a y 1 y Z X B v c n Q v 5 a S J 5 p u 0 4 4 G V 4 4 K M 4 4 G f 5 Z 6 L L n t K b 2 I s M X 0 m c X V v d D s s J n F 1 b 3 Q 7 U 2 V j d G l v b j E v Q m V u Y 2 h t Y X J r c y B D b 3 J l I F N 0 Y W N r Q W x s b 2 N C Z W 5 j a E 1 h c m s t c m V w b 3 J 0 L + W k i e a b t O O B l e O C j O O B n + W e i y 5 7 Q W 5 h b H l 6 Z U x h d W 5 j a F Z h c m l h b m N l L D J 9 J n F 1 b 3 Q 7 L C Z x d W 9 0 O 1 N l Y 3 R p b 2 4 x L 0 J l b m N o b W F y a 3 M g Q 2 9 y Z S B T d G F j a 0 F s b G 9 j Q m V u Y 2 h N Y X J r L X J l c G 9 y d C / l p I n m m 7 T j g Z X j g o z j g Z / l n o s u e 0 V 2 Y W x 1 Y X R l T 3 Z l c m h l Y W Q s M 3 0 m c X V v d D s s J n F 1 b 3 Q 7 U 2 V j d G l v b j E v Q m V u Y 2 h t Y X J r c y B D b 3 J l I F N 0 Y W N r Q W x s b 2 N C Z W 5 j a E 1 h c m s t c m V w b 3 J 0 L + W k i e a b t O O B l e O C j O O B n + W e i y 5 7 T W F 4 Q W J z b 2 x 1 d G V F c n J v c i w 0 f S Z x d W 9 0 O y w m c X V v d D t T Z W N 0 a W 9 u M S 9 C Z W 5 j a G 1 h c m t z I E N v c m U g U 3 R h Y 2 t B b G x v Y 0 J l b m N o T W F y a y 1 y Z X B v c n Q v 5 a S J 5 p u 0 4 4 G V 4 4 K M 4 4 G f 5 Z 6 L L n t N Y X h S Z W x h d G l 2 Z U V y c m 9 y L D V 9 J n F 1 b 3 Q 7 L C Z x d W 9 0 O 1 N l Y 3 R p b 2 4 x L 0 J l b m N o b W F y a 3 M g Q 2 9 y Z S B T d G F j a 0 F s b G 9 j Q m V u Y 2 h N Y X J r L X J l c G 9 y d C / l p I n m m 7 T j g Z X j g o z j g Z / l n o s u e 0 1 p b k l u d m 9 r Z U N v d W 5 0 L D Z 9 J n F 1 b 3 Q 7 L C Z x d W 9 0 O 1 N l Y 3 R p b 2 4 x L 0 J l b m N o b W F y a 3 M g Q 2 9 y Z S B T d G F j a 0 F s b G 9 j Q m V u Y 2 h N Y X J r L X J l c G 9 y d C / l p I n m m 7 T j g Z X j g o z j g Z / l n o s u e 0 1 p b k l 0 Z X J h d G l v b l R p b W U s N 3 0 m c X V v d D s s J n F 1 b 3 Q 7 U 2 V j d G l v b j E v Q m V u Y 2 h t Y X J r c y B D b 3 J l I F N 0 Y W N r Q W x s b 2 N C Z W 5 j a E 1 h c m s t c m V w b 3 J 0 L + W k i e a b t O O B l e O C j O O B n + W e i y 5 7 T 3 V 0 b G l l c k 1 v Z G U s O H 0 m c X V v d D s s J n F 1 b 3 Q 7 U 2 V j d G l v b j E v Q m V u Y 2 h t Y X J r c y B D b 3 J l I F N 0 Y W N r Q W x s b 2 N C Z W 5 j a E 1 h c m s t c m V w b 3 J 0 L + W k i e a b t O O B l e O C j O O B n + W e i y 5 7 Q W Z m a W 5 p d H k s O X 0 m c X V v d D s s J n F 1 b 3 Q 7 U 2 V j d G l v b j E v Q m V u Y 2 h t Y X J r c y B D b 3 J l I F N 0 Y W N r Q W x s b 2 N C Z W 5 j a E 1 h c m s t c m V w b 3 J 0 L + W k i e a b t O O B l e O C j O O B n + W e i y 5 7 R W 5 2 a X J v b m 1 l b n R W Y X J p Y W J s Z X M s M T B 9 J n F 1 b 3 Q 7 L C Z x d W 9 0 O 1 N l Y 3 R p b 2 4 x L 0 J l b m N o b W F y a 3 M g Q 2 9 y Z S B T d G F j a 0 F s b G 9 j Q m V u Y 2 h N Y X J r L X J l c G 9 y d C / l p I n m m 7 T j g Z X j g o z j g Z / l n o s u e 0 p p d C w x M X 0 m c X V v d D s s J n F 1 b 3 Q 7 U 2 V j d G l v b j E v Q m V u Y 2 h t Y X J r c y B D b 3 J l I F N 0 Y W N r Q W x s b 2 N C Z W 5 j a E 1 h c m s t c m V w b 3 J 0 L + W k i e a b t O O B l e O C j O O B n + W e i y 5 7 U G x h d G Z v c m 0 s M T J 9 J n F 1 b 3 Q 7 L C Z x d W 9 0 O 1 N l Y 3 R p b 2 4 x L 0 J l b m N o b W F y a 3 M g Q 2 9 y Z S B T d G F j a 0 F s b G 9 j Q m V u Y 2 h N Y X J r L X J l c G 9 y d C / l p I n m m 7 T j g Z X j g o z j g Z / l n o s u e 1 B v d 2 V y U G x h b k 1 v Z G U s M T N 9 J n F 1 b 3 Q 7 L C Z x d W 9 0 O 1 N l Y 3 R p b 2 4 x L 0 J l b m N o b W F y a 3 M g Q 2 9 y Z S B T d G F j a 0 F s b G 9 j Q m V u Y 2 h N Y X J r L X J l c G 9 y d C / l p I n m m 7 T j g Z X j g o z j g Z / l n o s u e 1 J 1 b n R p b W U s M T R 9 J n F 1 b 3 Q 7 L C Z x d W 9 0 O 1 N l Y 3 R p b 2 4 x L 0 J l b m N o b W F y a 3 M g Q 2 9 y Z S B T d G F j a 0 F s b G 9 j Q m V u Y 2 h N Y X J r L X J l c G 9 y d C / l p I n m m 7 T j g Z X j g o z j g Z / l n o s u e 0 F s b G 9 3 V m V y e U x h c m d l T 2 J q Z W N 0 c y w x N X 0 m c X V v d D s s J n F 1 b 3 Q 7 U 2 V j d G l v b j E v Q m V u Y 2 h t Y X J r c y B D b 3 J l I F N 0 Y W N r Q W x s b 2 N C Z W 5 j a E 1 h c m s t c m V w b 3 J 0 L + W k i e a b t O O B l e O C j O O B n + W e i y 5 7 Q 2 9 u Y 3 V y c m V u d C w x N n 0 m c X V v d D s s J n F 1 b 3 Q 7 U 2 V j d G l v b j E v Q m V u Y 2 h t Y X J r c y B D b 3 J l I F N 0 Y W N r Q W x s b 2 N C Z W 5 j a E 1 h c m s t c m V w b 3 J 0 L + W k i e a b t O O B l e O C j O O B n + W e i y 5 7 Q 3 B 1 R 3 J v d X B z L D E 3 f S Z x d W 9 0 O y w m c X V v d D t T Z W N 0 a W 9 u M S 9 C Z W 5 j a G 1 h c m t z I E N v c m U g U 3 R h Y 2 t B b G x v Y 0 J l b m N o T W F y a y 1 y Z X B v c n Q v 5 a S J 5 p u 0 4 4 G V 4 4 K M 4 4 G f 5 Z 6 L L n t G b 3 J j Z S w x O H 0 m c X V v d D s s J n F 1 b 3 Q 7 U 2 V j d G l v b j E v Q m V u Y 2 h t Y X J r c y B D b 3 J l I F N 0 Y W N r Q W x s b 2 N C Z W 5 j a E 1 h c m s t c m V w b 3 J 0 L + W k i e a b t O O B l e O C j O O B n + W e i y 5 7 S G V h c E F m Z m l u a X R p e m V N Y X N r L D E 5 f S Z x d W 9 0 O y w m c X V v d D t T Z W N 0 a W 9 u M S 9 C Z W 5 j a G 1 h c m t z I E N v c m U g U 3 R h Y 2 t B b G x v Y 0 J l b m N o T W F y a y 1 y Z X B v c n Q v 5 a S J 5 p u 0 4 4 G V 4 4 K M 4 4 G f 5 Z 6 L L n t I Z W F w Q 2 9 1 b n Q s M j B 9 J n F 1 b 3 Q 7 L C Z x d W 9 0 O 1 N l Y 3 R p b 2 4 x L 0 J l b m N o b W F y a 3 M g Q 2 9 y Z S B T d G F j a 0 F s b G 9 j Q m V u Y 2 h N Y X J r L X J l c G 9 y d C / l p I n m m 7 T j g Z X j g o z j g Z / l n o s u e 0 5 v Q W Z m a W 5 p d G l 6 Z S w y M X 0 m c X V v d D s s J n F 1 b 3 Q 7 U 2 V j d G l v b j E v Q m V u Y 2 h t Y X J r c y B D b 3 J l I F N 0 Y W N r Q W x s b 2 N C Z W 5 j a E 1 h c m s t c m V w b 3 J 0 L + W k i e a b t O O B l e O C j O O B n + W e i y 5 7 U m V 0 Y W l u V m 0 s M j J 9 J n F 1 b 3 Q 7 L C Z x d W 9 0 O 1 N l Y 3 R p b 2 4 x L 0 J l b m N o b W F y a 3 M g Q 2 9 y Z S B T d G F j a 0 F s b G 9 j Q m V u Y 2 h N Y X J r L X J l c G 9 y d C / l p I n m m 7 T j g Z X j g o z j g Z / l n o s u e 1 N l c n Z l c i w y M 3 0 m c X V v d D s s J n F 1 b 3 Q 7 U 2 V j d G l v b j E v Q m V u Y 2 h t Y X J r c y B D b 3 J l I F N 0 Y W N r Q W x s b 2 N C Z W 5 j a E 1 h c m s t c m V w b 3 J 0 L + W k i e a b t O O B l e O C j O O B n + W e i y 5 7 Q X J n d W 1 l b n R z L D I 0 f S Z x d W 9 0 O y w m c X V v d D t T Z W N 0 a W 9 u M S 9 C Z W 5 j a G 1 h c m t z I E N v c m U g U 3 R h Y 2 t B b G x v Y 0 J l b m N o T W F y a y 1 y Z X B v c n Q v 5 a S J 5 p u 0 4 4 G V 4 4 K M 4 4 G f 5 Z 6 L L n t C d W l s Z E N v b m Z p Z 3 V y Y X R p b 2 4 s M j V 9 J n F 1 b 3 Q 7 L C Z x d W 9 0 O 1 N l Y 3 R p b 2 4 x L 0 J l b m N o b W F y a 3 M g Q 2 9 y Z S B T d G F j a 0 F s b G 9 j Q m V u Y 2 h N Y X J r L X J l c G 9 y d C / l p I n m m 7 T j g Z X j g o z j g Z / l n o s u e 0 N s b 2 N r L D I 2 f S Z x d W 9 0 O y w m c X V v d D t T Z W N 0 a W 9 u M S 9 C Z W 5 j a G 1 h c m t z I E N v c m U g U 3 R h Y 2 t B b G x v Y 0 J l b m N o T W F y a y 1 y Z X B v c n Q v 5 a S J 5 p u 0 4 4 G V 4 4 K M 4 4 G f 5 Z 6 L L n t F b m d p b m V G Y W N 0 b 3 J 5 L D I 3 f S Z x d W 9 0 O y w m c X V v d D t T Z W N 0 a W 9 u M S 9 C Z W 5 j a G 1 h c m t z I E N v c m U g U 3 R h Y 2 t B b G x v Y 0 J l b m N o T W F y a y 1 y Z X B v c n Q v 5 a S J 5 p u 0 4 4 G V 4 4 K M 4 4 G f 5 Z 6 L L n t O d U d l d F J l Z m V y Z W 5 j Z X M s M j h 9 J n F 1 b 3 Q 7 L C Z x d W 9 0 O 1 N l Y 3 R p b 2 4 x L 0 J l b m N o b W F y a 3 M g Q 2 9 y Z S B T d G F j a 0 F s b G 9 j Q m V u Y 2 h N Y X J r L X J l c G 9 y d C / l p I n m m 7 T j g Z X j g o z j g Z / l n o s u e 1 R v b 2 x j a G F p b i w y O X 0 m c X V v d D s s J n F 1 b 3 Q 7 U 2 V j d G l v b j E v Q m V u Y 2 h t Y X J r c y B D b 3 J l I F N 0 Y W N r Q W x s b 2 N C Z W 5 j a E 1 h c m s t c m V w b 3 J 0 L + W k i e a b t O O B l e O C j O O B n + W e i y 5 7 S X N N d X R h d G 9 y L D M w f S Z x d W 9 0 O y w m c X V v d D t T Z W N 0 a W 9 u M S 9 C Z W 5 j a G 1 h c m t z I E N v c m U g U 3 R h Y 2 t B b G x v Y 0 J l b m N o T W F y a y 1 y Z X B v c n Q v 5 a S J 5 p u 0 4 4 G V 4 4 K M 4 4 G f 5 Z 6 L L n t J b n Z v Y 2 F 0 a W 9 u Q 2 9 1 b n Q s M z F 9 J n F 1 b 3 Q 7 L C Z x d W 9 0 O 1 N l Y 3 R p b 2 4 x L 0 J l b m N o b W F y a 3 M g Q 2 9 y Z S B T d G F j a 0 F s b G 9 j Q m V u Y 2 h N Y X J r L X J l c G 9 y d C / l p I n m m 7 T j g Z X j g o z j g Z / l n o s u e 0 l 0 Z X J h d G l v b k N v d W 5 0 L D M y f S Z x d W 9 0 O y w m c X V v d D t T Z W N 0 a W 9 u M S 9 C Z W 5 j a G 1 h c m t z I E N v c m U g U 3 R h Y 2 t B b G x v Y 0 J l b m N o T W F y a y 1 y Z X B v c n Q v 5 a S J 5 p u 0 4 4 G V 4 4 K M 4 4 G f 5 Z 6 L L n t J d G V y Y X R p b 2 5 U a W 1 l L D M z f S Z x d W 9 0 O y w m c X V v d D t T Z W N 0 a W 9 u M S 9 C Z W 5 j a G 1 h c m t z I E N v c m U g U 3 R h Y 2 t B b G x v Y 0 J l b m N o T W F y a y 1 y Z X B v c n Q v 5 a S J 5 p u 0 4 4 G V 4 4 K M 4 4 G f 5 Z 6 L L n t M Y X V u Y 2 h D b 3 V u d C w z N H 0 m c X V v d D s s J n F 1 b 3 Q 7 U 2 V j d G l v b j E v Q m V u Y 2 h t Y X J r c y B D b 3 J l I F N 0 Y W N r Q W x s b 2 N C Z W 5 j a E 1 h c m s t c m V w b 3 J 0 L + W k i e a b t O O B l e O C j O O B n + W e i y 5 7 T W F 4 S X R l c m F 0 a W 9 u Q 2 9 1 b n Q s M z V 9 J n F 1 b 3 Q 7 L C Z x d W 9 0 O 1 N l Y 3 R p b 2 4 x L 0 J l b m N o b W F y a 3 M g Q 2 9 y Z S B T d G F j a 0 F s b G 9 j Q m V u Y 2 h N Y X J r L X J l c G 9 y d C / l p I n m m 7 T j g Z X j g o z j g Z / l n o s u e 0 1 h e F d h c m 1 1 c E l 0 Z X J h d G l v b k N v d W 5 0 L D M 2 f S Z x d W 9 0 O y w m c X V v d D t T Z W N 0 a W 9 u M S 9 C Z W 5 j a G 1 h c m t z I E N v c m U g U 3 R h Y 2 t B b G x v Y 0 J l b m N o T W F y a y 1 y Z X B v c n Q v 5 a S J 5 p u 0 4 4 G V 4 4 K M 4 4 G f 5 Z 6 L L n t N a W 5 J d G V y Y X R p b 2 5 D b 3 V u d C w z N 3 0 m c X V v d D s s J n F 1 b 3 Q 7 U 2 V j d G l v b j E v Q m V u Y 2 h t Y X J r c y B D b 3 J l I F N 0 Y W N r Q W x s b 2 N C Z W 5 j a E 1 h c m s t c m V w b 3 J 0 L + W k i e a b t O O B l e O C j O O B n + W e i y 5 7 T W l u V 2 F y b X V w S X R l c m F 0 a W 9 u Q 2 9 1 b n Q s M z h 9 J n F 1 b 3 Q 7 L C Z x d W 9 0 O 1 N l Y 3 R p b 2 4 x L 0 J l b m N o b W F y a 3 M g Q 2 9 y Z S B T d G F j a 0 F s b G 9 j Q m V u Y 2 h N Y X J r L X J l c G 9 y d C / l p I n m m 7 T j g Z X j g o z j g Z / l n o s u e 1 J 1 b l N 0 c m F 0 Z W d 5 L D M 5 f S Z x d W 9 0 O y w m c X V v d D t T Z W N 0 a W 9 u M S 9 C Z W 5 j a G 1 h c m t z I E N v c m U g U 3 R h Y 2 t B b G x v Y 0 J l b m N o T W F y a y 1 y Z X B v c n Q v 5 a S J 5 p u 0 4 4 G V 4 4 K M 4 4 G f 5 Z 6 L L n t V b n J v b G x G Y W N 0 b 3 I s N D B 9 J n F 1 b 3 Q 7 L C Z x d W 9 0 O 1 N l Y 3 R p b 2 4 x L 0 J l b m N o b W F y a 3 M g Q 2 9 y Z S B T d G F j a 0 F s b G 9 j Q m V u Y 2 h N Y X J r L X J l c G 9 y d C / l p I n m m 7 T j g Z X j g o z j g Z / l n o s u e 1 d h c m 1 1 c E N v d W 5 0 L D Q x f S Z x d W 9 0 O y w m c X V v d D t T Z W N 0 a W 9 u M S 9 C Z W 5 j a G 1 h c m t z I E N v c m U g U 3 R h Y 2 t B b G x v Y 0 J l b m N o T W F y a y 1 y Z X B v c n Q v 5 a S J 5 p u 0 4 4 G V 4 4 K M 4 4 G f 5 Z 6 L L n t T a X p l L D Q y f S Z x d W 9 0 O y w m c X V v d D t T Z W N 0 a W 9 u M S 9 C Z W 5 j a G 1 h c m t z I E N v c m U g U 3 R h Y 2 t B b G x v Y 0 J l b m N o T W F y a y 1 y Z X B v c n Q v 5 a S J 5 p u 0 4 4 G V 4 4 K M 4 4 G f 5 Z 6 L L n t N Z W F u L D Q z f S Z x d W 9 0 O y w m c X V v d D t T Z W N 0 a W 9 u M S 9 C Z W 5 j a G 1 h c m t z I E N v c m U g U 3 R h Y 2 t B b G x v Y 0 J l b m N o T W F y a y 1 y Z X B v c n Q v 5 a S J 5 p u 0 4 4 G V 4 4 K M 4 4 G f 5 Z 6 L L n t F c n J v c i w 0 N H 0 m c X V v d D s s J n F 1 b 3 Q 7 U 2 V j d G l v b j E v Q m V u Y 2 h t Y X J r c y B D b 3 J l I F N 0 Y W N r Q W x s b 2 N C Z W 5 j a E 1 h c m s t c m V w b 3 J 0 L + W k i e a b t O O B l e O C j O O B n + W e i y 5 7 U 3 R k R G V 2 L D Q 1 f S Z x d W 9 0 O y w m c X V v d D t T Z W N 0 a W 9 u M S 9 C Z W 5 j a G 1 h c m t z I E N v c m U g U 3 R h Y 2 t B b G x v Y 0 J l b m N o T W F y a y 1 y Z X B v c n Q v 5 a S J 5 p u 0 4 4 G V 4 4 K M 4 4 G f 5 Z 6 L L n t N Z W R p Y W 4 s N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E N v c m U l M j B T d G F j a 0 F s b G 9 j Q m V u Y 2 h N Y X J r L X J l c G 9 y d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Q 2 9 y Z S U y M F N 0 Y W N r Q W x s b 2 N C Z W 5 j a E 1 h c m s t c m V w b 3 J 0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D b 3 J l J T I w U 3 R h Y 2 t B b G x v Y 0 J l b m N o T W F y a y 1 y Z X B v c n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N v c m U l M j A l R T M l O D M l O U M l R T M l O D M l O D M l R T M l O D I l Q U Y l R T M l O D I l Q j k l R T U l O E M l O T Z C Z W 5 j a E 1 h c m s t c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V u Y 2 h t Y X J r c 1 9 D b 3 J l X + O D n O O D g + O C r + O C u e W M l k J l b m N o T W F y a 1 9 y Z X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V U M D g 6 N T c 6 N D U u M z I x M j I x N F o i I C 8 + P E V u d H J 5 I F R 5 c G U 9 I k Z p b G x D b 2 x 1 b W 5 U e X B l c y I g V m F s d W U 9 I n N C Z 1 l C Q m d Z R 0 J n W U d B d 1 l H Q m d Z R 0 F R R U J B U V l H Q V F F Q k J n W U d C Z 1 l H Q m d N R E J n T U d C Z 1 l H Q m d N R E F 3 W U d C Z z 0 9 I i A v P j x F b n R y e S B U e X B l P S J G a W x s Q 2 9 s d W 1 u T m F t Z X M i I F Z h b H V l P S J z W y Z x d W 9 0 O 0 1 l d G h v Z C Z x d W 9 0 O y w m c X V v d D t K b 2 I m c X V v d D s s J n F 1 b 3 Q 7 Q W 5 h b H l 6 Z U x h d W 5 j a F Z h c m l h b m N l J n F 1 b 3 Q 7 L C Z x d W 9 0 O 0 V 2 Y W x 1 Y X R l T 3 Z l c m h l Y W Q m c X V v d D s s J n F 1 b 3 Q 7 T W F 4 Q W J z b 2 x 1 d G V F c n J v c i Z x d W 9 0 O y w m c X V v d D t N Y X h S Z W x h d G l 2 Z U V y c m 9 y J n F 1 b 3 Q 7 L C Z x d W 9 0 O 0 1 p b k l u d m 9 r Z U N v d W 5 0 J n F 1 b 3 Q 7 L C Z x d W 9 0 O 0 1 p b k l 0 Z X J h d G l v b l R p b W U m c X V v d D s s J n F 1 b 3 Q 7 T 3 V 0 b G l l c k 1 v Z G U m c X V v d D s s J n F 1 b 3 Q 7 Q W Z m a W 5 p d H k m c X V v d D s s J n F 1 b 3 Q 7 R W 5 2 a X J v b m 1 l b n R W Y X J p Y W J s Z X M m c X V v d D s s J n F 1 b 3 Q 7 S m l 0 J n F 1 b 3 Q 7 L C Z x d W 9 0 O 1 B s Y X R m b 3 J t J n F 1 b 3 Q 7 L C Z x d W 9 0 O 1 B v d 2 V y U G x h b k 1 v Z G U m c X V v d D s s J n F 1 b 3 Q 7 U n V u d G l t Z S Z x d W 9 0 O y w m c X V v d D t B b G x v d 1 Z l c n l M Y X J n Z U 9 i a m V j d H M m c X V v d D s s J n F 1 b 3 Q 7 Q 2 9 u Y 3 V y c m V u d C Z x d W 9 0 O y w m c X V v d D t D c H V H c m 9 1 c H M m c X V v d D s s J n F 1 b 3 Q 7 R m 9 y Y 2 U m c X V v d D s s J n F 1 b 3 Q 7 S G V h c E F m Z m l u a X R p e m V N Y X N r J n F 1 b 3 Q 7 L C Z x d W 9 0 O 0 h l Y X B D b 3 V u d C Z x d W 9 0 O y w m c X V v d D t O b 0 F m Z m l u a X R p e m U m c X V v d D s s J n F 1 b 3 Q 7 U m V 0 Y W l u V m 0 m c X V v d D s s J n F 1 b 3 Q 7 U 2 V y d m V y J n F 1 b 3 Q 7 L C Z x d W 9 0 O 0 F y Z 3 V t Z W 5 0 c y Z x d W 9 0 O y w m c X V v d D t C d W l s Z E N v b m Z p Z 3 V y Y X R p b 2 4 m c X V v d D s s J n F 1 b 3 Q 7 Q 2 x v Y 2 s m c X V v d D s s J n F 1 b 3 Q 7 R W 5 n a W 5 l R m F j d G 9 y e S Z x d W 9 0 O y w m c X V v d D t O d U d l d F J l Z m V y Z W 5 j Z X M m c X V v d D s s J n F 1 b 3 Q 7 V G 9 v b G N o Y W l u J n F 1 b 3 Q 7 L C Z x d W 9 0 O 0 l z T X V 0 Y X R v c i Z x d W 9 0 O y w m c X V v d D t J b n Z v Y 2 F 0 a W 9 u Q 2 9 1 b n Q m c X V v d D s s J n F 1 b 3 Q 7 S X R l c m F 0 a W 9 u Q 2 9 1 b n Q m c X V v d D s s J n F 1 b 3 Q 7 S X R l c m F 0 a W 9 u V G l t Z S Z x d W 9 0 O y w m c X V v d D t M Y X V u Y 2 h D b 3 V u d C Z x d W 9 0 O y w m c X V v d D t N Y X h J d G V y Y X R p b 2 5 D b 3 V u d C Z x d W 9 0 O y w m c X V v d D t N Y X h X Y X J t d X B J d G V y Y X R p b 2 5 D b 3 V u d C Z x d W 9 0 O y w m c X V v d D t N a W 5 J d G V y Y X R p b 2 5 D b 3 V u d C Z x d W 9 0 O y w m c X V v d D t N a W 5 X Y X J t d X B J d G V y Y X R p b 2 5 D b 3 V u d C Z x d W 9 0 O y w m c X V v d D t S d W 5 T d H J h d G V n e S Z x d W 9 0 O y w m c X V v d D t V b n J v b G x G Y W N 0 b 3 I m c X V v d D s s J n F 1 b 3 Q 7 V 2 F y b X V w Q 2 9 1 b n Q m c X V v d D s s J n F 1 b 3 Q 7 U 2 l 6 Z S Z x d W 9 0 O y w m c X V v d D t N Z W F u J n F 1 b 3 Q 7 L C Z x d W 9 0 O 0 V y c m 9 y J n F 1 b 3 Q 7 L C Z x d W 9 0 O 1 N 0 Z E R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t z I E N v c m U g 4 4 O c 4 4 O D 4 4 K v 4 4 K 5 5 Y y W Q m V u Y 2 h N Y X J r L X J l c G 9 y d C / l p I n m m 7 T j g Z X j g o z j g Z / l n o s u e 0 1 l d G h v Z C w w f S Z x d W 9 0 O y w m c X V v d D t T Z W N 0 a W 9 u M S 9 C Z W 5 j a G 1 h c m t z I E N v c m U g 4 4 O c 4 4 O D 4 4 K v 4 4 K 5 5 Y y W Q m V u Y 2 h N Y X J r L X J l c G 9 y d C / l p I n m m 7 T j g Z X j g o z j g Z / l n o s u e 0 p v Y i w x f S Z x d W 9 0 O y w m c X V v d D t T Z W N 0 a W 9 u M S 9 C Z W 5 j a G 1 h c m t z I E N v c m U g 4 4 O c 4 4 O D 4 4 K v 4 4 K 5 5 Y y W Q m V u Y 2 h N Y X J r L X J l c G 9 y d C / l p I n m m 7 T j g Z X j g o z j g Z / l n o s u e 0 F u Y W x 5 e m V M Y X V u Y 2 h W Y X J p Y W 5 j Z S w y f S Z x d W 9 0 O y w m c X V v d D t T Z W N 0 a W 9 u M S 9 C Z W 5 j a G 1 h c m t z I E N v c m U g 4 4 O c 4 4 O D 4 4 K v 4 4 K 5 5 Y y W Q m V u Y 2 h N Y X J r L X J l c G 9 y d C / l p I n m m 7 T j g Z X j g o z j g Z / l n o s u e 0 V 2 Y W x 1 Y X R l T 3 Z l c m h l Y W Q s M 3 0 m c X V v d D s s J n F 1 b 3 Q 7 U 2 V j d G l v b j E v Q m V u Y 2 h t Y X J r c y B D b 3 J l I O O D n O O D g + O C r + O C u e W M l k J l b m N o T W F y a y 1 y Z X B v c n Q v 5 a S J 5 p u 0 4 4 G V 4 4 K M 4 4 G f 5 Z 6 L L n t N Y X h B Y n N v b H V 0 Z U V y c m 9 y L D R 9 J n F 1 b 3 Q 7 L C Z x d W 9 0 O 1 N l Y 3 R p b 2 4 x L 0 J l b m N o b W F y a 3 M g Q 2 9 y Z S D j g 5 z j g 4 P j g q / j g r n l j J Z C Z W 5 j a E 1 h c m s t c m V w b 3 J 0 L + W k i e a b t O O B l e O C j O O B n + W e i y 5 7 T W F 4 U m V s Y X R p d m V F c n J v c i w 1 f S Z x d W 9 0 O y w m c X V v d D t T Z W N 0 a W 9 u M S 9 C Z W 5 j a G 1 h c m t z I E N v c m U g 4 4 O c 4 4 O D 4 4 K v 4 4 K 5 5 Y y W Q m V u Y 2 h N Y X J r L X J l c G 9 y d C / l p I n m m 7 T j g Z X j g o z j g Z / l n o s u e 0 1 p b k l u d m 9 r Z U N v d W 5 0 L D Z 9 J n F 1 b 3 Q 7 L C Z x d W 9 0 O 1 N l Y 3 R p b 2 4 x L 0 J l b m N o b W F y a 3 M g Q 2 9 y Z S D j g 5 z j g 4 P j g q / j g r n l j J Z C Z W 5 j a E 1 h c m s t c m V w b 3 J 0 L + W k i e a b t O O B l e O C j O O B n + W e i y 5 7 T W l u S X R l c m F 0 a W 9 u V G l t Z S w 3 f S Z x d W 9 0 O y w m c X V v d D t T Z W N 0 a W 9 u M S 9 C Z W 5 j a G 1 h c m t z I E N v c m U g 4 4 O c 4 4 O D 4 4 K v 4 4 K 5 5 Y y W Q m V u Y 2 h N Y X J r L X J l c G 9 y d C / l p I n m m 7 T j g Z X j g o z j g Z / l n o s u e 0 9 1 d G x p Z X J N b 2 R l L D h 9 J n F 1 b 3 Q 7 L C Z x d W 9 0 O 1 N l Y 3 R p b 2 4 x L 0 J l b m N o b W F y a 3 M g Q 2 9 y Z S D j g 5 z j g 4 P j g q / j g r n l j J Z C Z W 5 j a E 1 h c m s t c m V w b 3 J 0 L + W k i e a b t O O B l e O C j O O B n + W e i y 5 7 Q W Z m a W 5 p d H k s O X 0 m c X V v d D s s J n F 1 b 3 Q 7 U 2 V j d G l v b j E v Q m V u Y 2 h t Y X J r c y B D b 3 J l I O O D n O O D g + O C r + O C u e W M l k J l b m N o T W F y a y 1 y Z X B v c n Q v 5 a S J 5 p u 0 4 4 G V 4 4 K M 4 4 G f 5 Z 6 L L n t F b n Z p c m 9 u b W V u d F Z h c m l h Y m x l c y w x M H 0 m c X V v d D s s J n F 1 b 3 Q 7 U 2 V j d G l v b j E v Q m V u Y 2 h t Y X J r c y B D b 3 J l I O O D n O O D g + O C r + O C u e W M l k J l b m N o T W F y a y 1 y Z X B v c n Q v 5 a S J 5 p u 0 4 4 G V 4 4 K M 4 4 G f 5 Z 6 L L n t K a X Q s M T F 9 J n F 1 b 3 Q 7 L C Z x d W 9 0 O 1 N l Y 3 R p b 2 4 x L 0 J l b m N o b W F y a 3 M g Q 2 9 y Z S D j g 5 z j g 4 P j g q / j g r n l j J Z C Z W 5 j a E 1 h c m s t c m V w b 3 J 0 L + W k i e a b t O O B l e O C j O O B n + W e i y 5 7 U G x h d G Z v c m 0 s M T J 9 J n F 1 b 3 Q 7 L C Z x d W 9 0 O 1 N l Y 3 R p b 2 4 x L 0 J l b m N o b W F y a 3 M g Q 2 9 y Z S D j g 5 z j g 4 P j g q / j g r n l j J Z C Z W 5 j a E 1 h c m s t c m V w b 3 J 0 L + W k i e a b t O O B l e O C j O O B n + W e i y 5 7 U G 9 3 Z X J Q b G F u T W 9 k Z S w x M 3 0 m c X V v d D s s J n F 1 b 3 Q 7 U 2 V j d G l v b j E v Q m V u Y 2 h t Y X J r c y B D b 3 J l I O O D n O O D g + O C r + O C u e W M l k J l b m N o T W F y a y 1 y Z X B v c n Q v 5 a S J 5 p u 0 4 4 G V 4 4 K M 4 4 G f 5 Z 6 L L n t S d W 5 0 a W 1 l L D E 0 f S Z x d W 9 0 O y w m c X V v d D t T Z W N 0 a W 9 u M S 9 C Z W 5 j a G 1 h c m t z I E N v c m U g 4 4 O c 4 4 O D 4 4 K v 4 4 K 5 5 Y y W Q m V u Y 2 h N Y X J r L X J l c G 9 y d C / l p I n m m 7 T j g Z X j g o z j g Z / l n o s u e 0 F s b G 9 3 V m V y e U x h c m d l T 2 J q Z W N 0 c y w x N X 0 m c X V v d D s s J n F 1 b 3 Q 7 U 2 V j d G l v b j E v Q m V u Y 2 h t Y X J r c y B D b 3 J l I O O D n O O D g + O C r + O C u e W M l k J l b m N o T W F y a y 1 y Z X B v c n Q v 5 a S J 5 p u 0 4 4 G V 4 4 K M 4 4 G f 5 Z 6 L L n t D b 2 5 j d X J y Z W 5 0 L D E 2 f S Z x d W 9 0 O y w m c X V v d D t T Z W N 0 a W 9 u M S 9 C Z W 5 j a G 1 h c m t z I E N v c m U g 4 4 O c 4 4 O D 4 4 K v 4 4 K 5 5 Y y W Q m V u Y 2 h N Y X J r L X J l c G 9 y d C / l p I n m m 7 T j g Z X j g o z j g Z / l n o s u e 0 N w d U d y b 3 V w c y w x N 3 0 m c X V v d D s s J n F 1 b 3 Q 7 U 2 V j d G l v b j E v Q m V u Y 2 h t Y X J r c y B D b 3 J l I O O D n O O D g + O C r + O C u e W M l k J l b m N o T W F y a y 1 y Z X B v c n Q v 5 a S J 5 p u 0 4 4 G V 4 4 K M 4 4 G f 5 Z 6 L L n t G b 3 J j Z S w x O H 0 m c X V v d D s s J n F 1 b 3 Q 7 U 2 V j d G l v b j E v Q m V u Y 2 h t Y X J r c y B D b 3 J l I O O D n O O D g + O C r + O C u e W M l k J l b m N o T W F y a y 1 y Z X B v c n Q v 5 a S J 5 p u 0 4 4 G V 4 4 K M 4 4 G f 5 Z 6 L L n t I Z W F w Q W Z m a W 5 p d G l 6 Z U 1 h c 2 s s M T l 9 J n F 1 b 3 Q 7 L C Z x d W 9 0 O 1 N l Y 3 R p b 2 4 x L 0 J l b m N o b W F y a 3 M g Q 2 9 y Z S D j g 5 z j g 4 P j g q / j g r n l j J Z C Z W 5 j a E 1 h c m s t c m V w b 3 J 0 L + W k i e a b t O O B l e O C j O O B n + W e i y 5 7 S G V h c E N v d W 5 0 L D I w f S Z x d W 9 0 O y w m c X V v d D t T Z W N 0 a W 9 u M S 9 C Z W 5 j a G 1 h c m t z I E N v c m U g 4 4 O c 4 4 O D 4 4 K v 4 4 K 5 5 Y y W Q m V u Y 2 h N Y X J r L X J l c G 9 y d C / l p I n m m 7 T j g Z X j g o z j g Z / l n o s u e 0 5 v Q W Z m a W 5 p d G l 6 Z S w y M X 0 m c X V v d D s s J n F 1 b 3 Q 7 U 2 V j d G l v b j E v Q m V u Y 2 h t Y X J r c y B D b 3 J l I O O D n O O D g + O C r + O C u e W M l k J l b m N o T W F y a y 1 y Z X B v c n Q v 5 a S J 5 p u 0 4 4 G V 4 4 K M 4 4 G f 5 Z 6 L L n t S Z X R h a W 5 W b S w y M n 0 m c X V v d D s s J n F 1 b 3 Q 7 U 2 V j d G l v b j E v Q m V u Y 2 h t Y X J r c y B D b 3 J l I O O D n O O D g + O C r + O C u e W M l k J l b m N o T W F y a y 1 y Z X B v c n Q v 5 a S J 5 p u 0 4 4 G V 4 4 K M 4 4 G f 5 Z 6 L L n t T Z X J 2 Z X I s M j N 9 J n F 1 b 3 Q 7 L C Z x d W 9 0 O 1 N l Y 3 R p b 2 4 x L 0 J l b m N o b W F y a 3 M g Q 2 9 y Z S D j g 5 z j g 4 P j g q / j g r n l j J Z C Z W 5 j a E 1 h c m s t c m V w b 3 J 0 L + W k i e a b t O O B l e O C j O O B n + W e i y 5 7 Q X J n d W 1 l b n R z L D I 0 f S Z x d W 9 0 O y w m c X V v d D t T Z W N 0 a W 9 u M S 9 C Z W 5 j a G 1 h c m t z I E N v c m U g 4 4 O c 4 4 O D 4 4 K v 4 4 K 5 5 Y y W Q m V u Y 2 h N Y X J r L X J l c G 9 y d C / l p I n m m 7 T j g Z X j g o z j g Z / l n o s u e 0 J 1 a W x k Q 2 9 u Z m l n d X J h d G l v b i w y N X 0 m c X V v d D s s J n F 1 b 3 Q 7 U 2 V j d G l v b j E v Q m V u Y 2 h t Y X J r c y B D b 3 J l I O O D n O O D g + O C r + O C u e W M l k J l b m N o T W F y a y 1 y Z X B v c n Q v 5 a S J 5 p u 0 4 4 G V 4 4 K M 4 4 G f 5 Z 6 L L n t D b G 9 j a y w y N n 0 m c X V v d D s s J n F 1 b 3 Q 7 U 2 V j d G l v b j E v Q m V u Y 2 h t Y X J r c y B D b 3 J l I O O D n O O D g + O C r + O C u e W M l k J l b m N o T W F y a y 1 y Z X B v c n Q v 5 a S J 5 p u 0 4 4 G V 4 4 K M 4 4 G f 5 Z 6 L L n t F b m d p b m V G Y W N 0 b 3 J 5 L D I 3 f S Z x d W 9 0 O y w m c X V v d D t T Z W N 0 a W 9 u M S 9 C Z W 5 j a G 1 h c m t z I E N v c m U g 4 4 O c 4 4 O D 4 4 K v 4 4 K 5 5 Y y W Q m V u Y 2 h N Y X J r L X J l c G 9 y d C / l p I n m m 7 T j g Z X j g o z j g Z / l n o s u e 0 5 1 R 2 V 0 U m V m Z X J l b m N l c y w y O H 0 m c X V v d D s s J n F 1 b 3 Q 7 U 2 V j d G l v b j E v Q m V u Y 2 h t Y X J r c y B D b 3 J l I O O D n O O D g + O C r + O C u e W M l k J l b m N o T W F y a y 1 y Z X B v c n Q v 5 a S J 5 p u 0 4 4 G V 4 4 K M 4 4 G f 5 Z 6 L L n t U b 2 9 s Y 2 h h a W 4 s M j l 9 J n F 1 b 3 Q 7 L C Z x d W 9 0 O 1 N l Y 3 R p b 2 4 x L 0 J l b m N o b W F y a 3 M g Q 2 9 y Z S D j g 5 z j g 4 P j g q / j g r n l j J Z C Z W 5 j a E 1 h c m s t c m V w b 3 J 0 L + W k i e a b t O O B l e O C j O O B n + W e i y 5 7 S X N N d X R h d G 9 y L D M w f S Z x d W 9 0 O y w m c X V v d D t T Z W N 0 a W 9 u M S 9 C Z W 5 j a G 1 h c m t z I E N v c m U g 4 4 O c 4 4 O D 4 4 K v 4 4 K 5 5 Y y W Q m V u Y 2 h N Y X J r L X J l c G 9 y d C / l p I n m m 7 T j g Z X j g o z j g Z / l n o s u e 0 l u d m 9 j Y X R p b 2 5 D b 3 V u d C w z M X 0 m c X V v d D s s J n F 1 b 3 Q 7 U 2 V j d G l v b j E v Q m V u Y 2 h t Y X J r c y B D b 3 J l I O O D n O O D g + O C r + O C u e W M l k J l b m N o T W F y a y 1 y Z X B v c n Q v 5 a S J 5 p u 0 4 4 G V 4 4 K M 4 4 G f 5 Z 6 L L n t J d G V y Y X R p b 2 5 D b 3 V u d C w z M n 0 m c X V v d D s s J n F 1 b 3 Q 7 U 2 V j d G l v b j E v Q m V u Y 2 h t Y X J r c y B D b 3 J l I O O D n O O D g + O C r + O C u e W M l k J l b m N o T W F y a y 1 y Z X B v c n Q v 5 a S J 5 p u 0 4 4 G V 4 4 K M 4 4 G f 5 Z 6 L L n t J d G V y Y X R p b 2 5 U a W 1 l L D M z f S Z x d W 9 0 O y w m c X V v d D t T Z W N 0 a W 9 u M S 9 C Z W 5 j a G 1 h c m t z I E N v c m U g 4 4 O c 4 4 O D 4 4 K v 4 4 K 5 5 Y y W Q m V u Y 2 h N Y X J r L X J l c G 9 y d C / l p I n m m 7 T j g Z X j g o z j g Z / l n o s u e 0 x h d W 5 j a E N v d W 5 0 L D M 0 f S Z x d W 9 0 O y w m c X V v d D t T Z W N 0 a W 9 u M S 9 C Z W 5 j a G 1 h c m t z I E N v c m U g 4 4 O c 4 4 O D 4 4 K v 4 4 K 5 5 Y y W Q m V u Y 2 h N Y X J r L X J l c G 9 y d C / l p I n m m 7 T j g Z X j g o z j g Z / l n o s u e 0 1 h e E l 0 Z X J h d G l v b k N v d W 5 0 L D M 1 f S Z x d W 9 0 O y w m c X V v d D t T Z W N 0 a W 9 u M S 9 C Z W 5 j a G 1 h c m t z I E N v c m U g 4 4 O c 4 4 O D 4 4 K v 4 4 K 5 5 Y y W Q m V u Y 2 h N Y X J r L X J l c G 9 y d C / l p I n m m 7 T j g Z X j g o z j g Z / l n o s u e 0 1 h e F d h c m 1 1 c E l 0 Z X J h d G l v b k N v d W 5 0 L D M 2 f S Z x d W 9 0 O y w m c X V v d D t T Z W N 0 a W 9 u M S 9 C Z W 5 j a G 1 h c m t z I E N v c m U g 4 4 O c 4 4 O D 4 4 K v 4 4 K 5 5 Y y W Q m V u Y 2 h N Y X J r L X J l c G 9 y d C / l p I n m m 7 T j g Z X j g o z j g Z / l n o s u e 0 1 p b k l 0 Z X J h d G l v b k N v d W 5 0 L D M 3 f S Z x d W 9 0 O y w m c X V v d D t T Z W N 0 a W 9 u M S 9 C Z W 5 j a G 1 h c m t z I E N v c m U g 4 4 O c 4 4 O D 4 4 K v 4 4 K 5 5 Y y W Q m V u Y 2 h N Y X J r L X J l c G 9 y d C / l p I n m m 7 T j g Z X j g o z j g Z / l n o s u e 0 1 p b l d h c m 1 1 c E l 0 Z X J h d G l v b k N v d W 5 0 L D M 4 f S Z x d W 9 0 O y w m c X V v d D t T Z W N 0 a W 9 u M S 9 C Z W 5 j a G 1 h c m t z I E N v c m U g 4 4 O c 4 4 O D 4 4 K v 4 4 K 5 5 Y y W Q m V u Y 2 h N Y X J r L X J l c G 9 y d C / l p I n m m 7 T j g Z X j g o z j g Z / l n o s u e 1 J 1 b l N 0 c m F 0 Z W d 5 L D M 5 f S Z x d W 9 0 O y w m c X V v d D t T Z W N 0 a W 9 u M S 9 C Z W 5 j a G 1 h c m t z I E N v c m U g 4 4 O c 4 4 O D 4 4 K v 4 4 K 5 5 Y y W Q m V u Y 2 h N Y X J r L X J l c G 9 y d C / l p I n m m 7 T j g Z X j g o z j g Z / l n o s u e 1 V u c m 9 s b E Z h Y 3 R v c i w 0 M H 0 m c X V v d D s s J n F 1 b 3 Q 7 U 2 V j d G l v b j E v Q m V u Y 2 h t Y X J r c y B D b 3 J l I O O D n O O D g + O C r + O C u e W M l k J l b m N o T W F y a y 1 y Z X B v c n Q v 5 a S J 5 p u 0 4 4 G V 4 4 K M 4 4 G f 5 Z 6 L L n t X Y X J t d X B D b 3 V u d C w 0 M X 0 m c X V v d D s s J n F 1 b 3 Q 7 U 2 V j d G l v b j E v Q m V u Y 2 h t Y X J r c y B D b 3 J l I O O D n O O D g + O C r + O C u e W M l k J l b m N o T W F y a y 1 y Z X B v c n Q v 5 a S J 5 p u 0 4 4 G V 4 4 K M 4 4 G f 5 Z 6 L L n t T a X p l L D Q y f S Z x d W 9 0 O y w m c X V v d D t T Z W N 0 a W 9 u M S 9 C Z W 5 j a G 1 h c m t z I E N v c m U g 4 4 O c 4 4 O D 4 4 K v 4 4 K 5 5 Y y W Q m V u Y 2 h N Y X J r L X J l c G 9 y d C / l p I n m m 7 T j g Z X j g o z j g Z / l n o s u e 0 1 l Y W 4 s N D N 9 J n F 1 b 3 Q 7 L C Z x d W 9 0 O 1 N l Y 3 R p b 2 4 x L 0 J l b m N o b W F y a 3 M g Q 2 9 y Z S D j g 5 z j g 4 P j g q / j g r n l j J Z C Z W 5 j a E 1 h c m s t c m V w b 3 J 0 L + W k i e a b t O O B l e O C j O O B n + W e i y 5 7 R X J y b 3 I s N D R 9 J n F 1 b 3 Q 7 L C Z x d W 9 0 O 1 N l Y 3 R p b 2 4 x L 0 J l b m N o b W F y a 3 M g Q 2 9 y Z S D j g 5 z j g 4 P j g q / j g r n l j J Z C Z W 5 j a E 1 h c m s t c m V w b 3 J 0 L + W k i e a b t O O B l e O C j O O B n + W e i y 5 7 U 3 R k R G V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Q m V u Y 2 h t Y X J r c y B D b 3 J l I O O D n O O D g + O C r + O C u e W M l k J l b m N o T W F y a y 1 y Z X B v c n Q v 5 a S J 5 p u 0 4 4 G V 4 4 K M 4 4 G f 5 Z 6 L L n t N Z X R o b 2 Q s M H 0 m c X V v d D s s J n F 1 b 3 Q 7 U 2 V j d G l v b j E v Q m V u Y 2 h t Y X J r c y B D b 3 J l I O O D n O O D g + O C r + O C u e W M l k J l b m N o T W F y a y 1 y Z X B v c n Q v 5 a S J 5 p u 0 4 4 G V 4 4 K M 4 4 G f 5 Z 6 L L n t K b 2 I s M X 0 m c X V v d D s s J n F 1 b 3 Q 7 U 2 V j d G l v b j E v Q m V u Y 2 h t Y X J r c y B D b 3 J l I O O D n O O D g + O C r + O C u e W M l k J l b m N o T W F y a y 1 y Z X B v c n Q v 5 a S J 5 p u 0 4 4 G V 4 4 K M 4 4 G f 5 Z 6 L L n t B b m F s e X p l T G F 1 b m N o V m F y a W F u Y 2 U s M n 0 m c X V v d D s s J n F 1 b 3 Q 7 U 2 V j d G l v b j E v Q m V u Y 2 h t Y X J r c y B D b 3 J l I O O D n O O D g + O C r + O C u e W M l k J l b m N o T W F y a y 1 y Z X B v c n Q v 5 a S J 5 p u 0 4 4 G V 4 4 K M 4 4 G f 5 Z 6 L L n t F d m F s d W F 0 Z U 9 2 Z X J o Z W F k L D N 9 J n F 1 b 3 Q 7 L C Z x d W 9 0 O 1 N l Y 3 R p b 2 4 x L 0 J l b m N o b W F y a 3 M g Q 2 9 y Z S D j g 5 z j g 4 P j g q / j g r n l j J Z C Z W 5 j a E 1 h c m s t c m V w b 3 J 0 L + W k i e a b t O O B l e O C j O O B n + W e i y 5 7 T W F 4 Q W J z b 2 x 1 d G V F c n J v c i w 0 f S Z x d W 9 0 O y w m c X V v d D t T Z W N 0 a W 9 u M S 9 C Z W 5 j a G 1 h c m t z I E N v c m U g 4 4 O c 4 4 O D 4 4 K v 4 4 K 5 5 Y y W Q m V u Y 2 h N Y X J r L X J l c G 9 y d C / l p I n m m 7 T j g Z X j g o z j g Z / l n o s u e 0 1 h e F J l b G F 0 a X Z l R X J y b 3 I s N X 0 m c X V v d D s s J n F 1 b 3 Q 7 U 2 V j d G l v b j E v Q m V u Y 2 h t Y X J r c y B D b 3 J l I O O D n O O D g + O C r + O C u e W M l k J l b m N o T W F y a y 1 y Z X B v c n Q v 5 a S J 5 p u 0 4 4 G V 4 4 K M 4 4 G f 5 Z 6 L L n t N a W 5 J b n Z v a 2 V D b 3 V u d C w 2 f S Z x d W 9 0 O y w m c X V v d D t T Z W N 0 a W 9 u M S 9 C Z W 5 j a G 1 h c m t z I E N v c m U g 4 4 O c 4 4 O D 4 4 K v 4 4 K 5 5 Y y W Q m V u Y 2 h N Y X J r L X J l c G 9 y d C / l p I n m m 7 T j g Z X j g o z j g Z / l n o s u e 0 1 p b k l 0 Z X J h d G l v b l R p b W U s N 3 0 m c X V v d D s s J n F 1 b 3 Q 7 U 2 V j d G l v b j E v Q m V u Y 2 h t Y X J r c y B D b 3 J l I O O D n O O D g + O C r + O C u e W M l k J l b m N o T W F y a y 1 y Z X B v c n Q v 5 a S J 5 p u 0 4 4 G V 4 4 K M 4 4 G f 5 Z 6 L L n t P d X R s a W V y T W 9 k Z S w 4 f S Z x d W 9 0 O y w m c X V v d D t T Z W N 0 a W 9 u M S 9 C Z W 5 j a G 1 h c m t z I E N v c m U g 4 4 O c 4 4 O D 4 4 K v 4 4 K 5 5 Y y W Q m V u Y 2 h N Y X J r L X J l c G 9 y d C / l p I n m m 7 T j g Z X j g o z j g Z / l n o s u e 0 F m Z m l u a X R 5 L D l 9 J n F 1 b 3 Q 7 L C Z x d W 9 0 O 1 N l Y 3 R p b 2 4 x L 0 J l b m N o b W F y a 3 M g Q 2 9 y Z S D j g 5 z j g 4 P j g q / j g r n l j J Z C Z W 5 j a E 1 h c m s t c m V w b 3 J 0 L + W k i e a b t O O B l e O C j O O B n + W e i y 5 7 R W 5 2 a X J v b m 1 l b n R W Y X J p Y W J s Z X M s M T B 9 J n F 1 b 3 Q 7 L C Z x d W 9 0 O 1 N l Y 3 R p b 2 4 x L 0 J l b m N o b W F y a 3 M g Q 2 9 y Z S D j g 5 z j g 4 P j g q / j g r n l j J Z C Z W 5 j a E 1 h c m s t c m V w b 3 J 0 L + W k i e a b t O O B l e O C j O O B n + W e i y 5 7 S m l 0 L D E x f S Z x d W 9 0 O y w m c X V v d D t T Z W N 0 a W 9 u M S 9 C Z W 5 j a G 1 h c m t z I E N v c m U g 4 4 O c 4 4 O D 4 4 K v 4 4 K 5 5 Y y W Q m V u Y 2 h N Y X J r L X J l c G 9 y d C / l p I n m m 7 T j g Z X j g o z j g Z / l n o s u e 1 B s Y X R m b 3 J t L D E y f S Z x d W 9 0 O y w m c X V v d D t T Z W N 0 a W 9 u M S 9 C Z W 5 j a G 1 h c m t z I E N v c m U g 4 4 O c 4 4 O D 4 4 K v 4 4 K 5 5 Y y W Q m V u Y 2 h N Y X J r L X J l c G 9 y d C / l p I n m m 7 T j g Z X j g o z j g Z / l n o s u e 1 B v d 2 V y U G x h b k 1 v Z G U s M T N 9 J n F 1 b 3 Q 7 L C Z x d W 9 0 O 1 N l Y 3 R p b 2 4 x L 0 J l b m N o b W F y a 3 M g Q 2 9 y Z S D j g 5 z j g 4 P j g q / j g r n l j J Z C Z W 5 j a E 1 h c m s t c m V w b 3 J 0 L + W k i e a b t O O B l e O C j O O B n + W e i y 5 7 U n V u d G l t Z S w x N H 0 m c X V v d D s s J n F 1 b 3 Q 7 U 2 V j d G l v b j E v Q m V u Y 2 h t Y X J r c y B D b 3 J l I O O D n O O D g + O C r + O C u e W M l k J l b m N o T W F y a y 1 y Z X B v c n Q v 5 a S J 5 p u 0 4 4 G V 4 4 K M 4 4 G f 5 Z 6 L L n t B b G x v d 1 Z l c n l M Y X J n Z U 9 i a m V j d H M s M T V 9 J n F 1 b 3 Q 7 L C Z x d W 9 0 O 1 N l Y 3 R p b 2 4 x L 0 J l b m N o b W F y a 3 M g Q 2 9 y Z S D j g 5 z j g 4 P j g q / j g r n l j J Z C Z W 5 j a E 1 h c m s t c m V w b 3 J 0 L + W k i e a b t O O B l e O C j O O B n + W e i y 5 7 Q 2 9 u Y 3 V y c m V u d C w x N n 0 m c X V v d D s s J n F 1 b 3 Q 7 U 2 V j d G l v b j E v Q m V u Y 2 h t Y X J r c y B D b 3 J l I O O D n O O D g + O C r + O C u e W M l k J l b m N o T W F y a y 1 y Z X B v c n Q v 5 a S J 5 p u 0 4 4 G V 4 4 K M 4 4 G f 5 Z 6 L L n t D c H V H c m 9 1 c H M s M T d 9 J n F 1 b 3 Q 7 L C Z x d W 9 0 O 1 N l Y 3 R p b 2 4 x L 0 J l b m N o b W F y a 3 M g Q 2 9 y Z S D j g 5 z j g 4 P j g q / j g r n l j J Z C Z W 5 j a E 1 h c m s t c m V w b 3 J 0 L + W k i e a b t O O B l e O C j O O B n + W e i y 5 7 R m 9 y Y 2 U s M T h 9 J n F 1 b 3 Q 7 L C Z x d W 9 0 O 1 N l Y 3 R p b 2 4 x L 0 J l b m N o b W F y a 3 M g Q 2 9 y Z S D j g 5 z j g 4 P j g q / j g r n l j J Z C Z W 5 j a E 1 h c m s t c m V w b 3 J 0 L + W k i e a b t O O B l e O C j O O B n + W e i y 5 7 S G V h c E F m Z m l u a X R p e m V N Y X N r L D E 5 f S Z x d W 9 0 O y w m c X V v d D t T Z W N 0 a W 9 u M S 9 C Z W 5 j a G 1 h c m t z I E N v c m U g 4 4 O c 4 4 O D 4 4 K v 4 4 K 5 5 Y y W Q m V u Y 2 h N Y X J r L X J l c G 9 y d C / l p I n m m 7 T j g Z X j g o z j g Z / l n o s u e 0 h l Y X B D b 3 V u d C w y M H 0 m c X V v d D s s J n F 1 b 3 Q 7 U 2 V j d G l v b j E v Q m V u Y 2 h t Y X J r c y B D b 3 J l I O O D n O O D g + O C r + O C u e W M l k J l b m N o T W F y a y 1 y Z X B v c n Q v 5 a S J 5 p u 0 4 4 G V 4 4 K M 4 4 G f 5 Z 6 L L n t O b 0 F m Z m l u a X R p e m U s M j F 9 J n F 1 b 3 Q 7 L C Z x d W 9 0 O 1 N l Y 3 R p b 2 4 x L 0 J l b m N o b W F y a 3 M g Q 2 9 y Z S D j g 5 z j g 4 P j g q / j g r n l j J Z C Z W 5 j a E 1 h c m s t c m V w b 3 J 0 L + W k i e a b t O O B l e O C j O O B n + W e i y 5 7 U m V 0 Y W l u V m 0 s M j J 9 J n F 1 b 3 Q 7 L C Z x d W 9 0 O 1 N l Y 3 R p b 2 4 x L 0 J l b m N o b W F y a 3 M g Q 2 9 y Z S D j g 5 z j g 4 P j g q / j g r n l j J Z C Z W 5 j a E 1 h c m s t c m V w b 3 J 0 L + W k i e a b t O O B l e O C j O O B n + W e i y 5 7 U 2 V y d m V y L D I z f S Z x d W 9 0 O y w m c X V v d D t T Z W N 0 a W 9 u M S 9 C Z W 5 j a G 1 h c m t z I E N v c m U g 4 4 O c 4 4 O D 4 4 K v 4 4 K 5 5 Y y W Q m V u Y 2 h N Y X J r L X J l c G 9 y d C / l p I n m m 7 T j g Z X j g o z j g Z / l n o s u e 0 F y Z 3 V t Z W 5 0 c y w y N H 0 m c X V v d D s s J n F 1 b 3 Q 7 U 2 V j d G l v b j E v Q m V u Y 2 h t Y X J r c y B D b 3 J l I O O D n O O D g + O C r + O C u e W M l k J l b m N o T W F y a y 1 y Z X B v c n Q v 5 a S J 5 p u 0 4 4 G V 4 4 K M 4 4 G f 5 Z 6 L L n t C d W l s Z E N v b m Z p Z 3 V y Y X R p b 2 4 s M j V 9 J n F 1 b 3 Q 7 L C Z x d W 9 0 O 1 N l Y 3 R p b 2 4 x L 0 J l b m N o b W F y a 3 M g Q 2 9 y Z S D j g 5 z j g 4 P j g q / j g r n l j J Z C Z W 5 j a E 1 h c m s t c m V w b 3 J 0 L + W k i e a b t O O B l e O C j O O B n + W e i y 5 7 Q 2 x v Y 2 s s M j Z 9 J n F 1 b 3 Q 7 L C Z x d W 9 0 O 1 N l Y 3 R p b 2 4 x L 0 J l b m N o b W F y a 3 M g Q 2 9 y Z S D j g 5 z j g 4 P j g q / j g r n l j J Z C Z W 5 j a E 1 h c m s t c m V w b 3 J 0 L + W k i e a b t O O B l e O C j O O B n + W e i y 5 7 R W 5 n a W 5 l R m F j d G 9 y e S w y N 3 0 m c X V v d D s s J n F 1 b 3 Q 7 U 2 V j d G l v b j E v Q m V u Y 2 h t Y X J r c y B D b 3 J l I O O D n O O D g + O C r + O C u e W M l k J l b m N o T W F y a y 1 y Z X B v c n Q v 5 a S J 5 p u 0 4 4 G V 4 4 K M 4 4 G f 5 Z 6 L L n t O d U d l d F J l Z m V y Z W 5 j Z X M s M j h 9 J n F 1 b 3 Q 7 L C Z x d W 9 0 O 1 N l Y 3 R p b 2 4 x L 0 J l b m N o b W F y a 3 M g Q 2 9 y Z S D j g 5 z j g 4 P j g q / j g r n l j J Z C Z W 5 j a E 1 h c m s t c m V w b 3 J 0 L + W k i e a b t O O B l e O C j O O B n + W e i y 5 7 V G 9 v b G N o Y W l u L D I 5 f S Z x d W 9 0 O y w m c X V v d D t T Z W N 0 a W 9 u M S 9 C Z W 5 j a G 1 h c m t z I E N v c m U g 4 4 O c 4 4 O D 4 4 K v 4 4 K 5 5 Y y W Q m V u Y 2 h N Y X J r L X J l c G 9 y d C / l p I n m m 7 T j g Z X j g o z j g Z / l n o s u e 0 l z T X V 0 Y X R v c i w z M H 0 m c X V v d D s s J n F 1 b 3 Q 7 U 2 V j d G l v b j E v Q m V u Y 2 h t Y X J r c y B D b 3 J l I O O D n O O D g + O C r + O C u e W M l k J l b m N o T W F y a y 1 y Z X B v c n Q v 5 a S J 5 p u 0 4 4 G V 4 4 K M 4 4 G f 5 Z 6 L L n t J b n Z v Y 2 F 0 a W 9 u Q 2 9 1 b n Q s M z F 9 J n F 1 b 3 Q 7 L C Z x d W 9 0 O 1 N l Y 3 R p b 2 4 x L 0 J l b m N o b W F y a 3 M g Q 2 9 y Z S D j g 5 z j g 4 P j g q / j g r n l j J Z C Z W 5 j a E 1 h c m s t c m V w b 3 J 0 L + W k i e a b t O O B l e O C j O O B n + W e i y 5 7 S X R l c m F 0 a W 9 u Q 2 9 1 b n Q s M z J 9 J n F 1 b 3 Q 7 L C Z x d W 9 0 O 1 N l Y 3 R p b 2 4 x L 0 J l b m N o b W F y a 3 M g Q 2 9 y Z S D j g 5 z j g 4 P j g q / j g r n l j J Z C Z W 5 j a E 1 h c m s t c m V w b 3 J 0 L + W k i e a b t O O B l e O C j O O B n + W e i y 5 7 S X R l c m F 0 a W 9 u V G l t Z S w z M 3 0 m c X V v d D s s J n F 1 b 3 Q 7 U 2 V j d G l v b j E v Q m V u Y 2 h t Y X J r c y B D b 3 J l I O O D n O O D g + O C r + O C u e W M l k J l b m N o T W F y a y 1 y Z X B v c n Q v 5 a S J 5 p u 0 4 4 G V 4 4 K M 4 4 G f 5 Z 6 L L n t M Y X V u Y 2 h D b 3 V u d C w z N H 0 m c X V v d D s s J n F 1 b 3 Q 7 U 2 V j d G l v b j E v Q m V u Y 2 h t Y X J r c y B D b 3 J l I O O D n O O D g + O C r + O C u e W M l k J l b m N o T W F y a y 1 y Z X B v c n Q v 5 a S J 5 p u 0 4 4 G V 4 4 K M 4 4 G f 5 Z 6 L L n t N Y X h J d G V y Y X R p b 2 5 D b 3 V u d C w z N X 0 m c X V v d D s s J n F 1 b 3 Q 7 U 2 V j d G l v b j E v Q m V u Y 2 h t Y X J r c y B D b 3 J l I O O D n O O D g + O C r + O C u e W M l k J l b m N o T W F y a y 1 y Z X B v c n Q v 5 a S J 5 p u 0 4 4 G V 4 4 K M 4 4 G f 5 Z 6 L L n t N Y X h X Y X J t d X B J d G V y Y X R p b 2 5 D b 3 V u d C w z N n 0 m c X V v d D s s J n F 1 b 3 Q 7 U 2 V j d G l v b j E v Q m V u Y 2 h t Y X J r c y B D b 3 J l I O O D n O O D g + O C r + O C u e W M l k J l b m N o T W F y a y 1 y Z X B v c n Q v 5 a S J 5 p u 0 4 4 G V 4 4 K M 4 4 G f 5 Z 6 L L n t N a W 5 J d G V y Y X R p b 2 5 D b 3 V u d C w z N 3 0 m c X V v d D s s J n F 1 b 3 Q 7 U 2 V j d G l v b j E v Q m V u Y 2 h t Y X J r c y B D b 3 J l I O O D n O O D g + O C r + O C u e W M l k J l b m N o T W F y a y 1 y Z X B v c n Q v 5 a S J 5 p u 0 4 4 G V 4 4 K M 4 4 G f 5 Z 6 L L n t N a W 5 X Y X J t d X B J d G V y Y X R p b 2 5 D b 3 V u d C w z O H 0 m c X V v d D s s J n F 1 b 3 Q 7 U 2 V j d G l v b j E v Q m V u Y 2 h t Y X J r c y B D b 3 J l I O O D n O O D g + O C r + O C u e W M l k J l b m N o T W F y a y 1 y Z X B v c n Q v 5 a S J 5 p u 0 4 4 G V 4 4 K M 4 4 G f 5 Z 6 L L n t S d W 5 T d H J h d G V n e S w z O X 0 m c X V v d D s s J n F 1 b 3 Q 7 U 2 V j d G l v b j E v Q m V u Y 2 h t Y X J r c y B D b 3 J l I O O D n O O D g + O C r + O C u e W M l k J l b m N o T W F y a y 1 y Z X B v c n Q v 5 a S J 5 p u 0 4 4 G V 4 4 K M 4 4 G f 5 Z 6 L L n t V b n J v b G x G Y W N 0 b 3 I s N D B 9 J n F 1 b 3 Q 7 L C Z x d W 9 0 O 1 N l Y 3 R p b 2 4 x L 0 J l b m N o b W F y a 3 M g Q 2 9 y Z S D j g 5 z j g 4 P j g q / j g r n l j J Z C Z W 5 j a E 1 h c m s t c m V w b 3 J 0 L + W k i e a b t O O B l e O C j O O B n + W e i y 5 7 V 2 F y b X V w Q 2 9 1 b n Q s N D F 9 J n F 1 b 3 Q 7 L C Z x d W 9 0 O 1 N l Y 3 R p b 2 4 x L 0 J l b m N o b W F y a 3 M g Q 2 9 y Z S D j g 5 z j g 4 P j g q / j g r n l j J Z C Z W 5 j a E 1 h c m s t c m V w b 3 J 0 L + W k i e a b t O O B l e O C j O O B n + W e i y 5 7 U 2 l 6 Z S w 0 M n 0 m c X V v d D s s J n F 1 b 3 Q 7 U 2 V j d G l v b j E v Q m V u Y 2 h t Y X J r c y B D b 3 J l I O O D n O O D g + O C r + O C u e W M l k J l b m N o T W F y a y 1 y Z X B v c n Q v 5 a S J 5 p u 0 4 4 G V 4 4 K M 4 4 G f 5 Z 6 L L n t N Z W F u L D Q z f S Z x d W 9 0 O y w m c X V v d D t T Z W N 0 a W 9 u M S 9 C Z W 5 j a G 1 h c m t z I E N v c m U g 4 4 O c 4 4 O D 4 4 K v 4 4 K 5 5 Y y W Q m V u Y 2 h N Y X J r L X J l c G 9 y d C / l p I n m m 7 T j g Z X j g o z j g Z / l n o s u e 0 V y c m 9 y L D Q 0 f S Z x d W 9 0 O y w m c X V v d D t T Z W N 0 a W 9 u M S 9 C Z W 5 j a G 1 h c m t z I E N v c m U g 4 4 O c 4 4 O D 4 4 K v 4 4 K 5 5 Y y W Q m V u Y 2 h N Y X J r L X J l c G 9 y d C / l p I n m m 7 T j g Z X j g o z j g Z / l n o s u e 1 N 0 Z E R l d i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b m N o b W F y a 3 M l M j B D b 3 J l J T I w J U U z J T g z J T l D J U U z J T g z J T g z J U U z J T g y J U F G J U U z J T g y J U I 5 J U U 1 J T h D J T k 2 Q m V u Y 2 h N Y X J r L X J l c G 9 y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Q 2 9 y Z S U y M C V F M y U 4 M y U 5 Q y V F M y U 4 M y U 4 M y V F M y U 4 M i V B R i V F M y U 4 M i V C O S V F N S U 4 Q y U 5 N k J l b m N o T W F y a y 1 y Z X B v c n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N v c m U l M j A l R T M l O D M l O U M l R T M l O D M l O D M l R T M l O D I l Q U Y l R T M l O D I l Q j k l R T U l O E M l O T Z C Z W 5 j a E 1 h c m s t c m V w b 3 J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G c m F t Z X d v c m s l M j A l R T M l O D M l O U M l R T M l O D M l O D M l R T M l O D I l Q U Y l R T M l O D I l Q j k l R T U l O E M l O T Z C Z W 5 j a E 1 h c m s t c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V U M D g 6 N T g 6 M D U u N z k 0 N T Q 0 M 1 o i I C 8 + P E V u d H J 5 I F R 5 c G U 9 I k Z p b G x D b 2 x 1 b W 5 U e X B l c y I g V m F s d W U 9 I n N C Z 1 l C Q m d Z R 0 J n W U d B d 1 l H Q m d Z R 0 F R R U J B U V l H Q V F F Q k J n W U d C Z 1 l H Q m d N R E J n T U d C Z 1 l H Q m d N R E F 3 W U d C Z z 0 9 I i A v P j x F b n R y e S B U e X B l P S J G a W x s Q 2 9 s d W 1 u T m F t Z X M i I F Z h b H V l P S J z W y Z x d W 9 0 O 0 1 l d G h v Z C Z x d W 9 0 O y w m c X V v d D t K b 2 I m c X V v d D s s J n F 1 b 3 Q 7 Q W 5 h b H l 6 Z U x h d W 5 j a F Z h c m l h b m N l J n F 1 b 3 Q 7 L C Z x d W 9 0 O 0 V 2 Y W x 1 Y X R l T 3 Z l c m h l Y W Q m c X V v d D s s J n F 1 b 3 Q 7 T W F 4 Q W J z b 2 x 1 d G V F c n J v c i Z x d W 9 0 O y w m c X V v d D t N Y X h S Z W x h d G l 2 Z U V y c m 9 y J n F 1 b 3 Q 7 L C Z x d W 9 0 O 0 1 p b k l u d m 9 r Z U N v d W 5 0 J n F 1 b 3 Q 7 L C Z x d W 9 0 O 0 1 p b k l 0 Z X J h d G l v b l R p b W U m c X V v d D s s J n F 1 b 3 Q 7 T 3 V 0 b G l l c k 1 v Z G U m c X V v d D s s J n F 1 b 3 Q 7 Q W Z m a W 5 p d H k m c X V v d D s s J n F 1 b 3 Q 7 R W 5 2 a X J v b m 1 l b n R W Y X J p Y W J s Z X M m c X V v d D s s J n F 1 b 3 Q 7 S m l 0 J n F 1 b 3 Q 7 L C Z x d W 9 0 O 1 B s Y X R m b 3 J t J n F 1 b 3 Q 7 L C Z x d W 9 0 O 1 B v d 2 V y U G x h b k 1 v Z G U m c X V v d D s s J n F 1 b 3 Q 7 U n V u d G l t Z S Z x d W 9 0 O y w m c X V v d D t B b G x v d 1 Z l c n l M Y X J n Z U 9 i a m V j d H M m c X V v d D s s J n F 1 b 3 Q 7 Q 2 9 u Y 3 V y c m V u d C Z x d W 9 0 O y w m c X V v d D t D c H V H c m 9 1 c H M m c X V v d D s s J n F 1 b 3 Q 7 R m 9 y Y 2 U m c X V v d D s s J n F 1 b 3 Q 7 S G V h c E F m Z m l u a X R p e m V N Y X N r J n F 1 b 3 Q 7 L C Z x d W 9 0 O 0 h l Y X B D b 3 V u d C Z x d W 9 0 O y w m c X V v d D t O b 0 F m Z m l u a X R p e m U m c X V v d D s s J n F 1 b 3 Q 7 U m V 0 Y W l u V m 0 m c X V v d D s s J n F 1 b 3 Q 7 U 2 V y d m V y J n F 1 b 3 Q 7 L C Z x d W 9 0 O 0 F y Z 3 V t Z W 5 0 c y Z x d W 9 0 O y w m c X V v d D t C d W l s Z E N v b m Z p Z 3 V y Y X R p b 2 4 m c X V v d D s s J n F 1 b 3 Q 7 Q 2 x v Y 2 s m c X V v d D s s J n F 1 b 3 Q 7 R W 5 n a W 5 l R m F j d G 9 y e S Z x d W 9 0 O y w m c X V v d D t O d U d l d F J l Z m V y Z W 5 j Z X M m c X V v d D s s J n F 1 b 3 Q 7 V G 9 v b G N o Y W l u J n F 1 b 3 Q 7 L C Z x d W 9 0 O 0 l z T X V 0 Y X R v c i Z x d W 9 0 O y w m c X V v d D t J b n Z v Y 2 F 0 a W 9 u Q 2 9 1 b n Q m c X V v d D s s J n F 1 b 3 Q 7 S X R l c m F 0 a W 9 u Q 2 9 1 b n Q m c X V v d D s s J n F 1 b 3 Q 7 S X R l c m F 0 a W 9 u V G l t Z S Z x d W 9 0 O y w m c X V v d D t M Y X V u Y 2 h D b 3 V u d C Z x d W 9 0 O y w m c X V v d D t N Y X h J d G V y Y X R p b 2 5 D b 3 V u d C Z x d W 9 0 O y w m c X V v d D t N Y X h X Y X J t d X B J d G V y Y X R p b 2 5 D b 3 V u d C Z x d W 9 0 O y w m c X V v d D t N a W 5 J d G V y Y X R p b 2 5 D b 3 V u d C Z x d W 9 0 O y w m c X V v d D t N a W 5 X Y X J t d X B J d G V y Y X R p b 2 5 D b 3 V u d C Z x d W 9 0 O y w m c X V v d D t S d W 5 T d H J h d G V n e S Z x d W 9 0 O y w m c X V v d D t V b n J v b G x G Y W N 0 b 3 I m c X V v d D s s J n F 1 b 3 Q 7 V 2 F y b X V w Q 2 9 1 b n Q m c X V v d D s s J n F 1 b 3 Q 7 U 2 l 6 Z S Z x d W 9 0 O y w m c X V v d D t N Z W F u J n F 1 b 3 Q 7 L C Z x d W 9 0 O 0 V y c m 9 y J n F 1 b 3 Q 7 L C Z x d W 9 0 O 1 N 0 Z E R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t z I E Z y Y W 1 l d 2 9 y a y D j g 5 z j g 4 P j g q / j g r n l j J Z C Z W 5 j a E 1 h c m s t c m V w b 3 J 0 L + W k i e a b t O O B l e O C j O O B n + W e i y 5 7 T W V 0 a G 9 k L D B 9 J n F 1 b 3 Q 7 L C Z x d W 9 0 O 1 N l Y 3 R p b 2 4 x L 0 J l b m N o b W F y a 3 M g R n J h b W V 3 b 3 J r I O O D n O O D g + O C r + O C u e W M l k J l b m N o T W F y a y 1 y Z X B v c n Q v 5 a S J 5 p u 0 4 4 G V 4 4 K M 4 4 G f 5 Z 6 L L n t K b 2 I s M X 0 m c X V v d D s s J n F 1 b 3 Q 7 U 2 V j d G l v b j E v Q m V u Y 2 h t Y X J r c y B G c m F t Z X d v c m s g 4 4 O c 4 4 O D 4 4 K v 4 4 K 5 5 Y y W Q m V u Y 2 h N Y X J r L X J l c G 9 y d C / l p I n m m 7 T j g Z X j g o z j g Z / l n o s u e 0 F u Y W x 5 e m V M Y X V u Y 2 h W Y X J p Y W 5 j Z S w y f S Z x d W 9 0 O y w m c X V v d D t T Z W N 0 a W 9 u M S 9 C Z W 5 j a G 1 h c m t z I E Z y Y W 1 l d 2 9 y a y D j g 5 z j g 4 P j g q / j g r n l j J Z C Z W 5 j a E 1 h c m s t c m V w b 3 J 0 L + W k i e a b t O O B l e O C j O O B n + W e i y 5 7 R X Z h b H V h d G V P d m V y a G V h Z C w z f S Z x d W 9 0 O y w m c X V v d D t T Z W N 0 a W 9 u M S 9 C Z W 5 j a G 1 h c m t z I E Z y Y W 1 l d 2 9 y a y D j g 5 z j g 4 P j g q / j g r n l j J Z C Z W 5 j a E 1 h c m s t c m V w b 3 J 0 L + W k i e a b t O O B l e O C j O O B n + W e i y 5 7 T W F 4 Q W J z b 2 x 1 d G V F c n J v c i w 0 f S Z x d W 9 0 O y w m c X V v d D t T Z W N 0 a W 9 u M S 9 C Z W 5 j a G 1 h c m t z I E Z y Y W 1 l d 2 9 y a y D j g 5 z j g 4 P j g q / j g r n l j J Z C Z W 5 j a E 1 h c m s t c m V w b 3 J 0 L + W k i e a b t O O B l e O C j O O B n + W e i y 5 7 T W F 4 U m V s Y X R p d m V F c n J v c i w 1 f S Z x d W 9 0 O y w m c X V v d D t T Z W N 0 a W 9 u M S 9 C Z W 5 j a G 1 h c m t z I E Z y Y W 1 l d 2 9 y a y D j g 5 z j g 4 P j g q / j g r n l j J Z C Z W 5 j a E 1 h c m s t c m V w b 3 J 0 L + W k i e a b t O O B l e O C j O O B n + W e i y 5 7 T W l u S W 5 2 b 2 t l Q 2 9 1 b n Q s N n 0 m c X V v d D s s J n F 1 b 3 Q 7 U 2 V j d G l v b j E v Q m V u Y 2 h t Y X J r c y B G c m F t Z X d v c m s g 4 4 O c 4 4 O D 4 4 K v 4 4 K 5 5 Y y W Q m V u Y 2 h N Y X J r L X J l c G 9 y d C / l p I n m m 7 T j g Z X j g o z j g Z / l n o s u e 0 1 p b k l 0 Z X J h d G l v b l R p b W U s N 3 0 m c X V v d D s s J n F 1 b 3 Q 7 U 2 V j d G l v b j E v Q m V u Y 2 h t Y X J r c y B G c m F t Z X d v c m s g 4 4 O c 4 4 O D 4 4 K v 4 4 K 5 5 Y y W Q m V u Y 2 h N Y X J r L X J l c G 9 y d C / l p I n m m 7 T j g Z X j g o z j g Z / l n o s u e 0 9 1 d G x p Z X J N b 2 R l L D h 9 J n F 1 b 3 Q 7 L C Z x d W 9 0 O 1 N l Y 3 R p b 2 4 x L 0 J l b m N o b W F y a 3 M g R n J h b W V 3 b 3 J r I O O D n O O D g + O C r + O C u e W M l k J l b m N o T W F y a y 1 y Z X B v c n Q v 5 a S J 5 p u 0 4 4 G V 4 4 K M 4 4 G f 5 Z 6 L L n t B Z m Z p b m l 0 e S w 5 f S Z x d W 9 0 O y w m c X V v d D t T Z W N 0 a W 9 u M S 9 C Z W 5 j a G 1 h c m t z I E Z y Y W 1 l d 2 9 y a y D j g 5 z j g 4 P j g q / j g r n l j J Z C Z W 5 j a E 1 h c m s t c m V w b 3 J 0 L + W k i e a b t O O B l e O C j O O B n + W e i y 5 7 R W 5 2 a X J v b m 1 l b n R W Y X J p Y W J s Z X M s M T B 9 J n F 1 b 3 Q 7 L C Z x d W 9 0 O 1 N l Y 3 R p b 2 4 x L 0 J l b m N o b W F y a 3 M g R n J h b W V 3 b 3 J r I O O D n O O D g + O C r + O C u e W M l k J l b m N o T W F y a y 1 y Z X B v c n Q v 5 a S J 5 p u 0 4 4 G V 4 4 K M 4 4 G f 5 Z 6 L L n t K a X Q s M T F 9 J n F 1 b 3 Q 7 L C Z x d W 9 0 O 1 N l Y 3 R p b 2 4 x L 0 J l b m N o b W F y a 3 M g R n J h b W V 3 b 3 J r I O O D n O O D g + O C r + O C u e W M l k J l b m N o T W F y a y 1 y Z X B v c n Q v 5 a S J 5 p u 0 4 4 G V 4 4 K M 4 4 G f 5 Z 6 L L n t Q b G F 0 Z m 9 y b S w x M n 0 m c X V v d D s s J n F 1 b 3 Q 7 U 2 V j d G l v b j E v Q m V u Y 2 h t Y X J r c y B G c m F t Z X d v c m s g 4 4 O c 4 4 O D 4 4 K v 4 4 K 5 5 Y y W Q m V u Y 2 h N Y X J r L X J l c G 9 y d C / l p I n m m 7 T j g Z X j g o z j g Z / l n o s u e 1 B v d 2 V y U G x h b k 1 v Z G U s M T N 9 J n F 1 b 3 Q 7 L C Z x d W 9 0 O 1 N l Y 3 R p b 2 4 x L 0 J l b m N o b W F y a 3 M g R n J h b W V 3 b 3 J r I O O D n O O D g + O C r + O C u e W M l k J l b m N o T W F y a y 1 y Z X B v c n Q v 5 a S J 5 p u 0 4 4 G V 4 4 K M 4 4 G f 5 Z 6 L L n t S d W 5 0 a W 1 l L D E 0 f S Z x d W 9 0 O y w m c X V v d D t T Z W N 0 a W 9 u M S 9 C Z W 5 j a G 1 h c m t z I E Z y Y W 1 l d 2 9 y a y D j g 5 z j g 4 P j g q / j g r n l j J Z C Z W 5 j a E 1 h c m s t c m V w b 3 J 0 L + W k i e a b t O O B l e O C j O O B n + W e i y 5 7 Q W x s b 3 d W Z X J 5 T G F y Z 2 V P Y m p l Y 3 R z L D E 1 f S Z x d W 9 0 O y w m c X V v d D t T Z W N 0 a W 9 u M S 9 C Z W 5 j a G 1 h c m t z I E Z y Y W 1 l d 2 9 y a y D j g 5 z j g 4 P j g q / j g r n l j J Z C Z W 5 j a E 1 h c m s t c m V w b 3 J 0 L + W k i e a b t O O B l e O C j O O B n + W e i y 5 7 Q 2 9 u Y 3 V y c m V u d C w x N n 0 m c X V v d D s s J n F 1 b 3 Q 7 U 2 V j d G l v b j E v Q m V u Y 2 h t Y X J r c y B G c m F t Z X d v c m s g 4 4 O c 4 4 O D 4 4 K v 4 4 K 5 5 Y y W Q m V u Y 2 h N Y X J r L X J l c G 9 y d C / l p I n m m 7 T j g Z X j g o z j g Z / l n o s u e 0 N w d U d y b 3 V w c y w x N 3 0 m c X V v d D s s J n F 1 b 3 Q 7 U 2 V j d G l v b j E v Q m V u Y 2 h t Y X J r c y B G c m F t Z X d v c m s g 4 4 O c 4 4 O D 4 4 K v 4 4 K 5 5 Y y W Q m V u Y 2 h N Y X J r L X J l c G 9 y d C / l p I n m m 7 T j g Z X j g o z j g Z / l n o s u e 0 Z v c m N l L D E 4 f S Z x d W 9 0 O y w m c X V v d D t T Z W N 0 a W 9 u M S 9 C Z W 5 j a G 1 h c m t z I E Z y Y W 1 l d 2 9 y a y D j g 5 z j g 4 P j g q / j g r n l j J Z C Z W 5 j a E 1 h c m s t c m V w b 3 J 0 L + W k i e a b t O O B l e O C j O O B n + W e i y 5 7 S G V h c E F m Z m l u a X R p e m V N Y X N r L D E 5 f S Z x d W 9 0 O y w m c X V v d D t T Z W N 0 a W 9 u M S 9 C Z W 5 j a G 1 h c m t z I E Z y Y W 1 l d 2 9 y a y D j g 5 z j g 4 P j g q / j g r n l j J Z C Z W 5 j a E 1 h c m s t c m V w b 3 J 0 L + W k i e a b t O O B l e O C j O O B n + W e i y 5 7 S G V h c E N v d W 5 0 L D I w f S Z x d W 9 0 O y w m c X V v d D t T Z W N 0 a W 9 u M S 9 C Z W 5 j a G 1 h c m t z I E Z y Y W 1 l d 2 9 y a y D j g 5 z j g 4 P j g q / j g r n l j J Z C Z W 5 j a E 1 h c m s t c m V w b 3 J 0 L + W k i e a b t O O B l e O C j O O B n + W e i y 5 7 T m 9 B Z m Z p b m l 0 a X p l L D I x f S Z x d W 9 0 O y w m c X V v d D t T Z W N 0 a W 9 u M S 9 C Z W 5 j a G 1 h c m t z I E Z y Y W 1 l d 2 9 y a y D j g 5 z j g 4 P j g q / j g r n l j J Z C Z W 5 j a E 1 h c m s t c m V w b 3 J 0 L + W k i e a b t O O B l e O C j O O B n + W e i y 5 7 U m V 0 Y W l u V m 0 s M j J 9 J n F 1 b 3 Q 7 L C Z x d W 9 0 O 1 N l Y 3 R p b 2 4 x L 0 J l b m N o b W F y a 3 M g R n J h b W V 3 b 3 J r I O O D n O O D g + O C r + O C u e W M l k J l b m N o T W F y a y 1 y Z X B v c n Q v 5 a S J 5 p u 0 4 4 G V 4 4 K M 4 4 G f 5 Z 6 L L n t T Z X J 2 Z X I s M j N 9 J n F 1 b 3 Q 7 L C Z x d W 9 0 O 1 N l Y 3 R p b 2 4 x L 0 J l b m N o b W F y a 3 M g R n J h b W V 3 b 3 J r I O O D n O O D g + O C r + O C u e W M l k J l b m N o T W F y a y 1 y Z X B v c n Q v 5 a S J 5 p u 0 4 4 G V 4 4 K M 4 4 G f 5 Z 6 L L n t B c m d 1 b W V u d H M s M j R 9 J n F 1 b 3 Q 7 L C Z x d W 9 0 O 1 N l Y 3 R p b 2 4 x L 0 J l b m N o b W F y a 3 M g R n J h b W V 3 b 3 J r I O O D n O O D g + O C r + O C u e W M l k J l b m N o T W F y a y 1 y Z X B v c n Q v 5 a S J 5 p u 0 4 4 G V 4 4 K M 4 4 G f 5 Z 6 L L n t C d W l s Z E N v b m Z p Z 3 V y Y X R p b 2 4 s M j V 9 J n F 1 b 3 Q 7 L C Z x d W 9 0 O 1 N l Y 3 R p b 2 4 x L 0 J l b m N o b W F y a 3 M g R n J h b W V 3 b 3 J r I O O D n O O D g + O C r + O C u e W M l k J l b m N o T W F y a y 1 y Z X B v c n Q v 5 a S J 5 p u 0 4 4 G V 4 4 K M 4 4 G f 5 Z 6 L L n t D b G 9 j a y w y N n 0 m c X V v d D s s J n F 1 b 3 Q 7 U 2 V j d G l v b j E v Q m V u Y 2 h t Y X J r c y B G c m F t Z X d v c m s g 4 4 O c 4 4 O D 4 4 K v 4 4 K 5 5 Y y W Q m V u Y 2 h N Y X J r L X J l c G 9 y d C / l p I n m m 7 T j g Z X j g o z j g Z / l n o s u e 0 V u Z 2 l u Z U Z h Y 3 R v c n k s M j d 9 J n F 1 b 3 Q 7 L C Z x d W 9 0 O 1 N l Y 3 R p b 2 4 x L 0 J l b m N o b W F y a 3 M g R n J h b W V 3 b 3 J r I O O D n O O D g + O C r + O C u e W M l k J l b m N o T W F y a y 1 y Z X B v c n Q v 5 a S J 5 p u 0 4 4 G V 4 4 K M 4 4 G f 5 Z 6 L L n t O d U d l d F J l Z m V y Z W 5 j Z X M s M j h 9 J n F 1 b 3 Q 7 L C Z x d W 9 0 O 1 N l Y 3 R p b 2 4 x L 0 J l b m N o b W F y a 3 M g R n J h b W V 3 b 3 J r I O O D n O O D g + O C r + O C u e W M l k J l b m N o T W F y a y 1 y Z X B v c n Q v 5 a S J 5 p u 0 4 4 G V 4 4 K M 4 4 G f 5 Z 6 L L n t U b 2 9 s Y 2 h h a W 4 s M j l 9 J n F 1 b 3 Q 7 L C Z x d W 9 0 O 1 N l Y 3 R p b 2 4 x L 0 J l b m N o b W F y a 3 M g R n J h b W V 3 b 3 J r I O O D n O O D g + O C r + O C u e W M l k J l b m N o T W F y a y 1 y Z X B v c n Q v 5 a S J 5 p u 0 4 4 G V 4 4 K M 4 4 G f 5 Z 6 L L n t J c 0 1 1 d G F 0 b 3 I s M z B 9 J n F 1 b 3 Q 7 L C Z x d W 9 0 O 1 N l Y 3 R p b 2 4 x L 0 J l b m N o b W F y a 3 M g R n J h b W V 3 b 3 J r I O O D n O O D g + O C r + O C u e W M l k J l b m N o T W F y a y 1 y Z X B v c n Q v 5 a S J 5 p u 0 4 4 G V 4 4 K M 4 4 G f 5 Z 6 L L n t J b n Z v Y 2 F 0 a W 9 u Q 2 9 1 b n Q s M z F 9 J n F 1 b 3 Q 7 L C Z x d W 9 0 O 1 N l Y 3 R p b 2 4 x L 0 J l b m N o b W F y a 3 M g R n J h b W V 3 b 3 J r I O O D n O O D g + O C r + O C u e W M l k J l b m N o T W F y a y 1 y Z X B v c n Q v 5 a S J 5 p u 0 4 4 G V 4 4 K M 4 4 G f 5 Z 6 L L n t J d G V y Y X R p b 2 5 D b 3 V u d C w z M n 0 m c X V v d D s s J n F 1 b 3 Q 7 U 2 V j d G l v b j E v Q m V u Y 2 h t Y X J r c y B G c m F t Z X d v c m s g 4 4 O c 4 4 O D 4 4 K v 4 4 K 5 5 Y y W Q m V u Y 2 h N Y X J r L X J l c G 9 y d C / l p I n m m 7 T j g Z X j g o z j g Z / l n o s u e 0 l 0 Z X J h d G l v b l R p b W U s M z N 9 J n F 1 b 3 Q 7 L C Z x d W 9 0 O 1 N l Y 3 R p b 2 4 x L 0 J l b m N o b W F y a 3 M g R n J h b W V 3 b 3 J r I O O D n O O D g + O C r + O C u e W M l k J l b m N o T W F y a y 1 y Z X B v c n Q v 5 a S J 5 p u 0 4 4 G V 4 4 K M 4 4 G f 5 Z 6 L L n t M Y X V u Y 2 h D b 3 V u d C w z N H 0 m c X V v d D s s J n F 1 b 3 Q 7 U 2 V j d G l v b j E v Q m V u Y 2 h t Y X J r c y B G c m F t Z X d v c m s g 4 4 O c 4 4 O D 4 4 K v 4 4 K 5 5 Y y W Q m V u Y 2 h N Y X J r L X J l c G 9 y d C / l p I n m m 7 T j g Z X j g o z j g Z / l n o s u e 0 1 h e E l 0 Z X J h d G l v b k N v d W 5 0 L D M 1 f S Z x d W 9 0 O y w m c X V v d D t T Z W N 0 a W 9 u M S 9 C Z W 5 j a G 1 h c m t z I E Z y Y W 1 l d 2 9 y a y D j g 5 z j g 4 P j g q / j g r n l j J Z C Z W 5 j a E 1 h c m s t c m V w b 3 J 0 L + W k i e a b t O O B l e O C j O O B n + W e i y 5 7 T W F 4 V 2 F y b X V w S X R l c m F 0 a W 9 u Q 2 9 1 b n Q s M z Z 9 J n F 1 b 3 Q 7 L C Z x d W 9 0 O 1 N l Y 3 R p b 2 4 x L 0 J l b m N o b W F y a 3 M g R n J h b W V 3 b 3 J r I O O D n O O D g + O C r + O C u e W M l k J l b m N o T W F y a y 1 y Z X B v c n Q v 5 a S J 5 p u 0 4 4 G V 4 4 K M 4 4 G f 5 Z 6 L L n t N a W 5 J d G V y Y X R p b 2 5 D b 3 V u d C w z N 3 0 m c X V v d D s s J n F 1 b 3 Q 7 U 2 V j d G l v b j E v Q m V u Y 2 h t Y X J r c y B G c m F t Z X d v c m s g 4 4 O c 4 4 O D 4 4 K v 4 4 K 5 5 Y y W Q m V u Y 2 h N Y X J r L X J l c G 9 y d C / l p I n m m 7 T j g Z X j g o z j g Z / l n o s u e 0 1 p b l d h c m 1 1 c E l 0 Z X J h d G l v b k N v d W 5 0 L D M 4 f S Z x d W 9 0 O y w m c X V v d D t T Z W N 0 a W 9 u M S 9 C Z W 5 j a G 1 h c m t z I E Z y Y W 1 l d 2 9 y a y D j g 5 z j g 4 P j g q / j g r n l j J Z C Z W 5 j a E 1 h c m s t c m V w b 3 J 0 L + W k i e a b t O O B l e O C j O O B n + W e i y 5 7 U n V u U 3 R y Y X R l Z 3 k s M z l 9 J n F 1 b 3 Q 7 L C Z x d W 9 0 O 1 N l Y 3 R p b 2 4 x L 0 J l b m N o b W F y a 3 M g R n J h b W V 3 b 3 J r I O O D n O O D g + O C r + O C u e W M l k J l b m N o T W F y a y 1 y Z X B v c n Q v 5 a S J 5 p u 0 4 4 G V 4 4 K M 4 4 G f 5 Z 6 L L n t V b n J v b G x G Y W N 0 b 3 I s N D B 9 J n F 1 b 3 Q 7 L C Z x d W 9 0 O 1 N l Y 3 R p b 2 4 x L 0 J l b m N o b W F y a 3 M g R n J h b W V 3 b 3 J r I O O D n O O D g + O C r + O C u e W M l k J l b m N o T W F y a y 1 y Z X B v c n Q v 5 a S J 5 p u 0 4 4 G V 4 4 K M 4 4 G f 5 Z 6 L L n t X Y X J t d X B D b 3 V u d C w 0 M X 0 m c X V v d D s s J n F 1 b 3 Q 7 U 2 V j d G l v b j E v Q m V u Y 2 h t Y X J r c y B G c m F t Z X d v c m s g 4 4 O c 4 4 O D 4 4 K v 4 4 K 5 5 Y y W Q m V u Y 2 h N Y X J r L X J l c G 9 y d C / l p I n m m 7 T j g Z X j g o z j g Z / l n o s u e 1 N p e m U s N D J 9 J n F 1 b 3 Q 7 L C Z x d W 9 0 O 1 N l Y 3 R p b 2 4 x L 0 J l b m N o b W F y a 3 M g R n J h b W V 3 b 3 J r I O O D n O O D g + O C r + O C u e W M l k J l b m N o T W F y a y 1 y Z X B v c n Q v 5 a S J 5 p u 0 4 4 G V 4 4 K M 4 4 G f 5 Z 6 L L n t N Z W F u L D Q z f S Z x d W 9 0 O y w m c X V v d D t T Z W N 0 a W 9 u M S 9 C Z W 5 j a G 1 h c m t z I E Z y Y W 1 l d 2 9 y a y D j g 5 z j g 4 P j g q / j g r n l j J Z C Z W 5 j a E 1 h c m s t c m V w b 3 J 0 L + W k i e a b t O O B l e O C j O O B n + W e i y 5 7 R X J y b 3 I s N D R 9 J n F 1 b 3 Q 7 L C Z x d W 9 0 O 1 N l Y 3 R p b 2 4 x L 0 J l b m N o b W F y a 3 M g R n J h b W V 3 b 3 J r I O O D n O O D g + O C r + O C u e W M l k J l b m N o T W F y a y 1 y Z X B v c n Q v 5 a S J 5 p u 0 4 4 G V 4 4 K M 4 4 G f 5 Z 6 L L n t T d G R E Z X Y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C Z W 5 j a G 1 h c m t z I E Z y Y W 1 l d 2 9 y a y D j g 5 z j g 4 P j g q / j g r n l j J Z C Z W 5 j a E 1 h c m s t c m V w b 3 J 0 L + W k i e a b t O O B l e O C j O O B n + W e i y 5 7 T W V 0 a G 9 k L D B 9 J n F 1 b 3 Q 7 L C Z x d W 9 0 O 1 N l Y 3 R p b 2 4 x L 0 J l b m N o b W F y a 3 M g R n J h b W V 3 b 3 J r I O O D n O O D g + O C r + O C u e W M l k J l b m N o T W F y a y 1 y Z X B v c n Q v 5 a S J 5 p u 0 4 4 G V 4 4 K M 4 4 G f 5 Z 6 L L n t K b 2 I s M X 0 m c X V v d D s s J n F 1 b 3 Q 7 U 2 V j d G l v b j E v Q m V u Y 2 h t Y X J r c y B G c m F t Z X d v c m s g 4 4 O c 4 4 O D 4 4 K v 4 4 K 5 5 Y y W Q m V u Y 2 h N Y X J r L X J l c G 9 y d C / l p I n m m 7 T j g Z X j g o z j g Z / l n o s u e 0 F u Y W x 5 e m V M Y X V u Y 2 h W Y X J p Y W 5 j Z S w y f S Z x d W 9 0 O y w m c X V v d D t T Z W N 0 a W 9 u M S 9 C Z W 5 j a G 1 h c m t z I E Z y Y W 1 l d 2 9 y a y D j g 5 z j g 4 P j g q / j g r n l j J Z C Z W 5 j a E 1 h c m s t c m V w b 3 J 0 L + W k i e a b t O O B l e O C j O O B n + W e i y 5 7 R X Z h b H V h d G V P d m V y a G V h Z C w z f S Z x d W 9 0 O y w m c X V v d D t T Z W N 0 a W 9 u M S 9 C Z W 5 j a G 1 h c m t z I E Z y Y W 1 l d 2 9 y a y D j g 5 z j g 4 P j g q / j g r n l j J Z C Z W 5 j a E 1 h c m s t c m V w b 3 J 0 L + W k i e a b t O O B l e O C j O O B n + W e i y 5 7 T W F 4 Q W J z b 2 x 1 d G V F c n J v c i w 0 f S Z x d W 9 0 O y w m c X V v d D t T Z W N 0 a W 9 u M S 9 C Z W 5 j a G 1 h c m t z I E Z y Y W 1 l d 2 9 y a y D j g 5 z j g 4 P j g q / j g r n l j J Z C Z W 5 j a E 1 h c m s t c m V w b 3 J 0 L + W k i e a b t O O B l e O C j O O B n + W e i y 5 7 T W F 4 U m V s Y X R p d m V F c n J v c i w 1 f S Z x d W 9 0 O y w m c X V v d D t T Z W N 0 a W 9 u M S 9 C Z W 5 j a G 1 h c m t z I E Z y Y W 1 l d 2 9 y a y D j g 5 z j g 4 P j g q / j g r n l j J Z C Z W 5 j a E 1 h c m s t c m V w b 3 J 0 L + W k i e a b t O O B l e O C j O O B n + W e i y 5 7 T W l u S W 5 2 b 2 t l Q 2 9 1 b n Q s N n 0 m c X V v d D s s J n F 1 b 3 Q 7 U 2 V j d G l v b j E v Q m V u Y 2 h t Y X J r c y B G c m F t Z X d v c m s g 4 4 O c 4 4 O D 4 4 K v 4 4 K 5 5 Y y W Q m V u Y 2 h N Y X J r L X J l c G 9 y d C / l p I n m m 7 T j g Z X j g o z j g Z / l n o s u e 0 1 p b k l 0 Z X J h d G l v b l R p b W U s N 3 0 m c X V v d D s s J n F 1 b 3 Q 7 U 2 V j d G l v b j E v Q m V u Y 2 h t Y X J r c y B G c m F t Z X d v c m s g 4 4 O c 4 4 O D 4 4 K v 4 4 K 5 5 Y y W Q m V u Y 2 h N Y X J r L X J l c G 9 y d C / l p I n m m 7 T j g Z X j g o z j g Z / l n o s u e 0 9 1 d G x p Z X J N b 2 R l L D h 9 J n F 1 b 3 Q 7 L C Z x d W 9 0 O 1 N l Y 3 R p b 2 4 x L 0 J l b m N o b W F y a 3 M g R n J h b W V 3 b 3 J r I O O D n O O D g + O C r + O C u e W M l k J l b m N o T W F y a y 1 y Z X B v c n Q v 5 a S J 5 p u 0 4 4 G V 4 4 K M 4 4 G f 5 Z 6 L L n t B Z m Z p b m l 0 e S w 5 f S Z x d W 9 0 O y w m c X V v d D t T Z W N 0 a W 9 u M S 9 C Z W 5 j a G 1 h c m t z I E Z y Y W 1 l d 2 9 y a y D j g 5 z j g 4 P j g q / j g r n l j J Z C Z W 5 j a E 1 h c m s t c m V w b 3 J 0 L + W k i e a b t O O B l e O C j O O B n + W e i y 5 7 R W 5 2 a X J v b m 1 l b n R W Y X J p Y W J s Z X M s M T B 9 J n F 1 b 3 Q 7 L C Z x d W 9 0 O 1 N l Y 3 R p b 2 4 x L 0 J l b m N o b W F y a 3 M g R n J h b W V 3 b 3 J r I O O D n O O D g + O C r + O C u e W M l k J l b m N o T W F y a y 1 y Z X B v c n Q v 5 a S J 5 p u 0 4 4 G V 4 4 K M 4 4 G f 5 Z 6 L L n t K a X Q s M T F 9 J n F 1 b 3 Q 7 L C Z x d W 9 0 O 1 N l Y 3 R p b 2 4 x L 0 J l b m N o b W F y a 3 M g R n J h b W V 3 b 3 J r I O O D n O O D g + O C r + O C u e W M l k J l b m N o T W F y a y 1 y Z X B v c n Q v 5 a S J 5 p u 0 4 4 G V 4 4 K M 4 4 G f 5 Z 6 L L n t Q b G F 0 Z m 9 y b S w x M n 0 m c X V v d D s s J n F 1 b 3 Q 7 U 2 V j d G l v b j E v Q m V u Y 2 h t Y X J r c y B G c m F t Z X d v c m s g 4 4 O c 4 4 O D 4 4 K v 4 4 K 5 5 Y y W Q m V u Y 2 h N Y X J r L X J l c G 9 y d C / l p I n m m 7 T j g Z X j g o z j g Z / l n o s u e 1 B v d 2 V y U G x h b k 1 v Z G U s M T N 9 J n F 1 b 3 Q 7 L C Z x d W 9 0 O 1 N l Y 3 R p b 2 4 x L 0 J l b m N o b W F y a 3 M g R n J h b W V 3 b 3 J r I O O D n O O D g + O C r + O C u e W M l k J l b m N o T W F y a y 1 y Z X B v c n Q v 5 a S J 5 p u 0 4 4 G V 4 4 K M 4 4 G f 5 Z 6 L L n t S d W 5 0 a W 1 l L D E 0 f S Z x d W 9 0 O y w m c X V v d D t T Z W N 0 a W 9 u M S 9 C Z W 5 j a G 1 h c m t z I E Z y Y W 1 l d 2 9 y a y D j g 5 z j g 4 P j g q / j g r n l j J Z C Z W 5 j a E 1 h c m s t c m V w b 3 J 0 L + W k i e a b t O O B l e O C j O O B n + W e i y 5 7 Q W x s b 3 d W Z X J 5 T G F y Z 2 V P Y m p l Y 3 R z L D E 1 f S Z x d W 9 0 O y w m c X V v d D t T Z W N 0 a W 9 u M S 9 C Z W 5 j a G 1 h c m t z I E Z y Y W 1 l d 2 9 y a y D j g 5 z j g 4 P j g q / j g r n l j J Z C Z W 5 j a E 1 h c m s t c m V w b 3 J 0 L + W k i e a b t O O B l e O C j O O B n + W e i y 5 7 Q 2 9 u Y 3 V y c m V u d C w x N n 0 m c X V v d D s s J n F 1 b 3 Q 7 U 2 V j d G l v b j E v Q m V u Y 2 h t Y X J r c y B G c m F t Z X d v c m s g 4 4 O c 4 4 O D 4 4 K v 4 4 K 5 5 Y y W Q m V u Y 2 h N Y X J r L X J l c G 9 y d C / l p I n m m 7 T j g Z X j g o z j g Z / l n o s u e 0 N w d U d y b 3 V w c y w x N 3 0 m c X V v d D s s J n F 1 b 3 Q 7 U 2 V j d G l v b j E v Q m V u Y 2 h t Y X J r c y B G c m F t Z X d v c m s g 4 4 O c 4 4 O D 4 4 K v 4 4 K 5 5 Y y W Q m V u Y 2 h N Y X J r L X J l c G 9 y d C / l p I n m m 7 T j g Z X j g o z j g Z / l n o s u e 0 Z v c m N l L D E 4 f S Z x d W 9 0 O y w m c X V v d D t T Z W N 0 a W 9 u M S 9 C Z W 5 j a G 1 h c m t z I E Z y Y W 1 l d 2 9 y a y D j g 5 z j g 4 P j g q / j g r n l j J Z C Z W 5 j a E 1 h c m s t c m V w b 3 J 0 L + W k i e a b t O O B l e O C j O O B n + W e i y 5 7 S G V h c E F m Z m l u a X R p e m V N Y X N r L D E 5 f S Z x d W 9 0 O y w m c X V v d D t T Z W N 0 a W 9 u M S 9 C Z W 5 j a G 1 h c m t z I E Z y Y W 1 l d 2 9 y a y D j g 5 z j g 4 P j g q / j g r n l j J Z C Z W 5 j a E 1 h c m s t c m V w b 3 J 0 L + W k i e a b t O O B l e O C j O O B n + W e i y 5 7 S G V h c E N v d W 5 0 L D I w f S Z x d W 9 0 O y w m c X V v d D t T Z W N 0 a W 9 u M S 9 C Z W 5 j a G 1 h c m t z I E Z y Y W 1 l d 2 9 y a y D j g 5 z j g 4 P j g q / j g r n l j J Z C Z W 5 j a E 1 h c m s t c m V w b 3 J 0 L + W k i e a b t O O B l e O C j O O B n + W e i y 5 7 T m 9 B Z m Z p b m l 0 a X p l L D I x f S Z x d W 9 0 O y w m c X V v d D t T Z W N 0 a W 9 u M S 9 C Z W 5 j a G 1 h c m t z I E Z y Y W 1 l d 2 9 y a y D j g 5 z j g 4 P j g q / j g r n l j J Z C Z W 5 j a E 1 h c m s t c m V w b 3 J 0 L + W k i e a b t O O B l e O C j O O B n + W e i y 5 7 U m V 0 Y W l u V m 0 s M j J 9 J n F 1 b 3 Q 7 L C Z x d W 9 0 O 1 N l Y 3 R p b 2 4 x L 0 J l b m N o b W F y a 3 M g R n J h b W V 3 b 3 J r I O O D n O O D g + O C r + O C u e W M l k J l b m N o T W F y a y 1 y Z X B v c n Q v 5 a S J 5 p u 0 4 4 G V 4 4 K M 4 4 G f 5 Z 6 L L n t T Z X J 2 Z X I s M j N 9 J n F 1 b 3 Q 7 L C Z x d W 9 0 O 1 N l Y 3 R p b 2 4 x L 0 J l b m N o b W F y a 3 M g R n J h b W V 3 b 3 J r I O O D n O O D g + O C r + O C u e W M l k J l b m N o T W F y a y 1 y Z X B v c n Q v 5 a S J 5 p u 0 4 4 G V 4 4 K M 4 4 G f 5 Z 6 L L n t B c m d 1 b W V u d H M s M j R 9 J n F 1 b 3 Q 7 L C Z x d W 9 0 O 1 N l Y 3 R p b 2 4 x L 0 J l b m N o b W F y a 3 M g R n J h b W V 3 b 3 J r I O O D n O O D g + O C r + O C u e W M l k J l b m N o T W F y a y 1 y Z X B v c n Q v 5 a S J 5 p u 0 4 4 G V 4 4 K M 4 4 G f 5 Z 6 L L n t C d W l s Z E N v b m Z p Z 3 V y Y X R p b 2 4 s M j V 9 J n F 1 b 3 Q 7 L C Z x d W 9 0 O 1 N l Y 3 R p b 2 4 x L 0 J l b m N o b W F y a 3 M g R n J h b W V 3 b 3 J r I O O D n O O D g + O C r + O C u e W M l k J l b m N o T W F y a y 1 y Z X B v c n Q v 5 a S J 5 p u 0 4 4 G V 4 4 K M 4 4 G f 5 Z 6 L L n t D b G 9 j a y w y N n 0 m c X V v d D s s J n F 1 b 3 Q 7 U 2 V j d G l v b j E v Q m V u Y 2 h t Y X J r c y B G c m F t Z X d v c m s g 4 4 O c 4 4 O D 4 4 K v 4 4 K 5 5 Y y W Q m V u Y 2 h N Y X J r L X J l c G 9 y d C / l p I n m m 7 T j g Z X j g o z j g Z / l n o s u e 0 V u Z 2 l u Z U Z h Y 3 R v c n k s M j d 9 J n F 1 b 3 Q 7 L C Z x d W 9 0 O 1 N l Y 3 R p b 2 4 x L 0 J l b m N o b W F y a 3 M g R n J h b W V 3 b 3 J r I O O D n O O D g + O C r + O C u e W M l k J l b m N o T W F y a y 1 y Z X B v c n Q v 5 a S J 5 p u 0 4 4 G V 4 4 K M 4 4 G f 5 Z 6 L L n t O d U d l d F J l Z m V y Z W 5 j Z X M s M j h 9 J n F 1 b 3 Q 7 L C Z x d W 9 0 O 1 N l Y 3 R p b 2 4 x L 0 J l b m N o b W F y a 3 M g R n J h b W V 3 b 3 J r I O O D n O O D g + O C r + O C u e W M l k J l b m N o T W F y a y 1 y Z X B v c n Q v 5 a S J 5 p u 0 4 4 G V 4 4 K M 4 4 G f 5 Z 6 L L n t U b 2 9 s Y 2 h h a W 4 s M j l 9 J n F 1 b 3 Q 7 L C Z x d W 9 0 O 1 N l Y 3 R p b 2 4 x L 0 J l b m N o b W F y a 3 M g R n J h b W V 3 b 3 J r I O O D n O O D g + O C r + O C u e W M l k J l b m N o T W F y a y 1 y Z X B v c n Q v 5 a S J 5 p u 0 4 4 G V 4 4 K M 4 4 G f 5 Z 6 L L n t J c 0 1 1 d G F 0 b 3 I s M z B 9 J n F 1 b 3 Q 7 L C Z x d W 9 0 O 1 N l Y 3 R p b 2 4 x L 0 J l b m N o b W F y a 3 M g R n J h b W V 3 b 3 J r I O O D n O O D g + O C r + O C u e W M l k J l b m N o T W F y a y 1 y Z X B v c n Q v 5 a S J 5 p u 0 4 4 G V 4 4 K M 4 4 G f 5 Z 6 L L n t J b n Z v Y 2 F 0 a W 9 u Q 2 9 1 b n Q s M z F 9 J n F 1 b 3 Q 7 L C Z x d W 9 0 O 1 N l Y 3 R p b 2 4 x L 0 J l b m N o b W F y a 3 M g R n J h b W V 3 b 3 J r I O O D n O O D g + O C r + O C u e W M l k J l b m N o T W F y a y 1 y Z X B v c n Q v 5 a S J 5 p u 0 4 4 G V 4 4 K M 4 4 G f 5 Z 6 L L n t J d G V y Y X R p b 2 5 D b 3 V u d C w z M n 0 m c X V v d D s s J n F 1 b 3 Q 7 U 2 V j d G l v b j E v Q m V u Y 2 h t Y X J r c y B G c m F t Z X d v c m s g 4 4 O c 4 4 O D 4 4 K v 4 4 K 5 5 Y y W Q m V u Y 2 h N Y X J r L X J l c G 9 y d C / l p I n m m 7 T j g Z X j g o z j g Z / l n o s u e 0 l 0 Z X J h d G l v b l R p b W U s M z N 9 J n F 1 b 3 Q 7 L C Z x d W 9 0 O 1 N l Y 3 R p b 2 4 x L 0 J l b m N o b W F y a 3 M g R n J h b W V 3 b 3 J r I O O D n O O D g + O C r + O C u e W M l k J l b m N o T W F y a y 1 y Z X B v c n Q v 5 a S J 5 p u 0 4 4 G V 4 4 K M 4 4 G f 5 Z 6 L L n t M Y X V u Y 2 h D b 3 V u d C w z N H 0 m c X V v d D s s J n F 1 b 3 Q 7 U 2 V j d G l v b j E v Q m V u Y 2 h t Y X J r c y B G c m F t Z X d v c m s g 4 4 O c 4 4 O D 4 4 K v 4 4 K 5 5 Y y W Q m V u Y 2 h N Y X J r L X J l c G 9 y d C / l p I n m m 7 T j g Z X j g o z j g Z / l n o s u e 0 1 h e E l 0 Z X J h d G l v b k N v d W 5 0 L D M 1 f S Z x d W 9 0 O y w m c X V v d D t T Z W N 0 a W 9 u M S 9 C Z W 5 j a G 1 h c m t z I E Z y Y W 1 l d 2 9 y a y D j g 5 z j g 4 P j g q / j g r n l j J Z C Z W 5 j a E 1 h c m s t c m V w b 3 J 0 L + W k i e a b t O O B l e O C j O O B n + W e i y 5 7 T W F 4 V 2 F y b X V w S X R l c m F 0 a W 9 u Q 2 9 1 b n Q s M z Z 9 J n F 1 b 3 Q 7 L C Z x d W 9 0 O 1 N l Y 3 R p b 2 4 x L 0 J l b m N o b W F y a 3 M g R n J h b W V 3 b 3 J r I O O D n O O D g + O C r + O C u e W M l k J l b m N o T W F y a y 1 y Z X B v c n Q v 5 a S J 5 p u 0 4 4 G V 4 4 K M 4 4 G f 5 Z 6 L L n t N a W 5 J d G V y Y X R p b 2 5 D b 3 V u d C w z N 3 0 m c X V v d D s s J n F 1 b 3 Q 7 U 2 V j d G l v b j E v Q m V u Y 2 h t Y X J r c y B G c m F t Z X d v c m s g 4 4 O c 4 4 O D 4 4 K v 4 4 K 5 5 Y y W Q m V u Y 2 h N Y X J r L X J l c G 9 y d C / l p I n m m 7 T j g Z X j g o z j g Z / l n o s u e 0 1 p b l d h c m 1 1 c E l 0 Z X J h d G l v b k N v d W 5 0 L D M 4 f S Z x d W 9 0 O y w m c X V v d D t T Z W N 0 a W 9 u M S 9 C Z W 5 j a G 1 h c m t z I E Z y Y W 1 l d 2 9 y a y D j g 5 z j g 4 P j g q / j g r n l j J Z C Z W 5 j a E 1 h c m s t c m V w b 3 J 0 L + W k i e a b t O O B l e O C j O O B n + W e i y 5 7 U n V u U 3 R y Y X R l Z 3 k s M z l 9 J n F 1 b 3 Q 7 L C Z x d W 9 0 O 1 N l Y 3 R p b 2 4 x L 0 J l b m N o b W F y a 3 M g R n J h b W V 3 b 3 J r I O O D n O O D g + O C r + O C u e W M l k J l b m N o T W F y a y 1 y Z X B v c n Q v 5 a S J 5 p u 0 4 4 G V 4 4 K M 4 4 G f 5 Z 6 L L n t V b n J v b G x G Y W N 0 b 3 I s N D B 9 J n F 1 b 3 Q 7 L C Z x d W 9 0 O 1 N l Y 3 R p b 2 4 x L 0 J l b m N o b W F y a 3 M g R n J h b W V 3 b 3 J r I O O D n O O D g + O C r + O C u e W M l k J l b m N o T W F y a y 1 y Z X B v c n Q v 5 a S J 5 p u 0 4 4 G V 4 4 K M 4 4 G f 5 Z 6 L L n t X Y X J t d X B D b 3 V u d C w 0 M X 0 m c X V v d D s s J n F 1 b 3 Q 7 U 2 V j d G l v b j E v Q m V u Y 2 h t Y X J r c y B G c m F t Z X d v c m s g 4 4 O c 4 4 O D 4 4 K v 4 4 K 5 5 Y y W Q m V u Y 2 h N Y X J r L X J l c G 9 y d C / l p I n m m 7 T j g Z X j g o z j g Z / l n o s u e 1 N p e m U s N D J 9 J n F 1 b 3 Q 7 L C Z x d W 9 0 O 1 N l Y 3 R p b 2 4 x L 0 J l b m N o b W F y a 3 M g R n J h b W V 3 b 3 J r I O O D n O O D g + O C r + O C u e W M l k J l b m N o T W F y a y 1 y Z X B v c n Q v 5 a S J 5 p u 0 4 4 G V 4 4 K M 4 4 G f 5 Z 6 L L n t N Z W F u L D Q z f S Z x d W 9 0 O y w m c X V v d D t T Z W N 0 a W 9 u M S 9 C Z W 5 j a G 1 h c m t z I E Z y Y W 1 l d 2 9 y a y D j g 5 z j g 4 P j g q / j g r n l j J Z C Z W 5 j a E 1 h c m s t c m V w b 3 J 0 L + W k i e a b t O O B l e O C j O O B n + W e i y 5 7 R X J y b 3 I s N D R 9 J n F 1 b 3 Q 7 L C Z x d W 9 0 O 1 N l Y 3 R p b 2 4 x L 0 J l b m N o b W F y a 3 M g R n J h b W V 3 b 3 J r I O O D n O O D g + O C r + O C u e W M l k J l b m N o T W F y a y 1 y Z X B v c n Q v 5 a S J 5 p u 0 4 4 G V 4 4 K M 4 4 G f 5 Z 6 L L n t T d G R E Z X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G 1 h c m t z J T I w R n J h b W V 3 b 3 J r J T I w J U U z J T g z J T l D J U U z J T g z J T g z J U U z J T g y J U F G J U U z J T g y J U I 5 J U U 1 J T h D J T k 2 Q m V u Y 2 h N Y X J r L X J l c G 9 y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R n J h b W V 3 b 3 J r J T I w J U U z J T g z J T l D J U U z J T g z J T g z J U U z J T g y J U F G J U U z J T g y J U I 5 J U U 1 J T h D J T k 2 Q m V u Y 2 h N Y X J r L X J l c G 9 y d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R n J h b W V 3 b 3 J r J T I w J U U z J T g z J T l D J U U z J T g z J T g z J U U z J T g y J U F G J U U z J T g y J U I 5 J U U 1 J T h D J T k 2 Q m V u Y 2 h N Y X J r L X J l c G 9 y d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Q 2 9 y Z S U y M C V F M y U 4 M y U 5 Q y V F M y U 4 M y U 4 M y V F M y U 4 M i V B R i V F M y U 4 M i V C O S V F N S U 4 Q y U 5 N k J l b m N o T W F y a y 1 y Z X B v c n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Z W 5 j a G 1 h c m t z X 0 N v c m V f 4 4 O c 4 4 O D 4 4 K v 4 4 K 5 5 Y y W Q m V u Y 2 h N Y X J r X 3 J l c G 9 y d D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w O D o 1 N z o 0 N S 4 z M j E y M j E 0 W i I g L z 4 8 R W 5 0 c n k g V H l w Z T 0 i R m l s b E N v b H V t b l R 5 c G V z I i B W Y W x 1 Z T 0 i c 0 J n W U J C Z 1 l H Q m d Z R 0 F 3 W U d C Z 1 l H Q V F F Q k F R W U d B U U V C Q m d Z R 0 J n W U d C Z 0 1 E Q m d N R 0 J n W U d C Z 0 1 E Q X d Z R 0 J n P T 0 i I C 8 + P E V u d H J 5 I F R 5 c G U 9 I k Z p b G x D b 2 x 1 b W 5 O Y W 1 l c y I g V m F s d W U 9 I n N b J n F 1 b 3 Q 7 T W V 0 a G 9 k J n F 1 b 3 Q 7 L C Z x d W 9 0 O 0 p v Y i Z x d W 9 0 O y w m c X V v d D t B b m F s e X p l T G F 1 b m N o V m F y a W F u Y 2 U m c X V v d D s s J n F 1 b 3 Q 7 R X Z h b H V h d G V P d m V y a G V h Z C Z x d W 9 0 O y w m c X V v d D t N Y X h B Y n N v b H V 0 Z U V y c m 9 y J n F 1 b 3 Q 7 L C Z x d W 9 0 O 0 1 h e F J l b G F 0 a X Z l R X J y b 3 I m c X V v d D s s J n F 1 b 3 Q 7 T W l u S W 5 2 b 2 t l Q 2 9 1 b n Q m c X V v d D s s J n F 1 b 3 Q 7 T W l u S X R l c m F 0 a W 9 u V G l t Z S Z x d W 9 0 O y w m c X V v d D t P d X R s a W V y T W 9 k Z S Z x d W 9 0 O y w m c X V v d D t B Z m Z p b m l 0 e S Z x d W 9 0 O y w m c X V v d D t F b n Z p c m 9 u b W V u d F Z h c m l h Y m x l c y Z x d W 9 0 O y w m c X V v d D t K a X Q m c X V v d D s s J n F 1 b 3 Q 7 U G x h d G Z v c m 0 m c X V v d D s s J n F 1 b 3 Q 7 U G 9 3 Z X J Q b G F u T W 9 k Z S Z x d W 9 0 O y w m c X V v d D t S d W 5 0 a W 1 l J n F 1 b 3 Q 7 L C Z x d W 9 0 O 0 F s b G 9 3 V m V y e U x h c m d l T 2 J q Z W N 0 c y Z x d W 9 0 O y w m c X V v d D t D b 2 5 j d X J y Z W 5 0 J n F 1 b 3 Q 7 L C Z x d W 9 0 O 0 N w d U d y b 3 V w c y Z x d W 9 0 O y w m c X V v d D t G b 3 J j Z S Z x d W 9 0 O y w m c X V v d D t I Z W F w Q W Z m a W 5 p d G l 6 Z U 1 h c 2 s m c X V v d D s s J n F 1 b 3 Q 7 S G V h c E N v d W 5 0 J n F 1 b 3 Q 7 L C Z x d W 9 0 O 0 5 v Q W Z m a W 5 p d G l 6 Z S Z x d W 9 0 O y w m c X V v d D t S Z X R h a W 5 W b S Z x d W 9 0 O y w m c X V v d D t T Z X J 2 Z X I m c X V v d D s s J n F 1 b 3 Q 7 Q X J n d W 1 l b n R z J n F 1 b 3 Q 7 L C Z x d W 9 0 O 0 J 1 a W x k Q 2 9 u Z m l n d X J h d G l v b i Z x d W 9 0 O y w m c X V v d D t D b G 9 j a y Z x d W 9 0 O y w m c X V v d D t F b m d p b m V G Y W N 0 b 3 J 5 J n F 1 b 3 Q 7 L C Z x d W 9 0 O 0 5 1 R 2 V 0 U m V m Z X J l b m N l c y Z x d W 9 0 O y w m c X V v d D t U b 2 9 s Y 2 h h a W 4 m c X V v d D s s J n F 1 b 3 Q 7 S X N N d X R h d G 9 y J n F 1 b 3 Q 7 L C Z x d W 9 0 O 0 l u d m 9 j Y X R p b 2 5 D b 3 V u d C Z x d W 9 0 O y w m c X V v d D t J d G V y Y X R p b 2 5 D b 3 V u d C Z x d W 9 0 O y w m c X V v d D t J d G V y Y X R p b 2 5 U a W 1 l J n F 1 b 3 Q 7 L C Z x d W 9 0 O 0 x h d W 5 j a E N v d W 5 0 J n F 1 b 3 Q 7 L C Z x d W 9 0 O 0 1 h e E l 0 Z X J h d G l v b k N v d W 5 0 J n F 1 b 3 Q 7 L C Z x d W 9 0 O 0 1 h e F d h c m 1 1 c E l 0 Z X J h d G l v b k N v d W 5 0 J n F 1 b 3 Q 7 L C Z x d W 9 0 O 0 1 p b k l 0 Z X J h d G l v b k N v d W 5 0 J n F 1 b 3 Q 7 L C Z x d W 9 0 O 0 1 p b l d h c m 1 1 c E l 0 Z X J h d G l v b k N v d W 5 0 J n F 1 b 3 Q 7 L C Z x d W 9 0 O 1 J 1 b l N 0 c m F 0 Z W d 5 J n F 1 b 3 Q 7 L C Z x d W 9 0 O 1 V u c m 9 s b E Z h Y 3 R v c i Z x d W 9 0 O y w m c X V v d D t X Y X J t d X B D b 3 V u d C Z x d W 9 0 O y w m c X V v d D t T a X p l J n F 1 b 3 Q 7 L C Z x d W 9 0 O 0 1 l Y W 4 m c X V v d D s s J n F 1 b 3 Q 7 R X J y b 3 I m c X V v d D s s J n F 1 b 3 Q 7 U 3 R k R G V 2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c y B D b 3 J l I O O D n O O D g + O C r + O C u e W M l k J l b m N o T W F y a y 1 y Z X B v c n Q v 5 a S J 5 p u 0 4 4 G V 4 4 K M 4 4 G f 5 Z 6 L L n t N Z X R o b 2 Q s M H 0 m c X V v d D s s J n F 1 b 3 Q 7 U 2 V j d G l v b j E v Q m V u Y 2 h t Y X J r c y B D b 3 J l I O O D n O O D g + O C r + O C u e W M l k J l b m N o T W F y a y 1 y Z X B v c n Q v 5 a S J 5 p u 0 4 4 G V 4 4 K M 4 4 G f 5 Z 6 L L n t K b 2 I s M X 0 m c X V v d D s s J n F 1 b 3 Q 7 U 2 V j d G l v b j E v Q m V u Y 2 h t Y X J r c y B D b 3 J l I O O D n O O D g + O C r + O C u e W M l k J l b m N o T W F y a y 1 y Z X B v c n Q v 5 a S J 5 p u 0 4 4 G V 4 4 K M 4 4 G f 5 Z 6 L L n t B b m F s e X p l T G F 1 b m N o V m F y a W F u Y 2 U s M n 0 m c X V v d D s s J n F 1 b 3 Q 7 U 2 V j d G l v b j E v Q m V u Y 2 h t Y X J r c y B D b 3 J l I O O D n O O D g + O C r + O C u e W M l k J l b m N o T W F y a y 1 y Z X B v c n Q v 5 a S J 5 p u 0 4 4 G V 4 4 K M 4 4 G f 5 Z 6 L L n t F d m F s d W F 0 Z U 9 2 Z X J o Z W F k L D N 9 J n F 1 b 3 Q 7 L C Z x d W 9 0 O 1 N l Y 3 R p b 2 4 x L 0 J l b m N o b W F y a 3 M g Q 2 9 y Z S D j g 5 z j g 4 P j g q / j g r n l j J Z C Z W 5 j a E 1 h c m s t c m V w b 3 J 0 L + W k i e a b t O O B l e O C j O O B n + W e i y 5 7 T W F 4 Q W J z b 2 x 1 d G V F c n J v c i w 0 f S Z x d W 9 0 O y w m c X V v d D t T Z W N 0 a W 9 u M S 9 C Z W 5 j a G 1 h c m t z I E N v c m U g 4 4 O c 4 4 O D 4 4 K v 4 4 K 5 5 Y y W Q m V u Y 2 h N Y X J r L X J l c G 9 y d C / l p I n m m 7 T j g Z X j g o z j g Z / l n o s u e 0 1 h e F J l b G F 0 a X Z l R X J y b 3 I s N X 0 m c X V v d D s s J n F 1 b 3 Q 7 U 2 V j d G l v b j E v Q m V u Y 2 h t Y X J r c y B D b 3 J l I O O D n O O D g + O C r + O C u e W M l k J l b m N o T W F y a y 1 y Z X B v c n Q v 5 a S J 5 p u 0 4 4 G V 4 4 K M 4 4 G f 5 Z 6 L L n t N a W 5 J b n Z v a 2 V D b 3 V u d C w 2 f S Z x d W 9 0 O y w m c X V v d D t T Z W N 0 a W 9 u M S 9 C Z W 5 j a G 1 h c m t z I E N v c m U g 4 4 O c 4 4 O D 4 4 K v 4 4 K 5 5 Y y W Q m V u Y 2 h N Y X J r L X J l c G 9 y d C / l p I n m m 7 T j g Z X j g o z j g Z / l n o s u e 0 1 p b k l 0 Z X J h d G l v b l R p b W U s N 3 0 m c X V v d D s s J n F 1 b 3 Q 7 U 2 V j d G l v b j E v Q m V u Y 2 h t Y X J r c y B D b 3 J l I O O D n O O D g + O C r + O C u e W M l k J l b m N o T W F y a y 1 y Z X B v c n Q v 5 a S J 5 p u 0 4 4 G V 4 4 K M 4 4 G f 5 Z 6 L L n t P d X R s a W V y T W 9 k Z S w 4 f S Z x d W 9 0 O y w m c X V v d D t T Z W N 0 a W 9 u M S 9 C Z W 5 j a G 1 h c m t z I E N v c m U g 4 4 O c 4 4 O D 4 4 K v 4 4 K 5 5 Y y W Q m V u Y 2 h N Y X J r L X J l c G 9 y d C / l p I n m m 7 T j g Z X j g o z j g Z / l n o s u e 0 F m Z m l u a X R 5 L D l 9 J n F 1 b 3 Q 7 L C Z x d W 9 0 O 1 N l Y 3 R p b 2 4 x L 0 J l b m N o b W F y a 3 M g Q 2 9 y Z S D j g 5 z j g 4 P j g q / j g r n l j J Z C Z W 5 j a E 1 h c m s t c m V w b 3 J 0 L + W k i e a b t O O B l e O C j O O B n + W e i y 5 7 R W 5 2 a X J v b m 1 l b n R W Y X J p Y W J s Z X M s M T B 9 J n F 1 b 3 Q 7 L C Z x d W 9 0 O 1 N l Y 3 R p b 2 4 x L 0 J l b m N o b W F y a 3 M g Q 2 9 y Z S D j g 5 z j g 4 P j g q / j g r n l j J Z C Z W 5 j a E 1 h c m s t c m V w b 3 J 0 L + W k i e a b t O O B l e O C j O O B n + W e i y 5 7 S m l 0 L D E x f S Z x d W 9 0 O y w m c X V v d D t T Z W N 0 a W 9 u M S 9 C Z W 5 j a G 1 h c m t z I E N v c m U g 4 4 O c 4 4 O D 4 4 K v 4 4 K 5 5 Y y W Q m V u Y 2 h N Y X J r L X J l c G 9 y d C / l p I n m m 7 T j g Z X j g o z j g Z / l n o s u e 1 B s Y X R m b 3 J t L D E y f S Z x d W 9 0 O y w m c X V v d D t T Z W N 0 a W 9 u M S 9 C Z W 5 j a G 1 h c m t z I E N v c m U g 4 4 O c 4 4 O D 4 4 K v 4 4 K 5 5 Y y W Q m V u Y 2 h N Y X J r L X J l c G 9 y d C / l p I n m m 7 T j g Z X j g o z j g Z / l n o s u e 1 B v d 2 V y U G x h b k 1 v Z G U s M T N 9 J n F 1 b 3 Q 7 L C Z x d W 9 0 O 1 N l Y 3 R p b 2 4 x L 0 J l b m N o b W F y a 3 M g Q 2 9 y Z S D j g 5 z j g 4 P j g q / j g r n l j J Z C Z W 5 j a E 1 h c m s t c m V w b 3 J 0 L + W k i e a b t O O B l e O C j O O B n + W e i y 5 7 U n V u d G l t Z S w x N H 0 m c X V v d D s s J n F 1 b 3 Q 7 U 2 V j d G l v b j E v Q m V u Y 2 h t Y X J r c y B D b 3 J l I O O D n O O D g + O C r + O C u e W M l k J l b m N o T W F y a y 1 y Z X B v c n Q v 5 a S J 5 p u 0 4 4 G V 4 4 K M 4 4 G f 5 Z 6 L L n t B b G x v d 1 Z l c n l M Y X J n Z U 9 i a m V j d H M s M T V 9 J n F 1 b 3 Q 7 L C Z x d W 9 0 O 1 N l Y 3 R p b 2 4 x L 0 J l b m N o b W F y a 3 M g Q 2 9 y Z S D j g 5 z j g 4 P j g q / j g r n l j J Z C Z W 5 j a E 1 h c m s t c m V w b 3 J 0 L + W k i e a b t O O B l e O C j O O B n + W e i y 5 7 Q 2 9 u Y 3 V y c m V u d C w x N n 0 m c X V v d D s s J n F 1 b 3 Q 7 U 2 V j d G l v b j E v Q m V u Y 2 h t Y X J r c y B D b 3 J l I O O D n O O D g + O C r + O C u e W M l k J l b m N o T W F y a y 1 y Z X B v c n Q v 5 a S J 5 p u 0 4 4 G V 4 4 K M 4 4 G f 5 Z 6 L L n t D c H V H c m 9 1 c H M s M T d 9 J n F 1 b 3 Q 7 L C Z x d W 9 0 O 1 N l Y 3 R p b 2 4 x L 0 J l b m N o b W F y a 3 M g Q 2 9 y Z S D j g 5 z j g 4 P j g q / j g r n l j J Z C Z W 5 j a E 1 h c m s t c m V w b 3 J 0 L + W k i e a b t O O B l e O C j O O B n + W e i y 5 7 R m 9 y Y 2 U s M T h 9 J n F 1 b 3 Q 7 L C Z x d W 9 0 O 1 N l Y 3 R p b 2 4 x L 0 J l b m N o b W F y a 3 M g Q 2 9 y Z S D j g 5 z j g 4 P j g q / j g r n l j J Z C Z W 5 j a E 1 h c m s t c m V w b 3 J 0 L + W k i e a b t O O B l e O C j O O B n + W e i y 5 7 S G V h c E F m Z m l u a X R p e m V N Y X N r L D E 5 f S Z x d W 9 0 O y w m c X V v d D t T Z W N 0 a W 9 u M S 9 C Z W 5 j a G 1 h c m t z I E N v c m U g 4 4 O c 4 4 O D 4 4 K v 4 4 K 5 5 Y y W Q m V u Y 2 h N Y X J r L X J l c G 9 y d C / l p I n m m 7 T j g Z X j g o z j g Z / l n o s u e 0 h l Y X B D b 3 V u d C w y M H 0 m c X V v d D s s J n F 1 b 3 Q 7 U 2 V j d G l v b j E v Q m V u Y 2 h t Y X J r c y B D b 3 J l I O O D n O O D g + O C r + O C u e W M l k J l b m N o T W F y a y 1 y Z X B v c n Q v 5 a S J 5 p u 0 4 4 G V 4 4 K M 4 4 G f 5 Z 6 L L n t O b 0 F m Z m l u a X R p e m U s M j F 9 J n F 1 b 3 Q 7 L C Z x d W 9 0 O 1 N l Y 3 R p b 2 4 x L 0 J l b m N o b W F y a 3 M g Q 2 9 y Z S D j g 5 z j g 4 P j g q / j g r n l j J Z C Z W 5 j a E 1 h c m s t c m V w b 3 J 0 L + W k i e a b t O O B l e O C j O O B n + W e i y 5 7 U m V 0 Y W l u V m 0 s M j J 9 J n F 1 b 3 Q 7 L C Z x d W 9 0 O 1 N l Y 3 R p b 2 4 x L 0 J l b m N o b W F y a 3 M g Q 2 9 y Z S D j g 5 z j g 4 P j g q / j g r n l j J Z C Z W 5 j a E 1 h c m s t c m V w b 3 J 0 L + W k i e a b t O O B l e O C j O O B n + W e i y 5 7 U 2 V y d m V y L D I z f S Z x d W 9 0 O y w m c X V v d D t T Z W N 0 a W 9 u M S 9 C Z W 5 j a G 1 h c m t z I E N v c m U g 4 4 O c 4 4 O D 4 4 K v 4 4 K 5 5 Y y W Q m V u Y 2 h N Y X J r L X J l c G 9 y d C / l p I n m m 7 T j g Z X j g o z j g Z / l n o s u e 0 F y Z 3 V t Z W 5 0 c y w y N H 0 m c X V v d D s s J n F 1 b 3 Q 7 U 2 V j d G l v b j E v Q m V u Y 2 h t Y X J r c y B D b 3 J l I O O D n O O D g + O C r + O C u e W M l k J l b m N o T W F y a y 1 y Z X B v c n Q v 5 a S J 5 p u 0 4 4 G V 4 4 K M 4 4 G f 5 Z 6 L L n t C d W l s Z E N v b m Z p Z 3 V y Y X R p b 2 4 s M j V 9 J n F 1 b 3 Q 7 L C Z x d W 9 0 O 1 N l Y 3 R p b 2 4 x L 0 J l b m N o b W F y a 3 M g Q 2 9 y Z S D j g 5 z j g 4 P j g q / j g r n l j J Z C Z W 5 j a E 1 h c m s t c m V w b 3 J 0 L + W k i e a b t O O B l e O C j O O B n + W e i y 5 7 Q 2 x v Y 2 s s M j Z 9 J n F 1 b 3 Q 7 L C Z x d W 9 0 O 1 N l Y 3 R p b 2 4 x L 0 J l b m N o b W F y a 3 M g Q 2 9 y Z S D j g 5 z j g 4 P j g q / j g r n l j J Z C Z W 5 j a E 1 h c m s t c m V w b 3 J 0 L + W k i e a b t O O B l e O C j O O B n + W e i y 5 7 R W 5 n a W 5 l R m F j d G 9 y e S w y N 3 0 m c X V v d D s s J n F 1 b 3 Q 7 U 2 V j d G l v b j E v Q m V u Y 2 h t Y X J r c y B D b 3 J l I O O D n O O D g + O C r + O C u e W M l k J l b m N o T W F y a y 1 y Z X B v c n Q v 5 a S J 5 p u 0 4 4 G V 4 4 K M 4 4 G f 5 Z 6 L L n t O d U d l d F J l Z m V y Z W 5 j Z X M s M j h 9 J n F 1 b 3 Q 7 L C Z x d W 9 0 O 1 N l Y 3 R p b 2 4 x L 0 J l b m N o b W F y a 3 M g Q 2 9 y Z S D j g 5 z j g 4 P j g q / j g r n l j J Z C Z W 5 j a E 1 h c m s t c m V w b 3 J 0 L + W k i e a b t O O B l e O C j O O B n + W e i y 5 7 V G 9 v b G N o Y W l u L D I 5 f S Z x d W 9 0 O y w m c X V v d D t T Z W N 0 a W 9 u M S 9 C Z W 5 j a G 1 h c m t z I E N v c m U g 4 4 O c 4 4 O D 4 4 K v 4 4 K 5 5 Y y W Q m V u Y 2 h N Y X J r L X J l c G 9 y d C / l p I n m m 7 T j g Z X j g o z j g Z / l n o s u e 0 l z T X V 0 Y X R v c i w z M H 0 m c X V v d D s s J n F 1 b 3 Q 7 U 2 V j d G l v b j E v Q m V u Y 2 h t Y X J r c y B D b 3 J l I O O D n O O D g + O C r + O C u e W M l k J l b m N o T W F y a y 1 y Z X B v c n Q v 5 a S J 5 p u 0 4 4 G V 4 4 K M 4 4 G f 5 Z 6 L L n t J b n Z v Y 2 F 0 a W 9 u Q 2 9 1 b n Q s M z F 9 J n F 1 b 3 Q 7 L C Z x d W 9 0 O 1 N l Y 3 R p b 2 4 x L 0 J l b m N o b W F y a 3 M g Q 2 9 y Z S D j g 5 z j g 4 P j g q / j g r n l j J Z C Z W 5 j a E 1 h c m s t c m V w b 3 J 0 L + W k i e a b t O O B l e O C j O O B n + W e i y 5 7 S X R l c m F 0 a W 9 u Q 2 9 1 b n Q s M z J 9 J n F 1 b 3 Q 7 L C Z x d W 9 0 O 1 N l Y 3 R p b 2 4 x L 0 J l b m N o b W F y a 3 M g Q 2 9 y Z S D j g 5 z j g 4 P j g q / j g r n l j J Z C Z W 5 j a E 1 h c m s t c m V w b 3 J 0 L + W k i e a b t O O B l e O C j O O B n + W e i y 5 7 S X R l c m F 0 a W 9 u V G l t Z S w z M 3 0 m c X V v d D s s J n F 1 b 3 Q 7 U 2 V j d G l v b j E v Q m V u Y 2 h t Y X J r c y B D b 3 J l I O O D n O O D g + O C r + O C u e W M l k J l b m N o T W F y a y 1 y Z X B v c n Q v 5 a S J 5 p u 0 4 4 G V 4 4 K M 4 4 G f 5 Z 6 L L n t M Y X V u Y 2 h D b 3 V u d C w z N H 0 m c X V v d D s s J n F 1 b 3 Q 7 U 2 V j d G l v b j E v Q m V u Y 2 h t Y X J r c y B D b 3 J l I O O D n O O D g + O C r + O C u e W M l k J l b m N o T W F y a y 1 y Z X B v c n Q v 5 a S J 5 p u 0 4 4 G V 4 4 K M 4 4 G f 5 Z 6 L L n t N Y X h J d G V y Y X R p b 2 5 D b 3 V u d C w z N X 0 m c X V v d D s s J n F 1 b 3 Q 7 U 2 V j d G l v b j E v Q m V u Y 2 h t Y X J r c y B D b 3 J l I O O D n O O D g + O C r + O C u e W M l k J l b m N o T W F y a y 1 y Z X B v c n Q v 5 a S J 5 p u 0 4 4 G V 4 4 K M 4 4 G f 5 Z 6 L L n t N Y X h X Y X J t d X B J d G V y Y X R p b 2 5 D b 3 V u d C w z N n 0 m c X V v d D s s J n F 1 b 3 Q 7 U 2 V j d G l v b j E v Q m V u Y 2 h t Y X J r c y B D b 3 J l I O O D n O O D g + O C r + O C u e W M l k J l b m N o T W F y a y 1 y Z X B v c n Q v 5 a S J 5 p u 0 4 4 G V 4 4 K M 4 4 G f 5 Z 6 L L n t N a W 5 J d G V y Y X R p b 2 5 D b 3 V u d C w z N 3 0 m c X V v d D s s J n F 1 b 3 Q 7 U 2 V j d G l v b j E v Q m V u Y 2 h t Y X J r c y B D b 3 J l I O O D n O O D g + O C r + O C u e W M l k J l b m N o T W F y a y 1 y Z X B v c n Q v 5 a S J 5 p u 0 4 4 G V 4 4 K M 4 4 G f 5 Z 6 L L n t N a W 5 X Y X J t d X B J d G V y Y X R p b 2 5 D b 3 V u d C w z O H 0 m c X V v d D s s J n F 1 b 3 Q 7 U 2 V j d G l v b j E v Q m V u Y 2 h t Y X J r c y B D b 3 J l I O O D n O O D g + O C r + O C u e W M l k J l b m N o T W F y a y 1 y Z X B v c n Q v 5 a S J 5 p u 0 4 4 G V 4 4 K M 4 4 G f 5 Z 6 L L n t S d W 5 T d H J h d G V n e S w z O X 0 m c X V v d D s s J n F 1 b 3 Q 7 U 2 V j d G l v b j E v Q m V u Y 2 h t Y X J r c y B D b 3 J l I O O D n O O D g + O C r + O C u e W M l k J l b m N o T W F y a y 1 y Z X B v c n Q v 5 a S J 5 p u 0 4 4 G V 4 4 K M 4 4 G f 5 Z 6 L L n t V b n J v b G x G Y W N 0 b 3 I s N D B 9 J n F 1 b 3 Q 7 L C Z x d W 9 0 O 1 N l Y 3 R p b 2 4 x L 0 J l b m N o b W F y a 3 M g Q 2 9 y Z S D j g 5 z j g 4 P j g q / j g r n l j J Z C Z W 5 j a E 1 h c m s t c m V w b 3 J 0 L + W k i e a b t O O B l e O C j O O B n + W e i y 5 7 V 2 F y b X V w Q 2 9 1 b n Q s N D F 9 J n F 1 b 3 Q 7 L C Z x d W 9 0 O 1 N l Y 3 R p b 2 4 x L 0 J l b m N o b W F y a 3 M g Q 2 9 y Z S D j g 5 z j g 4 P j g q / j g r n l j J Z C Z W 5 j a E 1 h c m s t c m V w b 3 J 0 L + W k i e a b t O O B l e O C j O O B n + W e i y 5 7 U 2 l 6 Z S w 0 M n 0 m c X V v d D s s J n F 1 b 3 Q 7 U 2 V j d G l v b j E v Q m V u Y 2 h t Y X J r c y B D b 3 J l I O O D n O O D g + O C r + O C u e W M l k J l b m N o T W F y a y 1 y Z X B v c n Q v 5 a S J 5 p u 0 4 4 G V 4 4 K M 4 4 G f 5 Z 6 L L n t N Z W F u L D Q z f S Z x d W 9 0 O y w m c X V v d D t T Z W N 0 a W 9 u M S 9 C Z W 5 j a G 1 h c m t z I E N v c m U g 4 4 O c 4 4 O D 4 4 K v 4 4 K 5 5 Y y W Q m V u Y 2 h N Y X J r L X J l c G 9 y d C / l p I n m m 7 T j g Z X j g o z j g Z / l n o s u e 0 V y c m 9 y L D Q 0 f S Z x d W 9 0 O y w m c X V v d D t T Z W N 0 a W 9 u M S 9 C Z W 5 j a G 1 h c m t z I E N v c m U g 4 4 O c 4 4 O D 4 4 K v 4 4 K 5 5 Y y W Q m V u Y 2 h N Y X J r L X J l c G 9 y d C / l p I n m m 7 T j g Z X j g o z j g Z / l n o s u e 1 N 0 Z E R l d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J l b m N o b W F y a 3 M g Q 2 9 y Z S D j g 5 z j g 4 P j g q / j g r n l j J Z C Z W 5 j a E 1 h c m s t c m V w b 3 J 0 L + W k i e a b t O O B l e O C j O O B n + W e i y 5 7 T W V 0 a G 9 k L D B 9 J n F 1 b 3 Q 7 L C Z x d W 9 0 O 1 N l Y 3 R p b 2 4 x L 0 J l b m N o b W F y a 3 M g Q 2 9 y Z S D j g 5 z j g 4 P j g q / j g r n l j J Z C Z W 5 j a E 1 h c m s t c m V w b 3 J 0 L + W k i e a b t O O B l e O C j O O B n + W e i y 5 7 S m 9 i L D F 9 J n F 1 b 3 Q 7 L C Z x d W 9 0 O 1 N l Y 3 R p b 2 4 x L 0 J l b m N o b W F y a 3 M g Q 2 9 y Z S D j g 5 z j g 4 P j g q / j g r n l j J Z C Z W 5 j a E 1 h c m s t c m V w b 3 J 0 L + W k i e a b t O O B l e O C j O O B n + W e i y 5 7 Q W 5 h b H l 6 Z U x h d W 5 j a F Z h c m l h b m N l L D J 9 J n F 1 b 3 Q 7 L C Z x d W 9 0 O 1 N l Y 3 R p b 2 4 x L 0 J l b m N o b W F y a 3 M g Q 2 9 y Z S D j g 5 z j g 4 P j g q / j g r n l j J Z C Z W 5 j a E 1 h c m s t c m V w b 3 J 0 L + W k i e a b t O O B l e O C j O O B n + W e i y 5 7 R X Z h b H V h d G V P d m V y a G V h Z C w z f S Z x d W 9 0 O y w m c X V v d D t T Z W N 0 a W 9 u M S 9 C Z W 5 j a G 1 h c m t z I E N v c m U g 4 4 O c 4 4 O D 4 4 K v 4 4 K 5 5 Y y W Q m V u Y 2 h N Y X J r L X J l c G 9 y d C / l p I n m m 7 T j g Z X j g o z j g Z / l n o s u e 0 1 h e E F i c 2 9 s d X R l R X J y b 3 I s N H 0 m c X V v d D s s J n F 1 b 3 Q 7 U 2 V j d G l v b j E v Q m V u Y 2 h t Y X J r c y B D b 3 J l I O O D n O O D g + O C r + O C u e W M l k J l b m N o T W F y a y 1 y Z X B v c n Q v 5 a S J 5 p u 0 4 4 G V 4 4 K M 4 4 G f 5 Z 6 L L n t N Y X h S Z W x h d G l 2 Z U V y c m 9 y L D V 9 J n F 1 b 3 Q 7 L C Z x d W 9 0 O 1 N l Y 3 R p b 2 4 x L 0 J l b m N o b W F y a 3 M g Q 2 9 y Z S D j g 5 z j g 4 P j g q / j g r n l j J Z C Z W 5 j a E 1 h c m s t c m V w b 3 J 0 L + W k i e a b t O O B l e O C j O O B n + W e i y 5 7 T W l u S W 5 2 b 2 t l Q 2 9 1 b n Q s N n 0 m c X V v d D s s J n F 1 b 3 Q 7 U 2 V j d G l v b j E v Q m V u Y 2 h t Y X J r c y B D b 3 J l I O O D n O O D g + O C r + O C u e W M l k J l b m N o T W F y a y 1 y Z X B v c n Q v 5 a S J 5 p u 0 4 4 G V 4 4 K M 4 4 G f 5 Z 6 L L n t N a W 5 J d G V y Y X R p b 2 5 U a W 1 l L D d 9 J n F 1 b 3 Q 7 L C Z x d W 9 0 O 1 N l Y 3 R p b 2 4 x L 0 J l b m N o b W F y a 3 M g Q 2 9 y Z S D j g 5 z j g 4 P j g q / j g r n l j J Z C Z W 5 j a E 1 h c m s t c m V w b 3 J 0 L + W k i e a b t O O B l e O C j O O B n + W e i y 5 7 T 3 V 0 b G l l c k 1 v Z G U s O H 0 m c X V v d D s s J n F 1 b 3 Q 7 U 2 V j d G l v b j E v Q m V u Y 2 h t Y X J r c y B D b 3 J l I O O D n O O D g + O C r + O C u e W M l k J l b m N o T W F y a y 1 y Z X B v c n Q v 5 a S J 5 p u 0 4 4 G V 4 4 K M 4 4 G f 5 Z 6 L L n t B Z m Z p b m l 0 e S w 5 f S Z x d W 9 0 O y w m c X V v d D t T Z W N 0 a W 9 u M S 9 C Z W 5 j a G 1 h c m t z I E N v c m U g 4 4 O c 4 4 O D 4 4 K v 4 4 K 5 5 Y y W Q m V u Y 2 h N Y X J r L X J l c G 9 y d C / l p I n m m 7 T j g Z X j g o z j g Z / l n o s u e 0 V u d m l y b 2 5 t Z W 5 0 V m F y a W F i b G V z L D E w f S Z x d W 9 0 O y w m c X V v d D t T Z W N 0 a W 9 u M S 9 C Z W 5 j a G 1 h c m t z I E N v c m U g 4 4 O c 4 4 O D 4 4 K v 4 4 K 5 5 Y y W Q m V u Y 2 h N Y X J r L X J l c G 9 y d C / l p I n m m 7 T j g Z X j g o z j g Z / l n o s u e 0 p p d C w x M X 0 m c X V v d D s s J n F 1 b 3 Q 7 U 2 V j d G l v b j E v Q m V u Y 2 h t Y X J r c y B D b 3 J l I O O D n O O D g + O C r + O C u e W M l k J l b m N o T W F y a y 1 y Z X B v c n Q v 5 a S J 5 p u 0 4 4 G V 4 4 K M 4 4 G f 5 Z 6 L L n t Q b G F 0 Z m 9 y b S w x M n 0 m c X V v d D s s J n F 1 b 3 Q 7 U 2 V j d G l v b j E v Q m V u Y 2 h t Y X J r c y B D b 3 J l I O O D n O O D g + O C r + O C u e W M l k J l b m N o T W F y a y 1 y Z X B v c n Q v 5 a S J 5 p u 0 4 4 G V 4 4 K M 4 4 G f 5 Z 6 L L n t Q b 3 d l c l B s Y W 5 N b 2 R l L D E z f S Z x d W 9 0 O y w m c X V v d D t T Z W N 0 a W 9 u M S 9 C Z W 5 j a G 1 h c m t z I E N v c m U g 4 4 O c 4 4 O D 4 4 K v 4 4 K 5 5 Y y W Q m V u Y 2 h N Y X J r L X J l c G 9 y d C / l p I n m m 7 T j g Z X j g o z j g Z / l n o s u e 1 J 1 b n R p b W U s M T R 9 J n F 1 b 3 Q 7 L C Z x d W 9 0 O 1 N l Y 3 R p b 2 4 x L 0 J l b m N o b W F y a 3 M g Q 2 9 y Z S D j g 5 z j g 4 P j g q / j g r n l j J Z C Z W 5 j a E 1 h c m s t c m V w b 3 J 0 L + W k i e a b t O O B l e O C j O O B n + W e i y 5 7 Q W x s b 3 d W Z X J 5 T G F y Z 2 V P Y m p l Y 3 R z L D E 1 f S Z x d W 9 0 O y w m c X V v d D t T Z W N 0 a W 9 u M S 9 C Z W 5 j a G 1 h c m t z I E N v c m U g 4 4 O c 4 4 O D 4 4 K v 4 4 K 5 5 Y y W Q m V u Y 2 h N Y X J r L X J l c G 9 y d C / l p I n m m 7 T j g Z X j g o z j g Z / l n o s u e 0 N v b m N 1 c n J l b n Q s M T Z 9 J n F 1 b 3 Q 7 L C Z x d W 9 0 O 1 N l Y 3 R p b 2 4 x L 0 J l b m N o b W F y a 3 M g Q 2 9 y Z S D j g 5 z j g 4 P j g q / j g r n l j J Z C Z W 5 j a E 1 h c m s t c m V w b 3 J 0 L + W k i e a b t O O B l e O C j O O B n + W e i y 5 7 Q 3 B 1 R 3 J v d X B z L D E 3 f S Z x d W 9 0 O y w m c X V v d D t T Z W N 0 a W 9 u M S 9 C Z W 5 j a G 1 h c m t z I E N v c m U g 4 4 O c 4 4 O D 4 4 K v 4 4 K 5 5 Y y W Q m V u Y 2 h N Y X J r L X J l c G 9 y d C / l p I n m m 7 T j g Z X j g o z j g Z / l n o s u e 0 Z v c m N l L D E 4 f S Z x d W 9 0 O y w m c X V v d D t T Z W N 0 a W 9 u M S 9 C Z W 5 j a G 1 h c m t z I E N v c m U g 4 4 O c 4 4 O D 4 4 K v 4 4 K 5 5 Y y W Q m V u Y 2 h N Y X J r L X J l c G 9 y d C / l p I n m m 7 T j g Z X j g o z j g Z / l n o s u e 0 h l Y X B B Z m Z p b m l 0 a X p l T W F z a y w x O X 0 m c X V v d D s s J n F 1 b 3 Q 7 U 2 V j d G l v b j E v Q m V u Y 2 h t Y X J r c y B D b 3 J l I O O D n O O D g + O C r + O C u e W M l k J l b m N o T W F y a y 1 y Z X B v c n Q v 5 a S J 5 p u 0 4 4 G V 4 4 K M 4 4 G f 5 Z 6 L L n t I Z W F w Q 2 9 1 b n Q s M j B 9 J n F 1 b 3 Q 7 L C Z x d W 9 0 O 1 N l Y 3 R p b 2 4 x L 0 J l b m N o b W F y a 3 M g Q 2 9 y Z S D j g 5 z j g 4 P j g q / j g r n l j J Z C Z W 5 j a E 1 h c m s t c m V w b 3 J 0 L + W k i e a b t O O B l e O C j O O B n + W e i y 5 7 T m 9 B Z m Z p b m l 0 a X p l L D I x f S Z x d W 9 0 O y w m c X V v d D t T Z W N 0 a W 9 u M S 9 C Z W 5 j a G 1 h c m t z I E N v c m U g 4 4 O c 4 4 O D 4 4 K v 4 4 K 5 5 Y y W Q m V u Y 2 h N Y X J r L X J l c G 9 y d C / l p I n m m 7 T j g Z X j g o z j g Z / l n o s u e 1 J l d G F p b l Z t L D I y f S Z x d W 9 0 O y w m c X V v d D t T Z W N 0 a W 9 u M S 9 C Z W 5 j a G 1 h c m t z I E N v c m U g 4 4 O c 4 4 O D 4 4 K v 4 4 K 5 5 Y y W Q m V u Y 2 h N Y X J r L X J l c G 9 y d C / l p I n m m 7 T j g Z X j g o z j g Z / l n o s u e 1 N l c n Z l c i w y M 3 0 m c X V v d D s s J n F 1 b 3 Q 7 U 2 V j d G l v b j E v Q m V u Y 2 h t Y X J r c y B D b 3 J l I O O D n O O D g + O C r + O C u e W M l k J l b m N o T W F y a y 1 y Z X B v c n Q v 5 a S J 5 p u 0 4 4 G V 4 4 K M 4 4 G f 5 Z 6 L L n t B c m d 1 b W V u d H M s M j R 9 J n F 1 b 3 Q 7 L C Z x d W 9 0 O 1 N l Y 3 R p b 2 4 x L 0 J l b m N o b W F y a 3 M g Q 2 9 y Z S D j g 5 z j g 4 P j g q / j g r n l j J Z C Z W 5 j a E 1 h c m s t c m V w b 3 J 0 L + W k i e a b t O O B l e O C j O O B n + W e i y 5 7 Q n V p b G R D b 2 5 m a W d 1 c m F 0 a W 9 u L D I 1 f S Z x d W 9 0 O y w m c X V v d D t T Z W N 0 a W 9 u M S 9 C Z W 5 j a G 1 h c m t z I E N v c m U g 4 4 O c 4 4 O D 4 4 K v 4 4 K 5 5 Y y W Q m V u Y 2 h N Y X J r L X J l c G 9 y d C / l p I n m m 7 T j g Z X j g o z j g Z / l n o s u e 0 N s b 2 N r L D I 2 f S Z x d W 9 0 O y w m c X V v d D t T Z W N 0 a W 9 u M S 9 C Z W 5 j a G 1 h c m t z I E N v c m U g 4 4 O c 4 4 O D 4 4 K v 4 4 K 5 5 Y y W Q m V u Y 2 h N Y X J r L X J l c G 9 y d C / l p I n m m 7 T j g Z X j g o z j g Z / l n o s u e 0 V u Z 2 l u Z U Z h Y 3 R v c n k s M j d 9 J n F 1 b 3 Q 7 L C Z x d W 9 0 O 1 N l Y 3 R p b 2 4 x L 0 J l b m N o b W F y a 3 M g Q 2 9 y Z S D j g 5 z j g 4 P j g q / j g r n l j J Z C Z W 5 j a E 1 h c m s t c m V w b 3 J 0 L + W k i e a b t O O B l e O C j O O B n + W e i y 5 7 T n V H Z X R S Z W Z l c m V u Y 2 V z L D I 4 f S Z x d W 9 0 O y w m c X V v d D t T Z W N 0 a W 9 u M S 9 C Z W 5 j a G 1 h c m t z I E N v c m U g 4 4 O c 4 4 O D 4 4 K v 4 4 K 5 5 Y y W Q m V u Y 2 h N Y X J r L X J l c G 9 y d C / l p I n m m 7 T j g Z X j g o z j g Z / l n o s u e 1 R v b 2 x j a G F p b i w y O X 0 m c X V v d D s s J n F 1 b 3 Q 7 U 2 V j d G l v b j E v Q m V u Y 2 h t Y X J r c y B D b 3 J l I O O D n O O D g + O C r + O C u e W M l k J l b m N o T W F y a y 1 y Z X B v c n Q v 5 a S J 5 p u 0 4 4 G V 4 4 K M 4 4 G f 5 Z 6 L L n t J c 0 1 1 d G F 0 b 3 I s M z B 9 J n F 1 b 3 Q 7 L C Z x d W 9 0 O 1 N l Y 3 R p b 2 4 x L 0 J l b m N o b W F y a 3 M g Q 2 9 y Z S D j g 5 z j g 4 P j g q / j g r n l j J Z C Z W 5 j a E 1 h c m s t c m V w b 3 J 0 L + W k i e a b t O O B l e O C j O O B n + W e i y 5 7 S W 5 2 b 2 N h d G l v b k N v d W 5 0 L D M x f S Z x d W 9 0 O y w m c X V v d D t T Z W N 0 a W 9 u M S 9 C Z W 5 j a G 1 h c m t z I E N v c m U g 4 4 O c 4 4 O D 4 4 K v 4 4 K 5 5 Y y W Q m V u Y 2 h N Y X J r L X J l c G 9 y d C / l p I n m m 7 T j g Z X j g o z j g Z / l n o s u e 0 l 0 Z X J h d G l v b k N v d W 5 0 L D M y f S Z x d W 9 0 O y w m c X V v d D t T Z W N 0 a W 9 u M S 9 C Z W 5 j a G 1 h c m t z I E N v c m U g 4 4 O c 4 4 O D 4 4 K v 4 4 K 5 5 Y y W Q m V u Y 2 h N Y X J r L X J l c G 9 y d C / l p I n m m 7 T j g Z X j g o z j g Z / l n o s u e 0 l 0 Z X J h d G l v b l R p b W U s M z N 9 J n F 1 b 3 Q 7 L C Z x d W 9 0 O 1 N l Y 3 R p b 2 4 x L 0 J l b m N o b W F y a 3 M g Q 2 9 y Z S D j g 5 z j g 4 P j g q / j g r n l j J Z C Z W 5 j a E 1 h c m s t c m V w b 3 J 0 L + W k i e a b t O O B l e O C j O O B n + W e i y 5 7 T G F 1 b m N o Q 2 9 1 b n Q s M z R 9 J n F 1 b 3 Q 7 L C Z x d W 9 0 O 1 N l Y 3 R p b 2 4 x L 0 J l b m N o b W F y a 3 M g Q 2 9 y Z S D j g 5 z j g 4 P j g q / j g r n l j J Z C Z W 5 j a E 1 h c m s t c m V w b 3 J 0 L + W k i e a b t O O B l e O C j O O B n + W e i y 5 7 T W F 4 S X R l c m F 0 a W 9 u Q 2 9 1 b n Q s M z V 9 J n F 1 b 3 Q 7 L C Z x d W 9 0 O 1 N l Y 3 R p b 2 4 x L 0 J l b m N o b W F y a 3 M g Q 2 9 y Z S D j g 5 z j g 4 P j g q / j g r n l j J Z C Z W 5 j a E 1 h c m s t c m V w b 3 J 0 L + W k i e a b t O O B l e O C j O O B n + W e i y 5 7 T W F 4 V 2 F y b X V w S X R l c m F 0 a W 9 u Q 2 9 1 b n Q s M z Z 9 J n F 1 b 3 Q 7 L C Z x d W 9 0 O 1 N l Y 3 R p b 2 4 x L 0 J l b m N o b W F y a 3 M g Q 2 9 y Z S D j g 5 z j g 4 P j g q / j g r n l j J Z C Z W 5 j a E 1 h c m s t c m V w b 3 J 0 L + W k i e a b t O O B l e O C j O O B n + W e i y 5 7 T W l u S X R l c m F 0 a W 9 u Q 2 9 1 b n Q s M z d 9 J n F 1 b 3 Q 7 L C Z x d W 9 0 O 1 N l Y 3 R p b 2 4 x L 0 J l b m N o b W F y a 3 M g Q 2 9 y Z S D j g 5 z j g 4 P j g q / j g r n l j J Z C Z W 5 j a E 1 h c m s t c m V w b 3 J 0 L + W k i e a b t O O B l e O C j O O B n + W e i y 5 7 T W l u V 2 F y b X V w S X R l c m F 0 a W 9 u Q 2 9 1 b n Q s M z h 9 J n F 1 b 3 Q 7 L C Z x d W 9 0 O 1 N l Y 3 R p b 2 4 x L 0 J l b m N o b W F y a 3 M g Q 2 9 y Z S D j g 5 z j g 4 P j g q / j g r n l j J Z C Z W 5 j a E 1 h c m s t c m V w b 3 J 0 L + W k i e a b t O O B l e O C j O O B n + W e i y 5 7 U n V u U 3 R y Y X R l Z 3 k s M z l 9 J n F 1 b 3 Q 7 L C Z x d W 9 0 O 1 N l Y 3 R p b 2 4 x L 0 J l b m N o b W F y a 3 M g Q 2 9 y Z S D j g 5 z j g 4 P j g q / j g r n l j J Z C Z W 5 j a E 1 h c m s t c m V w b 3 J 0 L + W k i e a b t O O B l e O C j O O B n + W e i y 5 7 V W 5 y b 2 x s R m F j d G 9 y L D Q w f S Z x d W 9 0 O y w m c X V v d D t T Z W N 0 a W 9 u M S 9 C Z W 5 j a G 1 h c m t z I E N v c m U g 4 4 O c 4 4 O D 4 4 K v 4 4 K 5 5 Y y W Q m V u Y 2 h N Y X J r L X J l c G 9 y d C / l p I n m m 7 T j g Z X j g o z j g Z / l n o s u e 1 d h c m 1 1 c E N v d W 5 0 L D Q x f S Z x d W 9 0 O y w m c X V v d D t T Z W N 0 a W 9 u M S 9 C Z W 5 j a G 1 h c m t z I E N v c m U g 4 4 O c 4 4 O D 4 4 K v 4 4 K 5 5 Y y W Q m V u Y 2 h N Y X J r L X J l c G 9 y d C / l p I n m m 7 T j g Z X j g o z j g Z / l n o s u e 1 N p e m U s N D J 9 J n F 1 b 3 Q 7 L C Z x d W 9 0 O 1 N l Y 3 R p b 2 4 x L 0 J l b m N o b W F y a 3 M g Q 2 9 y Z S D j g 5 z j g 4 P j g q / j g r n l j J Z C Z W 5 j a E 1 h c m s t c m V w b 3 J 0 L + W k i e a b t O O B l e O C j O O B n + W e i y 5 7 T W V h b i w 0 M 3 0 m c X V v d D s s J n F 1 b 3 Q 7 U 2 V j d G l v b j E v Q m V u Y 2 h t Y X J r c y B D b 3 J l I O O D n O O D g + O C r + O C u e W M l k J l b m N o T W F y a y 1 y Z X B v c n Q v 5 a S J 5 p u 0 4 4 G V 4 4 K M 4 4 G f 5 Z 6 L L n t F c n J v c i w 0 N H 0 m c X V v d D s s J n F 1 b 3 Q 7 U 2 V j d G l v b j E v Q m V u Y 2 h t Y X J r c y B D b 3 J l I O O D n O O D g + O C r + O C u e W M l k J l b m N o T W F y a y 1 y Z X B v c n Q v 5 a S J 5 p u 0 4 4 G V 4 4 K M 4 4 G f 5 Z 6 L L n t T d G R E Z X Y s N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E N v c m U l M j A l R T M l O D M l O U M l R T M l O D M l O D M l R T M l O D I l Q U Y l R T M l O D I l Q j k l R T U l O E M l O T Z C Z W 5 j a E 1 h c m s t c m V w b 3 J 0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D b 3 J l J T I w J U U z J T g z J T l D J U U z J T g z J T g z J U U z J T g y J U F G J U U z J T g y J U I 5 J U U 1 J T h D J T k 2 Q m V u Y 2 h N Y X J r L X J l c G 9 y d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Q 2 9 y Z S U y M C V F M y U 4 M y U 5 Q y V F M y U 4 M y U 4 M y V F M y U 4 M i V B R i V F M y U 4 M i V C O S V F N S U 4 Q y U 5 N k J l b m N o T W F y a y 1 y Z X B v c n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N v c m U l M j A l R T M l O D M l O U M l R T M l O D M l O D M l R T M l O D I l Q U Y l R T M l O D I l Q j k l R T U l O E M l O T Z C Z W 5 j a E 1 h c m s t c m V w b 3 J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C 0 w M i 0 w N V Q w O D o 1 N z o 0 N S 4 z M j E y M j E 0 W i I g L z 4 8 R W 5 0 c n k g V H l w Z T 0 i R m l s b E N v b H V t b l R 5 c G V z I i B W Y W x 1 Z T 0 i c 0 J n W U J C Z 1 l H Q m d Z R 0 F 3 W U d C Z 1 l H Q V F F Q k F R W U d B U U V C Q m d Z R 0 J n W U d C Z 0 1 E Q m d N R 0 J n W U d C Z 0 1 E Q X d Z R 0 J n P T 0 i I C 8 + P E V u d H J 5 I F R 5 c G U 9 I k Z p b G x D b 2 x 1 b W 5 O Y W 1 l c y I g V m F s d W U 9 I n N b J n F 1 b 3 Q 7 T W V 0 a G 9 k J n F 1 b 3 Q 7 L C Z x d W 9 0 O 0 p v Y i Z x d W 9 0 O y w m c X V v d D t B b m F s e X p l T G F 1 b m N o V m F y a W F u Y 2 U m c X V v d D s s J n F 1 b 3 Q 7 R X Z h b H V h d G V P d m V y a G V h Z C Z x d W 9 0 O y w m c X V v d D t N Y X h B Y n N v b H V 0 Z U V y c m 9 y J n F 1 b 3 Q 7 L C Z x d W 9 0 O 0 1 h e F J l b G F 0 a X Z l R X J y b 3 I m c X V v d D s s J n F 1 b 3 Q 7 T W l u S W 5 2 b 2 t l Q 2 9 1 b n Q m c X V v d D s s J n F 1 b 3 Q 7 T W l u S X R l c m F 0 a W 9 u V G l t Z S Z x d W 9 0 O y w m c X V v d D t P d X R s a W V y T W 9 k Z S Z x d W 9 0 O y w m c X V v d D t B Z m Z p b m l 0 e S Z x d W 9 0 O y w m c X V v d D t F b n Z p c m 9 u b W V u d F Z h c m l h Y m x l c y Z x d W 9 0 O y w m c X V v d D t K a X Q m c X V v d D s s J n F 1 b 3 Q 7 U G x h d G Z v c m 0 m c X V v d D s s J n F 1 b 3 Q 7 U G 9 3 Z X J Q b G F u T W 9 k Z S Z x d W 9 0 O y w m c X V v d D t S d W 5 0 a W 1 l J n F 1 b 3 Q 7 L C Z x d W 9 0 O 0 F s b G 9 3 V m V y e U x h c m d l T 2 J q Z W N 0 c y Z x d W 9 0 O y w m c X V v d D t D b 2 5 j d X J y Z W 5 0 J n F 1 b 3 Q 7 L C Z x d W 9 0 O 0 N w d U d y b 3 V w c y Z x d W 9 0 O y w m c X V v d D t G b 3 J j Z S Z x d W 9 0 O y w m c X V v d D t I Z W F w Q W Z m a W 5 p d G l 6 Z U 1 h c 2 s m c X V v d D s s J n F 1 b 3 Q 7 S G V h c E N v d W 5 0 J n F 1 b 3 Q 7 L C Z x d W 9 0 O 0 5 v Q W Z m a W 5 p d G l 6 Z S Z x d W 9 0 O y w m c X V v d D t S Z X R h a W 5 W b S Z x d W 9 0 O y w m c X V v d D t T Z X J 2 Z X I m c X V v d D s s J n F 1 b 3 Q 7 Q X J n d W 1 l b n R z J n F 1 b 3 Q 7 L C Z x d W 9 0 O 0 J 1 a W x k Q 2 9 u Z m l n d X J h d G l v b i Z x d W 9 0 O y w m c X V v d D t D b G 9 j a y Z x d W 9 0 O y w m c X V v d D t F b m d p b m V G Y W N 0 b 3 J 5 J n F 1 b 3 Q 7 L C Z x d W 9 0 O 0 5 1 R 2 V 0 U m V m Z X J l b m N l c y Z x d W 9 0 O y w m c X V v d D t U b 2 9 s Y 2 h h a W 4 m c X V v d D s s J n F 1 b 3 Q 7 S X N N d X R h d G 9 y J n F 1 b 3 Q 7 L C Z x d W 9 0 O 0 l u d m 9 j Y X R p b 2 5 D b 3 V u d C Z x d W 9 0 O y w m c X V v d D t J d G V y Y X R p b 2 5 D b 3 V u d C Z x d W 9 0 O y w m c X V v d D t J d G V y Y X R p b 2 5 U a W 1 l J n F 1 b 3 Q 7 L C Z x d W 9 0 O 0 x h d W 5 j a E N v d W 5 0 J n F 1 b 3 Q 7 L C Z x d W 9 0 O 0 1 h e E l 0 Z X J h d G l v b k N v d W 5 0 J n F 1 b 3 Q 7 L C Z x d W 9 0 O 0 1 h e F d h c m 1 1 c E l 0 Z X J h d G l v b k N v d W 5 0 J n F 1 b 3 Q 7 L C Z x d W 9 0 O 0 1 p b k l 0 Z X J h d G l v b k N v d W 5 0 J n F 1 b 3 Q 7 L C Z x d W 9 0 O 0 1 p b l d h c m 1 1 c E l 0 Z X J h d G l v b k N v d W 5 0 J n F 1 b 3 Q 7 L C Z x d W 9 0 O 1 J 1 b l N 0 c m F 0 Z W d 5 J n F 1 b 3 Q 7 L C Z x d W 9 0 O 1 V u c m 9 s b E Z h Y 3 R v c i Z x d W 9 0 O y w m c X V v d D t X Y X J t d X B D b 3 V u d C Z x d W 9 0 O y w m c X V v d D t T a X p l J n F 1 b 3 Q 7 L C Z x d W 9 0 O 0 1 l Y W 4 m c X V v d D s s J n F 1 b 3 Q 7 R X J y b 3 I m c X V v d D s s J n F 1 b 3 Q 7 U 3 R k R G V 2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c y B D b 3 J l I O O D n O O D g + O C r + O C u e W M l k J l b m N o T W F y a y 1 y Z X B v c n Q v 5 a S J 5 p u 0 4 4 G V 4 4 K M 4 4 G f 5 Z 6 L L n t N Z X R o b 2 Q s M H 0 m c X V v d D s s J n F 1 b 3 Q 7 U 2 V j d G l v b j E v Q m V u Y 2 h t Y X J r c y B D b 3 J l I O O D n O O D g + O C r + O C u e W M l k J l b m N o T W F y a y 1 y Z X B v c n Q v 5 a S J 5 p u 0 4 4 G V 4 4 K M 4 4 G f 5 Z 6 L L n t K b 2 I s M X 0 m c X V v d D s s J n F 1 b 3 Q 7 U 2 V j d G l v b j E v Q m V u Y 2 h t Y X J r c y B D b 3 J l I O O D n O O D g + O C r + O C u e W M l k J l b m N o T W F y a y 1 y Z X B v c n Q v 5 a S J 5 p u 0 4 4 G V 4 4 K M 4 4 G f 5 Z 6 L L n t B b m F s e X p l T G F 1 b m N o V m F y a W F u Y 2 U s M n 0 m c X V v d D s s J n F 1 b 3 Q 7 U 2 V j d G l v b j E v Q m V u Y 2 h t Y X J r c y B D b 3 J l I O O D n O O D g + O C r + O C u e W M l k J l b m N o T W F y a y 1 y Z X B v c n Q v 5 a S J 5 p u 0 4 4 G V 4 4 K M 4 4 G f 5 Z 6 L L n t F d m F s d W F 0 Z U 9 2 Z X J o Z W F k L D N 9 J n F 1 b 3 Q 7 L C Z x d W 9 0 O 1 N l Y 3 R p b 2 4 x L 0 J l b m N o b W F y a 3 M g Q 2 9 y Z S D j g 5 z j g 4 P j g q / j g r n l j J Z C Z W 5 j a E 1 h c m s t c m V w b 3 J 0 L + W k i e a b t O O B l e O C j O O B n + W e i y 5 7 T W F 4 Q W J z b 2 x 1 d G V F c n J v c i w 0 f S Z x d W 9 0 O y w m c X V v d D t T Z W N 0 a W 9 u M S 9 C Z W 5 j a G 1 h c m t z I E N v c m U g 4 4 O c 4 4 O D 4 4 K v 4 4 K 5 5 Y y W Q m V u Y 2 h N Y X J r L X J l c G 9 y d C / l p I n m m 7 T j g Z X j g o z j g Z / l n o s u e 0 1 h e F J l b G F 0 a X Z l R X J y b 3 I s N X 0 m c X V v d D s s J n F 1 b 3 Q 7 U 2 V j d G l v b j E v Q m V u Y 2 h t Y X J r c y B D b 3 J l I O O D n O O D g + O C r + O C u e W M l k J l b m N o T W F y a y 1 y Z X B v c n Q v 5 a S J 5 p u 0 4 4 G V 4 4 K M 4 4 G f 5 Z 6 L L n t N a W 5 J b n Z v a 2 V D b 3 V u d C w 2 f S Z x d W 9 0 O y w m c X V v d D t T Z W N 0 a W 9 u M S 9 C Z W 5 j a G 1 h c m t z I E N v c m U g 4 4 O c 4 4 O D 4 4 K v 4 4 K 5 5 Y y W Q m V u Y 2 h N Y X J r L X J l c G 9 y d C / l p I n m m 7 T j g Z X j g o z j g Z / l n o s u e 0 1 p b k l 0 Z X J h d G l v b l R p b W U s N 3 0 m c X V v d D s s J n F 1 b 3 Q 7 U 2 V j d G l v b j E v Q m V u Y 2 h t Y X J r c y B D b 3 J l I O O D n O O D g + O C r + O C u e W M l k J l b m N o T W F y a y 1 y Z X B v c n Q v 5 a S J 5 p u 0 4 4 G V 4 4 K M 4 4 G f 5 Z 6 L L n t P d X R s a W V y T W 9 k Z S w 4 f S Z x d W 9 0 O y w m c X V v d D t T Z W N 0 a W 9 u M S 9 C Z W 5 j a G 1 h c m t z I E N v c m U g 4 4 O c 4 4 O D 4 4 K v 4 4 K 5 5 Y y W Q m V u Y 2 h N Y X J r L X J l c G 9 y d C / l p I n m m 7 T j g Z X j g o z j g Z / l n o s u e 0 F m Z m l u a X R 5 L D l 9 J n F 1 b 3 Q 7 L C Z x d W 9 0 O 1 N l Y 3 R p b 2 4 x L 0 J l b m N o b W F y a 3 M g Q 2 9 y Z S D j g 5 z j g 4 P j g q / j g r n l j J Z C Z W 5 j a E 1 h c m s t c m V w b 3 J 0 L + W k i e a b t O O B l e O C j O O B n + W e i y 5 7 R W 5 2 a X J v b m 1 l b n R W Y X J p Y W J s Z X M s M T B 9 J n F 1 b 3 Q 7 L C Z x d W 9 0 O 1 N l Y 3 R p b 2 4 x L 0 J l b m N o b W F y a 3 M g Q 2 9 y Z S D j g 5 z j g 4 P j g q / j g r n l j J Z C Z W 5 j a E 1 h c m s t c m V w b 3 J 0 L + W k i e a b t O O B l e O C j O O B n + W e i y 5 7 S m l 0 L D E x f S Z x d W 9 0 O y w m c X V v d D t T Z W N 0 a W 9 u M S 9 C Z W 5 j a G 1 h c m t z I E N v c m U g 4 4 O c 4 4 O D 4 4 K v 4 4 K 5 5 Y y W Q m V u Y 2 h N Y X J r L X J l c G 9 y d C / l p I n m m 7 T j g Z X j g o z j g Z / l n o s u e 1 B s Y X R m b 3 J t L D E y f S Z x d W 9 0 O y w m c X V v d D t T Z W N 0 a W 9 u M S 9 C Z W 5 j a G 1 h c m t z I E N v c m U g 4 4 O c 4 4 O D 4 4 K v 4 4 K 5 5 Y y W Q m V u Y 2 h N Y X J r L X J l c G 9 y d C / l p I n m m 7 T j g Z X j g o z j g Z / l n o s u e 1 B v d 2 V y U G x h b k 1 v Z G U s M T N 9 J n F 1 b 3 Q 7 L C Z x d W 9 0 O 1 N l Y 3 R p b 2 4 x L 0 J l b m N o b W F y a 3 M g Q 2 9 y Z S D j g 5 z j g 4 P j g q / j g r n l j J Z C Z W 5 j a E 1 h c m s t c m V w b 3 J 0 L + W k i e a b t O O B l e O C j O O B n + W e i y 5 7 U n V u d G l t Z S w x N H 0 m c X V v d D s s J n F 1 b 3 Q 7 U 2 V j d G l v b j E v Q m V u Y 2 h t Y X J r c y B D b 3 J l I O O D n O O D g + O C r + O C u e W M l k J l b m N o T W F y a y 1 y Z X B v c n Q v 5 a S J 5 p u 0 4 4 G V 4 4 K M 4 4 G f 5 Z 6 L L n t B b G x v d 1 Z l c n l M Y X J n Z U 9 i a m V j d H M s M T V 9 J n F 1 b 3 Q 7 L C Z x d W 9 0 O 1 N l Y 3 R p b 2 4 x L 0 J l b m N o b W F y a 3 M g Q 2 9 y Z S D j g 5 z j g 4 P j g q / j g r n l j J Z C Z W 5 j a E 1 h c m s t c m V w b 3 J 0 L + W k i e a b t O O B l e O C j O O B n + W e i y 5 7 Q 2 9 u Y 3 V y c m V u d C w x N n 0 m c X V v d D s s J n F 1 b 3 Q 7 U 2 V j d G l v b j E v Q m V u Y 2 h t Y X J r c y B D b 3 J l I O O D n O O D g + O C r + O C u e W M l k J l b m N o T W F y a y 1 y Z X B v c n Q v 5 a S J 5 p u 0 4 4 G V 4 4 K M 4 4 G f 5 Z 6 L L n t D c H V H c m 9 1 c H M s M T d 9 J n F 1 b 3 Q 7 L C Z x d W 9 0 O 1 N l Y 3 R p b 2 4 x L 0 J l b m N o b W F y a 3 M g Q 2 9 y Z S D j g 5 z j g 4 P j g q / j g r n l j J Z C Z W 5 j a E 1 h c m s t c m V w b 3 J 0 L + W k i e a b t O O B l e O C j O O B n + W e i y 5 7 R m 9 y Y 2 U s M T h 9 J n F 1 b 3 Q 7 L C Z x d W 9 0 O 1 N l Y 3 R p b 2 4 x L 0 J l b m N o b W F y a 3 M g Q 2 9 y Z S D j g 5 z j g 4 P j g q / j g r n l j J Z C Z W 5 j a E 1 h c m s t c m V w b 3 J 0 L + W k i e a b t O O B l e O C j O O B n + W e i y 5 7 S G V h c E F m Z m l u a X R p e m V N Y X N r L D E 5 f S Z x d W 9 0 O y w m c X V v d D t T Z W N 0 a W 9 u M S 9 C Z W 5 j a G 1 h c m t z I E N v c m U g 4 4 O c 4 4 O D 4 4 K v 4 4 K 5 5 Y y W Q m V u Y 2 h N Y X J r L X J l c G 9 y d C / l p I n m m 7 T j g Z X j g o z j g Z / l n o s u e 0 h l Y X B D b 3 V u d C w y M H 0 m c X V v d D s s J n F 1 b 3 Q 7 U 2 V j d G l v b j E v Q m V u Y 2 h t Y X J r c y B D b 3 J l I O O D n O O D g + O C r + O C u e W M l k J l b m N o T W F y a y 1 y Z X B v c n Q v 5 a S J 5 p u 0 4 4 G V 4 4 K M 4 4 G f 5 Z 6 L L n t O b 0 F m Z m l u a X R p e m U s M j F 9 J n F 1 b 3 Q 7 L C Z x d W 9 0 O 1 N l Y 3 R p b 2 4 x L 0 J l b m N o b W F y a 3 M g Q 2 9 y Z S D j g 5 z j g 4 P j g q / j g r n l j J Z C Z W 5 j a E 1 h c m s t c m V w b 3 J 0 L + W k i e a b t O O B l e O C j O O B n + W e i y 5 7 U m V 0 Y W l u V m 0 s M j J 9 J n F 1 b 3 Q 7 L C Z x d W 9 0 O 1 N l Y 3 R p b 2 4 x L 0 J l b m N o b W F y a 3 M g Q 2 9 y Z S D j g 5 z j g 4 P j g q / j g r n l j J Z C Z W 5 j a E 1 h c m s t c m V w b 3 J 0 L + W k i e a b t O O B l e O C j O O B n + W e i y 5 7 U 2 V y d m V y L D I z f S Z x d W 9 0 O y w m c X V v d D t T Z W N 0 a W 9 u M S 9 C Z W 5 j a G 1 h c m t z I E N v c m U g 4 4 O c 4 4 O D 4 4 K v 4 4 K 5 5 Y y W Q m V u Y 2 h N Y X J r L X J l c G 9 y d C / l p I n m m 7 T j g Z X j g o z j g Z / l n o s u e 0 F y Z 3 V t Z W 5 0 c y w y N H 0 m c X V v d D s s J n F 1 b 3 Q 7 U 2 V j d G l v b j E v Q m V u Y 2 h t Y X J r c y B D b 3 J l I O O D n O O D g + O C r + O C u e W M l k J l b m N o T W F y a y 1 y Z X B v c n Q v 5 a S J 5 p u 0 4 4 G V 4 4 K M 4 4 G f 5 Z 6 L L n t C d W l s Z E N v b m Z p Z 3 V y Y X R p b 2 4 s M j V 9 J n F 1 b 3 Q 7 L C Z x d W 9 0 O 1 N l Y 3 R p b 2 4 x L 0 J l b m N o b W F y a 3 M g Q 2 9 y Z S D j g 5 z j g 4 P j g q / j g r n l j J Z C Z W 5 j a E 1 h c m s t c m V w b 3 J 0 L + W k i e a b t O O B l e O C j O O B n + W e i y 5 7 Q 2 x v Y 2 s s M j Z 9 J n F 1 b 3 Q 7 L C Z x d W 9 0 O 1 N l Y 3 R p b 2 4 x L 0 J l b m N o b W F y a 3 M g Q 2 9 y Z S D j g 5 z j g 4 P j g q / j g r n l j J Z C Z W 5 j a E 1 h c m s t c m V w b 3 J 0 L + W k i e a b t O O B l e O C j O O B n + W e i y 5 7 R W 5 n a W 5 l R m F j d G 9 y e S w y N 3 0 m c X V v d D s s J n F 1 b 3 Q 7 U 2 V j d G l v b j E v Q m V u Y 2 h t Y X J r c y B D b 3 J l I O O D n O O D g + O C r + O C u e W M l k J l b m N o T W F y a y 1 y Z X B v c n Q v 5 a S J 5 p u 0 4 4 G V 4 4 K M 4 4 G f 5 Z 6 L L n t O d U d l d F J l Z m V y Z W 5 j Z X M s M j h 9 J n F 1 b 3 Q 7 L C Z x d W 9 0 O 1 N l Y 3 R p b 2 4 x L 0 J l b m N o b W F y a 3 M g Q 2 9 y Z S D j g 5 z j g 4 P j g q / j g r n l j J Z C Z W 5 j a E 1 h c m s t c m V w b 3 J 0 L + W k i e a b t O O B l e O C j O O B n + W e i y 5 7 V G 9 v b G N o Y W l u L D I 5 f S Z x d W 9 0 O y w m c X V v d D t T Z W N 0 a W 9 u M S 9 C Z W 5 j a G 1 h c m t z I E N v c m U g 4 4 O c 4 4 O D 4 4 K v 4 4 K 5 5 Y y W Q m V u Y 2 h N Y X J r L X J l c G 9 y d C / l p I n m m 7 T j g Z X j g o z j g Z / l n o s u e 0 l z T X V 0 Y X R v c i w z M H 0 m c X V v d D s s J n F 1 b 3 Q 7 U 2 V j d G l v b j E v Q m V u Y 2 h t Y X J r c y B D b 3 J l I O O D n O O D g + O C r + O C u e W M l k J l b m N o T W F y a y 1 y Z X B v c n Q v 5 a S J 5 p u 0 4 4 G V 4 4 K M 4 4 G f 5 Z 6 L L n t J b n Z v Y 2 F 0 a W 9 u Q 2 9 1 b n Q s M z F 9 J n F 1 b 3 Q 7 L C Z x d W 9 0 O 1 N l Y 3 R p b 2 4 x L 0 J l b m N o b W F y a 3 M g Q 2 9 y Z S D j g 5 z j g 4 P j g q / j g r n l j J Z C Z W 5 j a E 1 h c m s t c m V w b 3 J 0 L + W k i e a b t O O B l e O C j O O B n + W e i y 5 7 S X R l c m F 0 a W 9 u Q 2 9 1 b n Q s M z J 9 J n F 1 b 3 Q 7 L C Z x d W 9 0 O 1 N l Y 3 R p b 2 4 x L 0 J l b m N o b W F y a 3 M g Q 2 9 y Z S D j g 5 z j g 4 P j g q / j g r n l j J Z C Z W 5 j a E 1 h c m s t c m V w b 3 J 0 L + W k i e a b t O O B l e O C j O O B n + W e i y 5 7 S X R l c m F 0 a W 9 u V G l t Z S w z M 3 0 m c X V v d D s s J n F 1 b 3 Q 7 U 2 V j d G l v b j E v Q m V u Y 2 h t Y X J r c y B D b 3 J l I O O D n O O D g + O C r + O C u e W M l k J l b m N o T W F y a y 1 y Z X B v c n Q v 5 a S J 5 p u 0 4 4 G V 4 4 K M 4 4 G f 5 Z 6 L L n t M Y X V u Y 2 h D b 3 V u d C w z N H 0 m c X V v d D s s J n F 1 b 3 Q 7 U 2 V j d G l v b j E v Q m V u Y 2 h t Y X J r c y B D b 3 J l I O O D n O O D g + O C r + O C u e W M l k J l b m N o T W F y a y 1 y Z X B v c n Q v 5 a S J 5 p u 0 4 4 G V 4 4 K M 4 4 G f 5 Z 6 L L n t N Y X h J d G V y Y X R p b 2 5 D b 3 V u d C w z N X 0 m c X V v d D s s J n F 1 b 3 Q 7 U 2 V j d G l v b j E v Q m V u Y 2 h t Y X J r c y B D b 3 J l I O O D n O O D g + O C r + O C u e W M l k J l b m N o T W F y a y 1 y Z X B v c n Q v 5 a S J 5 p u 0 4 4 G V 4 4 K M 4 4 G f 5 Z 6 L L n t N Y X h X Y X J t d X B J d G V y Y X R p b 2 5 D b 3 V u d C w z N n 0 m c X V v d D s s J n F 1 b 3 Q 7 U 2 V j d G l v b j E v Q m V u Y 2 h t Y X J r c y B D b 3 J l I O O D n O O D g + O C r + O C u e W M l k J l b m N o T W F y a y 1 y Z X B v c n Q v 5 a S J 5 p u 0 4 4 G V 4 4 K M 4 4 G f 5 Z 6 L L n t N a W 5 J d G V y Y X R p b 2 5 D b 3 V u d C w z N 3 0 m c X V v d D s s J n F 1 b 3 Q 7 U 2 V j d G l v b j E v Q m V u Y 2 h t Y X J r c y B D b 3 J l I O O D n O O D g + O C r + O C u e W M l k J l b m N o T W F y a y 1 y Z X B v c n Q v 5 a S J 5 p u 0 4 4 G V 4 4 K M 4 4 G f 5 Z 6 L L n t N a W 5 X Y X J t d X B J d G V y Y X R p b 2 5 D b 3 V u d C w z O H 0 m c X V v d D s s J n F 1 b 3 Q 7 U 2 V j d G l v b j E v Q m V u Y 2 h t Y X J r c y B D b 3 J l I O O D n O O D g + O C r + O C u e W M l k J l b m N o T W F y a y 1 y Z X B v c n Q v 5 a S J 5 p u 0 4 4 G V 4 4 K M 4 4 G f 5 Z 6 L L n t S d W 5 T d H J h d G V n e S w z O X 0 m c X V v d D s s J n F 1 b 3 Q 7 U 2 V j d G l v b j E v Q m V u Y 2 h t Y X J r c y B D b 3 J l I O O D n O O D g + O C r + O C u e W M l k J l b m N o T W F y a y 1 y Z X B v c n Q v 5 a S J 5 p u 0 4 4 G V 4 4 K M 4 4 G f 5 Z 6 L L n t V b n J v b G x G Y W N 0 b 3 I s N D B 9 J n F 1 b 3 Q 7 L C Z x d W 9 0 O 1 N l Y 3 R p b 2 4 x L 0 J l b m N o b W F y a 3 M g Q 2 9 y Z S D j g 5 z j g 4 P j g q / j g r n l j J Z C Z W 5 j a E 1 h c m s t c m V w b 3 J 0 L + W k i e a b t O O B l e O C j O O B n + W e i y 5 7 V 2 F y b X V w Q 2 9 1 b n Q s N D F 9 J n F 1 b 3 Q 7 L C Z x d W 9 0 O 1 N l Y 3 R p b 2 4 x L 0 J l b m N o b W F y a 3 M g Q 2 9 y Z S D j g 5 z j g 4 P j g q / j g r n l j J Z C Z W 5 j a E 1 h c m s t c m V w b 3 J 0 L + W k i e a b t O O B l e O C j O O B n + W e i y 5 7 U 2 l 6 Z S w 0 M n 0 m c X V v d D s s J n F 1 b 3 Q 7 U 2 V j d G l v b j E v Q m V u Y 2 h t Y X J r c y B D b 3 J l I O O D n O O D g + O C r + O C u e W M l k J l b m N o T W F y a y 1 y Z X B v c n Q v 5 a S J 5 p u 0 4 4 G V 4 4 K M 4 4 G f 5 Z 6 L L n t N Z W F u L D Q z f S Z x d W 9 0 O y w m c X V v d D t T Z W N 0 a W 9 u M S 9 C Z W 5 j a G 1 h c m t z I E N v c m U g 4 4 O c 4 4 O D 4 4 K v 4 4 K 5 5 Y y W Q m V u Y 2 h N Y X J r L X J l c G 9 y d C / l p I n m m 7 T j g Z X j g o z j g Z / l n o s u e 0 V y c m 9 y L D Q 0 f S Z x d W 9 0 O y w m c X V v d D t T Z W N 0 a W 9 u M S 9 C Z W 5 j a G 1 h c m t z I E N v c m U g 4 4 O c 4 4 O D 4 4 K v 4 4 K 5 5 Y y W Q m V u Y 2 h N Y X J r L X J l c G 9 y d C / l p I n m m 7 T j g Z X j g o z j g Z / l n o s u e 1 N 0 Z E R l d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J l b m N o b W F y a 3 M g Q 2 9 y Z S D j g 5 z j g 4 P j g q / j g r n l j J Z C Z W 5 j a E 1 h c m s t c m V w b 3 J 0 L + W k i e a b t O O B l e O C j O O B n + W e i y 5 7 T W V 0 a G 9 k L D B 9 J n F 1 b 3 Q 7 L C Z x d W 9 0 O 1 N l Y 3 R p b 2 4 x L 0 J l b m N o b W F y a 3 M g Q 2 9 y Z S D j g 5 z j g 4 P j g q / j g r n l j J Z C Z W 5 j a E 1 h c m s t c m V w b 3 J 0 L + W k i e a b t O O B l e O C j O O B n + W e i y 5 7 S m 9 i L D F 9 J n F 1 b 3 Q 7 L C Z x d W 9 0 O 1 N l Y 3 R p b 2 4 x L 0 J l b m N o b W F y a 3 M g Q 2 9 y Z S D j g 5 z j g 4 P j g q / j g r n l j J Z C Z W 5 j a E 1 h c m s t c m V w b 3 J 0 L + W k i e a b t O O B l e O C j O O B n + W e i y 5 7 Q W 5 h b H l 6 Z U x h d W 5 j a F Z h c m l h b m N l L D J 9 J n F 1 b 3 Q 7 L C Z x d W 9 0 O 1 N l Y 3 R p b 2 4 x L 0 J l b m N o b W F y a 3 M g Q 2 9 y Z S D j g 5 z j g 4 P j g q / j g r n l j J Z C Z W 5 j a E 1 h c m s t c m V w b 3 J 0 L + W k i e a b t O O B l e O C j O O B n + W e i y 5 7 R X Z h b H V h d G V P d m V y a G V h Z C w z f S Z x d W 9 0 O y w m c X V v d D t T Z W N 0 a W 9 u M S 9 C Z W 5 j a G 1 h c m t z I E N v c m U g 4 4 O c 4 4 O D 4 4 K v 4 4 K 5 5 Y y W Q m V u Y 2 h N Y X J r L X J l c G 9 y d C / l p I n m m 7 T j g Z X j g o z j g Z / l n o s u e 0 1 h e E F i c 2 9 s d X R l R X J y b 3 I s N H 0 m c X V v d D s s J n F 1 b 3 Q 7 U 2 V j d G l v b j E v Q m V u Y 2 h t Y X J r c y B D b 3 J l I O O D n O O D g + O C r + O C u e W M l k J l b m N o T W F y a y 1 y Z X B v c n Q v 5 a S J 5 p u 0 4 4 G V 4 4 K M 4 4 G f 5 Z 6 L L n t N Y X h S Z W x h d G l 2 Z U V y c m 9 y L D V 9 J n F 1 b 3 Q 7 L C Z x d W 9 0 O 1 N l Y 3 R p b 2 4 x L 0 J l b m N o b W F y a 3 M g Q 2 9 y Z S D j g 5 z j g 4 P j g q / j g r n l j J Z C Z W 5 j a E 1 h c m s t c m V w b 3 J 0 L + W k i e a b t O O B l e O C j O O B n + W e i y 5 7 T W l u S W 5 2 b 2 t l Q 2 9 1 b n Q s N n 0 m c X V v d D s s J n F 1 b 3 Q 7 U 2 V j d G l v b j E v Q m V u Y 2 h t Y X J r c y B D b 3 J l I O O D n O O D g + O C r + O C u e W M l k J l b m N o T W F y a y 1 y Z X B v c n Q v 5 a S J 5 p u 0 4 4 G V 4 4 K M 4 4 G f 5 Z 6 L L n t N a W 5 J d G V y Y X R p b 2 5 U a W 1 l L D d 9 J n F 1 b 3 Q 7 L C Z x d W 9 0 O 1 N l Y 3 R p b 2 4 x L 0 J l b m N o b W F y a 3 M g Q 2 9 y Z S D j g 5 z j g 4 P j g q / j g r n l j J Z C Z W 5 j a E 1 h c m s t c m V w b 3 J 0 L + W k i e a b t O O B l e O C j O O B n + W e i y 5 7 T 3 V 0 b G l l c k 1 v Z G U s O H 0 m c X V v d D s s J n F 1 b 3 Q 7 U 2 V j d G l v b j E v Q m V u Y 2 h t Y X J r c y B D b 3 J l I O O D n O O D g + O C r + O C u e W M l k J l b m N o T W F y a y 1 y Z X B v c n Q v 5 a S J 5 p u 0 4 4 G V 4 4 K M 4 4 G f 5 Z 6 L L n t B Z m Z p b m l 0 e S w 5 f S Z x d W 9 0 O y w m c X V v d D t T Z W N 0 a W 9 u M S 9 C Z W 5 j a G 1 h c m t z I E N v c m U g 4 4 O c 4 4 O D 4 4 K v 4 4 K 5 5 Y y W Q m V u Y 2 h N Y X J r L X J l c G 9 y d C / l p I n m m 7 T j g Z X j g o z j g Z / l n o s u e 0 V u d m l y b 2 5 t Z W 5 0 V m F y a W F i b G V z L D E w f S Z x d W 9 0 O y w m c X V v d D t T Z W N 0 a W 9 u M S 9 C Z W 5 j a G 1 h c m t z I E N v c m U g 4 4 O c 4 4 O D 4 4 K v 4 4 K 5 5 Y y W Q m V u Y 2 h N Y X J r L X J l c G 9 y d C / l p I n m m 7 T j g Z X j g o z j g Z / l n o s u e 0 p p d C w x M X 0 m c X V v d D s s J n F 1 b 3 Q 7 U 2 V j d G l v b j E v Q m V u Y 2 h t Y X J r c y B D b 3 J l I O O D n O O D g + O C r + O C u e W M l k J l b m N o T W F y a y 1 y Z X B v c n Q v 5 a S J 5 p u 0 4 4 G V 4 4 K M 4 4 G f 5 Z 6 L L n t Q b G F 0 Z m 9 y b S w x M n 0 m c X V v d D s s J n F 1 b 3 Q 7 U 2 V j d G l v b j E v Q m V u Y 2 h t Y X J r c y B D b 3 J l I O O D n O O D g + O C r + O C u e W M l k J l b m N o T W F y a y 1 y Z X B v c n Q v 5 a S J 5 p u 0 4 4 G V 4 4 K M 4 4 G f 5 Z 6 L L n t Q b 3 d l c l B s Y W 5 N b 2 R l L D E z f S Z x d W 9 0 O y w m c X V v d D t T Z W N 0 a W 9 u M S 9 C Z W 5 j a G 1 h c m t z I E N v c m U g 4 4 O c 4 4 O D 4 4 K v 4 4 K 5 5 Y y W Q m V u Y 2 h N Y X J r L X J l c G 9 y d C / l p I n m m 7 T j g Z X j g o z j g Z / l n o s u e 1 J 1 b n R p b W U s M T R 9 J n F 1 b 3 Q 7 L C Z x d W 9 0 O 1 N l Y 3 R p b 2 4 x L 0 J l b m N o b W F y a 3 M g Q 2 9 y Z S D j g 5 z j g 4 P j g q / j g r n l j J Z C Z W 5 j a E 1 h c m s t c m V w b 3 J 0 L + W k i e a b t O O B l e O C j O O B n + W e i y 5 7 Q W x s b 3 d W Z X J 5 T G F y Z 2 V P Y m p l Y 3 R z L D E 1 f S Z x d W 9 0 O y w m c X V v d D t T Z W N 0 a W 9 u M S 9 C Z W 5 j a G 1 h c m t z I E N v c m U g 4 4 O c 4 4 O D 4 4 K v 4 4 K 5 5 Y y W Q m V u Y 2 h N Y X J r L X J l c G 9 y d C / l p I n m m 7 T j g Z X j g o z j g Z / l n o s u e 0 N v b m N 1 c n J l b n Q s M T Z 9 J n F 1 b 3 Q 7 L C Z x d W 9 0 O 1 N l Y 3 R p b 2 4 x L 0 J l b m N o b W F y a 3 M g Q 2 9 y Z S D j g 5 z j g 4 P j g q / j g r n l j J Z C Z W 5 j a E 1 h c m s t c m V w b 3 J 0 L + W k i e a b t O O B l e O C j O O B n + W e i y 5 7 Q 3 B 1 R 3 J v d X B z L D E 3 f S Z x d W 9 0 O y w m c X V v d D t T Z W N 0 a W 9 u M S 9 C Z W 5 j a G 1 h c m t z I E N v c m U g 4 4 O c 4 4 O D 4 4 K v 4 4 K 5 5 Y y W Q m V u Y 2 h N Y X J r L X J l c G 9 y d C / l p I n m m 7 T j g Z X j g o z j g Z / l n o s u e 0 Z v c m N l L D E 4 f S Z x d W 9 0 O y w m c X V v d D t T Z W N 0 a W 9 u M S 9 C Z W 5 j a G 1 h c m t z I E N v c m U g 4 4 O c 4 4 O D 4 4 K v 4 4 K 5 5 Y y W Q m V u Y 2 h N Y X J r L X J l c G 9 y d C / l p I n m m 7 T j g Z X j g o z j g Z / l n o s u e 0 h l Y X B B Z m Z p b m l 0 a X p l T W F z a y w x O X 0 m c X V v d D s s J n F 1 b 3 Q 7 U 2 V j d G l v b j E v Q m V u Y 2 h t Y X J r c y B D b 3 J l I O O D n O O D g + O C r + O C u e W M l k J l b m N o T W F y a y 1 y Z X B v c n Q v 5 a S J 5 p u 0 4 4 G V 4 4 K M 4 4 G f 5 Z 6 L L n t I Z W F w Q 2 9 1 b n Q s M j B 9 J n F 1 b 3 Q 7 L C Z x d W 9 0 O 1 N l Y 3 R p b 2 4 x L 0 J l b m N o b W F y a 3 M g Q 2 9 y Z S D j g 5 z j g 4 P j g q / j g r n l j J Z C Z W 5 j a E 1 h c m s t c m V w b 3 J 0 L + W k i e a b t O O B l e O C j O O B n + W e i y 5 7 T m 9 B Z m Z p b m l 0 a X p l L D I x f S Z x d W 9 0 O y w m c X V v d D t T Z W N 0 a W 9 u M S 9 C Z W 5 j a G 1 h c m t z I E N v c m U g 4 4 O c 4 4 O D 4 4 K v 4 4 K 5 5 Y y W Q m V u Y 2 h N Y X J r L X J l c G 9 y d C / l p I n m m 7 T j g Z X j g o z j g Z / l n o s u e 1 J l d G F p b l Z t L D I y f S Z x d W 9 0 O y w m c X V v d D t T Z W N 0 a W 9 u M S 9 C Z W 5 j a G 1 h c m t z I E N v c m U g 4 4 O c 4 4 O D 4 4 K v 4 4 K 5 5 Y y W Q m V u Y 2 h N Y X J r L X J l c G 9 y d C / l p I n m m 7 T j g Z X j g o z j g Z / l n o s u e 1 N l c n Z l c i w y M 3 0 m c X V v d D s s J n F 1 b 3 Q 7 U 2 V j d G l v b j E v Q m V u Y 2 h t Y X J r c y B D b 3 J l I O O D n O O D g + O C r + O C u e W M l k J l b m N o T W F y a y 1 y Z X B v c n Q v 5 a S J 5 p u 0 4 4 G V 4 4 K M 4 4 G f 5 Z 6 L L n t B c m d 1 b W V u d H M s M j R 9 J n F 1 b 3 Q 7 L C Z x d W 9 0 O 1 N l Y 3 R p b 2 4 x L 0 J l b m N o b W F y a 3 M g Q 2 9 y Z S D j g 5 z j g 4 P j g q / j g r n l j J Z C Z W 5 j a E 1 h c m s t c m V w b 3 J 0 L + W k i e a b t O O B l e O C j O O B n + W e i y 5 7 Q n V p b G R D b 2 5 m a W d 1 c m F 0 a W 9 u L D I 1 f S Z x d W 9 0 O y w m c X V v d D t T Z W N 0 a W 9 u M S 9 C Z W 5 j a G 1 h c m t z I E N v c m U g 4 4 O c 4 4 O D 4 4 K v 4 4 K 5 5 Y y W Q m V u Y 2 h N Y X J r L X J l c G 9 y d C / l p I n m m 7 T j g Z X j g o z j g Z / l n o s u e 0 N s b 2 N r L D I 2 f S Z x d W 9 0 O y w m c X V v d D t T Z W N 0 a W 9 u M S 9 C Z W 5 j a G 1 h c m t z I E N v c m U g 4 4 O c 4 4 O D 4 4 K v 4 4 K 5 5 Y y W Q m V u Y 2 h N Y X J r L X J l c G 9 y d C / l p I n m m 7 T j g Z X j g o z j g Z / l n o s u e 0 V u Z 2 l u Z U Z h Y 3 R v c n k s M j d 9 J n F 1 b 3 Q 7 L C Z x d W 9 0 O 1 N l Y 3 R p b 2 4 x L 0 J l b m N o b W F y a 3 M g Q 2 9 y Z S D j g 5 z j g 4 P j g q / j g r n l j J Z C Z W 5 j a E 1 h c m s t c m V w b 3 J 0 L + W k i e a b t O O B l e O C j O O B n + W e i y 5 7 T n V H Z X R S Z W Z l c m V u Y 2 V z L D I 4 f S Z x d W 9 0 O y w m c X V v d D t T Z W N 0 a W 9 u M S 9 C Z W 5 j a G 1 h c m t z I E N v c m U g 4 4 O c 4 4 O D 4 4 K v 4 4 K 5 5 Y y W Q m V u Y 2 h N Y X J r L X J l c G 9 y d C / l p I n m m 7 T j g Z X j g o z j g Z / l n o s u e 1 R v b 2 x j a G F p b i w y O X 0 m c X V v d D s s J n F 1 b 3 Q 7 U 2 V j d G l v b j E v Q m V u Y 2 h t Y X J r c y B D b 3 J l I O O D n O O D g + O C r + O C u e W M l k J l b m N o T W F y a y 1 y Z X B v c n Q v 5 a S J 5 p u 0 4 4 G V 4 4 K M 4 4 G f 5 Z 6 L L n t J c 0 1 1 d G F 0 b 3 I s M z B 9 J n F 1 b 3 Q 7 L C Z x d W 9 0 O 1 N l Y 3 R p b 2 4 x L 0 J l b m N o b W F y a 3 M g Q 2 9 y Z S D j g 5 z j g 4 P j g q / j g r n l j J Z C Z W 5 j a E 1 h c m s t c m V w b 3 J 0 L + W k i e a b t O O B l e O C j O O B n + W e i y 5 7 S W 5 2 b 2 N h d G l v b k N v d W 5 0 L D M x f S Z x d W 9 0 O y w m c X V v d D t T Z W N 0 a W 9 u M S 9 C Z W 5 j a G 1 h c m t z I E N v c m U g 4 4 O c 4 4 O D 4 4 K v 4 4 K 5 5 Y y W Q m V u Y 2 h N Y X J r L X J l c G 9 y d C / l p I n m m 7 T j g Z X j g o z j g Z / l n o s u e 0 l 0 Z X J h d G l v b k N v d W 5 0 L D M y f S Z x d W 9 0 O y w m c X V v d D t T Z W N 0 a W 9 u M S 9 C Z W 5 j a G 1 h c m t z I E N v c m U g 4 4 O c 4 4 O D 4 4 K v 4 4 K 5 5 Y y W Q m V u Y 2 h N Y X J r L X J l c G 9 y d C / l p I n m m 7 T j g Z X j g o z j g Z / l n o s u e 0 l 0 Z X J h d G l v b l R p b W U s M z N 9 J n F 1 b 3 Q 7 L C Z x d W 9 0 O 1 N l Y 3 R p b 2 4 x L 0 J l b m N o b W F y a 3 M g Q 2 9 y Z S D j g 5 z j g 4 P j g q / j g r n l j J Z C Z W 5 j a E 1 h c m s t c m V w b 3 J 0 L + W k i e a b t O O B l e O C j O O B n + W e i y 5 7 T G F 1 b m N o Q 2 9 1 b n Q s M z R 9 J n F 1 b 3 Q 7 L C Z x d W 9 0 O 1 N l Y 3 R p b 2 4 x L 0 J l b m N o b W F y a 3 M g Q 2 9 y Z S D j g 5 z j g 4 P j g q / j g r n l j J Z C Z W 5 j a E 1 h c m s t c m V w b 3 J 0 L + W k i e a b t O O B l e O C j O O B n + W e i y 5 7 T W F 4 S X R l c m F 0 a W 9 u Q 2 9 1 b n Q s M z V 9 J n F 1 b 3 Q 7 L C Z x d W 9 0 O 1 N l Y 3 R p b 2 4 x L 0 J l b m N o b W F y a 3 M g Q 2 9 y Z S D j g 5 z j g 4 P j g q / j g r n l j J Z C Z W 5 j a E 1 h c m s t c m V w b 3 J 0 L + W k i e a b t O O B l e O C j O O B n + W e i y 5 7 T W F 4 V 2 F y b X V w S X R l c m F 0 a W 9 u Q 2 9 1 b n Q s M z Z 9 J n F 1 b 3 Q 7 L C Z x d W 9 0 O 1 N l Y 3 R p b 2 4 x L 0 J l b m N o b W F y a 3 M g Q 2 9 y Z S D j g 5 z j g 4 P j g q / j g r n l j J Z C Z W 5 j a E 1 h c m s t c m V w b 3 J 0 L + W k i e a b t O O B l e O C j O O B n + W e i y 5 7 T W l u S X R l c m F 0 a W 9 u Q 2 9 1 b n Q s M z d 9 J n F 1 b 3 Q 7 L C Z x d W 9 0 O 1 N l Y 3 R p b 2 4 x L 0 J l b m N o b W F y a 3 M g Q 2 9 y Z S D j g 5 z j g 4 P j g q / j g r n l j J Z C Z W 5 j a E 1 h c m s t c m V w b 3 J 0 L + W k i e a b t O O B l e O C j O O B n + W e i y 5 7 T W l u V 2 F y b X V w S X R l c m F 0 a W 9 u Q 2 9 1 b n Q s M z h 9 J n F 1 b 3 Q 7 L C Z x d W 9 0 O 1 N l Y 3 R p b 2 4 x L 0 J l b m N o b W F y a 3 M g Q 2 9 y Z S D j g 5 z j g 4 P j g q / j g r n l j J Z C Z W 5 j a E 1 h c m s t c m V w b 3 J 0 L + W k i e a b t O O B l e O C j O O B n + W e i y 5 7 U n V u U 3 R y Y X R l Z 3 k s M z l 9 J n F 1 b 3 Q 7 L C Z x d W 9 0 O 1 N l Y 3 R p b 2 4 x L 0 J l b m N o b W F y a 3 M g Q 2 9 y Z S D j g 5 z j g 4 P j g q / j g r n l j J Z C Z W 5 j a E 1 h c m s t c m V w b 3 J 0 L + W k i e a b t O O B l e O C j O O B n + W e i y 5 7 V W 5 y b 2 x s R m F j d G 9 y L D Q w f S Z x d W 9 0 O y w m c X V v d D t T Z W N 0 a W 9 u M S 9 C Z W 5 j a G 1 h c m t z I E N v c m U g 4 4 O c 4 4 O D 4 4 K v 4 4 K 5 5 Y y W Q m V u Y 2 h N Y X J r L X J l c G 9 y d C / l p I n m m 7 T j g Z X j g o z j g Z / l n o s u e 1 d h c m 1 1 c E N v d W 5 0 L D Q x f S Z x d W 9 0 O y w m c X V v d D t T Z W N 0 a W 9 u M S 9 C Z W 5 j a G 1 h c m t z I E N v c m U g 4 4 O c 4 4 O D 4 4 K v 4 4 K 5 5 Y y W Q m V u Y 2 h N Y X J r L X J l c G 9 y d C / l p I n m m 7 T j g Z X j g o z j g Z / l n o s u e 1 N p e m U s N D J 9 J n F 1 b 3 Q 7 L C Z x d W 9 0 O 1 N l Y 3 R p b 2 4 x L 0 J l b m N o b W F y a 3 M g Q 2 9 y Z S D j g 5 z j g 4 P j g q / j g r n l j J Z C Z W 5 j a E 1 h c m s t c m V w b 3 J 0 L + W k i e a b t O O B l e O C j O O B n + W e i y 5 7 T W V h b i w 0 M 3 0 m c X V v d D s s J n F 1 b 3 Q 7 U 2 V j d G l v b j E v Q m V u Y 2 h t Y X J r c y B D b 3 J l I O O D n O O D g + O C r + O C u e W M l k J l b m N o T W F y a y 1 y Z X B v c n Q v 5 a S J 5 p u 0 4 4 G V 4 4 K M 4 4 G f 5 Z 6 L L n t F c n J v c i w 0 N H 0 m c X V v d D s s J n F 1 b 3 Q 7 U 2 V j d G l v b j E v Q m V u Y 2 h t Y X J r c y B D b 3 J l I O O D n O O D g + O C r + O C u e W M l k J l b m N o T W F y a y 1 y Z X B v c n Q v 5 a S J 5 p u 0 4 4 G V 4 4 K M 4 4 G f 5 Z 6 L L n t T d G R E Z X Y s N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5 j a G 1 h c m t z J T I w Q 2 9 y Z S U y M C V F M y U 4 M y U 5 Q y V F M y U 4 M y U 4 M y V F M y U 4 M i V B R i V F M y U 4 M i V C O S V F N S U 4 Q y U 5 N k J l b m N o T W F y a y 1 y Z X B v c n Q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N v c m U l M j A l R T M l O D M l O U M l R T M l O D M l O D M l R T M l O D I l Q U Y l R T M l O D I l Q j k l R T U l O E M l O T Z C Z W 5 j a E 1 h c m s t c m V w b 3 J 0 J T I w K D M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D b 3 J l J T I w J U U z J T g z J T l D J U U z J T g z J T g z J U U z J T g y J U F G J U U z J T g y J U I 5 J U U 1 J T h D J T k 2 Q m V u Y 2 h N Y X J r L X J l c G 9 y d C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Q 2 9 y Z S U y M C V F M y U 4 M y U 5 Q y V F M y U 4 M y U 4 M y V F M y U 4 M i V B R i V F M y U 4 M i V C O S V F N S U 4 Q y U 5 N k J l b m N o T W F y a y 1 y Z X B v c n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W 5 j a G 1 h c m t z X 0 N v c m V f 4 4 O c 4 4 O D 4 4 K v 4 4 K 5 5 Y y W Q m V u Y 2 h N Y X J r X 3 J l c G 9 y d D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w O D o 1 N z o 0 N S 4 z M j E y M j E 0 W i I g L z 4 8 R W 5 0 c n k g V H l w Z T 0 i R m l s b E N v b H V t b l R 5 c G V z I i B W Y W x 1 Z T 0 i c 0 J n W U J C Z 1 l H Q m d Z R 0 F 3 W U d C Z 1 l H Q V F F Q k F R W U d B U U V C Q m d Z R 0 J n W U d C Z 0 1 E Q m d N R 0 J n W U d C Z 0 1 E Q X d Z R 0 J n P T 0 i I C 8 + P E V u d H J 5 I F R 5 c G U 9 I k Z p b G x D b 2 x 1 b W 5 O Y W 1 l c y I g V m F s d W U 9 I n N b J n F 1 b 3 Q 7 T W V 0 a G 9 k J n F 1 b 3 Q 7 L C Z x d W 9 0 O 0 p v Y i Z x d W 9 0 O y w m c X V v d D t B b m F s e X p l T G F 1 b m N o V m F y a W F u Y 2 U m c X V v d D s s J n F 1 b 3 Q 7 R X Z h b H V h d G V P d m V y a G V h Z C Z x d W 9 0 O y w m c X V v d D t N Y X h B Y n N v b H V 0 Z U V y c m 9 y J n F 1 b 3 Q 7 L C Z x d W 9 0 O 0 1 h e F J l b G F 0 a X Z l R X J y b 3 I m c X V v d D s s J n F 1 b 3 Q 7 T W l u S W 5 2 b 2 t l Q 2 9 1 b n Q m c X V v d D s s J n F 1 b 3 Q 7 T W l u S X R l c m F 0 a W 9 u V G l t Z S Z x d W 9 0 O y w m c X V v d D t P d X R s a W V y T W 9 k Z S Z x d W 9 0 O y w m c X V v d D t B Z m Z p b m l 0 e S Z x d W 9 0 O y w m c X V v d D t F b n Z p c m 9 u b W V u d F Z h c m l h Y m x l c y Z x d W 9 0 O y w m c X V v d D t K a X Q m c X V v d D s s J n F 1 b 3 Q 7 U G x h d G Z v c m 0 m c X V v d D s s J n F 1 b 3 Q 7 U G 9 3 Z X J Q b G F u T W 9 k Z S Z x d W 9 0 O y w m c X V v d D t S d W 5 0 a W 1 l J n F 1 b 3 Q 7 L C Z x d W 9 0 O 0 F s b G 9 3 V m V y e U x h c m d l T 2 J q Z W N 0 c y Z x d W 9 0 O y w m c X V v d D t D b 2 5 j d X J y Z W 5 0 J n F 1 b 3 Q 7 L C Z x d W 9 0 O 0 N w d U d y b 3 V w c y Z x d W 9 0 O y w m c X V v d D t G b 3 J j Z S Z x d W 9 0 O y w m c X V v d D t I Z W F w Q W Z m a W 5 p d G l 6 Z U 1 h c 2 s m c X V v d D s s J n F 1 b 3 Q 7 S G V h c E N v d W 5 0 J n F 1 b 3 Q 7 L C Z x d W 9 0 O 0 5 v Q W Z m a W 5 p d G l 6 Z S Z x d W 9 0 O y w m c X V v d D t S Z X R h a W 5 W b S Z x d W 9 0 O y w m c X V v d D t T Z X J 2 Z X I m c X V v d D s s J n F 1 b 3 Q 7 Q X J n d W 1 l b n R z J n F 1 b 3 Q 7 L C Z x d W 9 0 O 0 J 1 a W x k Q 2 9 u Z m l n d X J h d G l v b i Z x d W 9 0 O y w m c X V v d D t D b G 9 j a y Z x d W 9 0 O y w m c X V v d D t F b m d p b m V G Y W N 0 b 3 J 5 J n F 1 b 3 Q 7 L C Z x d W 9 0 O 0 5 1 R 2 V 0 U m V m Z X J l b m N l c y Z x d W 9 0 O y w m c X V v d D t U b 2 9 s Y 2 h h a W 4 m c X V v d D s s J n F 1 b 3 Q 7 S X N N d X R h d G 9 y J n F 1 b 3 Q 7 L C Z x d W 9 0 O 0 l u d m 9 j Y X R p b 2 5 D b 3 V u d C Z x d W 9 0 O y w m c X V v d D t J d G V y Y X R p b 2 5 D b 3 V u d C Z x d W 9 0 O y w m c X V v d D t J d G V y Y X R p b 2 5 U a W 1 l J n F 1 b 3 Q 7 L C Z x d W 9 0 O 0 x h d W 5 j a E N v d W 5 0 J n F 1 b 3 Q 7 L C Z x d W 9 0 O 0 1 h e E l 0 Z X J h d G l v b k N v d W 5 0 J n F 1 b 3 Q 7 L C Z x d W 9 0 O 0 1 h e F d h c m 1 1 c E l 0 Z X J h d G l v b k N v d W 5 0 J n F 1 b 3 Q 7 L C Z x d W 9 0 O 0 1 p b k l 0 Z X J h d G l v b k N v d W 5 0 J n F 1 b 3 Q 7 L C Z x d W 9 0 O 0 1 p b l d h c m 1 1 c E l 0 Z X J h d G l v b k N v d W 5 0 J n F 1 b 3 Q 7 L C Z x d W 9 0 O 1 J 1 b l N 0 c m F 0 Z W d 5 J n F 1 b 3 Q 7 L C Z x d W 9 0 O 1 V u c m 9 s b E Z h Y 3 R v c i Z x d W 9 0 O y w m c X V v d D t X Y X J t d X B D b 3 V u d C Z x d W 9 0 O y w m c X V v d D t T a X p l J n F 1 b 3 Q 7 L C Z x d W 9 0 O 0 1 l Y W 4 m c X V v d D s s J n F 1 b 3 Q 7 R X J y b 3 I m c X V v d D s s J n F 1 b 3 Q 7 U 3 R k R G V 2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u Y 2 h t Y X J r c y B D b 3 J l I O O D n O O D g + O C r + O C u e W M l k J l b m N o T W F y a y 1 y Z X B v c n Q v 5 a S J 5 p u 0 4 4 G V 4 4 K M 4 4 G f 5 Z 6 L L n t N Z X R o b 2 Q s M H 0 m c X V v d D s s J n F 1 b 3 Q 7 U 2 V j d G l v b j E v Q m V u Y 2 h t Y X J r c y B D b 3 J l I O O D n O O D g + O C r + O C u e W M l k J l b m N o T W F y a y 1 y Z X B v c n Q v 5 a S J 5 p u 0 4 4 G V 4 4 K M 4 4 G f 5 Z 6 L L n t K b 2 I s M X 0 m c X V v d D s s J n F 1 b 3 Q 7 U 2 V j d G l v b j E v Q m V u Y 2 h t Y X J r c y B D b 3 J l I O O D n O O D g + O C r + O C u e W M l k J l b m N o T W F y a y 1 y Z X B v c n Q v 5 a S J 5 p u 0 4 4 G V 4 4 K M 4 4 G f 5 Z 6 L L n t B b m F s e X p l T G F 1 b m N o V m F y a W F u Y 2 U s M n 0 m c X V v d D s s J n F 1 b 3 Q 7 U 2 V j d G l v b j E v Q m V u Y 2 h t Y X J r c y B D b 3 J l I O O D n O O D g + O C r + O C u e W M l k J l b m N o T W F y a y 1 y Z X B v c n Q v 5 a S J 5 p u 0 4 4 G V 4 4 K M 4 4 G f 5 Z 6 L L n t F d m F s d W F 0 Z U 9 2 Z X J o Z W F k L D N 9 J n F 1 b 3 Q 7 L C Z x d W 9 0 O 1 N l Y 3 R p b 2 4 x L 0 J l b m N o b W F y a 3 M g Q 2 9 y Z S D j g 5 z j g 4 P j g q / j g r n l j J Z C Z W 5 j a E 1 h c m s t c m V w b 3 J 0 L + W k i e a b t O O B l e O C j O O B n + W e i y 5 7 T W F 4 Q W J z b 2 x 1 d G V F c n J v c i w 0 f S Z x d W 9 0 O y w m c X V v d D t T Z W N 0 a W 9 u M S 9 C Z W 5 j a G 1 h c m t z I E N v c m U g 4 4 O c 4 4 O D 4 4 K v 4 4 K 5 5 Y y W Q m V u Y 2 h N Y X J r L X J l c G 9 y d C / l p I n m m 7 T j g Z X j g o z j g Z / l n o s u e 0 1 h e F J l b G F 0 a X Z l R X J y b 3 I s N X 0 m c X V v d D s s J n F 1 b 3 Q 7 U 2 V j d G l v b j E v Q m V u Y 2 h t Y X J r c y B D b 3 J l I O O D n O O D g + O C r + O C u e W M l k J l b m N o T W F y a y 1 y Z X B v c n Q v 5 a S J 5 p u 0 4 4 G V 4 4 K M 4 4 G f 5 Z 6 L L n t N a W 5 J b n Z v a 2 V D b 3 V u d C w 2 f S Z x d W 9 0 O y w m c X V v d D t T Z W N 0 a W 9 u M S 9 C Z W 5 j a G 1 h c m t z I E N v c m U g 4 4 O c 4 4 O D 4 4 K v 4 4 K 5 5 Y y W Q m V u Y 2 h N Y X J r L X J l c G 9 y d C / l p I n m m 7 T j g Z X j g o z j g Z / l n o s u e 0 1 p b k l 0 Z X J h d G l v b l R p b W U s N 3 0 m c X V v d D s s J n F 1 b 3 Q 7 U 2 V j d G l v b j E v Q m V u Y 2 h t Y X J r c y B D b 3 J l I O O D n O O D g + O C r + O C u e W M l k J l b m N o T W F y a y 1 y Z X B v c n Q v 5 a S J 5 p u 0 4 4 G V 4 4 K M 4 4 G f 5 Z 6 L L n t P d X R s a W V y T W 9 k Z S w 4 f S Z x d W 9 0 O y w m c X V v d D t T Z W N 0 a W 9 u M S 9 C Z W 5 j a G 1 h c m t z I E N v c m U g 4 4 O c 4 4 O D 4 4 K v 4 4 K 5 5 Y y W Q m V u Y 2 h N Y X J r L X J l c G 9 y d C / l p I n m m 7 T j g Z X j g o z j g Z / l n o s u e 0 F m Z m l u a X R 5 L D l 9 J n F 1 b 3 Q 7 L C Z x d W 9 0 O 1 N l Y 3 R p b 2 4 x L 0 J l b m N o b W F y a 3 M g Q 2 9 y Z S D j g 5 z j g 4 P j g q / j g r n l j J Z C Z W 5 j a E 1 h c m s t c m V w b 3 J 0 L + W k i e a b t O O B l e O C j O O B n + W e i y 5 7 R W 5 2 a X J v b m 1 l b n R W Y X J p Y W J s Z X M s M T B 9 J n F 1 b 3 Q 7 L C Z x d W 9 0 O 1 N l Y 3 R p b 2 4 x L 0 J l b m N o b W F y a 3 M g Q 2 9 y Z S D j g 5 z j g 4 P j g q / j g r n l j J Z C Z W 5 j a E 1 h c m s t c m V w b 3 J 0 L + W k i e a b t O O B l e O C j O O B n + W e i y 5 7 S m l 0 L D E x f S Z x d W 9 0 O y w m c X V v d D t T Z W N 0 a W 9 u M S 9 C Z W 5 j a G 1 h c m t z I E N v c m U g 4 4 O c 4 4 O D 4 4 K v 4 4 K 5 5 Y y W Q m V u Y 2 h N Y X J r L X J l c G 9 y d C / l p I n m m 7 T j g Z X j g o z j g Z / l n o s u e 1 B s Y X R m b 3 J t L D E y f S Z x d W 9 0 O y w m c X V v d D t T Z W N 0 a W 9 u M S 9 C Z W 5 j a G 1 h c m t z I E N v c m U g 4 4 O c 4 4 O D 4 4 K v 4 4 K 5 5 Y y W Q m V u Y 2 h N Y X J r L X J l c G 9 y d C / l p I n m m 7 T j g Z X j g o z j g Z / l n o s u e 1 B v d 2 V y U G x h b k 1 v Z G U s M T N 9 J n F 1 b 3 Q 7 L C Z x d W 9 0 O 1 N l Y 3 R p b 2 4 x L 0 J l b m N o b W F y a 3 M g Q 2 9 y Z S D j g 5 z j g 4 P j g q / j g r n l j J Z C Z W 5 j a E 1 h c m s t c m V w b 3 J 0 L + W k i e a b t O O B l e O C j O O B n + W e i y 5 7 U n V u d G l t Z S w x N H 0 m c X V v d D s s J n F 1 b 3 Q 7 U 2 V j d G l v b j E v Q m V u Y 2 h t Y X J r c y B D b 3 J l I O O D n O O D g + O C r + O C u e W M l k J l b m N o T W F y a y 1 y Z X B v c n Q v 5 a S J 5 p u 0 4 4 G V 4 4 K M 4 4 G f 5 Z 6 L L n t B b G x v d 1 Z l c n l M Y X J n Z U 9 i a m V j d H M s M T V 9 J n F 1 b 3 Q 7 L C Z x d W 9 0 O 1 N l Y 3 R p b 2 4 x L 0 J l b m N o b W F y a 3 M g Q 2 9 y Z S D j g 5 z j g 4 P j g q / j g r n l j J Z C Z W 5 j a E 1 h c m s t c m V w b 3 J 0 L + W k i e a b t O O B l e O C j O O B n + W e i y 5 7 Q 2 9 u Y 3 V y c m V u d C w x N n 0 m c X V v d D s s J n F 1 b 3 Q 7 U 2 V j d G l v b j E v Q m V u Y 2 h t Y X J r c y B D b 3 J l I O O D n O O D g + O C r + O C u e W M l k J l b m N o T W F y a y 1 y Z X B v c n Q v 5 a S J 5 p u 0 4 4 G V 4 4 K M 4 4 G f 5 Z 6 L L n t D c H V H c m 9 1 c H M s M T d 9 J n F 1 b 3 Q 7 L C Z x d W 9 0 O 1 N l Y 3 R p b 2 4 x L 0 J l b m N o b W F y a 3 M g Q 2 9 y Z S D j g 5 z j g 4 P j g q / j g r n l j J Z C Z W 5 j a E 1 h c m s t c m V w b 3 J 0 L + W k i e a b t O O B l e O C j O O B n + W e i y 5 7 R m 9 y Y 2 U s M T h 9 J n F 1 b 3 Q 7 L C Z x d W 9 0 O 1 N l Y 3 R p b 2 4 x L 0 J l b m N o b W F y a 3 M g Q 2 9 y Z S D j g 5 z j g 4 P j g q / j g r n l j J Z C Z W 5 j a E 1 h c m s t c m V w b 3 J 0 L + W k i e a b t O O B l e O C j O O B n + W e i y 5 7 S G V h c E F m Z m l u a X R p e m V N Y X N r L D E 5 f S Z x d W 9 0 O y w m c X V v d D t T Z W N 0 a W 9 u M S 9 C Z W 5 j a G 1 h c m t z I E N v c m U g 4 4 O c 4 4 O D 4 4 K v 4 4 K 5 5 Y y W Q m V u Y 2 h N Y X J r L X J l c G 9 y d C / l p I n m m 7 T j g Z X j g o z j g Z / l n o s u e 0 h l Y X B D b 3 V u d C w y M H 0 m c X V v d D s s J n F 1 b 3 Q 7 U 2 V j d G l v b j E v Q m V u Y 2 h t Y X J r c y B D b 3 J l I O O D n O O D g + O C r + O C u e W M l k J l b m N o T W F y a y 1 y Z X B v c n Q v 5 a S J 5 p u 0 4 4 G V 4 4 K M 4 4 G f 5 Z 6 L L n t O b 0 F m Z m l u a X R p e m U s M j F 9 J n F 1 b 3 Q 7 L C Z x d W 9 0 O 1 N l Y 3 R p b 2 4 x L 0 J l b m N o b W F y a 3 M g Q 2 9 y Z S D j g 5 z j g 4 P j g q / j g r n l j J Z C Z W 5 j a E 1 h c m s t c m V w b 3 J 0 L + W k i e a b t O O B l e O C j O O B n + W e i y 5 7 U m V 0 Y W l u V m 0 s M j J 9 J n F 1 b 3 Q 7 L C Z x d W 9 0 O 1 N l Y 3 R p b 2 4 x L 0 J l b m N o b W F y a 3 M g Q 2 9 y Z S D j g 5 z j g 4 P j g q / j g r n l j J Z C Z W 5 j a E 1 h c m s t c m V w b 3 J 0 L + W k i e a b t O O B l e O C j O O B n + W e i y 5 7 U 2 V y d m V y L D I z f S Z x d W 9 0 O y w m c X V v d D t T Z W N 0 a W 9 u M S 9 C Z W 5 j a G 1 h c m t z I E N v c m U g 4 4 O c 4 4 O D 4 4 K v 4 4 K 5 5 Y y W Q m V u Y 2 h N Y X J r L X J l c G 9 y d C / l p I n m m 7 T j g Z X j g o z j g Z / l n o s u e 0 F y Z 3 V t Z W 5 0 c y w y N H 0 m c X V v d D s s J n F 1 b 3 Q 7 U 2 V j d G l v b j E v Q m V u Y 2 h t Y X J r c y B D b 3 J l I O O D n O O D g + O C r + O C u e W M l k J l b m N o T W F y a y 1 y Z X B v c n Q v 5 a S J 5 p u 0 4 4 G V 4 4 K M 4 4 G f 5 Z 6 L L n t C d W l s Z E N v b m Z p Z 3 V y Y X R p b 2 4 s M j V 9 J n F 1 b 3 Q 7 L C Z x d W 9 0 O 1 N l Y 3 R p b 2 4 x L 0 J l b m N o b W F y a 3 M g Q 2 9 y Z S D j g 5 z j g 4 P j g q / j g r n l j J Z C Z W 5 j a E 1 h c m s t c m V w b 3 J 0 L + W k i e a b t O O B l e O C j O O B n + W e i y 5 7 Q 2 x v Y 2 s s M j Z 9 J n F 1 b 3 Q 7 L C Z x d W 9 0 O 1 N l Y 3 R p b 2 4 x L 0 J l b m N o b W F y a 3 M g Q 2 9 y Z S D j g 5 z j g 4 P j g q / j g r n l j J Z C Z W 5 j a E 1 h c m s t c m V w b 3 J 0 L + W k i e a b t O O B l e O C j O O B n + W e i y 5 7 R W 5 n a W 5 l R m F j d G 9 y e S w y N 3 0 m c X V v d D s s J n F 1 b 3 Q 7 U 2 V j d G l v b j E v Q m V u Y 2 h t Y X J r c y B D b 3 J l I O O D n O O D g + O C r + O C u e W M l k J l b m N o T W F y a y 1 y Z X B v c n Q v 5 a S J 5 p u 0 4 4 G V 4 4 K M 4 4 G f 5 Z 6 L L n t O d U d l d F J l Z m V y Z W 5 j Z X M s M j h 9 J n F 1 b 3 Q 7 L C Z x d W 9 0 O 1 N l Y 3 R p b 2 4 x L 0 J l b m N o b W F y a 3 M g Q 2 9 y Z S D j g 5 z j g 4 P j g q / j g r n l j J Z C Z W 5 j a E 1 h c m s t c m V w b 3 J 0 L + W k i e a b t O O B l e O C j O O B n + W e i y 5 7 V G 9 v b G N o Y W l u L D I 5 f S Z x d W 9 0 O y w m c X V v d D t T Z W N 0 a W 9 u M S 9 C Z W 5 j a G 1 h c m t z I E N v c m U g 4 4 O c 4 4 O D 4 4 K v 4 4 K 5 5 Y y W Q m V u Y 2 h N Y X J r L X J l c G 9 y d C / l p I n m m 7 T j g Z X j g o z j g Z / l n o s u e 0 l z T X V 0 Y X R v c i w z M H 0 m c X V v d D s s J n F 1 b 3 Q 7 U 2 V j d G l v b j E v Q m V u Y 2 h t Y X J r c y B D b 3 J l I O O D n O O D g + O C r + O C u e W M l k J l b m N o T W F y a y 1 y Z X B v c n Q v 5 a S J 5 p u 0 4 4 G V 4 4 K M 4 4 G f 5 Z 6 L L n t J b n Z v Y 2 F 0 a W 9 u Q 2 9 1 b n Q s M z F 9 J n F 1 b 3 Q 7 L C Z x d W 9 0 O 1 N l Y 3 R p b 2 4 x L 0 J l b m N o b W F y a 3 M g Q 2 9 y Z S D j g 5 z j g 4 P j g q / j g r n l j J Z C Z W 5 j a E 1 h c m s t c m V w b 3 J 0 L + W k i e a b t O O B l e O C j O O B n + W e i y 5 7 S X R l c m F 0 a W 9 u Q 2 9 1 b n Q s M z J 9 J n F 1 b 3 Q 7 L C Z x d W 9 0 O 1 N l Y 3 R p b 2 4 x L 0 J l b m N o b W F y a 3 M g Q 2 9 y Z S D j g 5 z j g 4 P j g q / j g r n l j J Z C Z W 5 j a E 1 h c m s t c m V w b 3 J 0 L + W k i e a b t O O B l e O C j O O B n + W e i y 5 7 S X R l c m F 0 a W 9 u V G l t Z S w z M 3 0 m c X V v d D s s J n F 1 b 3 Q 7 U 2 V j d G l v b j E v Q m V u Y 2 h t Y X J r c y B D b 3 J l I O O D n O O D g + O C r + O C u e W M l k J l b m N o T W F y a y 1 y Z X B v c n Q v 5 a S J 5 p u 0 4 4 G V 4 4 K M 4 4 G f 5 Z 6 L L n t M Y X V u Y 2 h D b 3 V u d C w z N H 0 m c X V v d D s s J n F 1 b 3 Q 7 U 2 V j d G l v b j E v Q m V u Y 2 h t Y X J r c y B D b 3 J l I O O D n O O D g + O C r + O C u e W M l k J l b m N o T W F y a y 1 y Z X B v c n Q v 5 a S J 5 p u 0 4 4 G V 4 4 K M 4 4 G f 5 Z 6 L L n t N Y X h J d G V y Y X R p b 2 5 D b 3 V u d C w z N X 0 m c X V v d D s s J n F 1 b 3 Q 7 U 2 V j d G l v b j E v Q m V u Y 2 h t Y X J r c y B D b 3 J l I O O D n O O D g + O C r + O C u e W M l k J l b m N o T W F y a y 1 y Z X B v c n Q v 5 a S J 5 p u 0 4 4 G V 4 4 K M 4 4 G f 5 Z 6 L L n t N Y X h X Y X J t d X B J d G V y Y X R p b 2 5 D b 3 V u d C w z N n 0 m c X V v d D s s J n F 1 b 3 Q 7 U 2 V j d G l v b j E v Q m V u Y 2 h t Y X J r c y B D b 3 J l I O O D n O O D g + O C r + O C u e W M l k J l b m N o T W F y a y 1 y Z X B v c n Q v 5 a S J 5 p u 0 4 4 G V 4 4 K M 4 4 G f 5 Z 6 L L n t N a W 5 J d G V y Y X R p b 2 5 D b 3 V u d C w z N 3 0 m c X V v d D s s J n F 1 b 3 Q 7 U 2 V j d G l v b j E v Q m V u Y 2 h t Y X J r c y B D b 3 J l I O O D n O O D g + O C r + O C u e W M l k J l b m N o T W F y a y 1 y Z X B v c n Q v 5 a S J 5 p u 0 4 4 G V 4 4 K M 4 4 G f 5 Z 6 L L n t N a W 5 X Y X J t d X B J d G V y Y X R p b 2 5 D b 3 V u d C w z O H 0 m c X V v d D s s J n F 1 b 3 Q 7 U 2 V j d G l v b j E v Q m V u Y 2 h t Y X J r c y B D b 3 J l I O O D n O O D g + O C r + O C u e W M l k J l b m N o T W F y a y 1 y Z X B v c n Q v 5 a S J 5 p u 0 4 4 G V 4 4 K M 4 4 G f 5 Z 6 L L n t S d W 5 T d H J h d G V n e S w z O X 0 m c X V v d D s s J n F 1 b 3 Q 7 U 2 V j d G l v b j E v Q m V u Y 2 h t Y X J r c y B D b 3 J l I O O D n O O D g + O C r + O C u e W M l k J l b m N o T W F y a y 1 y Z X B v c n Q v 5 a S J 5 p u 0 4 4 G V 4 4 K M 4 4 G f 5 Z 6 L L n t V b n J v b G x G Y W N 0 b 3 I s N D B 9 J n F 1 b 3 Q 7 L C Z x d W 9 0 O 1 N l Y 3 R p b 2 4 x L 0 J l b m N o b W F y a 3 M g Q 2 9 y Z S D j g 5 z j g 4 P j g q / j g r n l j J Z C Z W 5 j a E 1 h c m s t c m V w b 3 J 0 L + W k i e a b t O O B l e O C j O O B n + W e i y 5 7 V 2 F y b X V w Q 2 9 1 b n Q s N D F 9 J n F 1 b 3 Q 7 L C Z x d W 9 0 O 1 N l Y 3 R p b 2 4 x L 0 J l b m N o b W F y a 3 M g Q 2 9 y Z S D j g 5 z j g 4 P j g q / j g r n l j J Z C Z W 5 j a E 1 h c m s t c m V w b 3 J 0 L + W k i e a b t O O B l e O C j O O B n + W e i y 5 7 U 2 l 6 Z S w 0 M n 0 m c X V v d D s s J n F 1 b 3 Q 7 U 2 V j d G l v b j E v Q m V u Y 2 h t Y X J r c y B D b 3 J l I O O D n O O D g + O C r + O C u e W M l k J l b m N o T W F y a y 1 y Z X B v c n Q v 5 a S J 5 p u 0 4 4 G V 4 4 K M 4 4 G f 5 Z 6 L L n t N Z W F u L D Q z f S Z x d W 9 0 O y w m c X V v d D t T Z W N 0 a W 9 u M S 9 C Z W 5 j a G 1 h c m t z I E N v c m U g 4 4 O c 4 4 O D 4 4 K v 4 4 K 5 5 Y y W Q m V u Y 2 h N Y X J r L X J l c G 9 y d C / l p I n m m 7 T j g Z X j g o z j g Z / l n o s u e 0 V y c m 9 y L D Q 0 f S Z x d W 9 0 O y w m c X V v d D t T Z W N 0 a W 9 u M S 9 C Z W 5 j a G 1 h c m t z I E N v c m U g 4 4 O c 4 4 O D 4 4 K v 4 4 K 5 5 Y y W Q m V u Y 2 h N Y X J r L X J l c G 9 y d C / l p I n m m 7 T j g Z X j g o z j g Z / l n o s u e 1 N 0 Z E R l d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J l b m N o b W F y a 3 M g Q 2 9 y Z S D j g 5 z j g 4 P j g q / j g r n l j J Z C Z W 5 j a E 1 h c m s t c m V w b 3 J 0 L + W k i e a b t O O B l e O C j O O B n + W e i y 5 7 T W V 0 a G 9 k L D B 9 J n F 1 b 3 Q 7 L C Z x d W 9 0 O 1 N l Y 3 R p b 2 4 x L 0 J l b m N o b W F y a 3 M g Q 2 9 y Z S D j g 5 z j g 4 P j g q / j g r n l j J Z C Z W 5 j a E 1 h c m s t c m V w b 3 J 0 L + W k i e a b t O O B l e O C j O O B n + W e i y 5 7 S m 9 i L D F 9 J n F 1 b 3 Q 7 L C Z x d W 9 0 O 1 N l Y 3 R p b 2 4 x L 0 J l b m N o b W F y a 3 M g Q 2 9 y Z S D j g 5 z j g 4 P j g q / j g r n l j J Z C Z W 5 j a E 1 h c m s t c m V w b 3 J 0 L + W k i e a b t O O B l e O C j O O B n + W e i y 5 7 Q W 5 h b H l 6 Z U x h d W 5 j a F Z h c m l h b m N l L D J 9 J n F 1 b 3 Q 7 L C Z x d W 9 0 O 1 N l Y 3 R p b 2 4 x L 0 J l b m N o b W F y a 3 M g Q 2 9 y Z S D j g 5 z j g 4 P j g q / j g r n l j J Z C Z W 5 j a E 1 h c m s t c m V w b 3 J 0 L + W k i e a b t O O B l e O C j O O B n + W e i y 5 7 R X Z h b H V h d G V P d m V y a G V h Z C w z f S Z x d W 9 0 O y w m c X V v d D t T Z W N 0 a W 9 u M S 9 C Z W 5 j a G 1 h c m t z I E N v c m U g 4 4 O c 4 4 O D 4 4 K v 4 4 K 5 5 Y y W Q m V u Y 2 h N Y X J r L X J l c G 9 y d C / l p I n m m 7 T j g Z X j g o z j g Z / l n o s u e 0 1 h e E F i c 2 9 s d X R l R X J y b 3 I s N H 0 m c X V v d D s s J n F 1 b 3 Q 7 U 2 V j d G l v b j E v Q m V u Y 2 h t Y X J r c y B D b 3 J l I O O D n O O D g + O C r + O C u e W M l k J l b m N o T W F y a y 1 y Z X B v c n Q v 5 a S J 5 p u 0 4 4 G V 4 4 K M 4 4 G f 5 Z 6 L L n t N Y X h S Z W x h d G l 2 Z U V y c m 9 y L D V 9 J n F 1 b 3 Q 7 L C Z x d W 9 0 O 1 N l Y 3 R p b 2 4 x L 0 J l b m N o b W F y a 3 M g Q 2 9 y Z S D j g 5 z j g 4 P j g q / j g r n l j J Z C Z W 5 j a E 1 h c m s t c m V w b 3 J 0 L + W k i e a b t O O B l e O C j O O B n + W e i y 5 7 T W l u S W 5 2 b 2 t l Q 2 9 1 b n Q s N n 0 m c X V v d D s s J n F 1 b 3 Q 7 U 2 V j d G l v b j E v Q m V u Y 2 h t Y X J r c y B D b 3 J l I O O D n O O D g + O C r + O C u e W M l k J l b m N o T W F y a y 1 y Z X B v c n Q v 5 a S J 5 p u 0 4 4 G V 4 4 K M 4 4 G f 5 Z 6 L L n t N a W 5 J d G V y Y X R p b 2 5 U a W 1 l L D d 9 J n F 1 b 3 Q 7 L C Z x d W 9 0 O 1 N l Y 3 R p b 2 4 x L 0 J l b m N o b W F y a 3 M g Q 2 9 y Z S D j g 5 z j g 4 P j g q / j g r n l j J Z C Z W 5 j a E 1 h c m s t c m V w b 3 J 0 L + W k i e a b t O O B l e O C j O O B n + W e i y 5 7 T 3 V 0 b G l l c k 1 v Z G U s O H 0 m c X V v d D s s J n F 1 b 3 Q 7 U 2 V j d G l v b j E v Q m V u Y 2 h t Y X J r c y B D b 3 J l I O O D n O O D g + O C r + O C u e W M l k J l b m N o T W F y a y 1 y Z X B v c n Q v 5 a S J 5 p u 0 4 4 G V 4 4 K M 4 4 G f 5 Z 6 L L n t B Z m Z p b m l 0 e S w 5 f S Z x d W 9 0 O y w m c X V v d D t T Z W N 0 a W 9 u M S 9 C Z W 5 j a G 1 h c m t z I E N v c m U g 4 4 O c 4 4 O D 4 4 K v 4 4 K 5 5 Y y W Q m V u Y 2 h N Y X J r L X J l c G 9 y d C / l p I n m m 7 T j g Z X j g o z j g Z / l n o s u e 0 V u d m l y b 2 5 t Z W 5 0 V m F y a W F i b G V z L D E w f S Z x d W 9 0 O y w m c X V v d D t T Z W N 0 a W 9 u M S 9 C Z W 5 j a G 1 h c m t z I E N v c m U g 4 4 O c 4 4 O D 4 4 K v 4 4 K 5 5 Y y W Q m V u Y 2 h N Y X J r L X J l c G 9 y d C / l p I n m m 7 T j g Z X j g o z j g Z / l n o s u e 0 p p d C w x M X 0 m c X V v d D s s J n F 1 b 3 Q 7 U 2 V j d G l v b j E v Q m V u Y 2 h t Y X J r c y B D b 3 J l I O O D n O O D g + O C r + O C u e W M l k J l b m N o T W F y a y 1 y Z X B v c n Q v 5 a S J 5 p u 0 4 4 G V 4 4 K M 4 4 G f 5 Z 6 L L n t Q b G F 0 Z m 9 y b S w x M n 0 m c X V v d D s s J n F 1 b 3 Q 7 U 2 V j d G l v b j E v Q m V u Y 2 h t Y X J r c y B D b 3 J l I O O D n O O D g + O C r + O C u e W M l k J l b m N o T W F y a y 1 y Z X B v c n Q v 5 a S J 5 p u 0 4 4 G V 4 4 K M 4 4 G f 5 Z 6 L L n t Q b 3 d l c l B s Y W 5 N b 2 R l L D E z f S Z x d W 9 0 O y w m c X V v d D t T Z W N 0 a W 9 u M S 9 C Z W 5 j a G 1 h c m t z I E N v c m U g 4 4 O c 4 4 O D 4 4 K v 4 4 K 5 5 Y y W Q m V u Y 2 h N Y X J r L X J l c G 9 y d C / l p I n m m 7 T j g Z X j g o z j g Z / l n o s u e 1 J 1 b n R p b W U s M T R 9 J n F 1 b 3 Q 7 L C Z x d W 9 0 O 1 N l Y 3 R p b 2 4 x L 0 J l b m N o b W F y a 3 M g Q 2 9 y Z S D j g 5 z j g 4 P j g q / j g r n l j J Z C Z W 5 j a E 1 h c m s t c m V w b 3 J 0 L + W k i e a b t O O B l e O C j O O B n + W e i y 5 7 Q W x s b 3 d W Z X J 5 T G F y Z 2 V P Y m p l Y 3 R z L D E 1 f S Z x d W 9 0 O y w m c X V v d D t T Z W N 0 a W 9 u M S 9 C Z W 5 j a G 1 h c m t z I E N v c m U g 4 4 O c 4 4 O D 4 4 K v 4 4 K 5 5 Y y W Q m V u Y 2 h N Y X J r L X J l c G 9 y d C / l p I n m m 7 T j g Z X j g o z j g Z / l n o s u e 0 N v b m N 1 c n J l b n Q s M T Z 9 J n F 1 b 3 Q 7 L C Z x d W 9 0 O 1 N l Y 3 R p b 2 4 x L 0 J l b m N o b W F y a 3 M g Q 2 9 y Z S D j g 5 z j g 4 P j g q / j g r n l j J Z C Z W 5 j a E 1 h c m s t c m V w b 3 J 0 L + W k i e a b t O O B l e O C j O O B n + W e i y 5 7 Q 3 B 1 R 3 J v d X B z L D E 3 f S Z x d W 9 0 O y w m c X V v d D t T Z W N 0 a W 9 u M S 9 C Z W 5 j a G 1 h c m t z I E N v c m U g 4 4 O c 4 4 O D 4 4 K v 4 4 K 5 5 Y y W Q m V u Y 2 h N Y X J r L X J l c G 9 y d C / l p I n m m 7 T j g Z X j g o z j g Z / l n o s u e 0 Z v c m N l L D E 4 f S Z x d W 9 0 O y w m c X V v d D t T Z W N 0 a W 9 u M S 9 C Z W 5 j a G 1 h c m t z I E N v c m U g 4 4 O c 4 4 O D 4 4 K v 4 4 K 5 5 Y y W Q m V u Y 2 h N Y X J r L X J l c G 9 y d C / l p I n m m 7 T j g Z X j g o z j g Z / l n o s u e 0 h l Y X B B Z m Z p b m l 0 a X p l T W F z a y w x O X 0 m c X V v d D s s J n F 1 b 3 Q 7 U 2 V j d G l v b j E v Q m V u Y 2 h t Y X J r c y B D b 3 J l I O O D n O O D g + O C r + O C u e W M l k J l b m N o T W F y a y 1 y Z X B v c n Q v 5 a S J 5 p u 0 4 4 G V 4 4 K M 4 4 G f 5 Z 6 L L n t I Z W F w Q 2 9 1 b n Q s M j B 9 J n F 1 b 3 Q 7 L C Z x d W 9 0 O 1 N l Y 3 R p b 2 4 x L 0 J l b m N o b W F y a 3 M g Q 2 9 y Z S D j g 5 z j g 4 P j g q / j g r n l j J Z C Z W 5 j a E 1 h c m s t c m V w b 3 J 0 L + W k i e a b t O O B l e O C j O O B n + W e i y 5 7 T m 9 B Z m Z p b m l 0 a X p l L D I x f S Z x d W 9 0 O y w m c X V v d D t T Z W N 0 a W 9 u M S 9 C Z W 5 j a G 1 h c m t z I E N v c m U g 4 4 O c 4 4 O D 4 4 K v 4 4 K 5 5 Y y W Q m V u Y 2 h N Y X J r L X J l c G 9 y d C / l p I n m m 7 T j g Z X j g o z j g Z / l n o s u e 1 J l d G F p b l Z t L D I y f S Z x d W 9 0 O y w m c X V v d D t T Z W N 0 a W 9 u M S 9 C Z W 5 j a G 1 h c m t z I E N v c m U g 4 4 O c 4 4 O D 4 4 K v 4 4 K 5 5 Y y W Q m V u Y 2 h N Y X J r L X J l c G 9 y d C / l p I n m m 7 T j g Z X j g o z j g Z / l n o s u e 1 N l c n Z l c i w y M 3 0 m c X V v d D s s J n F 1 b 3 Q 7 U 2 V j d G l v b j E v Q m V u Y 2 h t Y X J r c y B D b 3 J l I O O D n O O D g + O C r + O C u e W M l k J l b m N o T W F y a y 1 y Z X B v c n Q v 5 a S J 5 p u 0 4 4 G V 4 4 K M 4 4 G f 5 Z 6 L L n t B c m d 1 b W V u d H M s M j R 9 J n F 1 b 3 Q 7 L C Z x d W 9 0 O 1 N l Y 3 R p b 2 4 x L 0 J l b m N o b W F y a 3 M g Q 2 9 y Z S D j g 5 z j g 4 P j g q / j g r n l j J Z C Z W 5 j a E 1 h c m s t c m V w b 3 J 0 L + W k i e a b t O O B l e O C j O O B n + W e i y 5 7 Q n V p b G R D b 2 5 m a W d 1 c m F 0 a W 9 u L D I 1 f S Z x d W 9 0 O y w m c X V v d D t T Z W N 0 a W 9 u M S 9 C Z W 5 j a G 1 h c m t z I E N v c m U g 4 4 O c 4 4 O D 4 4 K v 4 4 K 5 5 Y y W Q m V u Y 2 h N Y X J r L X J l c G 9 y d C / l p I n m m 7 T j g Z X j g o z j g Z / l n o s u e 0 N s b 2 N r L D I 2 f S Z x d W 9 0 O y w m c X V v d D t T Z W N 0 a W 9 u M S 9 C Z W 5 j a G 1 h c m t z I E N v c m U g 4 4 O c 4 4 O D 4 4 K v 4 4 K 5 5 Y y W Q m V u Y 2 h N Y X J r L X J l c G 9 y d C / l p I n m m 7 T j g Z X j g o z j g Z / l n o s u e 0 V u Z 2 l u Z U Z h Y 3 R v c n k s M j d 9 J n F 1 b 3 Q 7 L C Z x d W 9 0 O 1 N l Y 3 R p b 2 4 x L 0 J l b m N o b W F y a 3 M g Q 2 9 y Z S D j g 5 z j g 4 P j g q / j g r n l j J Z C Z W 5 j a E 1 h c m s t c m V w b 3 J 0 L + W k i e a b t O O B l e O C j O O B n + W e i y 5 7 T n V H Z X R S Z W Z l c m V u Y 2 V z L D I 4 f S Z x d W 9 0 O y w m c X V v d D t T Z W N 0 a W 9 u M S 9 C Z W 5 j a G 1 h c m t z I E N v c m U g 4 4 O c 4 4 O D 4 4 K v 4 4 K 5 5 Y y W Q m V u Y 2 h N Y X J r L X J l c G 9 y d C / l p I n m m 7 T j g Z X j g o z j g Z / l n o s u e 1 R v b 2 x j a G F p b i w y O X 0 m c X V v d D s s J n F 1 b 3 Q 7 U 2 V j d G l v b j E v Q m V u Y 2 h t Y X J r c y B D b 3 J l I O O D n O O D g + O C r + O C u e W M l k J l b m N o T W F y a y 1 y Z X B v c n Q v 5 a S J 5 p u 0 4 4 G V 4 4 K M 4 4 G f 5 Z 6 L L n t J c 0 1 1 d G F 0 b 3 I s M z B 9 J n F 1 b 3 Q 7 L C Z x d W 9 0 O 1 N l Y 3 R p b 2 4 x L 0 J l b m N o b W F y a 3 M g Q 2 9 y Z S D j g 5 z j g 4 P j g q / j g r n l j J Z C Z W 5 j a E 1 h c m s t c m V w b 3 J 0 L + W k i e a b t O O B l e O C j O O B n + W e i y 5 7 S W 5 2 b 2 N h d G l v b k N v d W 5 0 L D M x f S Z x d W 9 0 O y w m c X V v d D t T Z W N 0 a W 9 u M S 9 C Z W 5 j a G 1 h c m t z I E N v c m U g 4 4 O c 4 4 O D 4 4 K v 4 4 K 5 5 Y y W Q m V u Y 2 h N Y X J r L X J l c G 9 y d C / l p I n m m 7 T j g Z X j g o z j g Z / l n o s u e 0 l 0 Z X J h d G l v b k N v d W 5 0 L D M y f S Z x d W 9 0 O y w m c X V v d D t T Z W N 0 a W 9 u M S 9 C Z W 5 j a G 1 h c m t z I E N v c m U g 4 4 O c 4 4 O D 4 4 K v 4 4 K 5 5 Y y W Q m V u Y 2 h N Y X J r L X J l c G 9 y d C / l p I n m m 7 T j g Z X j g o z j g Z / l n o s u e 0 l 0 Z X J h d G l v b l R p b W U s M z N 9 J n F 1 b 3 Q 7 L C Z x d W 9 0 O 1 N l Y 3 R p b 2 4 x L 0 J l b m N o b W F y a 3 M g Q 2 9 y Z S D j g 5 z j g 4 P j g q / j g r n l j J Z C Z W 5 j a E 1 h c m s t c m V w b 3 J 0 L + W k i e a b t O O B l e O C j O O B n + W e i y 5 7 T G F 1 b m N o Q 2 9 1 b n Q s M z R 9 J n F 1 b 3 Q 7 L C Z x d W 9 0 O 1 N l Y 3 R p b 2 4 x L 0 J l b m N o b W F y a 3 M g Q 2 9 y Z S D j g 5 z j g 4 P j g q / j g r n l j J Z C Z W 5 j a E 1 h c m s t c m V w b 3 J 0 L + W k i e a b t O O B l e O C j O O B n + W e i y 5 7 T W F 4 S X R l c m F 0 a W 9 u Q 2 9 1 b n Q s M z V 9 J n F 1 b 3 Q 7 L C Z x d W 9 0 O 1 N l Y 3 R p b 2 4 x L 0 J l b m N o b W F y a 3 M g Q 2 9 y Z S D j g 5 z j g 4 P j g q / j g r n l j J Z C Z W 5 j a E 1 h c m s t c m V w b 3 J 0 L + W k i e a b t O O B l e O C j O O B n + W e i y 5 7 T W F 4 V 2 F y b X V w S X R l c m F 0 a W 9 u Q 2 9 1 b n Q s M z Z 9 J n F 1 b 3 Q 7 L C Z x d W 9 0 O 1 N l Y 3 R p b 2 4 x L 0 J l b m N o b W F y a 3 M g Q 2 9 y Z S D j g 5 z j g 4 P j g q / j g r n l j J Z C Z W 5 j a E 1 h c m s t c m V w b 3 J 0 L + W k i e a b t O O B l e O C j O O B n + W e i y 5 7 T W l u S X R l c m F 0 a W 9 u Q 2 9 1 b n Q s M z d 9 J n F 1 b 3 Q 7 L C Z x d W 9 0 O 1 N l Y 3 R p b 2 4 x L 0 J l b m N o b W F y a 3 M g Q 2 9 y Z S D j g 5 z j g 4 P j g q / j g r n l j J Z C Z W 5 j a E 1 h c m s t c m V w b 3 J 0 L + W k i e a b t O O B l e O C j O O B n + W e i y 5 7 T W l u V 2 F y b X V w S X R l c m F 0 a W 9 u Q 2 9 1 b n Q s M z h 9 J n F 1 b 3 Q 7 L C Z x d W 9 0 O 1 N l Y 3 R p b 2 4 x L 0 J l b m N o b W F y a 3 M g Q 2 9 y Z S D j g 5 z j g 4 P j g q / j g r n l j J Z C Z W 5 j a E 1 h c m s t c m V w b 3 J 0 L + W k i e a b t O O B l e O C j O O B n + W e i y 5 7 U n V u U 3 R y Y X R l Z 3 k s M z l 9 J n F 1 b 3 Q 7 L C Z x d W 9 0 O 1 N l Y 3 R p b 2 4 x L 0 J l b m N o b W F y a 3 M g Q 2 9 y Z S D j g 5 z j g 4 P j g q / j g r n l j J Z C Z W 5 j a E 1 h c m s t c m V w b 3 J 0 L + W k i e a b t O O B l e O C j O O B n + W e i y 5 7 V W 5 y b 2 x s R m F j d G 9 y L D Q w f S Z x d W 9 0 O y w m c X V v d D t T Z W N 0 a W 9 u M S 9 C Z W 5 j a G 1 h c m t z I E N v c m U g 4 4 O c 4 4 O D 4 4 K v 4 4 K 5 5 Y y W Q m V u Y 2 h N Y X J r L X J l c G 9 y d C / l p I n m m 7 T j g Z X j g o z j g Z / l n o s u e 1 d h c m 1 1 c E N v d W 5 0 L D Q x f S Z x d W 9 0 O y w m c X V v d D t T Z W N 0 a W 9 u M S 9 C Z W 5 j a G 1 h c m t z I E N v c m U g 4 4 O c 4 4 O D 4 4 K v 4 4 K 5 5 Y y W Q m V u Y 2 h N Y X J r L X J l c G 9 y d C / l p I n m m 7 T j g Z X j g o z j g Z / l n o s u e 1 N p e m U s N D J 9 J n F 1 b 3 Q 7 L C Z x d W 9 0 O 1 N l Y 3 R p b 2 4 x L 0 J l b m N o b W F y a 3 M g Q 2 9 y Z S D j g 5 z j g 4 P j g q / j g r n l j J Z C Z W 5 j a E 1 h c m s t c m V w b 3 J 0 L + W k i e a b t O O B l e O C j O O B n + W e i y 5 7 T W V h b i w 0 M 3 0 m c X V v d D s s J n F 1 b 3 Q 7 U 2 V j d G l v b j E v Q m V u Y 2 h t Y X J r c y B D b 3 J l I O O D n O O D g + O C r + O C u e W M l k J l b m N o T W F y a y 1 y Z X B v c n Q v 5 a S J 5 p u 0 4 4 G V 4 4 K M 4 4 G f 5 Z 6 L L n t F c n J v c i w 0 N H 0 m c X V v d D s s J n F 1 b 3 Q 7 U 2 V j d G l v b j E v Q m V u Y 2 h t Y X J r c y B D b 3 J l I O O D n O O D g + O C r + O C u e W M l k J l b m N o T W F y a y 1 y Z X B v c n Q v 5 a S J 5 p u 0 4 4 G V 4 4 K M 4 4 G f 5 Z 6 L L n t T d G R E Z X Y s N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5 j a G 1 h c m t z J T I w Q 2 9 y Z S U y M C V F M y U 4 M y U 5 Q y V F M y U 4 M y U 4 M y V F M y U 4 M i V B R i V F M y U 4 M i V C O S V F N S U 4 Q y U 5 N k J l b m N o T W F y a y 1 y Z X B v c n Q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E N v c m U l M j A l R T M l O D M l O U M l R T M l O D M l O D M l R T M l O D I l Q U Y l R T M l O D I l Q j k l R T U l O E M l O T Z C Z W 5 j a E 1 h c m s t c m V w b 3 J 0 J T I w K D Q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D b 3 J l J T I w J U U z J T g z J T l D J U U z J T g z J T g z J U U z J T g y J U F G J U U z J T g y J U I 5 J U U 1 J T h D J T k 2 Q m V u Y 2 h N Y X J r L X J l c G 9 y d C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Q 2 9 y Z S U y M C V F M y U 4 M y U 5 Q y V F M y U 4 M y U 4 M y V F M y U 4 M i V B R i V F M y U 4 M i V C O S V F N S U 4 Q y U 5 N k J l b m N o T W F y a y 1 y Z X B v c n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W 5 j a G 1 h c m t z X 0 N v c m V f 4 4 O c 4 4 O D 4 4 K v 4 4 K 5 5 Y y W Q m V u Y 2 h N Y X J r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V Q w O D o 1 N z o 0 N S 4 z M j E y M j E 0 W i I g L z 4 8 R W 5 0 c n k g V H l w Z T 0 i R m l s b E N v b H V t b l R 5 c G V z I i B W Y W x 1 Z T 0 i c 0 J n W U J C Z 1 l H Q m d Z R 0 F 3 W U d C Z 1 l H Q V F F Q k F R W U d B U U V C Q m d Z R 0 J n W U d C Z 0 1 E Q m d N R 0 J n W U d C Z 0 1 E Q X d Z R 0 J n P T 0 i I C 8 + P E V u d H J 5 I F R 5 c G U 9 I k Z p b G x D b 2 x 1 b W 5 O Y W 1 l c y I g V m F s d W U 9 I n N b J n F 1 b 3 Q 7 T W V 0 a G 9 k J n F 1 b 3 Q 7 L C Z x d W 9 0 O 0 p v Y i Z x d W 9 0 O y w m c X V v d D t B b m F s e X p l T G F 1 b m N o V m F y a W F u Y 2 U m c X V v d D s s J n F 1 b 3 Q 7 R X Z h b H V h d G V P d m V y a G V h Z C Z x d W 9 0 O y w m c X V v d D t N Y X h B Y n N v b H V 0 Z U V y c m 9 y J n F 1 b 3 Q 7 L C Z x d W 9 0 O 0 1 h e F J l b G F 0 a X Z l R X J y b 3 I m c X V v d D s s J n F 1 b 3 Q 7 T W l u S W 5 2 b 2 t l Q 2 9 1 b n Q m c X V v d D s s J n F 1 b 3 Q 7 T W l u S X R l c m F 0 a W 9 u V G l t Z S Z x d W 9 0 O y w m c X V v d D t P d X R s a W V y T W 9 k Z S Z x d W 9 0 O y w m c X V v d D t B Z m Z p b m l 0 e S Z x d W 9 0 O y w m c X V v d D t F b n Z p c m 9 u b W V u d F Z h c m l h Y m x l c y Z x d W 9 0 O y w m c X V v d D t K a X Q m c X V v d D s s J n F 1 b 3 Q 7 U G x h d G Z v c m 0 m c X V v d D s s J n F 1 b 3 Q 7 U G 9 3 Z X J Q b G F u T W 9 k Z S Z x d W 9 0 O y w m c X V v d D t S d W 5 0 a W 1 l J n F 1 b 3 Q 7 L C Z x d W 9 0 O 0 F s b G 9 3 V m V y e U x h c m d l T 2 J q Z W N 0 c y Z x d W 9 0 O y w m c X V v d D t D b 2 5 j d X J y Z W 5 0 J n F 1 b 3 Q 7 L C Z x d W 9 0 O 0 N w d U d y b 3 V w c y Z x d W 9 0 O y w m c X V v d D t G b 3 J j Z S Z x d W 9 0 O y w m c X V v d D t I Z W F w Q W Z m a W 5 p d G l 6 Z U 1 h c 2 s m c X V v d D s s J n F 1 b 3 Q 7 S G V h c E N v d W 5 0 J n F 1 b 3 Q 7 L C Z x d W 9 0 O 0 5 v Q W Z m a W 5 p d G l 6 Z S Z x d W 9 0 O y w m c X V v d D t S Z X R h a W 5 W b S Z x d W 9 0 O y w m c X V v d D t T Z X J 2 Z X I m c X V v d D s s J n F 1 b 3 Q 7 Q X J n d W 1 l b n R z J n F 1 b 3 Q 7 L C Z x d W 9 0 O 0 J 1 a W x k Q 2 9 u Z m l n d X J h d G l v b i Z x d W 9 0 O y w m c X V v d D t D b G 9 j a y Z x d W 9 0 O y w m c X V v d D t F b m d p b m V G Y W N 0 b 3 J 5 J n F 1 b 3 Q 7 L C Z x d W 9 0 O 0 5 1 R 2 V 0 U m V m Z X J l b m N l c y Z x d W 9 0 O y w m c X V v d D t U b 2 9 s Y 2 h h a W 4 m c X V v d D s s J n F 1 b 3 Q 7 S X N N d X R h d G 9 y J n F 1 b 3 Q 7 L C Z x d W 9 0 O 0 l u d m 9 j Y X R p b 2 5 D b 3 V u d C Z x d W 9 0 O y w m c X V v d D t J d G V y Y X R p b 2 5 D b 3 V u d C Z x d W 9 0 O y w m c X V v d D t J d G V y Y X R p b 2 5 U a W 1 l J n F 1 b 3 Q 7 L C Z x d W 9 0 O 0 x h d W 5 j a E N v d W 5 0 J n F 1 b 3 Q 7 L C Z x d W 9 0 O 0 1 h e E l 0 Z X J h d G l v b k N v d W 5 0 J n F 1 b 3 Q 7 L C Z x d W 9 0 O 0 1 h e F d h c m 1 1 c E l 0 Z X J h d G l v b k N v d W 5 0 J n F 1 b 3 Q 7 L C Z x d W 9 0 O 0 1 p b k l 0 Z X J h d G l v b k N v d W 5 0 J n F 1 b 3 Q 7 L C Z x d W 9 0 O 0 1 p b l d h c m 1 1 c E l 0 Z X J h d G l v b k N v d W 5 0 J n F 1 b 3 Q 7 L C Z x d W 9 0 O 1 J 1 b l N 0 c m F 0 Z W d 5 J n F 1 b 3 Q 7 L C Z x d W 9 0 O 1 V u c m 9 s b E Z h Y 3 R v c i Z x d W 9 0 O y w m c X V v d D t X Y X J t d X B D b 3 V u d C Z x d W 9 0 O y w m c X V v d D t T a X p l J n F 1 b 3 Q 7 L C Z x d W 9 0 O 0 1 l Y W 4 m c X V v d D s s J n F 1 b 3 Q 7 R X J y b 3 I m c X V v d D s s J n F 1 b 3 Q 7 U 3 R k R G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3 M g Q 2 9 y Z S D j g 5 z j g 4 P j g q / j g r n l j J Z C Z W 5 j a E 1 h c m s t c m V w b 3 J 0 L + W k i e a b t O O B l e O C j O O B n + W e i y 5 7 T W V 0 a G 9 k L D B 9 J n F 1 b 3 Q 7 L C Z x d W 9 0 O 1 N l Y 3 R p b 2 4 x L 0 J l b m N o b W F y a 3 M g Q 2 9 y Z S D j g 5 z j g 4 P j g q / j g r n l j J Z C Z W 5 j a E 1 h c m s t c m V w b 3 J 0 L + W k i e a b t O O B l e O C j O O B n + W e i y 5 7 S m 9 i L D F 9 J n F 1 b 3 Q 7 L C Z x d W 9 0 O 1 N l Y 3 R p b 2 4 x L 0 J l b m N o b W F y a 3 M g Q 2 9 y Z S D j g 5 z j g 4 P j g q / j g r n l j J Z C Z W 5 j a E 1 h c m s t c m V w b 3 J 0 L + W k i e a b t O O B l e O C j O O B n + W e i y 5 7 Q W 5 h b H l 6 Z U x h d W 5 j a F Z h c m l h b m N l L D J 9 J n F 1 b 3 Q 7 L C Z x d W 9 0 O 1 N l Y 3 R p b 2 4 x L 0 J l b m N o b W F y a 3 M g Q 2 9 y Z S D j g 5 z j g 4 P j g q / j g r n l j J Z C Z W 5 j a E 1 h c m s t c m V w b 3 J 0 L + W k i e a b t O O B l e O C j O O B n + W e i y 5 7 R X Z h b H V h d G V P d m V y a G V h Z C w z f S Z x d W 9 0 O y w m c X V v d D t T Z W N 0 a W 9 u M S 9 C Z W 5 j a G 1 h c m t z I E N v c m U g 4 4 O c 4 4 O D 4 4 K v 4 4 K 5 5 Y y W Q m V u Y 2 h N Y X J r L X J l c G 9 y d C / l p I n m m 7 T j g Z X j g o z j g Z / l n o s u e 0 1 h e E F i c 2 9 s d X R l R X J y b 3 I s N H 0 m c X V v d D s s J n F 1 b 3 Q 7 U 2 V j d G l v b j E v Q m V u Y 2 h t Y X J r c y B D b 3 J l I O O D n O O D g + O C r + O C u e W M l k J l b m N o T W F y a y 1 y Z X B v c n Q v 5 a S J 5 p u 0 4 4 G V 4 4 K M 4 4 G f 5 Z 6 L L n t N Y X h S Z W x h d G l 2 Z U V y c m 9 y L D V 9 J n F 1 b 3 Q 7 L C Z x d W 9 0 O 1 N l Y 3 R p b 2 4 x L 0 J l b m N o b W F y a 3 M g Q 2 9 y Z S D j g 5 z j g 4 P j g q / j g r n l j J Z C Z W 5 j a E 1 h c m s t c m V w b 3 J 0 L + W k i e a b t O O B l e O C j O O B n + W e i y 5 7 T W l u S W 5 2 b 2 t l Q 2 9 1 b n Q s N n 0 m c X V v d D s s J n F 1 b 3 Q 7 U 2 V j d G l v b j E v Q m V u Y 2 h t Y X J r c y B D b 3 J l I O O D n O O D g + O C r + O C u e W M l k J l b m N o T W F y a y 1 y Z X B v c n Q v 5 a S J 5 p u 0 4 4 G V 4 4 K M 4 4 G f 5 Z 6 L L n t N a W 5 J d G V y Y X R p b 2 5 U a W 1 l L D d 9 J n F 1 b 3 Q 7 L C Z x d W 9 0 O 1 N l Y 3 R p b 2 4 x L 0 J l b m N o b W F y a 3 M g Q 2 9 y Z S D j g 5 z j g 4 P j g q / j g r n l j J Z C Z W 5 j a E 1 h c m s t c m V w b 3 J 0 L + W k i e a b t O O B l e O C j O O B n + W e i y 5 7 T 3 V 0 b G l l c k 1 v Z G U s O H 0 m c X V v d D s s J n F 1 b 3 Q 7 U 2 V j d G l v b j E v Q m V u Y 2 h t Y X J r c y B D b 3 J l I O O D n O O D g + O C r + O C u e W M l k J l b m N o T W F y a y 1 y Z X B v c n Q v 5 a S J 5 p u 0 4 4 G V 4 4 K M 4 4 G f 5 Z 6 L L n t B Z m Z p b m l 0 e S w 5 f S Z x d W 9 0 O y w m c X V v d D t T Z W N 0 a W 9 u M S 9 C Z W 5 j a G 1 h c m t z I E N v c m U g 4 4 O c 4 4 O D 4 4 K v 4 4 K 5 5 Y y W Q m V u Y 2 h N Y X J r L X J l c G 9 y d C / l p I n m m 7 T j g Z X j g o z j g Z / l n o s u e 0 V u d m l y b 2 5 t Z W 5 0 V m F y a W F i b G V z L D E w f S Z x d W 9 0 O y w m c X V v d D t T Z W N 0 a W 9 u M S 9 C Z W 5 j a G 1 h c m t z I E N v c m U g 4 4 O c 4 4 O D 4 4 K v 4 4 K 5 5 Y y W Q m V u Y 2 h N Y X J r L X J l c G 9 y d C / l p I n m m 7 T j g Z X j g o z j g Z / l n o s u e 0 p p d C w x M X 0 m c X V v d D s s J n F 1 b 3 Q 7 U 2 V j d G l v b j E v Q m V u Y 2 h t Y X J r c y B D b 3 J l I O O D n O O D g + O C r + O C u e W M l k J l b m N o T W F y a y 1 y Z X B v c n Q v 5 a S J 5 p u 0 4 4 G V 4 4 K M 4 4 G f 5 Z 6 L L n t Q b G F 0 Z m 9 y b S w x M n 0 m c X V v d D s s J n F 1 b 3 Q 7 U 2 V j d G l v b j E v Q m V u Y 2 h t Y X J r c y B D b 3 J l I O O D n O O D g + O C r + O C u e W M l k J l b m N o T W F y a y 1 y Z X B v c n Q v 5 a S J 5 p u 0 4 4 G V 4 4 K M 4 4 G f 5 Z 6 L L n t Q b 3 d l c l B s Y W 5 N b 2 R l L D E z f S Z x d W 9 0 O y w m c X V v d D t T Z W N 0 a W 9 u M S 9 C Z W 5 j a G 1 h c m t z I E N v c m U g 4 4 O c 4 4 O D 4 4 K v 4 4 K 5 5 Y y W Q m V u Y 2 h N Y X J r L X J l c G 9 y d C / l p I n m m 7 T j g Z X j g o z j g Z / l n o s u e 1 J 1 b n R p b W U s M T R 9 J n F 1 b 3 Q 7 L C Z x d W 9 0 O 1 N l Y 3 R p b 2 4 x L 0 J l b m N o b W F y a 3 M g Q 2 9 y Z S D j g 5 z j g 4 P j g q / j g r n l j J Z C Z W 5 j a E 1 h c m s t c m V w b 3 J 0 L + W k i e a b t O O B l e O C j O O B n + W e i y 5 7 Q W x s b 3 d W Z X J 5 T G F y Z 2 V P Y m p l Y 3 R z L D E 1 f S Z x d W 9 0 O y w m c X V v d D t T Z W N 0 a W 9 u M S 9 C Z W 5 j a G 1 h c m t z I E N v c m U g 4 4 O c 4 4 O D 4 4 K v 4 4 K 5 5 Y y W Q m V u Y 2 h N Y X J r L X J l c G 9 y d C / l p I n m m 7 T j g Z X j g o z j g Z / l n o s u e 0 N v b m N 1 c n J l b n Q s M T Z 9 J n F 1 b 3 Q 7 L C Z x d W 9 0 O 1 N l Y 3 R p b 2 4 x L 0 J l b m N o b W F y a 3 M g Q 2 9 y Z S D j g 5 z j g 4 P j g q / j g r n l j J Z C Z W 5 j a E 1 h c m s t c m V w b 3 J 0 L + W k i e a b t O O B l e O C j O O B n + W e i y 5 7 Q 3 B 1 R 3 J v d X B z L D E 3 f S Z x d W 9 0 O y w m c X V v d D t T Z W N 0 a W 9 u M S 9 C Z W 5 j a G 1 h c m t z I E N v c m U g 4 4 O c 4 4 O D 4 4 K v 4 4 K 5 5 Y y W Q m V u Y 2 h N Y X J r L X J l c G 9 y d C / l p I n m m 7 T j g Z X j g o z j g Z / l n o s u e 0 Z v c m N l L D E 4 f S Z x d W 9 0 O y w m c X V v d D t T Z W N 0 a W 9 u M S 9 C Z W 5 j a G 1 h c m t z I E N v c m U g 4 4 O c 4 4 O D 4 4 K v 4 4 K 5 5 Y y W Q m V u Y 2 h N Y X J r L X J l c G 9 y d C / l p I n m m 7 T j g Z X j g o z j g Z / l n o s u e 0 h l Y X B B Z m Z p b m l 0 a X p l T W F z a y w x O X 0 m c X V v d D s s J n F 1 b 3 Q 7 U 2 V j d G l v b j E v Q m V u Y 2 h t Y X J r c y B D b 3 J l I O O D n O O D g + O C r + O C u e W M l k J l b m N o T W F y a y 1 y Z X B v c n Q v 5 a S J 5 p u 0 4 4 G V 4 4 K M 4 4 G f 5 Z 6 L L n t I Z W F w Q 2 9 1 b n Q s M j B 9 J n F 1 b 3 Q 7 L C Z x d W 9 0 O 1 N l Y 3 R p b 2 4 x L 0 J l b m N o b W F y a 3 M g Q 2 9 y Z S D j g 5 z j g 4 P j g q / j g r n l j J Z C Z W 5 j a E 1 h c m s t c m V w b 3 J 0 L + W k i e a b t O O B l e O C j O O B n + W e i y 5 7 T m 9 B Z m Z p b m l 0 a X p l L D I x f S Z x d W 9 0 O y w m c X V v d D t T Z W N 0 a W 9 u M S 9 C Z W 5 j a G 1 h c m t z I E N v c m U g 4 4 O c 4 4 O D 4 4 K v 4 4 K 5 5 Y y W Q m V u Y 2 h N Y X J r L X J l c G 9 y d C / l p I n m m 7 T j g Z X j g o z j g Z / l n o s u e 1 J l d G F p b l Z t L D I y f S Z x d W 9 0 O y w m c X V v d D t T Z W N 0 a W 9 u M S 9 C Z W 5 j a G 1 h c m t z I E N v c m U g 4 4 O c 4 4 O D 4 4 K v 4 4 K 5 5 Y y W Q m V u Y 2 h N Y X J r L X J l c G 9 y d C / l p I n m m 7 T j g Z X j g o z j g Z / l n o s u e 1 N l c n Z l c i w y M 3 0 m c X V v d D s s J n F 1 b 3 Q 7 U 2 V j d G l v b j E v Q m V u Y 2 h t Y X J r c y B D b 3 J l I O O D n O O D g + O C r + O C u e W M l k J l b m N o T W F y a y 1 y Z X B v c n Q v 5 a S J 5 p u 0 4 4 G V 4 4 K M 4 4 G f 5 Z 6 L L n t B c m d 1 b W V u d H M s M j R 9 J n F 1 b 3 Q 7 L C Z x d W 9 0 O 1 N l Y 3 R p b 2 4 x L 0 J l b m N o b W F y a 3 M g Q 2 9 y Z S D j g 5 z j g 4 P j g q / j g r n l j J Z C Z W 5 j a E 1 h c m s t c m V w b 3 J 0 L + W k i e a b t O O B l e O C j O O B n + W e i y 5 7 Q n V p b G R D b 2 5 m a W d 1 c m F 0 a W 9 u L D I 1 f S Z x d W 9 0 O y w m c X V v d D t T Z W N 0 a W 9 u M S 9 C Z W 5 j a G 1 h c m t z I E N v c m U g 4 4 O c 4 4 O D 4 4 K v 4 4 K 5 5 Y y W Q m V u Y 2 h N Y X J r L X J l c G 9 y d C / l p I n m m 7 T j g Z X j g o z j g Z / l n o s u e 0 N s b 2 N r L D I 2 f S Z x d W 9 0 O y w m c X V v d D t T Z W N 0 a W 9 u M S 9 C Z W 5 j a G 1 h c m t z I E N v c m U g 4 4 O c 4 4 O D 4 4 K v 4 4 K 5 5 Y y W Q m V u Y 2 h N Y X J r L X J l c G 9 y d C / l p I n m m 7 T j g Z X j g o z j g Z / l n o s u e 0 V u Z 2 l u Z U Z h Y 3 R v c n k s M j d 9 J n F 1 b 3 Q 7 L C Z x d W 9 0 O 1 N l Y 3 R p b 2 4 x L 0 J l b m N o b W F y a 3 M g Q 2 9 y Z S D j g 5 z j g 4 P j g q / j g r n l j J Z C Z W 5 j a E 1 h c m s t c m V w b 3 J 0 L + W k i e a b t O O B l e O C j O O B n + W e i y 5 7 T n V H Z X R S Z W Z l c m V u Y 2 V z L D I 4 f S Z x d W 9 0 O y w m c X V v d D t T Z W N 0 a W 9 u M S 9 C Z W 5 j a G 1 h c m t z I E N v c m U g 4 4 O c 4 4 O D 4 4 K v 4 4 K 5 5 Y y W Q m V u Y 2 h N Y X J r L X J l c G 9 y d C / l p I n m m 7 T j g Z X j g o z j g Z / l n o s u e 1 R v b 2 x j a G F p b i w y O X 0 m c X V v d D s s J n F 1 b 3 Q 7 U 2 V j d G l v b j E v Q m V u Y 2 h t Y X J r c y B D b 3 J l I O O D n O O D g + O C r + O C u e W M l k J l b m N o T W F y a y 1 y Z X B v c n Q v 5 a S J 5 p u 0 4 4 G V 4 4 K M 4 4 G f 5 Z 6 L L n t J c 0 1 1 d G F 0 b 3 I s M z B 9 J n F 1 b 3 Q 7 L C Z x d W 9 0 O 1 N l Y 3 R p b 2 4 x L 0 J l b m N o b W F y a 3 M g Q 2 9 y Z S D j g 5 z j g 4 P j g q / j g r n l j J Z C Z W 5 j a E 1 h c m s t c m V w b 3 J 0 L + W k i e a b t O O B l e O C j O O B n + W e i y 5 7 S W 5 2 b 2 N h d G l v b k N v d W 5 0 L D M x f S Z x d W 9 0 O y w m c X V v d D t T Z W N 0 a W 9 u M S 9 C Z W 5 j a G 1 h c m t z I E N v c m U g 4 4 O c 4 4 O D 4 4 K v 4 4 K 5 5 Y y W Q m V u Y 2 h N Y X J r L X J l c G 9 y d C / l p I n m m 7 T j g Z X j g o z j g Z / l n o s u e 0 l 0 Z X J h d G l v b k N v d W 5 0 L D M y f S Z x d W 9 0 O y w m c X V v d D t T Z W N 0 a W 9 u M S 9 C Z W 5 j a G 1 h c m t z I E N v c m U g 4 4 O c 4 4 O D 4 4 K v 4 4 K 5 5 Y y W Q m V u Y 2 h N Y X J r L X J l c G 9 y d C / l p I n m m 7 T j g Z X j g o z j g Z / l n o s u e 0 l 0 Z X J h d G l v b l R p b W U s M z N 9 J n F 1 b 3 Q 7 L C Z x d W 9 0 O 1 N l Y 3 R p b 2 4 x L 0 J l b m N o b W F y a 3 M g Q 2 9 y Z S D j g 5 z j g 4 P j g q / j g r n l j J Z C Z W 5 j a E 1 h c m s t c m V w b 3 J 0 L + W k i e a b t O O B l e O C j O O B n + W e i y 5 7 T G F 1 b m N o Q 2 9 1 b n Q s M z R 9 J n F 1 b 3 Q 7 L C Z x d W 9 0 O 1 N l Y 3 R p b 2 4 x L 0 J l b m N o b W F y a 3 M g Q 2 9 y Z S D j g 5 z j g 4 P j g q / j g r n l j J Z C Z W 5 j a E 1 h c m s t c m V w b 3 J 0 L + W k i e a b t O O B l e O C j O O B n + W e i y 5 7 T W F 4 S X R l c m F 0 a W 9 u Q 2 9 1 b n Q s M z V 9 J n F 1 b 3 Q 7 L C Z x d W 9 0 O 1 N l Y 3 R p b 2 4 x L 0 J l b m N o b W F y a 3 M g Q 2 9 y Z S D j g 5 z j g 4 P j g q / j g r n l j J Z C Z W 5 j a E 1 h c m s t c m V w b 3 J 0 L + W k i e a b t O O B l e O C j O O B n + W e i y 5 7 T W F 4 V 2 F y b X V w S X R l c m F 0 a W 9 u Q 2 9 1 b n Q s M z Z 9 J n F 1 b 3 Q 7 L C Z x d W 9 0 O 1 N l Y 3 R p b 2 4 x L 0 J l b m N o b W F y a 3 M g Q 2 9 y Z S D j g 5 z j g 4 P j g q / j g r n l j J Z C Z W 5 j a E 1 h c m s t c m V w b 3 J 0 L + W k i e a b t O O B l e O C j O O B n + W e i y 5 7 T W l u S X R l c m F 0 a W 9 u Q 2 9 1 b n Q s M z d 9 J n F 1 b 3 Q 7 L C Z x d W 9 0 O 1 N l Y 3 R p b 2 4 x L 0 J l b m N o b W F y a 3 M g Q 2 9 y Z S D j g 5 z j g 4 P j g q / j g r n l j J Z C Z W 5 j a E 1 h c m s t c m V w b 3 J 0 L + W k i e a b t O O B l e O C j O O B n + W e i y 5 7 T W l u V 2 F y b X V w S X R l c m F 0 a W 9 u Q 2 9 1 b n Q s M z h 9 J n F 1 b 3 Q 7 L C Z x d W 9 0 O 1 N l Y 3 R p b 2 4 x L 0 J l b m N o b W F y a 3 M g Q 2 9 y Z S D j g 5 z j g 4 P j g q / j g r n l j J Z C Z W 5 j a E 1 h c m s t c m V w b 3 J 0 L + W k i e a b t O O B l e O C j O O B n + W e i y 5 7 U n V u U 3 R y Y X R l Z 3 k s M z l 9 J n F 1 b 3 Q 7 L C Z x d W 9 0 O 1 N l Y 3 R p b 2 4 x L 0 J l b m N o b W F y a 3 M g Q 2 9 y Z S D j g 5 z j g 4 P j g q / j g r n l j J Z C Z W 5 j a E 1 h c m s t c m V w b 3 J 0 L + W k i e a b t O O B l e O C j O O B n + W e i y 5 7 V W 5 y b 2 x s R m F j d G 9 y L D Q w f S Z x d W 9 0 O y w m c X V v d D t T Z W N 0 a W 9 u M S 9 C Z W 5 j a G 1 h c m t z I E N v c m U g 4 4 O c 4 4 O D 4 4 K v 4 4 K 5 5 Y y W Q m V u Y 2 h N Y X J r L X J l c G 9 y d C / l p I n m m 7 T j g Z X j g o z j g Z / l n o s u e 1 d h c m 1 1 c E N v d W 5 0 L D Q x f S Z x d W 9 0 O y w m c X V v d D t T Z W N 0 a W 9 u M S 9 C Z W 5 j a G 1 h c m t z I E N v c m U g 4 4 O c 4 4 O D 4 4 K v 4 4 K 5 5 Y y W Q m V u Y 2 h N Y X J r L X J l c G 9 y d C / l p I n m m 7 T j g Z X j g o z j g Z / l n o s u e 1 N p e m U s N D J 9 J n F 1 b 3 Q 7 L C Z x d W 9 0 O 1 N l Y 3 R p b 2 4 x L 0 J l b m N o b W F y a 3 M g Q 2 9 y Z S D j g 5 z j g 4 P j g q / j g r n l j J Z C Z W 5 j a E 1 h c m s t c m V w b 3 J 0 L + W k i e a b t O O B l e O C j O O B n + W e i y 5 7 T W V h b i w 0 M 3 0 m c X V v d D s s J n F 1 b 3 Q 7 U 2 V j d G l v b j E v Q m V u Y 2 h t Y X J r c y B D b 3 J l I O O D n O O D g + O C r + O C u e W M l k J l b m N o T W F y a y 1 y Z X B v c n Q v 5 a S J 5 p u 0 4 4 G V 4 4 K M 4 4 G f 5 Z 6 L L n t F c n J v c i w 0 N H 0 m c X V v d D s s J n F 1 b 3 Q 7 U 2 V j d G l v b j E v Q m V u Y 2 h t Y X J r c y B D b 3 J l I O O D n O O D g + O C r + O C u e W M l k J l b m N o T W F y a y 1 y Z X B v c n Q v 5 a S J 5 p u 0 4 4 G V 4 4 K M 4 4 G f 5 Z 6 L L n t T d G R E Z X Y s N D V 9 J n F 1 b 3 Q 7 X S w m c X V v d D t D b 2 x 1 b W 5 D b 3 V u d C Z x d W 9 0 O z o 0 N i w m c X V v d D t L Z X l D b 2 x 1 b W 5 O Y W 1 l c y Z x d W 9 0 O z p b X S w m c X V v d D t D b 2 x 1 b W 5 J Z G V u d G l 0 a W V z J n F 1 b 3 Q 7 O l s m c X V v d D t T Z W N 0 a W 9 u M S 9 C Z W 5 j a G 1 h c m t z I E N v c m U g 4 4 O c 4 4 O D 4 4 K v 4 4 K 5 5 Y y W Q m V u Y 2 h N Y X J r L X J l c G 9 y d C / l p I n m m 7 T j g Z X j g o z j g Z / l n o s u e 0 1 l d G h v Z C w w f S Z x d W 9 0 O y w m c X V v d D t T Z W N 0 a W 9 u M S 9 C Z W 5 j a G 1 h c m t z I E N v c m U g 4 4 O c 4 4 O D 4 4 K v 4 4 K 5 5 Y y W Q m V u Y 2 h N Y X J r L X J l c G 9 y d C / l p I n m m 7 T j g Z X j g o z j g Z / l n o s u e 0 p v Y i w x f S Z x d W 9 0 O y w m c X V v d D t T Z W N 0 a W 9 u M S 9 C Z W 5 j a G 1 h c m t z I E N v c m U g 4 4 O c 4 4 O D 4 4 K v 4 4 K 5 5 Y y W Q m V u Y 2 h N Y X J r L X J l c G 9 y d C / l p I n m m 7 T j g Z X j g o z j g Z / l n o s u e 0 F u Y W x 5 e m V M Y X V u Y 2 h W Y X J p Y W 5 j Z S w y f S Z x d W 9 0 O y w m c X V v d D t T Z W N 0 a W 9 u M S 9 C Z W 5 j a G 1 h c m t z I E N v c m U g 4 4 O c 4 4 O D 4 4 K v 4 4 K 5 5 Y y W Q m V u Y 2 h N Y X J r L X J l c G 9 y d C / l p I n m m 7 T j g Z X j g o z j g Z / l n o s u e 0 V 2 Y W x 1 Y X R l T 3 Z l c m h l Y W Q s M 3 0 m c X V v d D s s J n F 1 b 3 Q 7 U 2 V j d G l v b j E v Q m V u Y 2 h t Y X J r c y B D b 3 J l I O O D n O O D g + O C r + O C u e W M l k J l b m N o T W F y a y 1 y Z X B v c n Q v 5 a S J 5 p u 0 4 4 G V 4 4 K M 4 4 G f 5 Z 6 L L n t N Y X h B Y n N v b H V 0 Z U V y c m 9 y L D R 9 J n F 1 b 3 Q 7 L C Z x d W 9 0 O 1 N l Y 3 R p b 2 4 x L 0 J l b m N o b W F y a 3 M g Q 2 9 y Z S D j g 5 z j g 4 P j g q / j g r n l j J Z C Z W 5 j a E 1 h c m s t c m V w b 3 J 0 L + W k i e a b t O O B l e O C j O O B n + W e i y 5 7 T W F 4 U m V s Y X R p d m V F c n J v c i w 1 f S Z x d W 9 0 O y w m c X V v d D t T Z W N 0 a W 9 u M S 9 C Z W 5 j a G 1 h c m t z I E N v c m U g 4 4 O c 4 4 O D 4 4 K v 4 4 K 5 5 Y y W Q m V u Y 2 h N Y X J r L X J l c G 9 y d C / l p I n m m 7 T j g Z X j g o z j g Z / l n o s u e 0 1 p b k l u d m 9 r Z U N v d W 5 0 L D Z 9 J n F 1 b 3 Q 7 L C Z x d W 9 0 O 1 N l Y 3 R p b 2 4 x L 0 J l b m N o b W F y a 3 M g Q 2 9 y Z S D j g 5 z j g 4 P j g q / j g r n l j J Z C Z W 5 j a E 1 h c m s t c m V w b 3 J 0 L + W k i e a b t O O B l e O C j O O B n + W e i y 5 7 T W l u S X R l c m F 0 a W 9 u V G l t Z S w 3 f S Z x d W 9 0 O y w m c X V v d D t T Z W N 0 a W 9 u M S 9 C Z W 5 j a G 1 h c m t z I E N v c m U g 4 4 O c 4 4 O D 4 4 K v 4 4 K 5 5 Y y W Q m V u Y 2 h N Y X J r L X J l c G 9 y d C / l p I n m m 7 T j g Z X j g o z j g Z / l n o s u e 0 9 1 d G x p Z X J N b 2 R l L D h 9 J n F 1 b 3 Q 7 L C Z x d W 9 0 O 1 N l Y 3 R p b 2 4 x L 0 J l b m N o b W F y a 3 M g Q 2 9 y Z S D j g 5 z j g 4 P j g q / j g r n l j J Z C Z W 5 j a E 1 h c m s t c m V w b 3 J 0 L + W k i e a b t O O B l e O C j O O B n + W e i y 5 7 Q W Z m a W 5 p d H k s O X 0 m c X V v d D s s J n F 1 b 3 Q 7 U 2 V j d G l v b j E v Q m V u Y 2 h t Y X J r c y B D b 3 J l I O O D n O O D g + O C r + O C u e W M l k J l b m N o T W F y a y 1 y Z X B v c n Q v 5 a S J 5 p u 0 4 4 G V 4 4 K M 4 4 G f 5 Z 6 L L n t F b n Z p c m 9 u b W V u d F Z h c m l h Y m x l c y w x M H 0 m c X V v d D s s J n F 1 b 3 Q 7 U 2 V j d G l v b j E v Q m V u Y 2 h t Y X J r c y B D b 3 J l I O O D n O O D g + O C r + O C u e W M l k J l b m N o T W F y a y 1 y Z X B v c n Q v 5 a S J 5 p u 0 4 4 G V 4 4 K M 4 4 G f 5 Z 6 L L n t K a X Q s M T F 9 J n F 1 b 3 Q 7 L C Z x d W 9 0 O 1 N l Y 3 R p b 2 4 x L 0 J l b m N o b W F y a 3 M g Q 2 9 y Z S D j g 5 z j g 4 P j g q / j g r n l j J Z C Z W 5 j a E 1 h c m s t c m V w b 3 J 0 L + W k i e a b t O O B l e O C j O O B n + W e i y 5 7 U G x h d G Z v c m 0 s M T J 9 J n F 1 b 3 Q 7 L C Z x d W 9 0 O 1 N l Y 3 R p b 2 4 x L 0 J l b m N o b W F y a 3 M g Q 2 9 y Z S D j g 5 z j g 4 P j g q / j g r n l j J Z C Z W 5 j a E 1 h c m s t c m V w b 3 J 0 L + W k i e a b t O O B l e O C j O O B n + W e i y 5 7 U G 9 3 Z X J Q b G F u T W 9 k Z S w x M 3 0 m c X V v d D s s J n F 1 b 3 Q 7 U 2 V j d G l v b j E v Q m V u Y 2 h t Y X J r c y B D b 3 J l I O O D n O O D g + O C r + O C u e W M l k J l b m N o T W F y a y 1 y Z X B v c n Q v 5 a S J 5 p u 0 4 4 G V 4 4 K M 4 4 G f 5 Z 6 L L n t S d W 5 0 a W 1 l L D E 0 f S Z x d W 9 0 O y w m c X V v d D t T Z W N 0 a W 9 u M S 9 C Z W 5 j a G 1 h c m t z I E N v c m U g 4 4 O c 4 4 O D 4 4 K v 4 4 K 5 5 Y y W Q m V u Y 2 h N Y X J r L X J l c G 9 y d C / l p I n m m 7 T j g Z X j g o z j g Z / l n o s u e 0 F s b G 9 3 V m V y e U x h c m d l T 2 J q Z W N 0 c y w x N X 0 m c X V v d D s s J n F 1 b 3 Q 7 U 2 V j d G l v b j E v Q m V u Y 2 h t Y X J r c y B D b 3 J l I O O D n O O D g + O C r + O C u e W M l k J l b m N o T W F y a y 1 y Z X B v c n Q v 5 a S J 5 p u 0 4 4 G V 4 4 K M 4 4 G f 5 Z 6 L L n t D b 2 5 j d X J y Z W 5 0 L D E 2 f S Z x d W 9 0 O y w m c X V v d D t T Z W N 0 a W 9 u M S 9 C Z W 5 j a G 1 h c m t z I E N v c m U g 4 4 O c 4 4 O D 4 4 K v 4 4 K 5 5 Y y W Q m V u Y 2 h N Y X J r L X J l c G 9 y d C / l p I n m m 7 T j g Z X j g o z j g Z / l n o s u e 0 N w d U d y b 3 V w c y w x N 3 0 m c X V v d D s s J n F 1 b 3 Q 7 U 2 V j d G l v b j E v Q m V u Y 2 h t Y X J r c y B D b 3 J l I O O D n O O D g + O C r + O C u e W M l k J l b m N o T W F y a y 1 y Z X B v c n Q v 5 a S J 5 p u 0 4 4 G V 4 4 K M 4 4 G f 5 Z 6 L L n t G b 3 J j Z S w x O H 0 m c X V v d D s s J n F 1 b 3 Q 7 U 2 V j d G l v b j E v Q m V u Y 2 h t Y X J r c y B D b 3 J l I O O D n O O D g + O C r + O C u e W M l k J l b m N o T W F y a y 1 y Z X B v c n Q v 5 a S J 5 p u 0 4 4 G V 4 4 K M 4 4 G f 5 Z 6 L L n t I Z W F w Q W Z m a W 5 p d G l 6 Z U 1 h c 2 s s M T l 9 J n F 1 b 3 Q 7 L C Z x d W 9 0 O 1 N l Y 3 R p b 2 4 x L 0 J l b m N o b W F y a 3 M g Q 2 9 y Z S D j g 5 z j g 4 P j g q / j g r n l j J Z C Z W 5 j a E 1 h c m s t c m V w b 3 J 0 L + W k i e a b t O O B l e O C j O O B n + W e i y 5 7 S G V h c E N v d W 5 0 L D I w f S Z x d W 9 0 O y w m c X V v d D t T Z W N 0 a W 9 u M S 9 C Z W 5 j a G 1 h c m t z I E N v c m U g 4 4 O c 4 4 O D 4 4 K v 4 4 K 5 5 Y y W Q m V u Y 2 h N Y X J r L X J l c G 9 y d C / l p I n m m 7 T j g Z X j g o z j g Z / l n o s u e 0 5 v Q W Z m a W 5 p d G l 6 Z S w y M X 0 m c X V v d D s s J n F 1 b 3 Q 7 U 2 V j d G l v b j E v Q m V u Y 2 h t Y X J r c y B D b 3 J l I O O D n O O D g + O C r + O C u e W M l k J l b m N o T W F y a y 1 y Z X B v c n Q v 5 a S J 5 p u 0 4 4 G V 4 4 K M 4 4 G f 5 Z 6 L L n t S Z X R h a W 5 W b S w y M n 0 m c X V v d D s s J n F 1 b 3 Q 7 U 2 V j d G l v b j E v Q m V u Y 2 h t Y X J r c y B D b 3 J l I O O D n O O D g + O C r + O C u e W M l k J l b m N o T W F y a y 1 y Z X B v c n Q v 5 a S J 5 p u 0 4 4 G V 4 4 K M 4 4 G f 5 Z 6 L L n t T Z X J 2 Z X I s M j N 9 J n F 1 b 3 Q 7 L C Z x d W 9 0 O 1 N l Y 3 R p b 2 4 x L 0 J l b m N o b W F y a 3 M g Q 2 9 y Z S D j g 5 z j g 4 P j g q / j g r n l j J Z C Z W 5 j a E 1 h c m s t c m V w b 3 J 0 L + W k i e a b t O O B l e O C j O O B n + W e i y 5 7 Q X J n d W 1 l b n R z L D I 0 f S Z x d W 9 0 O y w m c X V v d D t T Z W N 0 a W 9 u M S 9 C Z W 5 j a G 1 h c m t z I E N v c m U g 4 4 O c 4 4 O D 4 4 K v 4 4 K 5 5 Y y W Q m V u Y 2 h N Y X J r L X J l c G 9 y d C / l p I n m m 7 T j g Z X j g o z j g Z / l n o s u e 0 J 1 a W x k Q 2 9 u Z m l n d X J h d G l v b i w y N X 0 m c X V v d D s s J n F 1 b 3 Q 7 U 2 V j d G l v b j E v Q m V u Y 2 h t Y X J r c y B D b 3 J l I O O D n O O D g + O C r + O C u e W M l k J l b m N o T W F y a y 1 y Z X B v c n Q v 5 a S J 5 p u 0 4 4 G V 4 4 K M 4 4 G f 5 Z 6 L L n t D b G 9 j a y w y N n 0 m c X V v d D s s J n F 1 b 3 Q 7 U 2 V j d G l v b j E v Q m V u Y 2 h t Y X J r c y B D b 3 J l I O O D n O O D g + O C r + O C u e W M l k J l b m N o T W F y a y 1 y Z X B v c n Q v 5 a S J 5 p u 0 4 4 G V 4 4 K M 4 4 G f 5 Z 6 L L n t F b m d p b m V G Y W N 0 b 3 J 5 L D I 3 f S Z x d W 9 0 O y w m c X V v d D t T Z W N 0 a W 9 u M S 9 C Z W 5 j a G 1 h c m t z I E N v c m U g 4 4 O c 4 4 O D 4 4 K v 4 4 K 5 5 Y y W Q m V u Y 2 h N Y X J r L X J l c G 9 y d C / l p I n m m 7 T j g Z X j g o z j g Z / l n o s u e 0 5 1 R 2 V 0 U m V m Z X J l b m N l c y w y O H 0 m c X V v d D s s J n F 1 b 3 Q 7 U 2 V j d G l v b j E v Q m V u Y 2 h t Y X J r c y B D b 3 J l I O O D n O O D g + O C r + O C u e W M l k J l b m N o T W F y a y 1 y Z X B v c n Q v 5 a S J 5 p u 0 4 4 G V 4 4 K M 4 4 G f 5 Z 6 L L n t U b 2 9 s Y 2 h h a W 4 s M j l 9 J n F 1 b 3 Q 7 L C Z x d W 9 0 O 1 N l Y 3 R p b 2 4 x L 0 J l b m N o b W F y a 3 M g Q 2 9 y Z S D j g 5 z j g 4 P j g q / j g r n l j J Z C Z W 5 j a E 1 h c m s t c m V w b 3 J 0 L + W k i e a b t O O B l e O C j O O B n + W e i y 5 7 S X N N d X R h d G 9 y L D M w f S Z x d W 9 0 O y w m c X V v d D t T Z W N 0 a W 9 u M S 9 C Z W 5 j a G 1 h c m t z I E N v c m U g 4 4 O c 4 4 O D 4 4 K v 4 4 K 5 5 Y y W Q m V u Y 2 h N Y X J r L X J l c G 9 y d C / l p I n m m 7 T j g Z X j g o z j g Z / l n o s u e 0 l u d m 9 j Y X R p b 2 5 D b 3 V u d C w z M X 0 m c X V v d D s s J n F 1 b 3 Q 7 U 2 V j d G l v b j E v Q m V u Y 2 h t Y X J r c y B D b 3 J l I O O D n O O D g + O C r + O C u e W M l k J l b m N o T W F y a y 1 y Z X B v c n Q v 5 a S J 5 p u 0 4 4 G V 4 4 K M 4 4 G f 5 Z 6 L L n t J d G V y Y X R p b 2 5 D b 3 V u d C w z M n 0 m c X V v d D s s J n F 1 b 3 Q 7 U 2 V j d G l v b j E v Q m V u Y 2 h t Y X J r c y B D b 3 J l I O O D n O O D g + O C r + O C u e W M l k J l b m N o T W F y a y 1 y Z X B v c n Q v 5 a S J 5 p u 0 4 4 G V 4 4 K M 4 4 G f 5 Z 6 L L n t J d G V y Y X R p b 2 5 U a W 1 l L D M z f S Z x d W 9 0 O y w m c X V v d D t T Z W N 0 a W 9 u M S 9 C Z W 5 j a G 1 h c m t z I E N v c m U g 4 4 O c 4 4 O D 4 4 K v 4 4 K 5 5 Y y W Q m V u Y 2 h N Y X J r L X J l c G 9 y d C / l p I n m m 7 T j g Z X j g o z j g Z / l n o s u e 0 x h d W 5 j a E N v d W 5 0 L D M 0 f S Z x d W 9 0 O y w m c X V v d D t T Z W N 0 a W 9 u M S 9 C Z W 5 j a G 1 h c m t z I E N v c m U g 4 4 O c 4 4 O D 4 4 K v 4 4 K 5 5 Y y W Q m V u Y 2 h N Y X J r L X J l c G 9 y d C / l p I n m m 7 T j g Z X j g o z j g Z / l n o s u e 0 1 h e E l 0 Z X J h d G l v b k N v d W 5 0 L D M 1 f S Z x d W 9 0 O y w m c X V v d D t T Z W N 0 a W 9 u M S 9 C Z W 5 j a G 1 h c m t z I E N v c m U g 4 4 O c 4 4 O D 4 4 K v 4 4 K 5 5 Y y W Q m V u Y 2 h N Y X J r L X J l c G 9 y d C / l p I n m m 7 T j g Z X j g o z j g Z / l n o s u e 0 1 h e F d h c m 1 1 c E l 0 Z X J h d G l v b k N v d W 5 0 L D M 2 f S Z x d W 9 0 O y w m c X V v d D t T Z W N 0 a W 9 u M S 9 C Z W 5 j a G 1 h c m t z I E N v c m U g 4 4 O c 4 4 O D 4 4 K v 4 4 K 5 5 Y y W Q m V u Y 2 h N Y X J r L X J l c G 9 y d C / l p I n m m 7 T j g Z X j g o z j g Z / l n o s u e 0 1 p b k l 0 Z X J h d G l v b k N v d W 5 0 L D M 3 f S Z x d W 9 0 O y w m c X V v d D t T Z W N 0 a W 9 u M S 9 C Z W 5 j a G 1 h c m t z I E N v c m U g 4 4 O c 4 4 O D 4 4 K v 4 4 K 5 5 Y y W Q m V u Y 2 h N Y X J r L X J l c G 9 y d C / l p I n m m 7 T j g Z X j g o z j g Z / l n o s u e 0 1 p b l d h c m 1 1 c E l 0 Z X J h d G l v b k N v d W 5 0 L D M 4 f S Z x d W 9 0 O y w m c X V v d D t T Z W N 0 a W 9 u M S 9 C Z W 5 j a G 1 h c m t z I E N v c m U g 4 4 O c 4 4 O D 4 4 K v 4 4 K 5 5 Y y W Q m V u Y 2 h N Y X J r L X J l c G 9 y d C / l p I n m m 7 T j g Z X j g o z j g Z / l n o s u e 1 J 1 b l N 0 c m F 0 Z W d 5 L D M 5 f S Z x d W 9 0 O y w m c X V v d D t T Z W N 0 a W 9 u M S 9 C Z W 5 j a G 1 h c m t z I E N v c m U g 4 4 O c 4 4 O D 4 4 K v 4 4 K 5 5 Y y W Q m V u Y 2 h N Y X J r L X J l c G 9 y d C / l p I n m m 7 T j g Z X j g o z j g Z / l n o s u e 1 V u c m 9 s b E Z h Y 3 R v c i w 0 M H 0 m c X V v d D s s J n F 1 b 3 Q 7 U 2 V j d G l v b j E v Q m V u Y 2 h t Y X J r c y B D b 3 J l I O O D n O O D g + O C r + O C u e W M l k J l b m N o T W F y a y 1 y Z X B v c n Q v 5 a S J 5 p u 0 4 4 G V 4 4 K M 4 4 G f 5 Z 6 L L n t X Y X J t d X B D b 3 V u d C w 0 M X 0 m c X V v d D s s J n F 1 b 3 Q 7 U 2 V j d G l v b j E v Q m V u Y 2 h t Y X J r c y B D b 3 J l I O O D n O O D g + O C r + O C u e W M l k J l b m N o T W F y a y 1 y Z X B v c n Q v 5 a S J 5 p u 0 4 4 G V 4 4 K M 4 4 G f 5 Z 6 L L n t T a X p l L D Q y f S Z x d W 9 0 O y w m c X V v d D t T Z W N 0 a W 9 u M S 9 C Z W 5 j a G 1 h c m t z I E N v c m U g 4 4 O c 4 4 O D 4 4 K v 4 4 K 5 5 Y y W Q m V u Y 2 h N Y X J r L X J l c G 9 y d C / l p I n m m 7 T j g Z X j g o z j g Z / l n o s u e 0 1 l Y W 4 s N D N 9 J n F 1 b 3 Q 7 L C Z x d W 9 0 O 1 N l Y 3 R p b 2 4 x L 0 J l b m N o b W F y a 3 M g Q 2 9 y Z S D j g 5 z j g 4 P j g q / j g r n l j J Z C Z W 5 j a E 1 h c m s t c m V w b 3 J 0 L + W k i e a b t O O B l e O C j O O B n + W e i y 5 7 R X J y b 3 I s N D R 9 J n F 1 b 3 Q 7 L C Z x d W 9 0 O 1 N l Y 3 R p b 2 4 x L 0 J l b m N o b W F y a 3 M g Q 2 9 y Z S D j g 5 z j g 4 P j g q / j g r n l j J Z C Z W 5 j a E 1 h c m s t c m V w b 3 J 0 L + W k i e a b t O O B l e O C j O O B n + W e i y 5 7 U 3 R k R G V 2 L D Q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c y U y M E N v c m U l M j A l R T M l O D M l O U M l R T M l O D M l O D M l R T M l O D I l Q U Y l R T M l O D I l Q j k l R T U l O E M l O T Z C Z W 5 j a E 1 h c m s t c m V w b 3 J 0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D b 3 J l J T I w J U U z J T g z J T l D J U U z J T g z J T g z J U U z J T g y J U F G J U U z J T g y J U I 5 J U U 1 J T h D J T k 2 Q m V u Y 2 h N Y X J r L X J l c G 9 y d C U y M C g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Q 2 9 y Z S U y M C V F M y U 4 M y U 5 Q y V F M y U 4 M y U 4 M y V F M y U 4 M i V B R i V F M y U 4 M i V C O S V F N S U 4 Q y U 5 N k J l b m N o T W F y a y 1 y Z X B v c n Q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c y U y M F N 0 c m l u Z 0 N y Z W F 0 Z U J l b m N o T W F y a y 1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A 2 V D A 5 O j E 2 O j Q z L j A 3 M j A x N z V a I i A v P j x F b n R y e S B U e X B l P S J G a W x s Q 2 9 s d W 1 u V H l w Z X M i I F Z h b H V l P S J z Q m d Z Q k J n W U d C Z 1 l H Q X d Z R 0 J n W U d B U U V C Q V F Z R 0 F R R U J C Z 1 l H Q m d Z R 0 J n T U R C Z 0 1 H Q m d Z R 0 J n T U R B d 1 l H Q m c 9 P S I g L z 4 8 R W 5 0 c n k g V H l w Z T 0 i R m l s b E N v b H V t b k 5 h b W V z I i B W Y W x 1 Z T 0 i c 1 s m c X V v d D t N Z X R o b 2 Q m c X V v d D s s J n F 1 b 3 Q 7 S m 9 i J n F 1 b 3 Q 7 L C Z x d W 9 0 O 0 F u Y W x 5 e m V M Y X V u Y 2 h W Y X J p Y W 5 j Z S Z x d W 9 0 O y w m c X V v d D t F d m F s d W F 0 Z U 9 2 Z X J o Z W F k J n F 1 b 3 Q 7 L C Z x d W 9 0 O 0 1 h e E F i c 2 9 s d X R l R X J y b 3 I m c X V v d D s s J n F 1 b 3 Q 7 T W F 4 U m V s Y X R p d m V F c n J v c i Z x d W 9 0 O y w m c X V v d D t N a W 5 J b n Z v a 2 V D b 3 V u d C Z x d W 9 0 O y w m c X V v d D t N a W 5 J d G V y Y X R p b 2 5 U a W 1 l J n F 1 b 3 Q 7 L C Z x d W 9 0 O 0 9 1 d G x p Z X J N b 2 R l J n F 1 b 3 Q 7 L C Z x d W 9 0 O 0 F m Z m l u a X R 5 J n F 1 b 3 Q 7 L C Z x d W 9 0 O 0 V u d m l y b 2 5 t Z W 5 0 V m F y a W F i b G V z J n F 1 b 3 Q 7 L C Z x d W 9 0 O 0 p p d C Z x d W 9 0 O y w m c X V v d D t Q b G F 0 Z m 9 y b S Z x d W 9 0 O y w m c X V v d D t Q b 3 d l c l B s Y W 5 N b 2 R l J n F 1 b 3 Q 7 L C Z x d W 9 0 O 1 J 1 b n R p b W U m c X V v d D s s J n F 1 b 3 Q 7 Q W x s b 3 d W Z X J 5 T G F y Z 2 V P Y m p l Y 3 R z J n F 1 b 3 Q 7 L C Z x d W 9 0 O 0 N v b m N 1 c n J l b n Q m c X V v d D s s J n F 1 b 3 Q 7 Q 3 B 1 R 3 J v d X B z J n F 1 b 3 Q 7 L C Z x d W 9 0 O 0 Z v c m N l J n F 1 b 3 Q 7 L C Z x d W 9 0 O 0 h l Y X B B Z m Z p b m l 0 a X p l T W F z a y Z x d W 9 0 O y w m c X V v d D t I Z W F w Q 2 9 1 b n Q m c X V v d D s s J n F 1 b 3 Q 7 T m 9 B Z m Z p b m l 0 a X p l J n F 1 b 3 Q 7 L C Z x d W 9 0 O 1 J l d G F p b l Z t J n F 1 b 3 Q 7 L C Z x d W 9 0 O 1 N l c n Z l c i Z x d W 9 0 O y w m c X V v d D t B c m d 1 b W V u d H M m c X V v d D s s J n F 1 b 3 Q 7 Q n V p b G R D b 2 5 m a W d 1 c m F 0 a W 9 u J n F 1 b 3 Q 7 L C Z x d W 9 0 O 0 N s b 2 N r J n F 1 b 3 Q 7 L C Z x d W 9 0 O 0 V u Z 2 l u Z U Z h Y 3 R v c n k m c X V v d D s s J n F 1 b 3 Q 7 T n V H Z X R S Z W Z l c m V u Y 2 V z J n F 1 b 3 Q 7 L C Z x d W 9 0 O 1 R v b 2 x j a G F p b i Z x d W 9 0 O y w m c X V v d D t J c 0 1 1 d G F 0 b 3 I m c X V v d D s s J n F 1 b 3 Q 7 S W 5 2 b 2 N h d G l v b k N v d W 5 0 J n F 1 b 3 Q 7 L C Z x d W 9 0 O 0 l 0 Z X J h d G l v b k N v d W 5 0 J n F 1 b 3 Q 7 L C Z x d W 9 0 O 0 l 0 Z X J h d G l v b l R p b W U m c X V v d D s s J n F 1 b 3 Q 7 T G F 1 b m N o Q 2 9 1 b n Q m c X V v d D s s J n F 1 b 3 Q 7 T W F 4 S X R l c m F 0 a W 9 u Q 2 9 1 b n Q m c X V v d D s s J n F 1 b 3 Q 7 T W F 4 V 2 F y b X V w S X R l c m F 0 a W 9 u Q 2 9 1 b n Q m c X V v d D s s J n F 1 b 3 Q 7 T W l u S X R l c m F 0 a W 9 u Q 2 9 1 b n Q m c X V v d D s s J n F 1 b 3 Q 7 T W l u V 2 F y b X V w S X R l c m F 0 a W 9 u Q 2 9 1 b n Q m c X V v d D s s J n F 1 b 3 Q 7 U n V u U 3 R y Y X R l Z 3 k m c X V v d D s s J n F 1 b 3 Q 7 V W 5 y b 2 x s R m F j d G 9 y J n F 1 b 3 Q 7 L C Z x d W 9 0 O 1 d h c m 1 1 c E N v d W 5 0 J n F 1 b 3 Q 7 L C Z x d W 9 0 O 0 x l b m d 0 a C Z x d W 9 0 O y w m c X V v d D t N Z W F u J n F 1 b 3 Q 7 L C Z x d W 9 0 O 0 V y c m 9 y J n F 1 b 3 Q 7 L C Z x d W 9 0 O 1 N 0 Z E R l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5 j a G 1 h c m t z I F N 0 c m l u Z 0 N y Z W F 0 Z U J l b m N o T W F y a y 1 y Z X B v c n Q v 5 a S J 5 p u 0 4 4 G V 4 4 K M 4 4 G f 5 Z 6 L L n t N Z X R o b 2 Q s M H 0 m c X V v d D s s J n F 1 b 3 Q 7 U 2 V j d G l v b j E v Q m V u Y 2 h t Y X J r c y B T d H J p b m d D c m V h d G V C Z W 5 j a E 1 h c m s t c m V w b 3 J 0 L + W k i e a b t O O B l e O C j O O B n + W e i y 5 7 S m 9 i L D F 9 J n F 1 b 3 Q 7 L C Z x d W 9 0 O 1 N l Y 3 R p b 2 4 x L 0 J l b m N o b W F y a 3 M g U 3 R y a W 5 n Q 3 J l Y X R l Q m V u Y 2 h N Y X J r L X J l c G 9 y d C / l p I n m m 7 T j g Z X j g o z j g Z / l n o s u e 0 F u Y W x 5 e m V M Y X V u Y 2 h W Y X J p Y W 5 j Z S w y f S Z x d W 9 0 O y w m c X V v d D t T Z W N 0 a W 9 u M S 9 C Z W 5 j a G 1 h c m t z I F N 0 c m l u Z 0 N y Z W F 0 Z U J l b m N o T W F y a y 1 y Z X B v c n Q v 5 a S J 5 p u 0 4 4 G V 4 4 K M 4 4 G f 5 Z 6 L L n t F d m F s d W F 0 Z U 9 2 Z X J o Z W F k L D N 9 J n F 1 b 3 Q 7 L C Z x d W 9 0 O 1 N l Y 3 R p b 2 4 x L 0 J l b m N o b W F y a 3 M g U 3 R y a W 5 n Q 3 J l Y X R l Q m V u Y 2 h N Y X J r L X J l c G 9 y d C / l p I n m m 7 T j g Z X j g o z j g Z / l n o s u e 0 1 h e E F i c 2 9 s d X R l R X J y b 3 I s N H 0 m c X V v d D s s J n F 1 b 3 Q 7 U 2 V j d G l v b j E v Q m V u Y 2 h t Y X J r c y B T d H J p b m d D c m V h d G V C Z W 5 j a E 1 h c m s t c m V w b 3 J 0 L + W k i e a b t O O B l e O C j O O B n + W e i y 5 7 T W F 4 U m V s Y X R p d m V F c n J v c i w 1 f S Z x d W 9 0 O y w m c X V v d D t T Z W N 0 a W 9 u M S 9 C Z W 5 j a G 1 h c m t z I F N 0 c m l u Z 0 N y Z W F 0 Z U J l b m N o T W F y a y 1 y Z X B v c n Q v 5 a S J 5 p u 0 4 4 G V 4 4 K M 4 4 G f 5 Z 6 L L n t N a W 5 J b n Z v a 2 V D b 3 V u d C w 2 f S Z x d W 9 0 O y w m c X V v d D t T Z W N 0 a W 9 u M S 9 C Z W 5 j a G 1 h c m t z I F N 0 c m l u Z 0 N y Z W F 0 Z U J l b m N o T W F y a y 1 y Z X B v c n Q v 5 a S J 5 p u 0 4 4 G V 4 4 K M 4 4 G f 5 Z 6 L L n t N a W 5 J d G V y Y X R p b 2 5 U a W 1 l L D d 9 J n F 1 b 3 Q 7 L C Z x d W 9 0 O 1 N l Y 3 R p b 2 4 x L 0 J l b m N o b W F y a 3 M g U 3 R y a W 5 n Q 3 J l Y X R l Q m V u Y 2 h N Y X J r L X J l c G 9 y d C / l p I n m m 7 T j g Z X j g o z j g Z / l n o s u e 0 9 1 d G x p Z X J N b 2 R l L D h 9 J n F 1 b 3 Q 7 L C Z x d W 9 0 O 1 N l Y 3 R p b 2 4 x L 0 J l b m N o b W F y a 3 M g U 3 R y a W 5 n Q 3 J l Y X R l Q m V u Y 2 h N Y X J r L X J l c G 9 y d C / l p I n m m 7 T j g Z X j g o z j g Z / l n o s u e 0 F m Z m l u a X R 5 L D l 9 J n F 1 b 3 Q 7 L C Z x d W 9 0 O 1 N l Y 3 R p b 2 4 x L 0 J l b m N o b W F y a 3 M g U 3 R y a W 5 n Q 3 J l Y X R l Q m V u Y 2 h N Y X J r L X J l c G 9 y d C / l p I n m m 7 T j g Z X j g o z j g Z / l n o s u e 0 V u d m l y b 2 5 t Z W 5 0 V m F y a W F i b G V z L D E w f S Z x d W 9 0 O y w m c X V v d D t T Z W N 0 a W 9 u M S 9 C Z W 5 j a G 1 h c m t z I F N 0 c m l u Z 0 N y Z W F 0 Z U J l b m N o T W F y a y 1 y Z X B v c n Q v 5 a S J 5 p u 0 4 4 G V 4 4 K M 4 4 G f 5 Z 6 L L n t K a X Q s M T F 9 J n F 1 b 3 Q 7 L C Z x d W 9 0 O 1 N l Y 3 R p b 2 4 x L 0 J l b m N o b W F y a 3 M g U 3 R y a W 5 n Q 3 J l Y X R l Q m V u Y 2 h N Y X J r L X J l c G 9 y d C / l p I n m m 7 T j g Z X j g o z j g Z / l n o s u e 1 B s Y X R m b 3 J t L D E y f S Z x d W 9 0 O y w m c X V v d D t T Z W N 0 a W 9 u M S 9 C Z W 5 j a G 1 h c m t z I F N 0 c m l u Z 0 N y Z W F 0 Z U J l b m N o T W F y a y 1 y Z X B v c n Q v 5 a S J 5 p u 0 4 4 G V 4 4 K M 4 4 G f 5 Z 6 L L n t Q b 3 d l c l B s Y W 5 N b 2 R l L D E z f S Z x d W 9 0 O y w m c X V v d D t T Z W N 0 a W 9 u M S 9 C Z W 5 j a G 1 h c m t z I F N 0 c m l u Z 0 N y Z W F 0 Z U J l b m N o T W F y a y 1 y Z X B v c n Q v 5 a S J 5 p u 0 4 4 G V 4 4 K M 4 4 G f 5 Z 6 L L n t S d W 5 0 a W 1 l L D E 0 f S Z x d W 9 0 O y w m c X V v d D t T Z W N 0 a W 9 u M S 9 C Z W 5 j a G 1 h c m t z I F N 0 c m l u Z 0 N y Z W F 0 Z U J l b m N o T W F y a y 1 y Z X B v c n Q v 5 a S J 5 p u 0 4 4 G V 4 4 K M 4 4 G f 5 Z 6 L L n t B b G x v d 1 Z l c n l M Y X J n Z U 9 i a m V j d H M s M T V 9 J n F 1 b 3 Q 7 L C Z x d W 9 0 O 1 N l Y 3 R p b 2 4 x L 0 J l b m N o b W F y a 3 M g U 3 R y a W 5 n Q 3 J l Y X R l Q m V u Y 2 h N Y X J r L X J l c G 9 y d C / l p I n m m 7 T j g Z X j g o z j g Z / l n o s u e 0 N v b m N 1 c n J l b n Q s M T Z 9 J n F 1 b 3 Q 7 L C Z x d W 9 0 O 1 N l Y 3 R p b 2 4 x L 0 J l b m N o b W F y a 3 M g U 3 R y a W 5 n Q 3 J l Y X R l Q m V u Y 2 h N Y X J r L X J l c G 9 y d C / l p I n m m 7 T j g Z X j g o z j g Z / l n o s u e 0 N w d U d y b 3 V w c y w x N 3 0 m c X V v d D s s J n F 1 b 3 Q 7 U 2 V j d G l v b j E v Q m V u Y 2 h t Y X J r c y B T d H J p b m d D c m V h d G V C Z W 5 j a E 1 h c m s t c m V w b 3 J 0 L + W k i e a b t O O B l e O C j O O B n + W e i y 5 7 R m 9 y Y 2 U s M T h 9 J n F 1 b 3 Q 7 L C Z x d W 9 0 O 1 N l Y 3 R p b 2 4 x L 0 J l b m N o b W F y a 3 M g U 3 R y a W 5 n Q 3 J l Y X R l Q m V u Y 2 h N Y X J r L X J l c G 9 y d C / l p I n m m 7 T j g Z X j g o z j g Z / l n o s u e 0 h l Y X B B Z m Z p b m l 0 a X p l T W F z a y w x O X 0 m c X V v d D s s J n F 1 b 3 Q 7 U 2 V j d G l v b j E v Q m V u Y 2 h t Y X J r c y B T d H J p b m d D c m V h d G V C Z W 5 j a E 1 h c m s t c m V w b 3 J 0 L + W k i e a b t O O B l e O C j O O B n + W e i y 5 7 S G V h c E N v d W 5 0 L D I w f S Z x d W 9 0 O y w m c X V v d D t T Z W N 0 a W 9 u M S 9 C Z W 5 j a G 1 h c m t z I F N 0 c m l u Z 0 N y Z W F 0 Z U J l b m N o T W F y a y 1 y Z X B v c n Q v 5 a S J 5 p u 0 4 4 G V 4 4 K M 4 4 G f 5 Z 6 L L n t O b 0 F m Z m l u a X R p e m U s M j F 9 J n F 1 b 3 Q 7 L C Z x d W 9 0 O 1 N l Y 3 R p b 2 4 x L 0 J l b m N o b W F y a 3 M g U 3 R y a W 5 n Q 3 J l Y X R l Q m V u Y 2 h N Y X J r L X J l c G 9 y d C / l p I n m m 7 T j g Z X j g o z j g Z / l n o s u e 1 J l d G F p b l Z t L D I y f S Z x d W 9 0 O y w m c X V v d D t T Z W N 0 a W 9 u M S 9 C Z W 5 j a G 1 h c m t z I F N 0 c m l u Z 0 N y Z W F 0 Z U J l b m N o T W F y a y 1 y Z X B v c n Q v 5 a S J 5 p u 0 4 4 G V 4 4 K M 4 4 G f 5 Z 6 L L n t T Z X J 2 Z X I s M j N 9 J n F 1 b 3 Q 7 L C Z x d W 9 0 O 1 N l Y 3 R p b 2 4 x L 0 J l b m N o b W F y a 3 M g U 3 R y a W 5 n Q 3 J l Y X R l Q m V u Y 2 h N Y X J r L X J l c G 9 y d C / l p I n m m 7 T j g Z X j g o z j g Z / l n o s u e 0 F y Z 3 V t Z W 5 0 c y w y N H 0 m c X V v d D s s J n F 1 b 3 Q 7 U 2 V j d G l v b j E v Q m V u Y 2 h t Y X J r c y B T d H J p b m d D c m V h d G V C Z W 5 j a E 1 h c m s t c m V w b 3 J 0 L + W k i e a b t O O B l e O C j O O B n + W e i y 5 7 Q n V p b G R D b 2 5 m a W d 1 c m F 0 a W 9 u L D I 1 f S Z x d W 9 0 O y w m c X V v d D t T Z W N 0 a W 9 u M S 9 C Z W 5 j a G 1 h c m t z I F N 0 c m l u Z 0 N y Z W F 0 Z U J l b m N o T W F y a y 1 y Z X B v c n Q v 5 a S J 5 p u 0 4 4 G V 4 4 K M 4 4 G f 5 Z 6 L L n t D b G 9 j a y w y N n 0 m c X V v d D s s J n F 1 b 3 Q 7 U 2 V j d G l v b j E v Q m V u Y 2 h t Y X J r c y B T d H J p b m d D c m V h d G V C Z W 5 j a E 1 h c m s t c m V w b 3 J 0 L + W k i e a b t O O B l e O C j O O B n + W e i y 5 7 R W 5 n a W 5 l R m F j d G 9 y e S w y N 3 0 m c X V v d D s s J n F 1 b 3 Q 7 U 2 V j d G l v b j E v Q m V u Y 2 h t Y X J r c y B T d H J p b m d D c m V h d G V C Z W 5 j a E 1 h c m s t c m V w b 3 J 0 L + W k i e a b t O O B l e O C j O O B n + W e i y 5 7 T n V H Z X R S Z W Z l c m V u Y 2 V z L D I 4 f S Z x d W 9 0 O y w m c X V v d D t T Z W N 0 a W 9 u M S 9 C Z W 5 j a G 1 h c m t z I F N 0 c m l u Z 0 N y Z W F 0 Z U J l b m N o T W F y a y 1 y Z X B v c n Q v 5 a S J 5 p u 0 4 4 G V 4 4 K M 4 4 G f 5 Z 6 L L n t U b 2 9 s Y 2 h h a W 4 s M j l 9 J n F 1 b 3 Q 7 L C Z x d W 9 0 O 1 N l Y 3 R p b 2 4 x L 0 J l b m N o b W F y a 3 M g U 3 R y a W 5 n Q 3 J l Y X R l Q m V u Y 2 h N Y X J r L X J l c G 9 y d C / l p I n m m 7 T j g Z X j g o z j g Z / l n o s u e 0 l z T X V 0 Y X R v c i w z M H 0 m c X V v d D s s J n F 1 b 3 Q 7 U 2 V j d G l v b j E v Q m V u Y 2 h t Y X J r c y B T d H J p b m d D c m V h d G V C Z W 5 j a E 1 h c m s t c m V w b 3 J 0 L + W k i e a b t O O B l e O C j O O B n + W e i y 5 7 S W 5 2 b 2 N h d G l v b k N v d W 5 0 L D M x f S Z x d W 9 0 O y w m c X V v d D t T Z W N 0 a W 9 u M S 9 C Z W 5 j a G 1 h c m t z I F N 0 c m l u Z 0 N y Z W F 0 Z U J l b m N o T W F y a y 1 y Z X B v c n Q v 5 a S J 5 p u 0 4 4 G V 4 4 K M 4 4 G f 5 Z 6 L L n t J d G V y Y X R p b 2 5 D b 3 V u d C w z M n 0 m c X V v d D s s J n F 1 b 3 Q 7 U 2 V j d G l v b j E v Q m V u Y 2 h t Y X J r c y B T d H J p b m d D c m V h d G V C Z W 5 j a E 1 h c m s t c m V w b 3 J 0 L + W k i e a b t O O B l e O C j O O B n + W e i y 5 7 S X R l c m F 0 a W 9 u V G l t Z S w z M 3 0 m c X V v d D s s J n F 1 b 3 Q 7 U 2 V j d G l v b j E v Q m V u Y 2 h t Y X J r c y B T d H J p b m d D c m V h d G V C Z W 5 j a E 1 h c m s t c m V w b 3 J 0 L + W k i e a b t O O B l e O C j O O B n + W e i y 5 7 T G F 1 b m N o Q 2 9 1 b n Q s M z R 9 J n F 1 b 3 Q 7 L C Z x d W 9 0 O 1 N l Y 3 R p b 2 4 x L 0 J l b m N o b W F y a 3 M g U 3 R y a W 5 n Q 3 J l Y X R l Q m V u Y 2 h N Y X J r L X J l c G 9 y d C / l p I n m m 7 T j g Z X j g o z j g Z / l n o s u e 0 1 h e E l 0 Z X J h d G l v b k N v d W 5 0 L D M 1 f S Z x d W 9 0 O y w m c X V v d D t T Z W N 0 a W 9 u M S 9 C Z W 5 j a G 1 h c m t z I F N 0 c m l u Z 0 N y Z W F 0 Z U J l b m N o T W F y a y 1 y Z X B v c n Q v 5 a S J 5 p u 0 4 4 G V 4 4 K M 4 4 G f 5 Z 6 L L n t N Y X h X Y X J t d X B J d G V y Y X R p b 2 5 D b 3 V u d C w z N n 0 m c X V v d D s s J n F 1 b 3 Q 7 U 2 V j d G l v b j E v Q m V u Y 2 h t Y X J r c y B T d H J p b m d D c m V h d G V C Z W 5 j a E 1 h c m s t c m V w b 3 J 0 L + W k i e a b t O O B l e O C j O O B n + W e i y 5 7 T W l u S X R l c m F 0 a W 9 u Q 2 9 1 b n Q s M z d 9 J n F 1 b 3 Q 7 L C Z x d W 9 0 O 1 N l Y 3 R p b 2 4 x L 0 J l b m N o b W F y a 3 M g U 3 R y a W 5 n Q 3 J l Y X R l Q m V u Y 2 h N Y X J r L X J l c G 9 y d C / l p I n m m 7 T j g Z X j g o z j g Z / l n o s u e 0 1 p b l d h c m 1 1 c E l 0 Z X J h d G l v b k N v d W 5 0 L D M 4 f S Z x d W 9 0 O y w m c X V v d D t T Z W N 0 a W 9 u M S 9 C Z W 5 j a G 1 h c m t z I F N 0 c m l u Z 0 N y Z W F 0 Z U J l b m N o T W F y a y 1 y Z X B v c n Q v 5 a S J 5 p u 0 4 4 G V 4 4 K M 4 4 G f 5 Z 6 L L n t S d W 5 T d H J h d G V n e S w z O X 0 m c X V v d D s s J n F 1 b 3 Q 7 U 2 V j d G l v b j E v Q m V u Y 2 h t Y X J r c y B T d H J p b m d D c m V h d G V C Z W 5 j a E 1 h c m s t c m V w b 3 J 0 L + W k i e a b t O O B l e O C j O O B n + W e i y 5 7 V W 5 y b 2 x s R m F j d G 9 y L D Q w f S Z x d W 9 0 O y w m c X V v d D t T Z W N 0 a W 9 u M S 9 C Z W 5 j a G 1 h c m t z I F N 0 c m l u Z 0 N y Z W F 0 Z U J l b m N o T W F y a y 1 y Z X B v c n Q v 5 a S J 5 p u 0 4 4 G V 4 4 K M 4 4 G f 5 Z 6 L L n t X Y X J t d X B D b 3 V u d C w 0 M X 0 m c X V v d D s s J n F 1 b 3 Q 7 U 2 V j d G l v b j E v Q m V u Y 2 h t Y X J r c y B T d H J p b m d D c m V h d G V C Z W 5 j a E 1 h c m s t c m V w b 3 J 0 L + W k i e a b t O O B l e O C j O O B n + W e i y 5 7 T G V u Z 3 R o L D Q y f S Z x d W 9 0 O y w m c X V v d D t T Z W N 0 a W 9 u M S 9 C Z W 5 j a G 1 h c m t z I F N 0 c m l u Z 0 N y Z W F 0 Z U J l b m N o T W F y a y 1 y Z X B v c n Q v 5 a S J 5 p u 0 4 4 G V 4 4 K M 4 4 G f 5 Z 6 L L n t N Z W F u L D Q z f S Z x d W 9 0 O y w m c X V v d D t T Z W N 0 a W 9 u M S 9 C Z W 5 j a G 1 h c m t z I F N 0 c m l u Z 0 N y Z W F 0 Z U J l b m N o T W F y a y 1 y Z X B v c n Q v 5 a S J 5 p u 0 4 4 G V 4 4 K M 4 4 G f 5 Z 6 L L n t F c n J v c i w 0 N H 0 m c X V v d D s s J n F 1 b 3 Q 7 U 2 V j d G l v b j E v Q m V u Y 2 h t Y X J r c y B T d H J p b m d D c m V h d G V C Z W 5 j a E 1 h c m s t c m V w b 3 J 0 L + W k i e a b t O O B l e O C j O O B n + W e i y 5 7 U 3 R k R G V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Q m V u Y 2 h t Y X J r c y B T d H J p b m d D c m V h d G V C Z W 5 j a E 1 h c m s t c m V w b 3 J 0 L + W k i e a b t O O B l e O C j O O B n + W e i y 5 7 T W V 0 a G 9 k L D B 9 J n F 1 b 3 Q 7 L C Z x d W 9 0 O 1 N l Y 3 R p b 2 4 x L 0 J l b m N o b W F y a 3 M g U 3 R y a W 5 n Q 3 J l Y X R l Q m V u Y 2 h N Y X J r L X J l c G 9 y d C / l p I n m m 7 T j g Z X j g o z j g Z / l n o s u e 0 p v Y i w x f S Z x d W 9 0 O y w m c X V v d D t T Z W N 0 a W 9 u M S 9 C Z W 5 j a G 1 h c m t z I F N 0 c m l u Z 0 N y Z W F 0 Z U J l b m N o T W F y a y 1 y Z X B v c n Q v 5 a S J 5 p u 0 4 4 G V 4 4 K M 4 4 G f 5 Z 6 L L n t B b m F s e X p l T G F 1 b m N o V m F y a W F u Y 2 U s M n 0 m c X V v d D s s J n F 1 b 3 Q 7 U 2 V j d G l v b j E v Q m V u Y 2 h t Y X J r c y B T d H J p b m d D c m V h d G V C Z W 5 j a E 1 h c m s t c m V w b 3 J 0 L + W k i e a b t O O B l e O C j O O B n + W e i y 5 7 R X Z h b H V h d G V P d m V y a G V h Z C w z f S Z x d W 9 0 O y w m c X V v d D t T Z W N 0 a W 9 u M S 9 C Z W 5 j a G 1 h c m t z I F N 0 c m l u Z 0 N y Z W F 0 Z U J l b m N o T W F y a y 1 y Z X B v c n Q v 5 a S J 5 p u 0 4 4 G V 4 4 K M 4 4 G f 5 Z 6 L L n t N Y X h B Y n N v b H V 0 Z U V y c m 9 y L D R 9 J n F 1 b 3 Q 7 L C Z x d W 9 0 O 1 N l Y 3 R p b 2 4 x L 0 J l b m N o b W F y a 3 M g U 3 R y a W 5 n Q 3 J l Y X R l Q m V u Y 2 h N Y X J r L X J l c G 9 y d C / l p I n m m 7 T j g Z X j g o z j g Z / l n o s u e 0 1 h e F J l b G F 0 a X Z l R X J y b 3 I s N X 0 m c X V v d D s s J n F 1 b 3 Q 7 U 2 V j d G l v b j E v Q m V u Y 2 h t Y X J r c y B T d H J p b m d D c m V h d G V C Z W 5 j a E 1 h c m s t c m V w b 3 J 0 L + W k i e a b t O O B l e O C j O O B n + W e i y 5 7 T W l u S W 5 2 b 2 t l Q 2 9 1 b n Q s N n 0 m c X V v d D s s J n F 1 b 3 Q 7 U 2 V j d G l v b j E v Q m V u Y 2 h t Y X J r c y B T d H J p b m d D c m V h d G V C Z W 5 j a E 1 h c m s t c m V w b 3 J 0 L + W k i e a b t O O B l e O C j O O B n + W e i y 5 7 T W l u S X R l c m F 0 a W 9 u V G l t Z S w 3 f S Z x d W 9 0 O y w m c X V v d D t T Z W N 0 a W 9 u M S 9 C Z W 5 j a G 1 h c m t z I F N 0 c m l u Z 0 N y Z W F 0 Z U J l b m N o T W F y a y 1 y Z X B v c n Q v 5 a S J 5 p u 0 4 4 G V 4 4 K M 4 4 G f 5 Z 6 L L n t P d X R s a W V y T W 9 k Z S w 4 f S Z x d W 9 0 O y w m c X V v d D t T Z W N 0 a W 9 u M S 9 C Z W 5 j a G 1 h c m t z I F N 0 c m l u Z 0 N y Z W F 0 Z U J l b m N o T W F y a y 1 y Z X B v c n Q v 5 a S J 5 p u 0 4 4 G V 4 4 K M 4 4 G f 5 Z 6 L L n t B Z m Z p b m l 0 e S w 5 f S Z x d W 9 0 O y w m c X V v d D t T Z W N 0 a W 9 u M S 9 C Z W 5 j a G 1 h c m t z I F N 0 c m l u Z 0 N y Z W F 0 Z U J l b m N o T W F y a y 1 y Z X B v c n Q v 5 a S J 5 p u 0 4 4 G V 4 4 K M 4 4 G f 5 Z 6 L L n t F b n Z p c m 9 u b W V u d F Z h c m l h Y m x l c y w x M H 0 m c X V v d D s s J n F 1 b 3 Q 7 U 2 V j d G l v b j E v Q m V u Y 2 h t Y X J r c y B T d H J p b m d D c m V h d G V C Z W 5 j a E 1 h c m s t c m V w b 3 J 0 L + W k i e a b t O O B l e O C j O O B n + W e i y 5 7 S m l 0 L D E x f S Z x d W 9 0 O y w m c X V v d D t T Z W N 0 a W 9 u M S 9 C Z W 5 j a G 1 h c m t z I F N 0 c m l u Z 0 N y Z W F 0 Z U J l b m N o T W F y a y 1 y Z X B v c n Q v 5 a S J 5 p u 0 4 4 G V 4 4 K M 4 4 G f 5 Z 6 L L n t Q b G F 0 Z m 9 y b S w x M n 0 m c X V v d D s s J n F 1 b 3 Q 7 U 2 V j d G l v b j E v Q m V u Y 2 h t Y X J r c y B T d H J p b m d D c m V h d G V C Z W 5 j a E 1 h c m s t c m V w b 3 J 0 L + W k i e a b t O O B l e O C j O O B n + W e i y 5 7 U G 9 3 Z X J Q b G F u T W 9 k Z S w x M 3 0 m c X V v d D s s J n F 1 b 3 Q 7 U 2 V j d G l v b j E v Q m V u Y 2 h t Y X J r c y B T d H J p b m d D c m V h d G V C Z W 5 j a E 1 h c m s t c m V w b 3 J 0 L + W k i e a b t O O B l e O C j O O B n + W e i y 5 7 U n V u d G l t Z S w x N H 0 m c X V v d D s s J n F 1 b 3 Q 7 U 2 V j d G l v b j E v Q m V u Y 2 h t Y X J r c y B T d H J p b m d D c m V h d G V C Z W 5 j a E 1 h c m s t c m V w b 3 J 0 L + W k i e a b t O O B l e O C j O O B n + W e i y 5 7 Q W x s b 3 d W Z X J 5 T G F y Z 2 V P Y m p l Y 3 R z L D E 1 f S Z x d W 9 0 O y w m c X V v d D t T Z W N 0 a W 9 u M S 9 C Z W 5 j a G 1 h c m t z I F N 0 c m l u Z 0 N y Z W F 0 Z U J l b m N o T W F y a y 1 y Z X B v c n Q v 5 a S J 5 p u 0 4 4 G V 4 4 K M 4 4 G f 5 Z 6 L L n t D b 2 5 j d X J y Z W 5 0 L D E 2 f S Z x d W 9 0 O y w m c X V v d D t T Z W N 0 a W 9 u M S 9 C Z W 5 j a G 1 h c m t z I F N 0 c m l u Z 0 N y Z W F 0 Z U J l b m N o T W F y a y 1 y Z X B v c n Q v 5 a S J 5 p u 0 4 4 G V 4 4 K M 4 4 G f 5 Z 6 L L n t D c H V H c m 9 1 c H M s M T d 9 J n F 1 b 3 Q 7 L C Z x d W 9 0 O 1 N l Y 3 R p b 2 4 x L 0 J l b m N o b W F y a 3 M g U 3 R y a W 5 n Q 3 J l Y X R l Q m V u Y 2 h N Y X J r L X J l c G 9 y d C / l p I n m m 7 T j g Z X j g o z j g Z / l n o s u e 0 Z v c m N l L D E 4 f S Z x d W 9 0 O y w m c X V v d D t T Z W N 0 a W 9 u M S 9 C Z W 5 j a G 1 h c m t z I F N 0 c m l u Z 0 N y Z W F 0 Z U J l b m N o T W F y a y 1 y Z X B v c n Q v 5 a S J 5 p u 0 4 4 G V 4 4 K M 4 4 G f 5 Z 6 L L n t I Z W F w Q W Z m a W 5 p d G l 6 Z U 1 h c 2 s s M T l 9 J n F 1 b 3 Q 7 L C Z x d W 9 0 O 1 N l Y 3 R p b 2 4 x L 0 J l b m N o b W F y a 3 M g U 3 R y a W 5 n Q 3 J l Y X R l Q m V u Y 2 h N Y X J r L X J l c G 9 y d C / l p I n m m 7 T j g Z X j g o z j g Z / l n o s u e 0 h l Y X B D b 3 V u d C w y M H 0 m c X V v d D s s J n F 1 b 3 Q 7 U 2 V j d G l v b j E v Q m V u Y 2 h t Y X J r c y B T d H J p b m d D c m V h d G V C Z W 5 j a E 1 h c m s t c m V w b 3 J 0 L + W k i e a b t O O B l e O C j O O B n + W e i y 5 7 T m 9 B Z m Z p b m l 0 a X p l L D I x f S Z x d W 9 0 O y w m c X V v d D t T Z W N 0 a W 9 u M S 9 C Z W 5 j a G 1 h c m t z I F N 0 c m l u Z 0 N y Z W F 0 Z U J l b m N o T W F y a y 1 y Z X B v c n Q v 5 a S J 5 p u 0 4 4 G V 4 4 K M 4 4 G f 5 Z 6 L L n t S Z X R h a W 5 W b S w y M n 0 m c X V v d D s s J n F 1 b 3 Q 7 U 2 V j d G l v b j E v Q m V u Y 2 h t Y X J r c y B T d H J p b m d D c m V h d G V C Z W 5 j a E 1 h c m s t c m V w b 3 J 0 L + W k i e a b t O O B l e O C j O O B n + W e i y 5 7 U 2 V y d m V y L D I z f S Z x d W 9 0 O y w m c X V v d D t T Z W N 0 a W 9 u M S 9 C Z W 5 j a G 1 h c m t z I F N 0 c m l u Z 0 N y Z W F 0 Z U J l b m N o T W F y a y 1 y Z X B v c n Q v 5 a S J 5 p u 0 4 4 G V 4 4 K M 4 4 G f 5 Z 6 L L n t B c m d 1 b W V u d H M s M j R 9 J n F 1 b 3 Q 7 L C Z x d W 9 0 O 1 N l Y 3 R p b 2 4 x L 0 J l b m N o b W F y a 3 M g U 3 R y a W 5 n Q 3 J l Y X R l Q m V u Y 2 h N Y X J r L X J l c G 9 y d C / l p I n m m 7 T j g Z X j g o z j g Z / l n o s u e 0 J 1 a W x k Q 2 9 u Z m l n d X J h d G l v b i w y N X 0 m c X V v d D s s J n F 1 b 3 Q 7 U 2 V j d G l v b j E v Q m V u Y 2 h t Y X J r c y B T d H J p b m d D c m V h d G V C Z W 5 j a E 1 h c m s t c m V w b 3 J 0 L + W k i e a b t O O B l e O C j O O B n + W e i y 5 7 Q 2 x v Y 2 s s M j Z 9 J n F 1 b 3 Q 7 L C Z x d W 9 0 O 1 N l Y 3 R p b 2 4 x L 0 J l b m N o b W F y a 3 M g U 3 R y a W 5 n Q 3 J l Y X R l Q m V u Y 2 h N Y X J r L X J l c G 9 y d C / l p I n m m 7 T j g Z X j g o z j g Z / l n o s u e 0 V u Z 2 l u Z U Z h Y 3 R v c n k s M j d 9 J n F 1 b 3 Q 7 L C Z x d W 9 0 O 1 N l Y 3 R p b 2 4 x L 0 J l b m N o b W F y a 3 M g U 3 R y a W 5 n Q 3 J l Y X R l Q m V u Y 2 h N Y X J r L X J l c G 9 y d C / l p I n m m 7 T j g Z X j g o z j g Z / l n o s u e 0 5 1 R 2 V 0 U m V m Z X J l b m N l c y w y O H 0 m c X V v d D s s J n F 1 b 3 Q 7 U 2 V j d G l v b j E v Q m V u Y 2 h t Y X J r c y B T d H J p b m d D c m V h d G V C Z W 5 j a E 1 h c m s t c m V w b 3 J 0 L + W k i e a b t O O B l e O C j O O B n + W e i y 5 7 V G 9 v b G N o Y W l u L D I 5 f S Z x d W 9 0 O y w m c X V v d D t T Z W N 0 a W 9 u M S 9 C Z W 5 j a G 1 h c m t z I F N 0 c m l u Z 0 N y Z W F 0 Z U J l b m N o T W F y a y 1 y Z X B v c n Q v 5 a S J 5 p u 0 4 4 G V 4 4 K M 4 4 G f 5 Z 6 L L n t J c 0 1 1 d G F 0 b 3 I s M z B 9 J n F 1 b 3 Q 7 L C Z x d W 9 0 O 1 N l Y 3 R p b 2 4 x L 0 J l b m N o b W F y a 3 M g U 3 R y a W 5 n Q 3 J l Y X R l Q m V u Y 2 h N Y X J r L X J l c G 9 y d C / l p I n m m 7 T j g Z X j g o z j g Z / l n o s u e 0 l u d m 9 j Y X R p b 2 5 D b 3 V u d C w z M X 0 m c X V v d D s s J n F 1 b 3 Q 7 U 2 V j d G l v b j E v Q m V u Y 2 h t Y X J r c y B T d H J p b m d D c m V h d G V C Z W 5 j a E 1 h c m s t c m V w b 3 J 0 L + W k i e a b t O O B l e O C j O O B n + W e i y 5 7 S X R l c m F 0 a W 9 u Q 2 9 1 b n Q s M z J 9 J n F 1 b 3 Q 7 L C Z x d W 9 0 O 1 N l Y 3 R p b 2 4 x L 0 J l b m N o b W F y a 3 M g U 3 R y a W 5 n Q 3 J l Y X R l Q m V u Y 2 h N Y X J r L X J l c G 9 y d C / l p I n m m 7 T j g Z X j g o z j g Z / l n o s u e 0 l 0 Z X J h d G l v b l R p b W U s M z N 9 J n F 1 b 3 Q 7 L C Z x d W 9 0 O 1 N l Y 3 R p b 2 4 x L 0 J l b m N o b W F y a 3 M g U 3 R y a W 5 n Q 3 J l Y X R l Q m V u Y 2 h N Y X J r L X J l c G 9 y d C / l p I n m m 7 T j g Z X j g o z j g Z / l n o s u e 0 x h d W 5 j a E N v d W 5 0 L D M 0 f S Z x d W 9 0 O y w m c X V v d D t T Z W N 0 a W 9 u M S 9 C Z W 5 j a G 1 h c m t z I F N 0 c m l u Z 0 N y Z W F 0 Z U J l b m N o T W F y a y 1 y Z X B v c n Q v 5 a S J 5 p u 0 4 4 G V 4 4 K M 4 4 G f 5 Z 6 L L n t N Y X h J d G V y Y X R p b 2 5 D b 3 V u d C w z N X 0 m c X V v d D s s J n F 1 b 3 Q 7 U 2 V j d G l v b j E v Q m V u Y 2 h t Y X J r c y B T d H J p b m d D c m V h d G V C Z W 5 j a E 1 h c m s t c m V w b 3 J 0 L + W k i e a b t O O B l e O C j O O B n + W e i y 5 7 T W F 4 V 2 F y b X V w S X R l c m F 0 a W 9 u Q 2 9 1 b n Q s M z Z 9 J n F 1 b 3 Q 7 L C Z x d W 9 0 O 1 N l Y 3 R p b 2 4 x L 0 J l b m N o b W F y a 3 M g U 3 R y a W 5 n Q 3 J l Y X R l Q m V u Y 2 h N Y X J r L X J l c G 9 y d C / l p I n m m 7 T j g Z X j g o z j g Z / l n o s u e 0 1 p b k l 0 Z X J h d G l v b k N v d W 5 0 L D M 3 f S Z x d W 9 0 O y w m c X V v d D t T Z W N 0 a W 9 u M S 9 C Z W 5 j a G 1 h c m t z I F N 0 c m l u Z 0 N y Z W F 0 Z U J l b m N o T W F y a y 1 y Z X B v c n Q v 5 a S J 5 p u 0 4 4 G V 4 4 K M 4 4 G f 5 Z 6 L L n t N a W 5 X Y X J t d X B J d G V y Y X R p b 2 5 D b 3 V u d C w z O H 0 m c X V v d D s s J n F 1 b 3 Q 7 U 2 V j d G l v b j E v Q m V u Y 2 h t Y X J r c y B T d H J p b m d D c m V h d G V C Z W 5 j a E 1 h c m s t c m V w b 3 J 0 L + W k i e a b t O O B l e O C j O O B n + W e i y 5 7 U n V u U 3 R y Y X R l Z 3 k s M z l 9 J n F 1 b 3 Q 7 L C Z x d W 9 0 O 1 N l Y 3 R p b 2 4 x L 0 J l b m N o b W F y a 3 M g U 3 R y a W 5 n Q 3 J l Y X R l Q m V u Y 2 h N Y X J r L X J l c G 9 y d C / l p I n m m 7 T j g Z X j g o z j g Z / l n o s u e 1 V u c m 9 s b E Z h Y 3 R v c i w 0 M H 0 m c X V v d D s s J n F 1 b 3 Q 7 U 2 V j d G l v b j E v Q m V u Y 2 h t Y X J r c y B T d H J p b m d D c m V h d G V C Z W 5 j a E 1 h c m s t c m V w b 3 J 0 L + W k i e a b t O O B l e O C j O O B n + W e i y 5 7 V 2 F y b X V w Q 2 9 1 b n Q s N D F 9 J n F 1 b 3 Q 7 L C Z x d W 9 0 O 1 N l Y 3 R p b 2 4 x L 0 J l b m N o b W F y a 3 M g U 3 R y a W 5 n Q 3 J l Y X R l Q m V u Y 2 h N Y X J r L X J l c G 9 y d C / l p I n m m 7 T j g Z X j g o z j g Z / l n o s u e 0 x l b m d 0 a C w 0 M n 0 m c X V v d D s s J n F 1 b 3 Q 7 U 2 V j d G l v b j E v Q m V u Y 2 h t Y X J r c y B T d H J p b m d D c m V h d G V C Z W 5 j a E 1 h c m s t c m V w b 3 J 0 L + W k i e a b t O O B l e O C j O O B n + W e i y 5 7 T W V h b i w 0 M 3 0 m c X V v d D s s J n F 1 b 3 Q 7 U 2 V j d G l v b j E v Q m V u Y 2 h t Y X J r c y B T d H J p b m d D c m V h d G V C Z W 5 j a E 1 h c m s t c m V w b 3 J 0 L + W k i e a b t O O B l e O C j O O B n + W e i y 5 7 R X J y b 3 I s N D R 9 J n F 1 b 3 Q 7 L C Z x d W 9 0 O 1 N l Y 3 R p b 2 4 x L 0 J l b m N o b W F y a 3 M g U 3 R y a W 5 n Q 3 J l Y X R l Q m V u Y 2 h N Y X J r L X J l c G 9 y d C / l p I n m m 7 T j g Z X j g o z j g Z / l n o s u e 1 N 0 Z E R l d i w 0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b m N o b W F y a 3 M l M j B T d H J p b m d D c m V h d G V C Z W 5 j a E 1 h c m s t c m V w b 3 J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T d H J p b m d D c m V h d G V C Z W 5 j a E 1 h c m s t c m V w b 3 J 0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T d H J p b m d D c m V h d G V C Z W 5 j a E 1 h c m s t c m V w b 3 J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3 M l M j B T d H J p b m d D c m V h d G V C Z W 5 j a E 1 h c m s t c m V w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V u Y 2 h t Y X J r c 1 9 T d H J p b m d D c m V h d G V C Z W 5 j a E 1 h c m t f c m V w b 3 J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d U M D U 6 M z Y 6 M T I u N z c x N z M w M 1 o i I C 8 + P E V u d H J 5 I F R 5 c G U 9 I k Z p b G x D b 2 x 1 b W 5 U e X B l c y I g V m F s d W U 9 I n N C Z 1 l C Q m d Z R 0 J n W U d B d 1 l H Q m d Z R 0 F R R U J B U V l H Q V F F Q k J n W U d C Z 1 l H Q m d N R E J n T U d C Z 1 l H Q m d N R E F 3 W U d C Z z 0 9 I i A v P j x F b n R y e S B U e X B l P S J G a W x s Q 2 9 s d W 1 u T m F t Z X M i I F Z h b H V l P S J z W y Z x d W 9 0 O 0 1 l d G h v Z C Z x d W 9 0 O y w m c X V v d D t K b 2 I m c X V v d D s s J n F 1 b 3 Q 7 Q W 5 h b H l 6 Z U x h d W 5 j a F Z h c m l h b m N l J n F 1 b 3 Q 7 L C Z x d W 9 0 O 0 V 2 Y W x 1 Y X R l T 3 Z l c m h l Y W Q m c X V v d D s s J n F 1 b 3 Q 7 T W F 4 Q W J z b 2 x 1 d G V F c n J v c i Z x d W 9 0 O y w m c X V v d D t N Y X h S Z W x h d G l 2 Z U V y c m 9 y J n F 1 b 3 Q 7 L C Z x d W 9 0 O 0 1 p b k l u d m 9 r Z U N v d W 5 0 J n F 1 b 3 Q 7 L C Z x d W 9 0 O 0 1 p b k l 0 Z X J h d G l v b l R p b W U m c X V v d D s s J n F 1 b 3 Q 7 T 3 V 0 b G l l c k 1 v Z G U m c X V v d D s s J n F 1 b 3 Q 7 Q W Z m a W 5 p d H k m c X V v d D s s J n F 1 b 3 Q 7 R W 5 2 a X J v b m 1 l b n R W Y X J p Y W J s Z X M m c X V v d D s s J n F 1 b 3 Q 7 S m l 0 J n F 1 b 3 Q 7 L C Z x d W 9 0 O 1 B s Y X R m b 3 J t J n F 1 b 3 Q 7 L C Z x d W 9 0 O 1 B v d 2 V y U G x h b k 1 v Z G U m c X V v d D s s J n F 1 b 3 Q 7 U n V u d G l t Z S Z x d W 9 0 O y w m c X V v d D t B b G x v d 1 Z l c n l M Y X J n Z U 9 i a m V j d H M m c X V v d D s s J n F 1 b 3 Q 7 Q 2 9 u Y 3 V y c m V u d C Z x d W 9 0 O y w m c X V v d D t D c H V H c m 9 1 c H M m c X V v d D s s J n F 1 b 3 Q 7 R m 9 y Y 2 U m c X V v d D s s J n F 1 b 3 Q 7 S G V h c E F m Z m l u a X R p e m V N Y X N r J n F 1 b 3 Q 7 L C Z x d W 9 0 O 0 h l Y X B D b 3 V u d C Z x d W 9 0 O y w m c X V v d D t O b 0 F m Z m l u a X R p e m U m c X V v d D s s J n F 1 b 3 Q 7 U m V 0 Y W l u V m 0 m c X V v d D s s J n F 1 b 3 Q 7 U 2 V y d m V y J n F 1 b 3 Q 7 L C Z x d W 9 0 O 0 F y Z 3 V t Z W 5 0 c y Z x d W 9 0 O y w m c X V v d D t C d W l s Z E N v b m Z p Z 3 V y Y X R p b 2 4 m c X V v d D s s J n F 1 b 3 Q 7 Q 2 x v Y 2 s m c X V v d D s s J n F 1 b 3 Q 7 R W 5 n a W 5 l R m F j d G 9 y e S Z x d W 9 0 O y w m c X V v d D t O d U d l d F J l Z m V y Z W 5 j Z X M m c X V v d D s s J n F 1 b 3 Q 7 V G 9 v b G N o Y W l u J n F 1 b 3 Q 7 L C Z x d W 9 0 O 0 l z T X V 0 Y X R v c i Z x d W 9 0 O y w m c X V v d D t J b n Z v Y 2 F 0 a W 9 u Q 2 9 1 b n Q m c X V v d D s s J n F 1 b 3 Q 7 S X R l c m F 0 a W 9 u Q 2 9 1 b n Q m c X V v d D s s J n F 1 b 3 Q 7 S X R l c m F 0 a W 9 u V G l t Z S Z x d W 9 0 O y w m c X V v d D t M Y X V u Y 2 h D b 3 V u d C Z x d W 9 0 O y w m c X V v d D t N Y X h J d G V y Y X R p b 2 5 D b 3 V u d C Z x d W 9 0 O y w m c X V v d D t N Y X h X Y X J t d X B J d G V y Y X R p b 2 5 D b 3 V u d C Z x d W 9 0 O y w m c X V v d D t N a W 5 J d G V y Y X R p b 2 5 D b 3 V u d C Z x d W 9 0 O y w m c X V v d D t N a W 5 X Y X J t d X B J d G V y Y X R p b 2 5 D b 3 V u d C Z x d W 9 0 O y w m c X V v d D t S d W 5 T d H J h d G V n e S Z x d W 9 0 O y w m c X V v d D t V b n J v b G x G Y W N 0 b 3 I m c X V v d D s s J n F 1 b 3 Q 7 V 2 F y b X V w Q 2 9 1 b n Q m c X V v d D s s J n F 1 b 3 Q 7 T G V u Z 3 R o J n F 1 b 3 Q 7 L C Z x d W 9 0 O 0 1 l Y W 4 m c X V v d D s s J n F 1 b 3 Q 7 R X J y b 3 I m c X V v d D s s J n F 1 b 3 Q 7 U 3 R k R G V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3 M g U 3 R y a W 5 n Q 3 J l Y X R l Q m V u Y 2 h N Y X J r L X J l c G 9 y d C A o M i k v 5 a S J 5 p u 0 4 4 G V 4 4 K M 4 4 G f 5 Z 6 L L n t N Z X R o b 2 Q s M H 0 m c X V v d D s s J n F 1 b 3 Q 7 U 2 V j d G l v b j E v Q m V u Y 2 h t Y X J r c y B T d H J p b m d D c m V h d G V C Z W 5 j a E 1 h c m s t c m V w b 3 J 0 I C g y K S / l p I n m m 7 T j g Z X j g o z j g Z / l n o s u e 0 p v Y i w x f S Z x d W 9 0 O y w m c X V v d D t T Z W N 0 a W 9 u M S 9 C Z W 5 j a G 1 h c m t z I F N 0 c m l u Z 0 N y Z W F 0 Z U J l b m N o T W F y a y 1 y Z X B v c n Q g K D I p L + W k i e a b t O O B l e O C j O O B n + W e i y 5 7 Q W 5 h b H l 6 Z U x h d W 5 j a F Z h c m l h b m N l L D J 9 J n F 1 b 3 Q 7 L C Z x d W 9 0 O 1 N l Y 3 R p b 2 4 x L 0 J l b m N o b W F y a 3 M g U 3 R y a W 5 n Q 3 J l Y X R l Q m V u Y 2 h N Y X J r L X J l c G 9 y d C A o M i k v 5 a S J 5 p u 0 4 4 G V 4 4 K M 4 4 G f 5 Z 6 L L n t F d m F s d W F 0 Z U 9 2 Z X J o Z W F k L D N 9 J n F 1 b 3 Q 7 L C Z x d W 9 0 O 1 N l Y 3 R p b 2 4 x L 0 J l b m N o b W F y a 3 M g U 3 R y a W 5 n Q 3 J l Y X R l Q m V u Y 2 h N Y X J r L X J l c G 9 y d C A o M i k v 5 a S J 5 p u 0 4 4 G V 4 4 K M 4 4 G f 5 Z 6 L L n t N Y X h B Y n N v b H V 0 Z U V y c m 9 y L D R 9 J n F 1 b 3 Q 7 L C Z x d W 9 0 O 1 N l Y 3 R p b 2 4 x L 0 J l b m N o b W F y a 3 M g U 3 R y a W 5 n Q 3 J l Y X R l Q m V u Y 2 h N Y X J r L X J l c G 9 y d C A o M i k v 5 a S J 5 p u 0 4 4 G V 4 4 K M 4 4 G f 5 Z 6 L L n t N Y X h S Z W x h d G l 2 Z U V y c m 9 y L D V 9 J n F 1 b 3 Q 7 L C Z x d W 9 0 O 1 N l Y 3 R p b 2 4 x L 0 J l b m N o b W F y a 3 M g U 3 R y a W 5 n Q 3 J l Y X R l Q m V u Y 2 h N Y X J r L X J l c G 9 y d C A o M i k v 5 a S J 5 p u 0 4 4 G V 4 4 K M 4 4 G f 5 Z 6 L L n t N a W 5 J b n Z v a 2 V D b 3 V u d C w 2 f S Z x d W 9 0 O y w m c X V v d D t T Z W N 0 a W 9 u M S 9 C Z W 5 j a G 1 h c m t z I F N 0 c m l u Z 0 N y Z W F 0 Z U J l b m N o T W F y a y 1 y Z X B v c n Q g K D I p L + W k i e a b t O O B l e O C j O O B n + W e i y 5 7 T W l u S X R l c m F 0 a W 9 u V G l t Z S w 3 f S Z x d W 9 0 O y w m c X V v d D t T Z W N 0 a W 9 u M S 9 C Z W 5 j a G 1 h c m t z I F N 0 c m l u Z 0 N y Z W F 0 Z U J l b m N o T W F y a y 1 y Z X B v c n Q g K D I p L + W k i e a b t O O B l e O C j O O B n + W e i y 5 7 T 3 V 0 b G l l c k 1 v Z G U s O H 0 m c X V v d D s s J n F 1 b 3 Q 7 U 2 V j d G l v b j E v Q m V u Y 2 h t Y X J r c y B T d H J p b m d D c m V h d G V C Z W 5 j a E 1 h c m s t c m V w b 3 J 0 I C g y K S / l p I n m m 7 T j g Z X j g o z j g Z / l n o s u e 0 F m Z m l u a X R 5 L D l 9 J n F 1 b 3 Q 7 L C Z x d W 9 0 O 1 N l Y 3 R p b 2 4 x L 0 J l b m N o b W F y a 3 M g U 3 R y a W 5 n Q 3 J l Y X R l Q m V u Y 2 h N Y X J r L X J l c G 9 y d C A o M i k v 5 a S J 5 p u 0 4 4 G V 4 4 K M 4 4 G f 5 Z 6 L L n t F b n Z p c m 9 u b W V u d F Z h c m l h Y m x l c y w x M H 0 m c X V v d D s s J n F 1 b 3 Q 7 U 2 V j d G l v b j E v Q m V u Y 2 h t Y X J r c y B T d H J p b m d D c m V h d G V C Z W 5 j a E 1 h c m s t c m V w b 3 J 0 I C g y K S / l p I n m m 7 T j g Z X j g o z j g Z / l n o s u e 0 p p d C w x M X 0 m c X V v d D s s J n F 1 b 3 Q 7 U 2 V j d G l v b j E v Q m V u Y 2 h t Y X J r c y B T d H J p b m d D c m V h d G V C Z W 5 j a E 1 h c m s t c m V w b 3 J 0 I C g y K S / l p I n m m 7 T j g Z X j g o z j g Z / l n o s u e 1 B s Y X R m b 3 J t L D E y f S Z x d W 9 0 O y w m c X V v d D t T Z W N 0 a W 9 u M S 9 C Z W 5 j a G 1 h c m t z I F N 0 c m l u Z 0 N y Z W F 0 Z U J l b m N o T W F y a y 1 y Z X B v c n Q g K D I p L + W k i e a b t O O B l e O C j O O B n + W e i y 5 7 U G 9 3 Z X J Q b G F u T W 9 k Z S w x M 3 0 m c X V v d D s s J n F 1 b 3 Q 7 U 2 V j d G l v b j E v Q m V u Y 2 h t Y X J r c y B T d H J p b m d D c m V h d G V C Z W 5 j a E 1 h c m s t c m V w b 3 J 0 I C g y K S / l p I n m m 7 T j g Z X j g o z j g Z / l n o s u e 1 J 1 b n R p b W U s M T R 9 J n F 1 b 3 Q 7 L C Z x d W 9 0 O 1 N l Y 3 R p b 2 4 x L 0 J l b m N o b W F y a 3 M g U 3 R y a W 5 n Q 3 J l Y X R l Q m V u Y 2 h N Y X J r L X J l c G 9 y d C A o M i k v 5 a S J 5 p u 0 4 4 G V 4 4 K M 4 4 G f 5 Z 6 L L n t B b G x v d 1 Z l c n l M Y X J n Z U 9 i a m V j d H M s M T V 9 J n F 1 b 3 Q 7 L C Z x d W 9 0 O 1 N l Y 3 R p b 2 4 x L 0 J l b m N o b W F y a 3 M g U 3 R y a W 5 n Q 3 J l Y X R l Q m V u Y 2 h N Y X J r L X J l c G 9 y d C A o M i k v 5 a S J 5 p u 0 4 4 G V 4 4 K M 4 4 G f 5 Z 6 L L n t D b 2 5 j d X J y Z W 5 0 L D E 2 f S Z x d W 9 0 O y w m c X V v d D t T Z W N 0 a W 9 u M S 9 C Z W 5 j a G 1 h c m t z I F N 0 c m l u Z 0 N y Z W F 0 Z U J l b m N o T W F y a y 1 y Z X B v c n Q g K D I p L + W k i e a b t O O B l e O C j O O B n + W e i y 5 7 Q 3 B 1 R 3 J v d X B z L D E 3 f S Z x d W 9 0 O y w m c X V v d D t T Z W N 0 a W 9 u M S 9 C Z W 5 j a G 1 h c m t z I F N 0 c m l u Z 0 N y Z W F 0 Z U J l b m N o T W F y a y 1 y Z X B v c n Q g K D I p L + W k i e a b t O O B l e O C j O O B n + W e i y 5 7 R m 9 y Y 2 U s M T h 9 J n F 1 b 3 Q 7 L C Z x d W 9 0 O 1 N l Y 3 R p b 2 4 x L 0 J l b m N o b W F y a 3 M g U 3 R y a W 5 n Q 3 J l Y X R l Q m V u Y 2 h N Y X J r L X J l c G 9 y d C A o M i k v 5 a S J 5 p u 0 4 4 G V 4 4 K M 4 4 G f 5 Z 6 L L n t I Z W F w Q W Z m a W 5 p d G l 6 Z U 1 h c 2 s s M T l 9 J n F 1 b 3 Q 7 L C Z x d W 9 0 O 1 N l Y 3 R p b 2 4 x L 0 J l b m N o b W F y a 3 M g U 3 R y a W 5 n Q 3 J l Y X R l Q m V u Y 2 h N Y X J r L X J l c G 9 y d C A o M i k v 5 a S J 5 p u 0 4 4 G V 4 4 K M 4 4 G f 5 Z 6 L L n t I Z W F w Q 2 9 1 b n Q s M j B 9 J n F 1 b 3 Q 7 L C Z x d W 9 0 O 1 N l Y 3 R p b 2 4 x L 0 J l b m N o b W F y a 3 M g U 3 R y a W 5 n Q 3 J l Y X R l Q m V u Y 2 h N Y X J r L X J l c G 9 y d C A o M i k v 5 a S J 5 p u 0 4 4 G V 4 4 K M 4 4 G f 5 Z 6 L L n t O b 0 F m Z m l u a X R p e m U s M j F 9 J n F 1 b 3 Q 7 L C Z x d W 9 0 O 1 N l Y 3 R p b 2 4 x L 0 J l b m N o b W F y a 3 M g U 3 R y a W 5 n Q 3 J l Y X R l Q m V u Y 2 h N Y X J r L X J l c G 9 y d C A o M i k v 5 a S J 5 p u 0 4 4 G V 4 4 K M 4 4 G f 5 Z 6 L L n t S Z X R h a W 5 W b S w y M n 0 m c X V v d D s s J n F 1 b 3 Q 7 U 2 V j d G l v b j E v Q m V u Y 2 h t Y X J r c y B T d H J p b m d D c m V h d G V C Z W 5 j a E 1 h c m s t c m V w b 3 J 0 I C g y K S / l p I n m m 7 T j g Z X j g o z j g Z / l n o s u e 1 N l c n Z l c i w y M 3 0 m c X V v d D s s J n F 1 b 3 Q 7 U 2 V j d G l v b j E v Q m V u Y 2 h t Y X J r c y B T d H J p b m d D c m V h d G V C Z W 5 j a E 1 h c m s t c m V w b 3 J 0 I C g y K S / l p I n m m 7 T j g Z X j g o z j g Z / l n o s u e 0 F y Z 3 V t Z W 5 0 c y w y N H 0 m c X V v d D s s J n F 1 b 3 Q 7 U 2 V j d G l v b j E v Q m V u Y 2 h t Y X J r c y B T d H J p b m d D c m V h d G V C Z W 5 j a E 1 h c m s t c m V w b 3 J 0 I C g y K S / l p I n m m 7 T j g Z X j g o z j g Z / l n o s u e 0 J 1 a W x k Q 2 9 u Z m l n d X J h d G l v b i w y N X 0 m c X V v d D s s J n F 1 b 3 Q 7 U 2 V j d G l v b j E v Q m V u Y 2 h t Y X J r c y B T d H J p b m d D c m V h d G V C Z W 5 j a E 1 h c m s t c m V w b 3 J 0 I C g y K S / l p I n m m 7 T j g Z X j g o z j g Z / l n o s u e 0 N s b 2 N r L D I 2 f S Z x d W 9 0 O y w m c X V v d D t T Z W N 0 a W 9 u M S 9 C Z W 5 j a G 1 h c m t z I F N 0 c m l u Z 0 N y Z W F 0 Z U J l b m N o T W F y a y 1 y Z X B v c n Q g K D I p L + W k i e a b t O O B l e O C j O O B n + W e i y 5 7 R W 5 n a W 5 l R m F j d G 9 y e S w y N 3 0 m c X V v d D s s J n F 1 b 3 Q 7 U 2 V j d G l v b j E v Q m V u Y 2 h t Y X J r c y B T d H J p b m d D c m V h d G V C Z W 5 j a E 1 h c m s t c m V w b 3 J 0 I C g y K S / l p I n m m 7 T j g Z X j g o z j g Z / l n o s u e 0 5 1 R 2 V 0 U m V m Z X J l b m N l c y w y O H 0 m c X V v d D s s J n F 1 b 3 Q 7 U 2 V j d G l v b j E v Q m V u Y 2 h t Y X J r c y B T d H J p b m d D c m V h d G V C Z W 5 j a E 1 h c m s t c m V w b 3 J 0 I C g y K S / l p I n m m 7 T j g Z X j g o z j g Z / l n o s u e 1 R v b 2 x j a G F p b i w y O X 0 m c X V v d D s s J n F 1 b 3 Q 7 U 2 V j d G l v b j E v Q m V u Y 2 h t Y X J r c y B T d H J p b m d D c m V h d G V C Z W 5 j a E 1 h c m s t c m V w b 3 J 0 I C g y K S / l p I n m m 7 T j g Z X j g o z j g Z / l n o s u e 0 l z T X V 0 Y X R v c i w z M H 0 m c X V v d D s s J n F 1 b 3 Q 7 U 2 V j d G l v b j E v Q m V u Y 2 h t Y X J r c y B T d H J p b m d D c m V h d G V C Z W 5 j a E 1 h c m s t c m V w b 3 J 0 I C g y K S / l p I n m m 7 T j g Z X j g o z j g Z / l n o s u e 0 l u d m 9 j Y X R p b 2 5 D b 3 V u d C w z M X 0 m c X V v d D s s J n F 1 b 3 Q 7 U 2 V j d G l v b j E v Q m V u Y 2 h t Y X J r c y B T d H J p b m d D c m V h d G V C Z W 5 j a E 1 h c m s t c m V w b 3 J 0 I C g y K S / l p I n m m 7 T j g Z X j g o z j g Z / l n o s u e 0 l 0 Z X J h d G l v b k N v d W 5 0 L D M y f S Z x d W 9 0 O y w m c X V v d D t T Z W N 0 a W 9 u M S 9 C Z W 5 j a G 1 h c m t z I F N 0 c m l u Z 0 N y Z W F 0 Z U J l b m N o T W F y a y 1 y Z X B v c n Q g K D I p L + W k i e a b t O O B l e O C j O O B n + W e i y 5 7 S X R l c m F 0 a W 9 u V G l t Z S w z M 3 0 m c X V v d D s s J n F 1 b 3 Q 7 U 2 V j d G l v b j E v Q m V u Y 2 h t Y X J r c y B T d H J p b m d D c m V h d G V C Z W 5 j a E 1 h c m s t c m V w b 3 J 0 I C g y K S / l p I n m m 7 T j g Z X j g o z j g Z / l n o s u e 0 x h d W 5 j a E N v d W 5 0 L D M 0 f S Z x d W 9 0 O y w m c X V v d D t T Z W N 0 a W 9 u M S 9 C Z W 5 j a G 1 h c m t z I F N 0 c m l u Z 0 N y Z W F 0 Z U J l b m N o T W F y a y 1 y Z X B v c n Q g K D I p L + W k i e a b t O O B l e O C j O O B n + W e i y 5 7 T W F 4 S X R l c m F 0 a W 9 u Q 2 9 1 b n Q s M z V 9 J n F 1 b 3 Q 7 L C Z x d W 9 0 O 1 N l Y 3 R p b 2 4 x L 0 J l b m N o b W F y a 3 M g U 3 R y a W 5 n Q 3 J l Y X R l Q m V u Y 2 h N Y X J r L X J l c G 9 y d C A o M i k v 5 a S J 5 p u 0 4 4 G V 4 4 K M 4 4 G f 5 Z 6 L L n t N Y X h X Y X J t d X B J d G V y Y X R p b 2 5 D b 3 V u d C w z N n 0 m c X V v d D s s J n F 1 b 3 Q 7 U 2 V j d G l v b j E v Q m V u Y 2 h t Y X J r c y B T d H J p b m d D c m V h d G V C Z W 5 j a E 1 h c m s t c m V w b 3 J 0 I C g y K S / l p I n m m 7 T j g Z X j g o z j g Z / l n o s u e 0 1 p b k l 0 Z X J h d G l v b k N v d W 5 0 L D M 3 f S Z x d W 9 0 O y w m c X V v d D t T Z W N 0 a W 9 u M S 9 C Z W 5 j a G 1 h c m t z I F N 0 c m l u Z 0 N y Z W F 0 Z U J l b m N o T W F y a y 1 y Z X B v c n Q g K D I p L + W k i e a b t O O B l e O C j O O B n + W e i y 5 7 T W l u V 2 F y b X V w S X R l c m F 0 a W 9 u Q 2 9 1 b n Q s M z h 9 J n F 1 b 3 Q 7 L C Z x d W 9 0 O 1 N l Y 3 R p b 2 4 x L 0 J l b m N o b W F y a 3 M g U 3 R y a W 5 n Q 3 J l Y X R l Q m V u Y 2 h N Y X J r L X J l c G 9 y d C A o M i k v 5 a S J 5 p u 0 4 4 G V 4 4 K M 4 4 G f 5 Z 6 L L n t S d W 5 T d H J h d G V n e S w z O X 0 m c X V v d D s s J n F 1 b 3 Q 7 U 2 V j d G l v b j E v Q m V u Y 2 h t Y X J r c y B T d H J p b m d D c m V h d G V C Z W 5 j a E 1 h c m s t c m V w b 3 J 0 I C g y K S / l p I n m m 7 T j g Z X j g o z j g Z / l n o s u e 1 V u c m 9 s b E Z h Y 3 R v c i w 0 M H 0 m c X V v d D s s J n F 1 b 3 Q 7 U 2 V j d G l v b j E v Q m V u Y 2 h t Y X J r c y B T d H J p b m d D c m V h d G V C Z W 5 j a E 1 h c m s t c m V w b 3 J 0 I C g y K S / l p I n m m 7 T j g Z X j g o z j g Z / l n o s u e 1 d h c m 1 1 c E N v d W 5 0 L D Q x f S Z x d W 9 0 O y w m c X V v d D t T Z W N 0 a W 9 u M S 9 C Z W 5 j a G 1 h c m t z I F N 0 c m l u Z 0 N y Z W F 0 Z U J l b m N o T W F y a y 1 y Z X B v c n Q g K D I p L + W k i e a b t O O B l e O C j O O B n + W e i y 5 7 T G V u Z 3 R o L D Q y f S Z x d W 9 0 O y w m c X V v d D t T Z W N 0 a W 9 u M S 9 C Z W 5 j a G 1 h c m t z I F N 0 c m l u Z 0 N y Z W F 0 Z U J l b m N o T W F y a y 1 y Z X B v c n Q g K D I p L + W k i e a b t O O B l e O C j O O B n + W e i y 5 7 T W V h b i w 0 M 3 0 m c X V v d D s s J n F 1 b 3 Q 7 U 2 V j d G l v b j E v Q m V u Y 2 h t Y X J r c y B T d H J p b m d D c m V h d G V C Z W 5 j a E 1 h c m s t c m V w b 3 J 0 I C g y K S / l p I n m m 7 T j g Z X j g o z j g Z / l n o s u e 0 V y c m 9 y L D Q 0 f S Z x d W 9 0 O y w m c X V v d D t T Z W N 0 a W 9 u M S 9 C Z W 5 j a G 1 h c m t z I F N 0 c m l u Z 0 N y Z W F 0 Z U J l b m N o T W F y a y 1 y Z X B v c n Q g K D I p L + W k i e a b t O O B l e O C j O O B n + W e i y 5 7 U 3 R k R G V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Q m V u Y 2 h t Y X J r c y B T d H J p b m d D c m V h d G V C Z W 5 j a E 1 h c m s t c m V w b 3 J 0 I C g y K S / l p I n m m 7 T j g Z X j g o z j g Z / l n o s u e 0 1 l d G h v Z C w w f S Z x d W 9 0 O y w m c X V v d D t T Z W N 0 a W 9 u M S 9 C Z W 5 j a G 1 h c m t z I F N 0 c m l u Z 0 N y Z W F 0 Z U J l b m N o T W F y a y 1 y Z X B v c n Q g K D I p L + W k i e a b t O O B l e O C j O O B n + W e i y 5 7 S m 9 i L D F 9 J n F 1 b 3 Q 7 L C Z x d W 9 0 O 1 N l Y 3 R p b 2 4 x L 0 J l b m N o b W F y a 3 M g U 3 R y a W 5 n Q 3 J l Y X R l Q m V u Y 2 h N Y X J r L X J l c G 9 y d C A o M i k v 5 a S J 5 p u 0 4 4 G V 4 4 K M 4 4 G f 5 Z 6 L L n t B b m F s e X p l T G F 1 b m N o V m F y a W F u Y 2 U s M n 0 m c X V v d D s s J n F 1 b 3 Q 7 U 2 V j d G l v b j E v Q m V u Y 2 h t Y X J r c y B T d H J p b m d D c m V h d G V C Z W 5 j a E 1 h c m s t c m V w b 3 J 0 I C g y K S / l p I n m m 7 T j g Z X j g o z j g Z / l n o s u e 0 V 2 Y W x 1 Y X R l T 3 Z l c m h l Y W Q s M 3 0 m c X V v d D s s J n F 1 b 3 Q 7 U 2 V j d G l v b j E v Q m V u Y 2 h t Y X J r c y B T d H J p b m d D c m V h d G V C Z W 5 j a E 1 h c m s t c m V w b 3 J 0 I C g y K S / l p I n m m 7 T j g Z X j g o z j g Z / l n o s u e 0 1 h e E F i c 2 9 s d X R l R X J y b 3 I s N H 0 m c X V v d D s s J n F 1 b 3 Q 7 U 2 V j d G l v b j E v Q m V u Y 2 h t Y X J r c y B T d H J p b m d D c m V h d G V C Z W 5 j a E 1 h c m s t c m V w b 3 J 0 I C g y K S / l p I n m m 7 T j g Z X j g o z j g Z / l n o s u e 0 1 h e F J l b G F 0 a X Z l R X J y b 3 I s N X 0 m c X V v d D s s J n F 1 b 3 Q 7 U 2 V j d G l v b j E v Q m V u Y 2 h t Y X J r c y B T d H J p b m d D c m V h d G V C Z W 5 j a E 1 h c m s t c m V w b 3 J 0 I C g y K S / l p I n m m 7 T j g Z X j g o z j g Z / l n o s u e 0 1 p b k l u d m 9 r Z U N v d W 5 0 L D Z 9 J n F 1 b 3 Q 7 L C Z x d W 9 0 O 1 N l Y 3 R p b 2 4 x L 0 J l b m N o b W F y a 3 M g U 3 R y a W 5 n Q 3 J l Y X R l Q m V u Y 2 h N Y X J r L X J l c G 9 y d C A o M i k v 5 a S J 5 p u 0 4 4 G V 4 4 K M 4 4 G f 5 Z 6 L L n t N a W 5 J d G V y Y X R p b 2 5 U a W 1 l L D d 9 J n F 1 b 3 Q 7 L C Z x d W 9 0 O 1 N l Y 3 R p b 2 4 x L 0 J l b m N o b W F y a 3 M g U 3 R y a W 5 n Q 3 J l Y X R l Q m V u Y 2 h N Y X J r L X J l c G 9 y d C A o M i k v 5 a S J 5 p u 0 4 4 G V 4 4 K M 4 4 G f 5 Z 6 L L n t P d X R s a W V y T W 9 k Z S w 4 f S Z x d W 9 0 O y w m c X V v d D t T Z W N 0 a W 9 u M S 9 C Z W 5 j a G 1 h c m t z I F N 0 c m l u Z 0 N y Z W F 0 Z U J l b m N o T W F y a y 1 y Z X B v c n Q g K D I p L + W k i e a b t O O B l e O C j O O B n + W e i y 5 7 Q W Z m a W 5 p d H k s O X 0 m c X V v d D s s J n F 1 b 3 Q 7 U 2 V j d G l v b j E v Q m V u Y 2 h t Y X J r c y B T d H J p b m d D c m V h d G V C Z W 5 j a E 1 h c m s t c m V w b 3 J 0 I C g y K S / l p I n m m 7 T j g Z X j g o z j g Z / l n o s u e 0 V u d m l y b 2 5 t Z W 5 0 V m F y a W F i b G V z L D E w f S Z x d W 9 0 O y w m c X V v d D t T Z W N 0 a W 9 u M S 9 C Z W 5 j a G 1 h c m t z I F N 0 c m l u Z 0 N y Z W F 0 Z U J l b m N o T W F y a y 1 y Z X B v c n Q g K D I p L + W k i e a b t O O B l e O C j O O B n + W e i y 5 7 S m l 0 L D E x f S Z x d W 9 0 O y w m c X V v d D t T Z W N 0 a W 9 u M S 9 C Z W 5 j a G 1 h c m t z I F N 0 c m l u Z 0 N y Z W F 0 Z U J l b m N o T W F y a y 1 y Z X B v c n Q g K D I p L + W k i e a b t O O B l e O C j O O B n + W e i y 5 7 U G x h d G Z v c m 0 s M T J 9 J n F 1 b 3 Q 7 L C Z x d W 9 0 O 1 N l Y 3 R p b 2 4 x L 0 J l b m N o b W F y a 3 M g U 3 R y a W 5 n Q 3 J l Y X R l Q m V u Y 2 h N Y X J r L X J l c G 9 y d C A o M i k v 5 a S J 5 p u 0 4 4 G V 4 4 K M 4 4 G f 5 Z 6 L L n t Q b 3 d l c l B s Y W 5 N b 2 R l L D E z f S Z x d W 9 0 O y w m c X V v d D t T Z W N 0 a W 9 u M S 9 C Z W 5 j a G 1 h c m t z I F N 0 c m l u Z 0 N y Z W F 0 Z U J l b m N o T W F y a y 1 y Z X B v c n Q g K D I p L + W k i e a b t O O B l e O C j O O B n + W e i y 5 7 U n V u d G l t Z S w x N H 0 m c X V v d D s s J n F 1 b 3 Q 7 U 2 V j d G l v b j E v Q m V u Y 2 h t Y X J r c y B T d H J p b m d D c m V h d G V C Z W 5 j a E 1 h c m s t c m V w b 3 J 0 I C g y K S / l p I n m m 7 T j g Z X j g o z j g Z / l n o s u e 0 F s b G 9 3 V m V y e U x h c m d l T 2 J q Z W N 0 c y w x N X 0 m c X V v d D s s J n F 1 b 3 Q 7 U 2 V j d G l v b j E v Q m V u Y 2 h t Y X J r c y B T d H J p b m d D c m V h d G V C Z W 5 j a E 1 h c m s t c m V w b 3 J 0 I C g y K S / l p I n m m 7 T j g Z X j g o z j g Z / l n o s u e 0 N v b m N 1 c n J l b n Q s M T Z 9 J n F 1 b 3 Q 7 L C Z x d W 9 0 O 1 N l Y 3 R p b 2 4 x L 0 J l b m N o b W F y a 3 M g U 3 R y a W 5 n Q 3 J l Y X R l Q m V u Y 2 h N Y X J r L X J l c G 9 y d C A o M i k v 5 a S J 5 p u 0 4 4 G V 4 4 K M 4 4 G f 5 Z 6 L L n t D c H V H c m 9 1 c H M s M T d 9 J n F 1 b 3 Q 7 L C Z x d W 9 0 O 1 N l Y 3 R p b 2 4 x L 0 J l b m N o b W F y a 3 M g U 3 R y a W 5 n Q 3 J l Y X R l Q m V u Y 2 h N Y X J r L X J l c G 9 y d C A o M i k v 5 a S J 5 p u 0 4 4 G V 4 4 K M 4 4 G f 5 Z 6 L L n t G b 3 J j Z S w x O H 0 m c X V v d D s s J n F 1 b 3 Q 7 U 2 V j d G l v b j E v Q m V u Y 2 h t Y X J r c y B T d H J p b m d D c m V h d G V C Z W 5 j a E 1 h c m s t c m V w b 3 J 0 I C g y K S / l p I n m m 7 T j g Z X j g o z j g Z / l n o s u e 0 h l Y X B B Z m Z p b m l 0 a X p l T W F z a y w x O X 0 m c X V v d D s s J n F 1 b 3 Q 7 U 2 V j d G l v b j E v Q m V u Y 2 h t Y X J r c y B T d H J p b m d D c m V h d G V C Z W 5 j a E 1 h c m s t c m V w b 3 J 0 I C g y K S / l p I n m m 7 T j g Z X j g o z j g Z / l n o s u e 0 h l Y X B D b 3 V u d C w y M H 0 m c X V v d D s s J n F 1 b 3 Q 7 U 2 V j d G l v b j E v Q m V u Y 2 h t Y X J r c y B T d H J p b m d D c m V h d G V C Z W 5 j a E 1 h c m s t c m V w b 3 J 0 I C g y K S / l p I n m m 7 T j g Z X j g o z j g Z / l n o s u e 0 5 v Q W Z m a W 5 p d G l 6 Z S w y M X 0 m c X V v d D s s J n F 1 b 3 Q 7 U 2 V j d G l v b j E v Q m V u Y 2 h t Y X J r c y B T d H J p b m d D c m V h d G V C Z W 5 j a E 1 h c m s t c m V w b 3 J 0 I C g y K S / l p I n m m 7 T j g Z X j g o z j g Z / l n o s u e 1 J l d G F p b l Z t L D I y f S Z x d W 9 0 O y w m c X V v d D t T Z W N 0 a W 9 u M S 9 C Z W 5 j a G 1 h c m t z I F N 0 c m l u Z 0 N y Z W F 0 Z U J l b m N o T W F y a y 1 y Z X B v c n Q g K D I p L + W k i e a b t O O B l e O C j O O B n + W e i y 5 7 U 2 V y d m V y L D I z f S Z x d W 9 0 O y w m c X V v d D t T Z W N 0 a W 9 u M S 9 C Z W 5 j a G 1 h c m t z I F N 0 c m l u Z 0 N y Z W F 0 Z U J l b m N o T W F y a y 1 y Z X B v c n Q g K D I p L + W k i e a b t O O B l e O C j O O B n + W e i y 5 7 Q X J n d W 1 l b n R z L D I 0 f S Z x d W 9 0 O y w m c X V v d D t T Z W N 0 a W 9 u M S 9 C Z W 5 j a G 1 h c m t z I F N 0 c m l u Z 0 N y Z W F 0 Z U J l b m N o T W F y a y 1 y Z X B v c n Q g K D I p L + W k i e a b t O O B l e O C j O O B n + W e i y 5 7 Q n V p b G R D b 2 5 m a W d 1 c m F 0 a W 9 u L D I 1 f S Z x d W 9 0 O y w m c X V v d D t T Z W N 0 a W 9 u M S 9 C Z W 5 j a G 1 h c m t z I F N 0 c m l u Z 0 N y Z W F 0 Z U J l b m N o T W F y a y 1 y Z X B v c n Q g K D I p L + W k i e a b t O O B l e O C j O O B n + W e i y 5 7 Q 2 x v Y 2 s s M j Z 9 J n F 1 b 3 Q 7 L C Z x d W 9 0 O 1 N l Y 3 R p b 2 4 x L 0 J l b m N o b W F y a 3 M g U 3 R y a W 5 n Q 3 J l Y X R l Q m V u Y 2 h N Y X J r L X J l c G 9 y d C A o M i k v 5 a S J 5 p u 0 4 4 G V 4 4 K M 4 4 G f 5 Z 6 L L n t F b m d p b m V G Y W N 0 b 3 J 5 L D I 3 f S Z x d W 9 0 O y w m c X V v d D t T Z W N 0 a W 9 u M S 9 C Z W 5 j a G 1 h c m t z I F N 0 c m l u Z 0 N y Z W F 0 Z U J l b m N o T W F y a y 1 y Z X B v c n Q g K D I p L + W k i e a b t O O B l e O C j O O B n + W e i y 5 7 T n V H Z X R S Z W Z l c m V u Y 2 V z L D I 4 f S Z x d W 9 0 O y w m c X V v d D t T Z W N 0 a W 9 u M S 9 C Z W 5 j a G 1 h c m t z I F N 0 c m l u Z 0 N y Z W F 0 Z U J l b m N o T W F y a y 1 y Z X B v c n Q g K D I p L + W k i e a b t O O B l e O C j O O B n + W e i y 5 7 V G 9 v b G N o Y W l u L D I 5 f S Z x d W 9 0 O y w m c X V v d D t T Z W N 0 a W 9 u M S 9 C Z W 5 j a G 1 h c m t z I F N 0 c m l u Z 0 N y Z W F 0 Z U J l b m N o T W F y a y 1 y Z X B v c n Q g K D I p L + W k i e a b t O O B l e O C j O O B n + W e i y 5 7 S X N N d X R h d G 9 y L D M w f S Z x d W 9 0 O y w m c X V v d D t T Z W N 0 a W 9 u M S 9 C Z W 5 j a G 1 h c m t z I F N 0 c m l u Z 0 N y Z W F 0 Z U J l b m N o T W F y a y 1 y Z X B v c n Q g K D I p L + W k i e a b t O O B l e O C j O O B n + W e i y 5 7 S W 5 2 b 2 N h d G l v b k N v d W 5 0 L D M x f S Z x d W 9 0 O y w m c X V v d D t T Z W N 0 a W 9 u M S 9 C Z W 5 j a G 1 h c m t z I F N 0 c m l u Z 0 N y Z W F 0 Z U J l b m N o T W F y a y 1 y Z X B v c n Q g K D I p L + W k i e a b t O O B l e O C j O O B n + W e i y 5 7 S X R l c m F 0 a W 9 u Q 2 9 1 b n Q s M z J 9 J n F 1 b 3 Q 7 L C Z x d W 9 0 O 1 N l Y 3 R p b 2 4 x L 0 J l b m N o b W F y a 3 M g U 3 R y a W 5 n Q 3 J l Y X R l Q m V u Y 2 h N Y X J r L X J l c G 9 y d C A o M i k v 5 a S J 5 p u 0 4 4 G V 4 4 K M 4 4 G f 5 Z 6 L L n t J d G V y Y X R p b 2 5 U a W 1 l L D M z f S Z x d W 9 0 O y w m c X V v d D t T Z W N 0 a W 9 u M S 9 C Z W 5 j a G 1 h c m t z I F N 0 c m l u Z 0 N y Z W F 0 Z U J l b m N o T W F y a y 1 y Z X B v c n Q g K D I p L + W k i e a b t O O B l e O C j O O B n + W e i y 5 7 T G F 1 b m N o Q 2 9 1 b n Q s M z R 9 J n F 1 b 3 Q 7 L C Z x d W 9 0 O 1 N l Y 3 R p b 2 4 x L 0 J l b m N o b W F y a 3 M g U 3 R y a W 5 n Q 3 J l Y X R l Q m V u Y 2 h N Y X J r L X J l c G 9 y d C A o M i k v 5 a S J 5 p u 0 4 4 G V 4 4 K M 4 4 G f 5 Z 6 L L n t N Y X h J d G V y Y X R p b 2 5 D b 3 V u d C w z N X 0 m c X V v d D s s J n F 1 b 3 Q 7 U 2 V j d G l v b j E v Q m V u Y 2 h t Y X J r c y B T d H J p b m d D c m V h d G V C Z W 5 j a E 1 h c m s t c m V w b 3 J 0 I C g y K S / l p I n m m 7 T j g Z X j g o z j g Z / l n o s u e 0 1 h e F d h c m 1 1 c E l 0 Z X J h d G l v b k N v d W 5 0 L D M 2 f S Z x d W 9 0 O y w m c X V v d D t T Z W N 0 a W 9 u M S 9 C Z W 5 j a G 1 h c m t z I F N 0 c m l u Z 0 N y Z W F 0 Z U J l b m N o T W F y a y 1 y Z X B v c n Q g K D I p L + W k i e a b t O O B l e O C j O O B n + W e i y 5 7 T W l u S X R l c m F 0 a W 9 u Q 2 9 1 b n Q s M z d 9 J n F 1 b 3 Q 7 L C Z x d W 9 0 O 1 N l Y 3 R p b 2 4 x L 0 J l b m N o b W F y a 3 M g U 3 R y a W 5 n Q 3 J l Y X R l Q m V u Y 2 h N Y X J r L X J l c G 9 y d C A o M i k v 5 a S J 5 p u 0 4 4 G V 4 4 K M 4 4 G f 5 Z 6 L L n t N a W 5 X Y X J t d X B J d G V y Y X R p b 2 5 D b 3 V u d C w z O H 0 m c X V v d D s s J n F 1 b 3 Q 7 U 2 V j d G l v b j E v Q m V u Y 2 h t Y X J r c y B T d H J p b m d D c m V h d G V C Z W 5 j a E 1 h c m s t c m V w b 3 J 0 I C g y K S / l p I n m m 7 T j g Z X j g o z j g Z / l n o s u e 1 J 1 b l N 0 c m F 0 Z W d 5 L D M 5 f S Z x d W 9 0 O y w m c X V v d D t T Z W N 0 a W 9 u M S 9 C Z W 5 j a G 1 h c m t z I F N 0 c m l u Z 0 N y Z W F 0 Z U J l b m N o T W F y a y 1 y Z X B v c n Q g K D I p L + W k i e a b t O O B l e O C j O O B n + W e i y 5 7 V W 5 y b 2 x s R m F j d G 9 y L D Q w f S Z x d W 9 0 O y w m c X V v d D t T Z W N 0 a W 9 u M S 9 C Z W 5 j a G 1 h c m t z I F N 0 c m l u Z 0 N y Z W F 0 Z U J l b m N o T W F y a y 1 y Z X B v c n Q g K D I p L + W k i e a b t O O B l e O C j O O B n + W e i y 5 7 V 2 F y b X V w Q 2 9 1 b n Q s N D F 9 J n F 1 b 3 Q 7 L C Z x d W 9 0 O 1 N l Y 3 R p b 2 4 x L 0 J l b m N o b W F y a 3 M g U 3 R y a W 5 n Q 3 J l Y X R l Q m V u Y 2 h N Y X J r L X J l c G 9 y d C A o M i k v 5 a S J 5 p u 0 4 4 G V 4 4 K M 4 4 G f 5 Z 6 L L n t M Z W 5 n d G g s N D J 9 J n F 1 b 3 Q 7 L C Z x d W 9 0 O 1 N l Y 3 R p b 2 4 x L 0 J l b m N o b W F y a 3 M g U 3 R y a W 5 n Q 3 J l Y X R l Q m V u Y 2 h N Y X J r L X J l c G 9 y d C A o M i k v 5 a S J 5 p u 0 4 4 G V 4 4 K M 4 4 G f 5 Z 6 L L n t N Z W F u L D Q z f S Z x d W 9 0 O y w m c X V v d D t T Z W N 0 a W 9 u M S 9 C Z W 5 j a G 1 h c m t z I F N 0 c m l u Z 0 N y Z W F 0 Z U J l b m N o T W F y a y 1 y Z X B v c n Q g K D I p L + W k i e a b t O O B l e O C j O O B n + W e i y 5 7 R X J y b 3 I s N D R 9 J n F 1 b 3 Q 7 L C Z x d W 9 0 O 1 N l Y 3 R p b 2 4 x L 0 J l b m N o b W F y a 3 M g U 3 R y a W 5 n Q 3 J l Y X R l Q m V u Y 2 h N Y X J r L X J l c G 9 y d C A o M i k v 5 a S J 5 p u 0 4 4 G V 4 4 K M 4 4 G f 5 Z 6 L L n t T d G R E Z X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G 1 h c m t z J T I w U 3 R y a W 5 n Q 3 J l Y X R l Q m V u Y 2 h N Y X J r L X J l c G 9 y d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U 3 R y a W 5 n Q 3 J l Y X R l Q m V u Y 2 h N Y X J r L X J l c G 9 y d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z J T I w U 3 R y a W 5 n Q 3 J l Y X R l Q m V u Y 2 h N Y X J r L X J l c G 9 y d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x / F C W H 2 3 0 a v N / K z R P S V I A A A A A A C A A A A A A A D Z g A A w A A A A B A A A A B X v f P j E W m e g 0 P 2 n 2 L 9 e k l 9 A A A A A A S A A A C g A A A A E A A A A D v x B 2 g p B f f o 4 i f 1 3 o q 4 A Y Z Q A A A A j c g 9 8 3 q y z E O Q O c X t 6 V 5 X n a 0 C J r 2 P O 2 t D e Y x e j K Y M v a 8 8 Y b Y Z U 4 b Y N D q 5 r O H o y e F r t 8 R o b C F Z T 7 R z U 6 k g X f A Q o 5 g C m T m f T C G p y U j q + B Q b p 9 Y U A A A A / m a Z T 6 + x k 6 3 w 8 J T f 6 J Z Q K I g n K D U = < / D a t a M a s h u p > 
</file>

<file path=customXml/itemProps1.xml><?xml version="1.0" encoding="utf-8"?>
<ds:datastoreItem xmlns:ds="http://schemas.openxmlformats.org/officeDocument/2006/customXml" ds:itemID="{B9DB5D14-2239-4D14-AA49-B320B92284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StackAllocBenchMark - 100</vt:lpstr>
      <vt:lpstr>StackAllocBenchMark - 10000</vt:lpstr>
      <vt:lpstr>ボックス化BenchMark - 100</vt:lpstr>
      <vt:lpstr>ボックス化BenchMark - 10000</vt:lpstr>
      <vt:lpstr>interface - ボックス化 - 10000</vt:lpstr>
      <vt:lpstr>Colletion - ボックス化 - 10000</vt:lpstr>
      <vt:lpstr>ReadOnlyStructBenchMark</vt:lpstr>
      <vt:lpstr>StringCreateBenchMark</vt:lpstr>
      <vt:lpstr>値型と参照型BenchMark +</vt:lpstr>
      <vt:lpstr>値型と参照型BenchMark +=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小島 富治雄</dc:creator>
  <cp:lastModifiedBy>小島 富治雄</cp:lastModifiedBy>
  <dcterms:created xsi:type="dcterms:W3CDTF">2020-02-05T08:10:11Z</dcterms:created>
  <dcterms:modified xsi:type="dcterms:W3CDTF">2020-02-07T05:41:21Z</dcterms:modified>
</cp:coreProperties>
</file>