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20200201 BuriKaigi\SpeedApp\BenchMarks.Result\"/>
    </mc:Choice>
  </mc:AlternateContent>
  <xr:revisionPtr revIDLastSave="0" documentId="13_ncr:1_{82B5709C-ED77-4943-8495-F7FDEC227CC8}" xr6:coauthVersionLast="45" xr6:coauthVersionMax="45" xr10:uidLastSave="{00000000-0000-0000-0000-000000000000}"/>
  <bookViews>
    <workbookView xWindow="19090" yWindow="-110" windowWidth="41180" windowHeight="21220" activeTab="4" xr2:uid="{00000000-000D-0000-FFFF-FFFF00000000}"/>
  </bookViews>
  <sheets>
    <sheet name=".NET Framework" sheetId="13" r:id="rId1"/>
    <sheet name=".NET Core" sheetId="12" r:id="rId2"/>
    <sheet name=".NET 全体" sheetId="14" r:id="rId3"/>
    <sheet name=".NET Core (100要素)" sheetId="15" r:id="rId4"/>
    <sheet name=".NET Core (10000要素)" sheetId="16" r:id="rId5"/>
    <sheet name="Spec." sheetId="2" r:id="rId6"/>
  </sheets>
  <definedNames>
    <definedName name="ExternalData_1" localSheetId="5" hidden="1">Spec.!$A$1:$K$3</definedName>
    <definedName name="ExternalData_2" localSheetId="1" hidden="1">'.NET Core'!$A$1:$E$51</definedName>
    <definedName name="ExternalData_2" localSheetId="4" hidden="1">'.NET Core (10000要素)'!$A$1:$E$26</definedName>
    <definedName name="ExternalData_2" localSheetId="3" hidden="1">'.NET Core (100要素)'!$A$1:$E$26</definedName>
    <definedName name="ExternalData_2" localSheetId="2" hidden="1">'.NET 全体'!$A$1:$E$97</definedName>
    <definedName name="ExternalData_3" localSheetId="0" hidden="1">'.NET Framework'!$A$1:$E$47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5BB605-2A15-43E6-8B0D-C383ED9D4FFA}" keepAlive="1" name="クエリ - BenchMark!Print_Area" description="ブック内の 'BenchMark!Print_Area' クエリへの接続です。" type="5" refreshedVersion="6" background="1" saveData="1">
    <dbPr connection="Provider=Microsoft.Mashup.OleDb.1;Data Source=$Workbook$;Location=BenchMark!Print_Area;Extended Properties=&quot;&quot;" command="SELECT * FROM [BenchMark!Print_Area]"/>
  </connection>
  <connection id="2" xr16:uid="{B0DDF707-5D4F-4318-A997-07F762CC2A5E}" keepAlive="1" name="クエリ - BenchMark!Print_Area (2)" description="ブック内の 'BenchMark!Print_Area (2)' クエリへの接続です。" type="5" refreshedVersion="6" background="1" saveData="1">
    <dbPr connection="Provider=Microsoft.Mashup.OleDb.1;Data Source=$Workbook$;Location=&quot;BenchMark!Print_Area (2)&quot;;Extended Properties=&quot;&quot;" command="SELECT * FROM [BenchMark!Print_Area (2)]"/>
  </connection>
  <connection id="3" xr16:uid="{08467C05-A237-42A0-B6A4-2D84BE10230B}" keepAlive="1" name="クエリ - BenchMark!Print_Area (3)" description="ブック内の 'BenchMark!Print_Area (3)' クエリへの接続です。" type="5" refreshedVersion="6" background="1" saveData="1">
    <dbPr connection="Provider=Microsoft.Mashup.OleDb.1;Data Source=$Workbook$;Location=&quot;BenchMark!Print_Area (3)&quot;;Extended Properties=&quot;&quot;" command="SELECT * FROM [BenchMark!Print_Area (3)]"/>
  </connection>
  <connection id="4" xr16:uid="{00000000-0015-0000-FFFF-FFFF00000000}" keepAlive="1" name="クエリ - Benchmarks ForAndForEachBenchMark 20200130 1528" description="ブック内の 'Benchmarks ForAndForEachBenchMark 20200130 1528' クエリへの接続です。" type="5" refreshedVersion="6" background="1" saveData="1">
    <dbPr connection="Provider=Microsoft.Mashup.OleDb.1;Data Source=$Workbook$;Location=&quot;Benchmarks ForAndForEachBenchMark 20200130 1528&quot;;Extended Properties=&quot;&quot;" command="SELECT * FROM [Benchmarks ForAndForEachBenchMark 20200130 1528]"/>
  </connection>
  <connection id="5" xr16:uid="{00000000-0015-0000-FFFF-FFFF01000000}" keepAlive="1" name="クエリ - Benchmarks ForAndForEachBenchMarkCore-report 20200130 1528" description="ブック内の 'Benchmarks ForAndForEachBenchMarkCore-report 20200130 1528' クエリへの接続です。" type="5" refreshedVersion="6" background="1" saveData="1">
    <dbPr connection="Provider=Microsoft.Mashup.OleDb.1;Data Source=$Workbook$;Location=&quot;Benchmarks ForAndForEachBenchMarkCore-report 20200130 1528&quot;;Extended Properties=&quot;&quot;" command="SELECT * FROM [Benchmarks ForAndForEachBenchMarkCore-report 20200130 1528]"/>
  </connection>
  <connection id="6" xr16:uid="{00000000-0015-0000-FFFF-FFFF02000000}" keepAlive="1" name="クエリ - Benchmarks ForAndForEachBenchMarkCore-report 20200130 1528 (2)" description="ブック内の 'Benchmarks ForAndForEachBenchMarkCore-report 20200130 1528 (2)' クエリへの接続です。" type="5" refreshedVersion="6" background="1" saveData="1">
    <dbPr connection="Provider=Microsoft.Mashup.OleDb.1;Data Source=$Workbook$;Location=&quot;Benchmarks ForAndForEachBenchMarkCore-report 20200130 1528 (2)&quot;;Extended Properties=&quot;&quot;" command="SELECT * FROM [Benchmarks ForAndForEachBenchMarkCore-report 20200130 1528 (2)]"/>
  </connection>
  <connection id="7" xr16:uid="{8AE32B82-62B5-4B8D-BAFE-82D8761E1E7C}" keepAlive="1" name="クエリ - Benchmarks ForAndForEachBenchMarkCore-report 20200130 1528 (3)" description="ブック内の 'Benchmarks ForAndForEachBenchMarkCore-report 20200130 1528 (3)' クエリへの接続です。" type="5" refreshedVersion="6" background="1" saveData="1">
    <dbPr connection="Provider=Microsoft.Mashup.OleDb.1;Data Source=$Workbook$;Location=&quot;Benchmarks ForAndForEachBenchMarkCore-report 20200130 1528 (3)&quot;;Extended Properties=&quot;&quot;" command="SELECT * FROM [Benchmarks ForAndForEachBenchMarkCore-report 20200130 1528 (3)]"/>
  </connection>
  <connection id="8" xr16:uid="{6752C74F-039E-4FD1-A7F0-43FA23A80693}" keepAlive="1" name="クエリ - Benchmarks ForAndForEachBenchMarkCore-report 20200130 1528 (4)" description="ブック内の 'Benchmarks ForAndForEachBenchMarkCore-report 20200130 1528 (4)' クエリへの接続です。" type="5" refreshedVersion="6" background="1" saveData="1">
    <dbPr connection="Provider=Microsoft.Mashup.OleDb.1;Data Source=$Workbook$;Location=&quot;Benchmarks ForAndForEachBenchMarkCore-report 20200130 1528 (4)&quot;;Extended Properties=&quot;&quot;" command="SELECT * FROM [Benchmarks ForAndForEachBenchMarkCore-report 20200130 1528 (4)]"/>
  </connection>
  <connection id="9" xr16:uid="{98A6A2D7-CA97-40E7-ADEC-4FF280CEEA7F}" keepAlive="1" name="クエリ - Benchmarks ForAndForEachBenchMarkCore-report 202001311107" description="ブック内の 'Benchmarks ForAndForEachBenchMarkCore-report 202001311107' クエリへの接続です。" type="5" refreshedVersion="6" background="1" saveData="1">
    <dbPr connection="Provider=Microsoft.Mashup.OleDb.1;Data Source=$Workbook$;Location=&quot;Benchmarks ForAndForEachBenchMarkCore-report 202001311107&quot;;Extended Properties=&quot;&quot;" command="SELECT * FROM [Benchmarks ForAndForEachBenchMarkCore-report 202001311107]"/>
  </connection>
  <connection id="10" xr16:uid="{5049A89D-0C9C-4CF8-9260-F3B8D02869AB}" keepAlive="1" name="クエリ - Benchmarks ForAndForEachBenchMarkCore-report 202001311107 (2)" description="ブック内の 'Benchmarks ForAndForEachBenchMarkCore-report 202001311107 (2)' クエリへの接続です。" type="5" refreshedVersion="6" background="1" saveData="1">
    <dbPr connection="Provider=Microsoft.Mashup.OleDb.1;Data Source=$Workbook$;Location=&quot;Benchmarks ForAndForEachBenchMarkCore-report 202001311107 (2)&quot;;Extended Properties=&quot;&quot;" command="SELECT * FROM [Benchmarks ForAndForEachBenchMarkCore-report 202001311107 (2)]"/>
  </connection>
  <connection id="11" xr16:uid="{240EE07D-B2E5-4842-BFD8-32B86856DB47}" keepAlive="1" name="クエリ - Benchmarks ForAndForEachBenchMarkCore-report 202001311107 (3)" description="ブック内の 'Benchmarks ForAndForEachBenchMarkCore-report 202001311107 (3)' クエリへの接続です。" type="5" refreshedVersion="6" background="1" saveData="1">
    <dbPr connection="Provider=Microsoft.Mashup.OleDb.1;Data Source=$Workbook$;Location=&quot;Benchmarks ForAndForEachBenchMarkCore-report 202001311107 (3)&quot;;Extended Properties=&quot;&quot;" command="SELECT * FROM [Benchmarks ForAndForEachBenchMarkCore-report 202001311107 (3)]"/>
  </connection>
  <connection id="12" xr16:uid="{3F906571-E770-4999-9CCA-857209C8B77A}" keepAlive="1" name="クエリ - Benchmarks ForAndForEachBenchMarkCore-report 202001311107 (4)" description="ブック内の 'Benchmarks ForAndForEachBenchMarkCore-report 202001311107 (4)' クエリへの接続です。" type="5" refreshedVersion="6" background="1" saveData="1">
    <dbPr connection="Provider=Microsoft.Mashup.OleDb.1;Data Source=$Workbook$;Location=&quot;Benchmarks ForAndForEachBenchMarkCore-report 202001311107 (4)&quot;;Extended Properties=&quot;&quot;" command="SELECT * FROM [Benchmarks ForAndForEachBenchMarkCore-report 202001311107 (4)]"/>
  </connection>
  <connection id="13" xr16:uid="{00000000-0015-0000-FFFF-FFFF03000000}" keepAlive="1" name="クエリ - Benchmarks ForAndForEachBenchMarkNetwork-report 20200130 1528" description="ブック内の 'Benchmarks ForAndForEachBenchMarkNetwork-report 20200130 1528' クエリへの接続です。" type="5" refreshedVersion="6" background="1" saveData="1">
    <dbPr connection="Provider=Microsoft.Mashup.OleDb.1;Data Source=$Workbook$;Location=&quot;Benchmarks ForAndForEachBenchMarkNetwork-report 20200130 1528&quot;;Extended Properties=&quot;&quot;" command="SELECT * FROM [Benchmarks ForAndForEachBenchMarkNetwork-report 20200130 1528]"/>
  </connection>
  <connection id="14" xr16:uid="{CEA37140-3F3E-4213-95E6-7E247865A6B8}" keepAlive="1" name="クエリ - Benchmarks ForAndForEachBenchMarkNetwork-report 202001311107" description="ブック内の 'Benchmarks ForAndForEachBenchMarkNetwork-report 202001311107' クエリへの接続です。" type="5" refreshedVersion="6" background="1" saveData="1">
    <dbPr connection="Provider=Microsoft.Mashup.OleDb.1;Data Source=$Workbook$;Location=&quot;Benchmarks ForAndForEachBenchMarkNetwork-report 202001311107&quot;;Extended Properties=&quot;&quot;" command="SELECT * FROM [Benchmarks ForAndForEachBenchMarkNetwork-report 202001311107]"/>
  </connection>
</connections>
</file>

<file path=xl/sharedStrings.xml><?xml version="1.0" encoding="utf-8"?>
<sst xmlns="http://schemas.openxmlformats.org/spreadsheetml/2006/main" count="776" uniqueCount="77">
  <si>
    <t>BenchmarkDotNet</t>
  </si>
  <si>
    <t>OS</t>
  </si>
  <si>
    <t>CPU</t>
  </si>
  <si>
    <t>CPU No</t>
  </si>
  <si>
    <t>CPU Core No</t>
  </si>
  <si>
    <t>Host</t>
  </si>
  <si>
    <t>JIT</t>
  </si>
  <si>
    <t>Job</t>
  </si>
  <si>
    <t>IterationCount</t>
  </si>
  <si>
    <t>LaunchCount</t>
  </si>
  <si>
    <t>WarmupCount</t>
  </si>
  <si>
    <t>v0.12.0</t>
  </si>
  <si>
    <t>Windows 10.0.18363</t>
  </si>
  <si>
    <t>Intel Core i7-7500U CPU 2.70GHz (Kaby Lake)</t>
  </si>
  <si>
    <t xml:space="preserve"> 4 logical and 2 physical cores</t>
  </si>
  <si>
    <t>.NET Core 3.1.1 (CoreCLR 4.700.19.60701, CoreFX 4.700.19.60801)</t>
  </si>
  <si>
    <t>X64 RyuJIT</t>
  </si>
  <si>
    <t>ShortRun</t>
  </si>
  <si>
    <t>Method</t>
  </si>
  <si>
    <t>Platform</t>
  </si>
  <si>
    <t>Runtime</t>
  </si>
  <si>
    <t>Size</t>
  </si>
  <si>
    <t>Mean (ns)</t>
  </si>
  <si>
    <t>StructのArrayをForする</t>
  </si>
  <si>
    <t>X64</t>
  </si>
  <si>
    <t>.NET Core 3.1</t>
  </si>
  <si>
    <t>StructのArrayをForEachする</t>
  </si>
  <si>
    <t>ClassのArrayをForする</t>
  </si>
  <si>
    <t>ClassのArrayをLengthを変数にしてからForする</t>
  </si>
  <si>
    <t>ClassのArrayをIListとしてForする</t>
  </si>
  <si>
    <t>ClassのArrayをForEachする</t>
  </si>
  <si>
    <t>ClassのArrayをstructのEnumeratorでForEachする</t>
  </si>
  <si>
    <t>ClassのArrayをclassのEnumeratorでForEachする</t>
  </si>
  <si>
    <t>ClassのArrayをIEnumerableとしてForEachする</t>
  </si>
  <si>
    <t>ClassのArrayをSpanとしてForEachする</t>
  </si>
  <si>
    <t>ClassのArrayをReadOnlySpanとしてForEachする</t>
  </si>
  <si>
    <t>ClassのListをForする</t>
  </si>
  <si>
    <t>ClassのListをCountを変数にしてからForする</t>
  </si>
  <si>
    <t>ClassのListをIListとしてForする</t>
  </si>
  <si>
    <t>ClassのListをForEachする</t>
  </si>
  <si>
    <t>ClassのListをIEnumerableとしてForEachする</t>
  </si>
  <si>
    <t>ClassのReadOnlyCollectionをForEachする</t>
  </si>
  <si>
    <t>.NET 4.8</t>
  </si>
  <si>
    <t>.NET Framework 4.8 (4.8.4121.0)</t>
    <phoneticPr fontId="18"/>
  </si>
  <si>
    <t>ClassのArrayをIEnumerableとしてLinqのSumする</t>
  </si>
  <si>
    <t>ClassのArrayをIEnumerableとしてLinqのAggregateする</t>
  </si>
  <si>
    <t>ClassのListをIEnumerableとしてLinqのSumする</t>
  </si>
  <si>
    <t>ClassのListをIEnumerableとしてLinqのAggregateする</t>
  </si>
  <si>
    <t>ClassのLinkedListをForEachする</t>
  </si>
  <si>
    <t>ClassのLinkedListをIEnumerableとしてForEachする</t>
  </si>
  <si>
    <t>ClassのLinkedListをIEnumerableとしてLinqのSumする</t>
  </si>
  <si>
    <t>ClassのLinkedListをIEnumerableとしてLinqのAggregateする</t>
  </si>
  <si>
    <t>classのLinkedListをIEnumerableとしてLinqのAggregateする</t>
  </si>
  <si>
    <t>classのLinkedListをIEnumerableとしてLinqのSumする</t>
  </si>
  <si>
    <t>classのListをIEnumerableとしてLinqのAggregateする</t>
  </si>
  <si>
    <t>classのListをIEnumerableとしてLinqのSumする</t>
  </si>
  <si>
    <t>classのArrayをIEnumerableとしてLinqのAggregateする</t>
  </si>
  <si>
    <t>classのArrayをIEnumerableとしてLinqのSumする</t>
  </si>
  <si>
    <t>classのArrayをIListとしてforする</t>
  </si>
  <si>
    <t>classのListをIListとしてforする</t>
  </si>
  <si>
    <t>classのListをforする</t>
  </si>
  <si>
    <t>classのListをCountを変数にしてからforする</t>
  </si>
  <si>
    <t>classのArrayをforする</t>
  </si>
  <si>
    <t>classのArrayをLengthを変数にしてからforする</t>
  </si>
  <si>
    <t>structのArrayをforする</t>
  </si>
  <si>
    <t>classのLinkedListをIEnumerableとしてforeachする</t>
  </si>
  <si>
    <t>classのListをIEnumerableとしてforeachする</t>
  </si>
  <si>
    <t>classのLinkedListをforeachする</t>
  </si>
  <si>
    <t>classのArrayをIEnumerableとしてforeachする</t>
  </si>
  <si>
    <t>classのListをforeachする</t>
  </si>
  <si>
    <t>classのReadOnlyCollectionをforeachする</t>
  </si>
  <si>
    <t>classのArrayをclassのEnumeratorでforeachする</t>
  </si>
  <si>
    <t>classのArrayをstructのEnumeratorでforeachする</t>
  </si>
  <si>
    <t>classのArrayをSpanとしてforeachする</t>
  </si>
  <si>
    <t>classのArrayをReadOnlySpanとしてforeachする</t>
  </si>
  <si>
    <t>classのArrayをforeachする</t>
  </si>
  <si>
    <t>structのArrayをforeachする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</si>
</sst>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NumberFormat="1" applyFon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38">
    <dxf>
      <font>
        <strike val="0"/>
        <outline val="0"/>
        <shadow val="0"/>
        <u val="none"/>
        <vertAlign val="baseline"/>
        <sz val="11"/>
        <color theme="1"/>
        <name val="BIZ UDPゴシック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IZ UDPゴシック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IZ UDPゴシック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IZ UDPゴシック"/>
        <family val="3"/>
        <charset val="128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BIZ UDPゴシック"/>
        <family val="3"/>
        <charset val="128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BIZ UDPゴシック"/>
        <family val="3"/>
        <charset val="128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BIZ UDPゴシック"/>
        <family val="3"/>
        <charset val="128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BIZ UDPゴシック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IZ UDPゴシック"/>
        <family val="3"/>
        <charset val="128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BIZ UDPゴシック"/>
        <family val="3"/>
        <charset val="128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BIZ UDPゴシック"/>
        <family val="3"/>
        <charset val="128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BIZ UDPゴシック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IZ UDPゴシック"/>
        <family val="3"/>
        <charset val="128"/>
        <scheme val="none"/>
      </font>
    </dxf>
    <dxf>
      <numFmt numFmtId="176" formatCode="0.00_ "/>
    </dxf>
    <dxf>
      <numFmt numFmtId="177" formatCode="0_ "/>
    </dxf>
    <dxf>
      <numFmt numFmtId="0" formatCode="General"/>
    </dxf>
    <dxf>
      <numFmt numFmtId="0" formatCode="General"/>
    </dxf>
    <dxf>
      <numFmt numFmtId="0" formatCode="General"/>
    </dxf>
    <dxf>
      <numFmt numFmtId="176" formatCode="0.00_ "/>
    </dxf>
    <dxf>
      <numFmt numFmtId="177" formatCode="0_ "/>
    </dxf>
    <dxf>
      <numFmt numFmtId="0" formatCode="General"/>
    </dxf>
    <dxf>
      <numFmt numFmtId="0" formatCode="General"/>
    </dxf>
    <dxf>
      <numFmt numFmtId="0" formatCode="General"/>
    </dxf>
    <dxf>
      <numFmt numFmtId="176" formatCode="0.00_ "/>
    </dxf>
    <dxf>
      <numFmt numFmtId="177" formatCode="0_ "/>
    </dxf>
    <dxf>
      <numFmt numFmtId="0" formatCode="General"/>
    </dxf>
    <dxf>
      <numFmt numFmtId="0" formatCode="General"/>
    </dxf>
    <dxf>
      <numFmt numFmtId="0" formatCode="General"/>
    </dxf>
    <dxf>
      <numFmt numFmtId="176" formatCode="0.00_ "/>
    </dxf>
    <dxf>
      <numFmt numFmtId="177" formatCode="0_ "/>
    </dxf>
    <dxf>
      <numFmt numFmtId="0" formatCode="General"/>
    </dxf>
    <dxf>
      <numFmt numFmtId="0" formatCode="General"/>
    </dxf>
    <dxf>
      <numFmt numFmtId="0" formatCode="General"/>
    </dxf>
    <dxf>
      <numFmt numFmtId="176" formatCode="0.00_ "/>
    </dxf>
    <dxf>
      <numFmt numFmtId="177" formatCode="0_ 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ja-JP" altLang="ja-JP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配列</a:t>
            </a:r>
            <a:r>
              <a:rPr lang="en-US" altLang="ja-JP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(</a:t>
            </a:r>
            <a:r>
              <a:rPr lang="en-US" altLang="ja-JP" sz="1600" b="1" i="0" u="none" strike="noStrike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100</a:t>
            </a:r>
            <a:r>
              <a:rPr lang="ja-JP" altLang="ja-JP" sz="1600" b="1" i="0" u="none" strike="noStrike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要素</a:t>
            </a:r>
            <a:r>
              <a:rPr lang="en-US" altLang="ja-JP" sz="1600" b="1" i="0" u="none" strike="noStrike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)</a:t>
            </a:r>
            <a:r>
              <a:rPr lang="ja-JP" altLang="en-US" sz="1600" b="1" i="0" u="none" strike="noStrike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の</a:t>
            </a:r>
            <a:r>
              <a:rPr lang="ja-JP" altLang="ja-JP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順次アクセスの速度比較 </a:t>
            </a:r>
            <a:r>
              <a:rPr lang="en-US" altLang="ja-JP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 (.NET Core)</a:t>
            </a:r>
            <a:endParaRPr lang="ja-JP" altLang="ja-JP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'.NET Core (100要素)'!$E$1</c:f>
              <c:strCache>
                <c:ptCount val="1"/>
                <c:pt idx="0">
                  <c:v>Mean (ns)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'.NET Core (100要素)'!$A$2:$C$26</c15:sqref>
                  </c15:fullRef>
                  <c15:levelRef>
                    <c15:sqref>'.NET Core (100要素)'!$A$2:$A$26</c15:sqref>
                  </c15:levelRef>
                </c:ext>
              </c:extLst>
              <c:f>'.NET Core (100要素)'!$A$2:$A$26</c:f>
              <c:strCache>
                <c:ptCount val="25"/>
                <c:pt idx="0">
                  <c:v>ClassのLinkedListをIEnumerableとしてLinqのAggregateする</c:v>
                </c:pt>
                <c:pt idx="1">
                  <c:v>ClassのLinkedListをIEnumerableとしてLinqのSumする</c:v>
                </c:pt>
                <c:pt idx="2">
                  <c:v>ClassのListをIEnumerableとしてLinqのAggregateする</c:v>
                </c:pt>
                <c:pt idx="3">
                  <c:v>ClassのLinkedListをIEnumerableとしてForEachする</c:v>
                </c:pt>
                <c:pt idx="4">
                  <c:v>ClassのListをIEnumerableとしてLinqのSumする</c:v>
                </c:pt>
                <c:pt idx="5">
                  <c:v>ClassのListをIEnumerableとしてForEachする</c:v>
                </c:pt>
                <c:pt idx="6">
                  <c:v>ClassのArrayをIEnumerableとしてLinqのAggregateする</c:v>
                </c:pt>
                <c:pt idx="7">
                  <c:v>ClassのArrayをIEnumerableとしてLinqのSumする</c:v>
                </c:pt>
                <c:pt idx="8">
                  <c:v>ClassのArrayをIListとしてForする</c:v>
                </c:pt>
                <c:pt idx="9">
                  <c:v>ClassのLinkedListをForEachする</c:v>
                </c:pt>
                <c:pt idx="10">
                  <c:v>ClassのReadOnlyCollectionをForEachする</c:v>
                </c:pt>
                <c:pt idx="11">
                  <c:v>ClassのArrayをIEnumerableとしてForEachする</c:v>
                </c:pt>
                <c:pt idx="12">
                  <c:v>ClassのListをIListとしてForする</c:v>
                </c:pt>
                <c:pt idx="13">
                  <c:v>ClassのArrayをclassのEnumeratorでForEachする</c:v>
                </c:pt>
                <c:pt idx="14">
                  <c:v>ClassのListをForEachする</c:v>
                </c:pt>
                <c:pt idx="15">
                  <c:v>ClassのListをForする</c:v>
                </c:pt>
                <c:pt idx="16">
                  <c:v>StructのArrayをForする</c:v>
                </c:pt>
                <c:pt idx="17">
                  <c:v>ClassのListをCountを変数にしてからForする</c:v>
                </c:pt>
                <c:pt idx="18">
                  <c:v>ClassのArrayをForする</c:v>
                </c:pt>
                <c:pt idx="19">
                  <c:v>StructのArrayをForEachする</c:v>
                </c:pt>
                <c:pt idx="20">
                  <c:v>ClassのArrayをLengthを変数にしてからForする</c:v>
                </c:pt>
                <c:pt idx="21">
                  <c:v>ClassのArrayをSpanとしてForEachする</c:v>
                </c:pt>
                <c:pt idx="22">
                  <c:v>ClassのArrayをstructのEnumeratorでForEachする</c:v>
                </c:pt>
                <c:pt idx="23">
                  <c:v>ClassのArrayをReadOnlySpanとしてForEachする</c:v>
                </c:pt>
                <c:pt idx="24">
                  <c:v>ClassのArrayをForEachする</c:v>
                </c:pt>
              </c:strCache>
            </c:strRef>
          </c:cat>
          <c:val>
            <c:numRef>
              <c:f>'.NET Core (100要素)'!$E$2:$E$26</c:f>
              <c:numCache>
                <c:formatCode>0.00_ </c:formatCode>
                <c:ptCount val="25"/>
                <c:pt idx="0">
                  <c:v>2047.1</c:v>
                </c:pt>
                <c:pt idx="1">
                  <c:v>2032.85</c:v>
                </c:pt>
                <c:pt idx="2">
                  <c:v>1216.19</c:v>
                </c:pt>
                <c:pt idx="3">
                  <c:v>1189.3699999999999</c:v>
                </c:pt>
                <c:pt idx="4">
                  <c:v>1078.04</c:v>
                </c:pt>
                <c:pt idx="5">
                  <c:v>985.42</c:v>
                </c:pt>
                <c:pt idx="6">
                  <c:v>901.14</c:v>
                </c:pt>
                <c:pt idx="7">
                  <c:v>736.27</c:v>
                </c:pt>
                <c:pt idx="8">
                  <c:v>685.09</c:v>
                </c:pt>
                <c:pt idx="9">
                  <c:v>547.5</c:v>
                </c:pt>
                <c:pt idx="10">
                  <c:v>437.24</c:v>
                </c:pt>
                <c:pt idx="11">
                  <c:v>433.47</c:v>
                </c:pt>
                <c:pt idx="12">
                  <c:v>420.59</c:v>
                </c:pt>
                <c:pt idx="13">
                  <c:v>398.73</c:v>
                </c:pt>
                <c:pt idx="14">
                  <c:v>367.72</c:v>
                </c:pt>
                <c:pt idx="15">
                  <c:v>127.65</c:v>
                </c:pt>
                <c:pt idx="16">
                  <c:v>74.64</c:v>
                </c:pt>
                <c:pt idx="17">
                  <c:v>73.819999999999993</c:v>
                </c:pt>
                <c:pt idx="18">
                  <c:v>68.72</c:v>
                </c:pt>
                <c:pt idx="19">
                  <c:v>68.44</c:v>
                </c:pt>
                <c:pt idx="20">
                  <c:v>66.44</c:v>
                </c:pt>
                <c:pt idx="21">
                  <c:v>61.55</c:v>
                </c:pt>
                <c:pt idx="22">
                  <c:v>54.71</c:v>
                </c:pt>
                <c:pt idx="23">
                  <c:v>49.55</c:v>
                </c:pt>
                <c:pt idx="24">
                  <c:v>49.11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50-44C9-BF7B-FBB63CFD2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049975432"/>
        <c:axId val="1049971824"/>
      </c:barChart>
      <c:catAx>
        <c:axId val="1049975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49971824"/>
        <c:crosses val="autoZero"/>
        <c:auto val="1"/>
        <c:lblAlgn val="ctr"/>
        <c:lblOffset val="100"/>
        <c:noMultiLvlLbl val="0"/>
      </c:catAx>
      <c:valAx>
        <c:axId val="104997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49975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ja-JP" altLang="ja-JP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配列</a:t>
            </a:r>
            <a:r>
              <a:rPr lang="en-US" altLang="ja-JP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(10000</a:t>
            </a:r>
            <a:r>
              <a:rPr lang="ja-JP" altLang="ja-JP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要素</a:t>
            </a:r>
            <a:r>
              <a:rPr lang="en-US" altLang="ja-JP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)</a:t>
            </a:r>
            <a:r>
              <a:rPr lang="ja-JP" altLang="ja-JP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の順次アクセスの速度比較 </a:t>
            </a:r>
            <a:r>
              <a:rPr lang="en-US" altLang="ja-JP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 (.NET Core)</a:t>
            </a:r>
            <a:endParaRPr lang="ja-JP" altLang="ja-JP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'.NET Core (10000要素)'!$E$1</c:f>
              <c:strCache>
                <c:ptCount val="1"/>
                <c:pt idx="0">
                  <c:v>Mean (ns)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'.NET Core (10000要素)'!$A$2:$C$26</c15:sqref>
                  </c15:fullRef>
                  <c15:levelRef>
                    <c15:sqref>'.NET Core (10000要素)'!$A$2:$A$26</c15:sqref>
                  </c15:levelRef>
                </c:ext>
              </c:extLst>
              <c:f>'.NET Core (10000要素)'!$A$2:$A$26</c:f>
              <c:strCache>
                <c:ptCount val="25"/>
                <c:pt idx="0">
                  <c:v>classのLinkedListをIEnumerableとしてLinqのAggregateする</c:v>
                </c:pt>
                <c:pt idx="1">
                  <c:v>classのLinkedListをIEnumerableとしてLinqのSumする</c:v>
                </c:pt>
                <c:pt idx="2">
                  <c:v>classのLinkedListをIEnumerableとしてforeachする</c:v>
                </c:pt>
                <c:pt idx="3">
                  <c:v>classのListをIEnumerableとしてLinqのAggregateする</c:v>
                </c:pt>
                <c:pt idx="4">
                  <c:v>classのListをIEnumerableとしてLinqのSumする</c:v>
                </c:pt>
                <c:pt idx="5">
                  <c:v>classのListをIEnumerableとしてforeachする</c:v>
                </c:pt>
                <c:pt idx="6">
                  <c:v>classのArrayをIEnumerableとしてLinqのAggregateする</c:v>
                </c:pt>
                <c:pt idx="7">
                  <c:v>classのArrayをIListとしてforする</c:v>
                </c:pt>
                <c:pt idx="8">
                  <c:v>classのArrayをIEnumerableとしてLinqのSumする</c:v>
                </c:pt>
                <c:pt idx="9">
                  <c:v>classのLinkedListをforeachする</c:v>
                </c:pt>
                <c:pt idx="10">
                  <c:v>classのArrayをIEnumerableとしてforeachする</c:v>
                </c:pt>
                <c:pt idx="11">
                  <c:v>classのListをforeachする</c:v>
                </c:pt>
                <c:pt idx="12">
                  <c:v>classのReadOnlyCollectionをforeachする</c:v>
                </c:pt>
                <c:pt idx="13">
                  <c:v>classのListをIListとしてforする</c:v>
                </c:pt>
                <c:pt idx="14">
                  <c:v>classのArrayをclassのEnumeratorでforeachする</c:v>
                </c:pt>
                <c:pt idx="15">
                  <c:v>classのListをforする</c:v>
                </c:pt>
                <c:pt idx="16">
                  <c:v>classのListをCountを変数にしてからforする</c:v>
                </c:pt>
                <c:pt idx="17">
                  <c:v>classのArrayをforする</c:v>
                </c:pt>
                <c:pt idx="18">
                  <c:v>classのArrayをLengthを変数にしてからforする</c:v>
                </c:pt>
                <c:pt idx="19">
                  <c:v>classのArrayをstructのEnumeratorでforeachする</c:v>
                </c:pt>
                <c:pt idx="20">
                  <c:v>classのArrayをSpanとしてforeachする</c:v>
                </c:pt>
                <c:pt idx="21">
                  <c:v>classのArrayをReadOnlySpanとしてforeachする</c:v>
                </c:pt>
                <c:pt idx="22">
                  <c:v>classのArrayをforeachする</c:v>
                </c:pt>
                <c:pt idx="23">
                  <c:v>structのArrayをforする</c:v>
                </c:pt>
                <c:pt idx="24">
                  <c:v>structのArrayをforeachする</c:v>
                </c:pt>
              </c:strCache>
            </c:strRef>
          </c:cat>
          <c:val>
            <c:numRef>
              <c:f>'.NET Core (10000要素)'!$E$2:$E$26</c:f>
              <c:numCache>
                <c:formatCode>0.00_ </c:formatCode>
                <c:ptCount val="25"/>
                <c:pt idx="0">
                  <c:v>210220.6</c:v>
                </c:pt>
                <c:pt idx="1">
                  <c:v>189806.31</c:v>
                </c:pt>
                <c:pt idx="2">
                  <c:v>122022.07</c:v>
                </c:pt>
                <c:pt idx="3">
                  <c:v>121577.07</c:v>
                </c:pt>
                <c:pt idx="4">
                  <c:v>104294.21</c:v>
                </c:pt>
                <c:pt idx="5">
                  <c:v>90215.21</c:v>
                </c:pt>
                <c:pt idx="6">
                  <c:v>87102.04</c:v>
                </c:pt>
                <c:pt idx="7">
                  <c:v>67302.95</c:v>
                </c:pt>
                <c:pt idx="8">
                  <c:v>64850.25</c:v>
                </c:pt>
                <c:pt idx="9">
                  <c:v>56364.57</c:v>
                </c:pt>
                <c:pt idx="10">
                  <c:v>44304.22</c:v>
                </c:pt>
                <c:pt idx="11">
                  <c:v>41222.33</c:v>
                </c:pt>
                <c:pt idx="12">
                  <c:v>41003.46</c:v>
                </c:pt>
                <c:pt idx="13">
                  <c:v>39973.75</c:v>
                </c:pt>
                <c:pt idx="14">
                  <c:v>35122.6</c:v>
                </c:pt>
                <c:pt idx="15">
                  <c:v>13453.22</c:v>
                </c:pt>
                <c:pt idx="16">
                  <c:v>8949.99</c:v>
                </c:pt>
                <c:pt idx="17">
                  <c:v>8880.6200000000008</c:v>
                </c:pt>
                <c:pt idx="18">
                  <c:v>6992.25</c:v>
                </c:pt>
                <c:pt idx="19">
                  <c:v>6979.54</c:v>
                </c:pt>
                <c:pt idx="20">
                  <c:v>6780.76</c:v>
                </c:pt>
                <c:pt idx="21">
                  <c:v>6706.99</c:v>
                </c:pt>
                <c:pt idx="22">
                  <c:v>6698.47</c:v>
                </c:pt>
                <c:pt idx="23">
                  <c:v>6466.5</c:v>
                </c:pt>
                <c:pt idx="24">
                  <c:v>5901.82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44-499C-A059-B5A65AF94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048913160"/>
        <c:axId val="1048913816"/>
      </c:barChart>
      <c:catAx>
        <c:axId val="1048913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48913816"/>
        <c:crosses val="autoZero"/>
        <c:auto val="1"/>
        <c:lblAlgn val="ctr"/>
        <c:lblOffset val="100"/>
        <c:noMultiLvlLbl val="0"/>
      </c:catAx>
      <c:valAx>
        <c:axId val="1048913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4891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644525</xdr:colOff>
      <xdr:row>0</xdr:row>
      <xdr:rowOff>3174</xdr:rowOff>
    </xdr:from>
    <xdr:to>
      <xdr:col>20</xdr:col>
      <xdr:colOff>649817</xdr:colOff>
      <xdr:row>26</xdr:row>
      <xdr:rowOff>6349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66A9728-6A5C-4383-8EE3-B11F34E53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625474</xdr:colOff>
      <xdr:row>0</xdr:row>
      <xdr:rowOff>1</xdr:rowOff>
    </xdr:from>
    <xdr:to>
      <xdr:col>20</xdr:col>
      <xdr:colOff>646641</xdr:colOff>
      <xdr:row>26</xdr:row>
      <xdr:rowOff>12701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00AE475-E94D-4C1D-8509-FC68CE401E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A22B6A1D-8978-45BF-B78D-5E9CB3E3FF8A}" autoFormatId="20" applyNumberFormats="0" applyBorderFormats="0" applyFontFormats="0" applyPatternFormats="0" applyAlignmentFormats="0" applyWidthHeightFormats="0">
  <queryTableRefresh nextId="6">
    <queryTableFields count="5">
      <queryTableField id="1" name="Method" tableColumnId="1"/>
      <queryTableField id="2" name="Platform" tableColumnId="2"/>
      <queryTableField id="3" name="Runtime" tableColumnId="3"/>
      <queryTableField id="4" name="Size" tableColumnId="4"/>
      <queryTableField id="5" name="Mean (ns)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968BDFFD-1527-4EC2-8C93-073E103C5C40}" autoFormatId="20" applyNumberFormats="0" applyBorderFormats="0" applyFontFormats="0" applyPatternFormats="0" applyAlignmentFormats="0" applyWidthHeightFormats="0">
  <queryTableRefresh nextId="6">
    <queryTableFields count="5">
      <queryTableField id="1" name="Method" tableColumnId="1"/>
      <queryTableField id="2" name="Platform" tableColumnId="2"/>
      <queryTableField id="3" name="Runtime" tableColumnId="3"/>
      <queryTableField id="4" name="Size" tableColumnId="4"/>
      <queryTableField id="5" name="Mean (ns)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EB5C3E03-492F-4319-AF4E-01581BD32E01}" autoFormatId="20" applyNumberFormats="0" applyBorderFormats="0" applyFontFormats="0" applyPatternFormats="0" applyAlignmentFormats="0" applyWidthHeightFormats="0">
  <queryTableRefresh nextId="6">
    <queryTableFields count="5">
      <queryTableField id="1" name="Method" tableColumnId="1"/>
      <queryTableField id="2" name="Platform" tableColumnId="2"/>
      <queryTableField id="3" name="Runtime" tableColumnId="3"/>
      <queryTableField id="4" name="Size" tableColumnId="4"/>
      <queryTableField id="5" name="Mean (ns)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6E0DDCC4-CABB-472E-B7A0-5727AC9724A3}" autoFormatId="20" applyNumberFormats="0" applyBorderFormats="0" applyFontFormats="0" applyPatternFormats="0" applyAlignmentFormats="0" applyWidthHeightFormats="0">
  <queryTableRefresh nextId="6">
    <queryTableFields count="5">
      <queryTableField id="1" name="Method" tableColumnId="1"/>
      <queryTableField id="2" name="Platform" tableColumnId="2"/>
      <queryTableField id="3" name="Runtime" tableColumnId="3"/>
      <queryTableField id="4" name="Size" tableColumnId="4"/>
      <queryTableField id="5" name="Mean (ns)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B38105A2-D32A-49D4-BF64-83271D8F18CA}" autoFormatId="20" applyNumberFormats="0" applyBorderFormats="0" applyFontFormats="0" applyPatternFormats="0" applyAlignmentFormats="0" applyWidthHeightFormats="0">
  <queryTableRefresh nextId="6">
    <queryTableFields count="5">
      <queryTableField id="1" name="Method" tableColumnId="1"/>
      <queryTableField id="2" name="Platform" tableColumnId="2"/>
      <queryTableField id="3" name="Runtime" tableColumnId="3"/>
      <queryTableField id="4" name="Size" tableColumnId="4"/>
      <queryTableField id="5" name="Mean (ns)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3000000}" autoFormatId="20" applyNumberFormats="0" applyBorderFormats="0" applyFontFormats="0" applyPatternFormats="0" applyAlignmentFormats="0" applyWidthHeightFormats="0">
  <queryTableRefresh nextId="12">
    <queryTableFields count="11">
      <queryTableField id="1" name="BenchmarkDotNet" tableColumnId="1"/>
      <queryTableField id="2" name="OS" tableColumnId="2"/>
      <queryTableField id="3" name="CPU" tableColumnId="3"/>
      <queryTableField id="4" name="CPU No" tableColumnId="4"/>
      <queryTableField id="5" name="CPU Core No" tableColumnId="5"/>
      <queryTableField id="6" name="Host" tableColumnId="6"/>
      <queryTableField id="7" name="JIT" tableColumnId="7"/>
      <queryTableField id="8" name="Job" tableColumnId="8"/>
      <queryTableField id="9" name="IterationCount" tableColumnId="9"/>
      <queryTableField id="10" name="LaunchCount" tableColumnId="10"/>
      <queryTableField id="11" name="WarmupCoun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4978D7-0677-4529-A228-7BA302FF862C}" name="Benchmarks_ForAndForEachBenchMarkNetwork_report_202001311107" displayName="Benchmarks_ForAndForEachBenchMarkNetwork_report_202001311107" ref="A1:E47" tableType="queryTable" totalsRowShown="0">
  <autoFilter ref="A1:E47" xr:uid="{30804E71-1CB6-4404-93DB-6DB8B7B587EB}"/>
  <tableColumns count="5">
    <tableColumn id="1" xr3:uid="{BEF820BC-92CC-4FA5-9AE9-C9624C82A40C}" uniqueName="1" name="Method" queryTableFieldId="1" dataDxfId="37"/>
    <tableColumn id="2" xr3:uid="{C8DC53E5-61BA-4780-980D-39275870BEAB}" uniqueName="2" name="Platform" queryTableFieldId="2" dataDxfId="36"/>
    <tableColumn id="3" xr3:uid="{FB2A1F80-EA73-4292-BAA3-9F0BC1D34D3F}" uniqueName="3" name="Runtime" queryTableFieldId="3" dataDxfId="35"/>
    <tableColumn id="4" xr3:uid="{1756B82D-6FD2-4EF7-BB11-4A5348A233CE}" uniqueName="4" name="Size" queryTableFieldId="4" dataDxfId="34"/>
    <tableColumn id="5" xr3:uid="{63227847-AA73-4641-8F7A-7762787FF0AA}" uniqueName="5" name="Mean (ns)" queryTableFieldId="5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9F5108-DCBA-4FE3-AD44-9CD89A975F33}" name="Benchmarks_ForAndForEachBenchMarkCore_report_202001311107" displayName="Benchmarks_ForAndForEachBenchMarkCore_report_202001311107" ref="A1:E51" tableType="queryTable" totalsRowShown="0">
  <autoFilter ref="A1:E51" xr:uid="{F62CC571-BF79-4A3D-950D-CA282D71796A}"/>
  <tableColumns count="5">
    <tableColumn id="1" xr3:uid="{A8AB3776-9D99-465C-920D-C76F579E9EAC}" uniqueName="1" name="Method" queryTableFieldId="1" dataDxfId="32"/>
    <tableColumn id="2" xr3:uid="{00728E4B-91D2-4920-8077-C02D8D8AF9B2}" uniqueName="2" name="Platform" queryTableFieldId="2" dataDxfId="31"/>
    <tableColumn id="3" xr3:uid="{298A1A17-32CC-447E-9627-9EA8ADB3C539}" uniqueName="3" name="Runtime" queryTableFieldId="3" dataDxfId="30"/>
    <tableColumn id="4" xr3:uid="{A1F48F7D-029C-4009-85E8-D20045C1C429}" uniqueName="4" name="Size" queryTableFieldId="4" dataDxfId="29"/>
    <tableColumn id="5" xr3:uid="{A8E7D9D5-840C-4E0E-83C3-A0888FE1A701}" uniqueName="5" name="Mean (ns)" queryTableFieldId="5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10347A-0920-4D21-8035-2270EA9EA0D0}" name="Benchmarks_ForAndForEachBenchMarkCore_report_2020013111075" displayName="Benchmarks_ForAndForEachBenchMarkCore_report_2020013111075" ref="A1:E97" tableType="queryTable" totalsRowShown="0">
  <autoFilter ref="A1:E97" xr:uid="{D96FF6F0-CB46-42B7-8726-20A80E3717BF}"/>
  <sortState xmlns:xlrd2="http://schemas.microsoft.com/office/spreadsheetml/2017/richdata2" ref="A2:E97">
    <sortCondition ref="E1:E97"/>
  </sortState>
  <tableColumns count="5">
    <tableColumn id="1" xr3:uid="{E16C617B-A1CD-48FA-AF34-DD7FC44E5BD9}" uniqueName="1" name="Method" queryTableFieldId="1" dataDxfId="27"/>
    <tableColumn id="2" xr3:uid="{4298E062-46EB-45CD-8EC0-EE41DCDC90BD}" uniqueName="2" name="Platform" queryTableFieldId="2" dataDxfId="26"/>
    <tableColumn id="3" xr3:uid="{F9B045AB-6D99-41A9-AC23-A0BE4EB48959}" uniqueName="3" name="Runtime" queryTableFieldId="3" dataDxfId="25"/>
    <tableColumn id="4" xr3:uid="{DC7E2C0A-D645-468B-97D7-EC5CCEEC3BFD}" uniqueName="4" name="Size" queryTableFieldId="4" dataDxfId="24"/>
    <tableColumn id="5" xr3:uid="{3F55D2C2-6107-452E-B7B8-010742690865}" uniqueName="5" name="Mean (ns)" queryTableFieldId="5" dataDxf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E382CC-E730-44ED-A795-0670E426F2A2}" name="Benchmarks_ForAndForEachBenchMarkCore_report_2020013111076" displayName="Benchmarks_ForAndForEachBenchMarkCore_report_2020013111076" ref="A1:E26" tableType="queryTable" totalsRowShown="0">
  <autoFilter ref="A1:E26" xr:uid="{43845ECD-9AAA-4DD4-ADC9-11E556A61949}"/>
  <sortState xmlns:xlrd2="http://schemas.microsoft.com/office/spreadsheetml/2017/richdata2" ref="A2:E26">
    <sortCondition descending="1" ref="E1:E26"/>
  </sortState>
  <tableColumns count="5">
    <tableColumn id="1" xr3:uid="{1484EB30-01FF-4D1D-BD64-48A9B62137A3}" uniqueName="1" name="Method" queryTableFieldId="1" dataDxfId="22"/>
    <tableColumn id="2" xr3:uid="{658F424B-8A1F-4EA0-BFF9-514E56534F92}" uniqueName="2" name="Platform" queryTableFieldId="2" dataDxfId="21"/>
    <tableColumn id="3" xr3:uid="{972086DD-9399-4C83-8F16-C824391CA6F9}" uniqueName="3" name="Runtime" queryTableFieldId="3" dataDxfId="20"/>
    <tableColumn id="4" xr3:uid="{9AC411A0-C707-49FB-8258-65390CBFD08B}" uniqueName="4" name="Size" queryTableFieldId="4" dataDxfId="19"/>
    <tableColumn id="5" xr3:uid="{E9258778-CB75-4824-93A8-CF9E9176B5B4}" uniqueName="5" name="Mean (ns)" queryTableFieldId="5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7079EC-A0C5-4B74-8407-9F1580633D2E}" name="Benchmarks_ForAndForEachBenchMarkCore_report_2020013111077" displayName="Benchmarks_ForAndForEachBenchMarkCore_report_2020013111077" ref="A1:E26" tableType="queryTable" totalsRowShown="0">
  <autoFilter ref="A1:E26" xr:uid="{EA53870A-7F07-4451-A92C-C15888D6AF2E}"/>
  <sortState xmlns:xlrd2="http://schemas.microsoft.com/office/spreadsheetml/2017/richdata2" ref="A2:E26">
    <sortCondition descending="1" ref="E1:E26"/>
  </sortState>
  <tableColumns count="5">
    <tableColumn id="1" xr3:uid="{19D0C14E-EC0B-4E2A-BB02-47D106B57602}" uniqueName="1" name="Method" queryTableFieldId="1" dataDxfId="17"/>
    <tableColumn id="2" xr3:uid="{8196393C-A634-4C7C-9F2F-640905C484F1}" uniqueName="2" name="Platform" queryTableFieldId="2" dataDxfId="16"/>
    <tableColumn id="3" xr3:uid="{2244C28A-736F-4DA8-9AC3-3E6A9C4AC7DB}" uniqueName="3" name="Runtime" queryTableFieldId="3" dataDxfId="15"/>
    <tableColumn id="4" xr3:uid="{DEFDAF23-63F2-4EA5-BDB7-FDDF2D6C26C1}" uniqueName="4" name="Size" queryTableFieldId="4" dataDxfId="14"/>
    <tableColumn id="5" xr3:uid="{A67DCBE7-4C62-42C0-9D1E-224D64ED073D}" uniqueName="5" name="Mean (ns)" queryTableFieldId="5" dataDxf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Benchmarks_ForAndForEachBenchMark_20200130_1528" displayName="Benchmarks_ForAndForEachBenchMark_20200130_1528" ref="A1:K3" tableType="queryTable" totalsRowShown="0" headerRowDxfId="12" dataDxfId="11">
  <autoFilter ref="A1:K3" xr:uid="{00000000-0009-0000-0100-000001000000}"/>
  <tableColumns count="11">
    <tableColumn id="1" xr3:uid="{00000000-0010-0000-0300-000001000000}" uniqueName="1" name="BenchmarkDotNet" queryTableFieldId="1" dataDxfId="10"/>
    <tableColumn id="2" xr3:uid="{00000000-0010-0000-0300-000002000000}" uniqueName="2" name="OS" queryTableFieldId="2" dataDxfId="9"/>
    <tableColumn id="3" xr3:uid="{00000000-0010-0000-0300-000003000000}" uniqueName="3" name="CPU" queryTableFieldId="3" dataDxfId="8"/>
    <tableColumn id="4" xr3:uid="{00000000-0010-0000-0300-000004000000}" uniqueName="4" name="CPU No" queryTableFieldId="4" dataDxfId="7"/>
    <tableColumn id="5" xr3:uid="{00000000-0010-0000-0300-000005000000}" uniqueName="5" name="CPU Core No" queryTableFieldId="5" dataDxfId="6"/>
    <tableColumn id="6" xr3:uid="{00000000-0010-0000-0300-000006000000}" uniqueName="6" name="Host" queryTableFieldId="6" dataDxfId="5"/>
    <tableColumn id="7" xr3:uid="{00000000-0010-0000-0300-000007000000}" uniqueName="7" name="JIT" queryTableFieldId="7" dataDxfId="4"/>
    <tableColumn id="8" xr3:uid="{00000000-0010-0000-0300-000008000000}" uniqueName="8" name="Job" queryTableFieldId="8" dataDxfId="3"/>
    <tableColumn id="9" xr3:uid="{00000000-0010-0000-0300-000009000000}" uniqueName="9" name="IterationCount" queryTableFieldId="9" dataDxfId="2"/>
    <tableColumn id="10" xr3:uid="{00000000-0010-0000-0300-00000A000000}" uniqueName="10" name="LaunchCount" queryTableFieldId="10" dataDxfId="1"/>
    <tableColumn id="11" xr3:uid="{00000000-0010-0000-0300-00000B000000}" uniqueName="11" name="WarmupCount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E791-4DB9-45ED-AF55-8249B3883A18}">
  <dimension ref="A1:E47"/>
  <sheetViews>
    <sheetView topLeftCell="A23" workbookViewId="0">
      <selection activeCell="A2" sqref="A2:E47"/>
    </sheetView>
  </sheetViews>
  <sheetFormatPr defaultRowHeight="18" x14ac:dyDescent="0.55000000000000004"/>
  <cols>
    <col min="1" max="1" width="55.33203125" bestFit="1" customWidth="1"/>
    <col min="2" max="2" width="11.08203125" bestFit="1" customWidth="1"/>
    <col min="3" max="3" width="10.9140625" bestFit="1" customWidth="1"/>
    <col min="4" max="4" width="7.1640625" style="4" bestFit="1" customWidth="1"/>
    <col min="5" max="5" width="12.75" style="5" bestFit="1" customWidth="1"/>
  </cols>
  <sheetData>
    <row r="1" spans="1:5" x14ac:dyDescent="0.55000000000000004">
      <c r="A1" t="s">
        <v>18</v>
      </c>
      <c r="B1" t="s">
        <v>19</v>
      </c>
      <c r="C1" t="s">
        <v>20</v>
      </c>
      <c r="D1" s="4" t="s">
        <v>21</v>
      </c>
      <c r="E1" s="5" t="s">
        <v>22</v>
      </c>
    </row>
    <row r="2" spans="1:5" x14ac:dyDescent="0.55000000000000004">
      <c r="A2" s="3" t="s">
        <v>23</v>
      </c>
      <c r="B2" s="3" t="s">
        <v>24</v>
      </c>
      <c r="C2" s="3" t="s">
        <v>42</v>
      </c>
      <c r="D2" s="4">
        <v>100</v>
      </c>
      <c r="E2" s="5">
        <v>73.790000000000006</v>
      </c>
    </row>
    <row r="3" spans="1:5" x14ac:dyDescent="0.55000000000000004">
      <c r="A3" s="3" t="s">
        <v>26</v>
      </c>
      <c r="B3" s="3" t="s">
        <v>24</v>
      </c>
      <c r="C3" s="3" t="s">
        <v>42</v>
      </c>
      <c r="D3" s="4">
        <v>100</v>
      </c>
      <c r="E3" s="5">
        <v>68.239999999999995</v>
      </c>
    </row>
    <row r="4" spans="1:5" x14ac:dyDescent="0.55000000000000004">
      <c r="A4" s="3" t="s">
        <v>27</v>
      </c>
      <c r="B4" s="3" t="s">
        <v>24</v>
      </c>
      <c r="C4" s="3" t="s">
        <v>42</v>
      </c>
      <c r="D4" s="4">
        <v>100</v>
      </c>
      <c r="E4" s="5">
        <v>68.19</v>
      </c>
    </row>
    <row r="5" spans="1:5" x14ac:dyDescent="0.55000000000000004">
      <c r="A5" s="3" t="s">
        <v>28</v>
      </c>
      <c r="B5" s="3" t="s">
        <v>24</v>
      </c>
      <c r="C5" s="3" t="s">
        <v>42</v>
      </c>
      <c r="D5" s="4">
        <v>100</v>
      </c>
      <c r="E5" s="5">
        <v>66.260000000000005</v>
      </c>
    </row>
    <row r="6" spans="1:5" x14ac:dyDescent="0.55000000000000004">
      <c r="A6" s="3" t="s">
        <v>29</v>
      </c>
      <c r="B6" s="3" t="s">
        <v>24</v>
      </c>
      <c r="C6" s="3" t="s">
        <v>42</v>
      </c>
      <c r="D6" s="4">
        <v>100</v>
      </c>
      <c r="E6" s="5">
        <v>714.7</v>
      </c>
    </row>
    <row r="7" spans="1:5" x14ac:dyDescent="0.55000000000000004">
      <c r="A7" s="3" t="s">
        <v>30</v>
      </c>
      <c r="B7" s="3" t="s">
        <v>24</v>
      </c>
      <c r="C7" s="3" t="s">
        <v>42</v>
      </c>
      <c r="D7" s="4">
        <v>100</v>
      </c>
      <c r="E7" s="5">
        <v>48.13</v>
      </c>
    </row>
    <row r="8" spans="1:5" x14ac:dyDescent="0.55000000000000004">
      <c r="A8" s="3" t="s">
        <v>31</v>
      </c>
      <c r="B8" s="3" t="s">
        <v>24</v>
      </c>
      <c r="C8" s="3" t="s">
        <v>42</v>
      </c>
      <c r="D8" s="4">
        <v>100</v>
      </c>
      <c r="E8" s="5">
        <v>55.42</v>
      </c>
    </row>
    <row r="9" spans="1:5" x14ac:dyDescent="0.55000000000000004">
      <c r="A9" s="3" t="s">
        <v>32</v>
      </c>
      <c r="B9" s="3" t="s">
        <v>24</v>
      </c>
      <c r="C9" s="3" t="s">
        <v>42</v>
      </c>
      <c r="D9" s="4">
        <v>100</v>
      </c>
      <c r="E9" s="5">
        <v>432.24</v>
      </c>
    </row>
    <row r="10" spans="1:5" x14ac:dyDescent="0.55000000000000004">
      <c r="A10" s="3" t="s">
        <v>33</v>
      </c>
      <c r="B10" s="3" t="s">
        <v>24</v>
      </c>
      <c r="C10" s="3" t="s">
        <v>42</v>
      </c>
      <c r="D10" s="4">
        <v>100</v>
      </c>
      <c r="E10" s="5">
        <v>525.94000000000005</v>
      </c>
    </row>
    <row r="11" spans="1:5" x14ac:dyDescent="0.55000000000000004">
      <c r="A11" s="3" t="s">
        <v>44</v>
      </c>
      <c r="B11" s="3" t="s">
        <v>24</v>
      </c>
      <c r="C11" s="3" t="s">
        <v>42</v>
      </c>
      <c r="D11" s="4">
        <v>100</v>
      </c>
      <c r="E11" s="5">
        <v>703.06</v>
      </c>
    </row>
    <row r="12" spans="1:5" x14ac:dyDescent="0.55000000000000004">
      <c r="A12" s="3" t="s">
        <v>45</v>
      </c>
      <c r="B12" s="3" t="s">
        <v>24</v>
      </c>
      <c r="C12" s="3" t="s">
        <v>42</v>
      </c>
      <c r="D12" s="4">
        <v>100</v>
      </c>
      <c r="E12" s="5">
        <v>904.63</v>
      </c>
    </row>
    <row r="13" spans="1:5" x14ac:dyDescent="0.55000000000000004">
      <c r="A13" s="3" t="s">
        <v>36</v>
      </c>
      <c r="B13" s="3" t="s">
        <v>24</v>
      </c>
      <c r="C13" s="3" t="s">
        <v>42</v>
      </c>
      <c r="D13" s="4">
        <v>100</v>
      </c>
      <c r="E13" s="5">
        <v>129.99</v>
      </c>
    </row>
    <row r="14" spans="1:5" x14ac:dyDescent="0.55000000000000004">
      <c r="A14" s="3" t="s">
        <v>37</v>
      </c>
      <c r="B14" s="3" t="s">
        <v>24</v>
      </c>
      <c r="C14" s="3" t="s">
        <v>42</v>
      </c>
      <c r="D14" s="4">
        <v>100</v>
      </c>
      <c r="E14" s="5">
        <v>101.64</v>
      </c>
    </row>
    <row r="15" spans="1:5" x14ac:dyDescent="0.55000000000000004">
      <c r="A15" s="3" t="s">
        <v>38</v>
      </c>
      <c r="B15" s="3" t="s">
        <v>24</v>
      </c>
      <c r="C15" s="3" t="s">
        <v>42</v>
      </c>
      <c r="D15" s="4">
        <v>100</v>
      </c>
      <c r="E15" s="5">
        <v>508.6</v>
      </c>
    </row>
    <row r="16" spans="1:5" x14ac:dyDescent="0.55000000000000004">
      <c r="A16" s="3" t="s">
        <v>39</v>
      </c>
      <c r="B16" s="3" t="s">
        <v>24</v>
      </c>
      <c r="C16" s="3" t="s">
        <v>42</v>
      </c>
      <c r="D16" s="4">
        <v>100</v>
      </c>
      <c r="E16" s="5">
        <v>790.89</v>
      </c>
    </row>
    <row r="17" spans="1:5" x14ac:dyDescent="0.55000000000000004">
      <c r="A17" s="3" t="s">
        <v>40</v>
      </c>
      <c r="B17" s="3" t="s">
        <v>24</v>
      </c>
      <c r="C17" s="3" t="s">
        <v>42</v>
      </c>
      <c r="D17" s="4">
        <v>100</v>
      </c>
      <c r="E17" s="5">
        <v>872.73</v>
      </c>
    </row>
    <row r="18" spans="1:5" x14ac:dyDescent="0.55000000000000004">
      <c r="A18" s="3" t="s">
        <v>46</v>
      </c>
      <c r="B18" s="3" t="s">
        <v>24</v>
      </c>
      <c r="C18" s="3" t="s">
        <v>42</v>
      </c>
      <c r="D18" s="4">
        <v>100</v>
      </c>
      <c r="E18" s="5">
        <v>1095.02</v>
      </c>
    </row>
    <row r="19" spans="1:5" x14ac:dyDescent="0.55000000000000004">
      <c r="A19" s="3" t="s">
        <v>47</v>
      </c>
      <c r="B19" s="3" t="s">
        <v>24</v>
      </c>
      <c r="C19" s="3" t="s">
        <v>42</v>
      </c>
      <c r="D19" s="4">
        <v>100</v>
      </c>
      <c r="E19" s="5">
        <v>1293.8800000000001</v>
      </c>
    </row>
    <row r="20" spans="1:5" x14ac:dyDescent="0.55000000000000004">
      <c r="A20" s="3" t="s">
        <v>48</v>
      </c>
      <c r="B20" s="3" t="s">
        <v>24</v>
      </c>
      <c r="C20" s="3" t="s">
        <v>42</v>
      </c>
      <c r="D20" s="4">
        <v>100</v>
      </c>
      <c r="E20" s="5">
        <v>520.29</v>
      </c>
    </row>
    <row r="21" spans="1:5" x14ac:dyDescent="0.55000000000000004">
      <c r="A21" s="3" t="s">
        <v>49</v>
      </c>
      <c r="B21" s="3" t="s">
        <v>24</v>
      </c>
      <c r="C21" s="3" t="s">
        <v>42</v>
      </c>
      <c r="D21" s="4">
        <v>100</v>
      </c>
      <c r="E21" s="5">
        <v>1125.4100000000001</v>
      </c>
    </row>
    <row r="22" spans="1:5" x14ac:dyDescent="0.55000000000000004">
      <c r="A22" s="3" t="s">
        <v>50</v>
      </c>
      <c r="B22" s="3" t="s">
        <v>24</v>
      </c>
      <c r="C22" s="3" t="s">
        <v>42</v>
      </c>
      <c r="D22" s="4">
        <v>100</v>
      </c>
      <c r="E22" s="5">
        <v>1946.09</v>
      </c>
    </row>
    <row r="23" spans="1:5" x14ac:dyDescent="0.55000000000000004">
      <c r="A23" s="3" t="s">
        <v>51</v>
      </c>
      <c r="B23" s="3" t="s">
        <v>24</v>
      </c>
      <c r="C23" s="3" t="s">
        <v>42</v>
      </c>
      <c r="D23" s="4">
        <v>100</v>
      </c>
      <c r="E23" s="5">
        <v>2095.66</v>
      </c>
    </row>
    <row r="24" spans="1:5" x14ac:dyDescent="0.55000000000000004">
      <c r="A24" s="3" t="s">
        <v>41</v>
      </c>
      <c r="B24" s="3" t="s">
        <v>24</v>
      </c>
      <c r="C24" s="3" t="s">
        <v>42</v>
      </c>
      <c r="D24" s="4">
        <v>100</v>
      </c>
      <c r="E24" s="5">
        <v>525.41999999999996</v>
      </c>
    </row>
    <row r="25" spans="1:5" x14ac:dyDescent="0.55000000000000004">
      <c r="A25" s="3" t="s">
        <v>23</v>
      </c>
      <c r="B25" s="3" t="s">
        <v>24</v>
      </c>
      <c r="C25" s="3" t="s">
        <v>42</v>
      </c>
      <c r="D25" s="4">
        <v>10000</v>
      </c>
      <c r="E25" s="5">
        <v>6453.47</v>
      </c>
    </row>
    <row r="26" spans="1:5" x14ac:dyDescent="0.55000000000000004">
      <c r="A26" s="3" t="s">
        <v>26</v>
      </c>
      <c r="B26" s="3" t="s">
        <v>24</v>
      </c>
      <c r="C26" s="3" t="s">
        <v>42</v>
      </c>
      <c r="D26" s="4">
        <v>10000</v>
      </c>
      <c r="E26" s="5">
        <v>5873.84</v>
      </c>
    </row>
    <row r="27" spans="1:5" x14ac:dyDescent="0.55000000000000004">
      <c r="A27" s="3" t="s">
        <v>27</v>
      </c>
      <c r="B27" s="3" t="s">
        <v>24</v>
      </c>
      <c r="C27" s="3" t="s">
        <v>42</v>
      </c>
      <c r="D27" s="4">
        <v>10000</v>
      </c>
      <c r="E27" s="5">
        <v>8801.67</v>
      </c>
    </row>
    <row r="28" spans="1:5" x14ac:dyDescent="0.55000000000000004">
      <c r="A28" s="3" t="s">
        <v>28</v>
      </c>
      <c r="B28" s="3" t="s">
        <v>24</v>
      </c>
      <c r="C28" s="3" t="s">
        <v>42</v>
      </c>
      <c r="D28" s="4">
        <v>10000</v>
      </c>
      <c r="E28" s="5">
        <v>6893.42</v>
      </c>
    </row>
    <row r="29" spans="1:5" x14ac:dyDescent="0.55000000000000004">
      <c r="A29" s="3" t="s">
        <v>29</v>
      </c>
      <c r="B29" s="3" t="s">
        <v>24</v>
      </c>
      <c r="C29" s="3" t="s">
        <v>42</v>
      </c>
      <c r="D29" s="4">
        <v>10000</v>
      </c>
      <c r="E29" s="5">
        <v>70175.490000000005</v>
      </c>
    </row>
    <row r="30" spans="1:5" x14ac:dyDescent="0.55000000000000004">
      <c r="A30" s="3" t="s">
        <v>30</v>
      </c>
      <c r="B30" s="3" t="s">
        <v>24</v>
      </c>
      <c r="C30" s="3" t="s">
        <v>42</v>
      </c>
      <c r="D30" s="4">
        <v>10000</v>
      </c>
      <c r="E30" s="5">
        <v>6650.37</v>
      </c>
    </row>
    <row r="31" spans="1:5" x14ac:dyDescent="0.55000000000000004">
      <c r="A31" s="3" t="s">
        <v>31</v>
      </c>
      <c r="B31" s="3" t="s">
        <v>24</v>
      </c>
      <c r="C31" s="3" t="s">
        <v>42</v>
      </c>
      <c r="D31" s="4">
        <v>10000</v>
      </c>
      <c r="E31" s="5">
        <v>6963.43</v>
      </c>
    </row>
    <row r="32" spans="1:5" x14ac:dyDescent="0.55000000000000004">
      <c r="A32" s="3" t="s">
        <v>32</v>
      </c>
      <c r="B32" s="3" t="s">
        <v>24</v>
      </c>
      <c r="C32" s="3" t="s">
        <v>42</v>
      </c>
      <c r="D32" s="4">
        <v>10000</v>
      </c>
      <c r="E32" s="5">
        <v>41098.03</v>
      </c>
    </row>
    <row r="33" spans="1:5" x14ac:dyDescent="0.55000000000000004">
      <c r="A33" s="3" t="s">
        <v>33</v>
      </c>
      <c r="B33" s="3" t="s">
        <v>24</v>
      </c>
      <c r="C33" s="3" t="s">
        <v>42</v>
      </c>
      <c r="D33" s="4">
        <v>10000</v>
      </c>
      <c r="E33" s="5">
        <v>49768.24</v>
      </c>
    </row>
    <row r="34" spans="1:5" x14ac:dyDescent="0.55000000000000004">
      <c r="A34" s="3" t="s">
        <v>44</v>
      </c>
      <c r="B34" s="3" t="s">
        <v>24</v>
      </c>
      <c r="C34" s="3" t="s">
        <v>42</v>
      </c>
      <c r="D34" s="4">
        <v>10000</v>
      </c>
      <c r="E34" s="5">
        <v>64229.13</v>
      </c>
    </row>
    <row r="35" spans="1:5" x14ac:dyDescent="0.55000000000000004">
      <c r="A35" s="3" t="s">
        <v>45</v>
      </c>
      <c r="B35" s="3" t="s">
        <v>24</v>
      </c>
      <c r="C35" s="3" t="s">
        <v>42</v>
      </c>
      <c r="D35" s="4">
        <v>10000</v>
      </c>
      <c r="E35" s="5">
        <v>84298.2</v>
      </c>
    </row>
    <row r="36" spans="1:5" x14ac:dyDescent="0.55000000000000004">
      <c r="A36" s="3" t="s">
        <v>36</v>
      </c>
      <c r="B36" s="3" t="s">
        <v>24</v>
      </c>
      <c r="C36" s="3" t="s">
        <v>42</v>
      </c>
      <c r="D36" s="4">
        <v>10000</v>
      </c>
      <c r="E36" s="5">
        <v>13307.49</v>
      </c>
    </row>
    <row r="37" spans="1:5" x14ac:dyDescent="0.55000000000000004">
      <c r="A37" s="3" t="s">
        <v>37</v>
      </c>
      <c r="B37" s="3" t="s">
        <v>24</v>
      </c>
      <c r="C37" s="3" t="s">
        <v>42</v>
      </c>
      <c r="D37" s="4">
        <v>10000</v>
      </c>
      <c r="E37" s="5">
        <v>11106.81</v>
      </c>
    </row>
    <row r="38" spans="1:5" x14ac:dyDescent="0.55000000000000004">
      <c r="A38" s="3" t="s">
        <v>38</v>
      </c>
      <c r="B38" s="3" t="s">
        <v>24</v>
      </c>
      <c r="C38" s="3" t="s">
        <v>42</v>
      </c>
      <c r="D38" s="4">
        <v>10000</v>
      </c>
      <c r="E38" s="5">
        <v>49547.58</v>
      </c>
    </row>
    <row r="39" spans="1:5" x14ac:dyDescent="0.55000000000000004">
      <c r="A39" s="3" t="s">
        <v>39</v>
      </c>
      <c r="B39" s="3" t="s">
        <v>24</v>
      </c>
      <c r="C39" s="3" t="s">
        <v>42</v>
      </c>
      <c r="D39" s="4">
        <v>10000</v>
      </c>
      <c r="E39" s="5">
        <v>35573.839999999997</v>
      </c>
    </row>
    <row r="40" spans="1:5" x14ac:dyDescent="0.55000000000000004">
      <c r="A40" s="3" t="s">
        <v>40</v>
      </c>
      <c r="B40" s="3" t="s">
        <v>24</v>
      </c>
      <c r="C40" s="3" t="s">
        <v>42</v>
      </c>
      <c r="D40" s="4">
        <v>10000</v>
      </c>
      <c r="E40" s="5">
        <v>84992.79</v>
      </c>
    </row>
    <row r="41" spans="1:5" x14ac:dyDescent="0.55000000000000004">
      <c r="A41" s="3" t="s">
        <v>46</v>
      </c>
      <c r="B41" s="3" t="s">
        <v>24</v>
      </c>
      <c r="C41" s="3" t="s">
        <v>42</v>
      </c>
      <c r="D41" s="4">
        <v>10000</v>
      </c>
      <c r="E41" s="5">
        <v>103047.72</v>
      </c>
    </row>
    <row r="42" spans="1:5" x14ac:dyDescent="0.55000000000000004">
      <c r="A42" s="3" t="s">
        <v>47</v>
      </c>
      <c r="B42" s="3" t="s">
        <v>24</v>
      </c>
      <c r="C42" s="3" t="s">
        <v>42</v>
      </c>
      <c r="D42" s="4">
        <v>10000</v>
      </c>
      <c r="E42" s="5">
        <v>122063.88</v>
      </c>
    </row>
    <row r="43" spans="1:5" x14ac:dyDescent="0.55000000000000004">
      <c r="A43" s="3" t="s">
        <v>48</v>
      </c>
      <c r="B43" s="3" t="s">
        <v>24</v>
      </c>
      <c r="C43" s="3" t="s">
        <v>42</v>
      </c>
      <c r="D43" s="4">
        <v>10000</v>
      </c>
      <c r="E43" s="5">
        <v>49567.57</v>
      </c>
    </row>
    <row r="44" spans="1:5" x14ac:dyDescent="0.55000000000000004">
      <c r="A44" s="3" t="s">
        <v>49</v>
      </c>
      <c r="B44" s="3" t="s">
        <v>24</v>
      </c>
      <c r="C44" s="3" t="s">
        <v>42</v>
      </c>
      <c r="D44" s="4">
        <v>10000</v>
      </c>
      <c r="E44" s="5">
        <v>108081.54</v>
      </c>
    </row>
    <row r="45" spans="1:5" x14ac:dyDescent="0.55000000000000004">
      <c r="A45" s="3" t="s">
        <v>50</v>
      </c>
      <c r="B45" s="3" t="s">
        <v>24</v>
      </c>
      <c r="C45" s="3" t="s">
        <v>42</v>
      </c>
      <c r="D45" s="4">
        <v>10000</v>
      </c>
      <c r="E45" s="5">
        <v>365100.84</v>
      </c>
    </row>
    <row r="46" spans="1:5" x14ac:dyDescent="0.55000000000000004">
      <c r="A46" s="3" t="s">
        <v>51</v>
      </c>
      <c r="B46" s="3" t="s">
        <v>24</v>
      </c>
      <c r="C46" s="3" t="s">
        <v>42</v>
      </c>
      <c r="D46" s="4">
        <v>10000</v>
      </c>
      <c r="E46" s="5">
        <v>386191.88</v>
      </c>
    </row>
    <row r="47" spans="1:5" x14ac:dyDescent="0.55000000000000004">
      <c r="A47" s="3" t="s">
        <v>41</v>
      </c>
      <c r="B47" s="3" t="s">
        <v>24</v>
      </c>
      <c r="C47" s="3" t="s">
        <v>42</v>
      </c>
      <c r="D47" s="4">
        <v>10000</v>
      </c>
      <c r="E47" s="5">
        <v>86352.87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DAA0-EEE3-433F-B6AE-A8A011FA6794}">
  <dimension ref="A1:E51"/>
  <sheetViews>
    <sheetView workbookViewId="0">
      <selection activeCell="H29" sqref="H29"/>
    </sheetView>
  </sheetViews>
  <sheetFormatPr defaultRowHeight="18" x14ac:dyDescent="0.55000000000000004"/>
  <cols>
    <col min="1" max="1" width="55.33203125" bestFit="1" customWidth="1"/>
    <col min="2" max="2" width="11.08203125" bestFit="1" customWidth="1"/>
    <col min="3" max="3" width="13" bestFit="1" customWidth="1"/>
    <col min="4" max="4" width="7.1640625" style="4" bestFit="1" customWidth="1"/>
    <col min="5" max="5" width="12.75" style="5" bestFit="1" customWidth="1"/>
  </cols>
  <sheetData>
    <row r="1" spans="1:5" x14ac:dyDescent="0.55000000000000004">
      <c r="A1" t="s">
        <v>18</v>
      </c>
      <c r="B1" t="s">
        <v>19</v>
      </c>
      <c r="C1" t="s">
        <v>20</v>
      </c>
      <c r="D1" s="4" t="s">
        <v>21</v>
      </c>
      <c r="E1" s="5" t="s">
        <v>22</v>
      </c>
    </row>
    <row r="2" spans="1:5" x14ac:dyDescent="0.55000000000000004">
      <c r="A2" s="3" t="s">
        <v>23</v>
      </c>
      <c r="B2" s="3" t="s">
        <v>24</v>
      </c>
      <c r="C2" s="3" t="s">
        <v>25</v>
      </c>
      <c r="D2" s="4">
        <v>100</v>
      </c>
      <c r="E2" s="5">
        <v>74.64</v>
      </c>
    </row>
    <row r="3" spans="1:5" x14ac:dyDescent="0.55000000000000004">
      <c r="A3" s="3" t="s">
        <v>26</v>
      </c>
      <c r="B3" s="3" t="s">
        <v>24</v>
      </c>
      <c r="C3" s="3" t="s">
        <v>25</v>
      </c>
      <c r="D3" s="4">
        <v>100</v>
      </c>
      <c r="E3" s="5">
        <v>68.44</v>
      </c>
    </row>
    <row r="4" spans="1:5" x14ac:dyDescent="0.55000000000000004">
      <c r="A4" s="3" t="s">
        <v>27</v>
      </c>
      <c r="B4" s="3" t="s">
        <v>24</v>
      </c>
      <c r="C4" s="3" t="s">
        <v>25</v>
      </c>
      <c r="D4" s="4">
        <v>100</v>
      </c>
      <c r="E4" s="5">
        <v>68.72</v>
      </c>
    </row>
    <row r="5" spans="1:5" x14ac:dyDescent="0.55000000000000004">
      <c r="A5" s="3" t="s">
        <v>28</v>
      </c>
      <c r="B5" s="3" t="s">
        <v>24</v>
      </c>
      <c r="C5" s="3" t="s">
        <v>25</v>
      </c>
      <c r="D5" s="4">
        <v>100</v>
      </c>
      <c r="E5" s="5">
        <v>66.44</v>
      </c>
    </row>
    <row r="6" spans="1:5" x14ac:dyDescent="0.55000000000000004">
      <c r="A6" s="3" t="s">
        <v>29</v>
      </c>
      <c r="B6" s="3" t="s">
        <v>24</v>
      </c>
      <c r="C6" s="3" t="s">
        <v>25</v>
      </c>
      <c r="D6" s="4">
        <v>100</v>
      </c>
      <c r="E6" s="5">
        <v>685.09</v>
      </c>
    </row>
    <row r="7" spans="1:5" x14ac:dyDescent="0.55000000000000004">
      <c r="A7" s="3" t="s">
        <v>30</v>
      </c>
      <c r="B7" s="3" t="s">
        <v>24</v>
      </c>
      <c r="C7" s="3" t="s">
        <v>25</v>
      </c>
      <c r="D7" s="4">
        <v>100</v>
      </c>
      <c r="E7" s="5">
        <v>49.11</v>
      </c>
    </row>
    <row r="8" spans="1:5" x14ac:dyDescent="0.55000000000000004">
      <c r="A8" s="3" t="s">
        <v>31</v>
      </c>
      <c r="B8" s="3" t="s">
        <v>24</v>
      </c>
      <c r="C8" s="3" t="s">
        <v>25</v>
      </c>
      <c r="D8" s="4">
        <v>100</v>
      </c>
      <c r="E8" s="5">
        <v>54.71</v>
      </c>
    </row>
    <row r="9" spans="1:5" x14ac:dyDescent="0.55000000000000004">
      <c r="A9" s="3" t="s">
        <v>32</v>
      </c>
      <c r="B9" s="3" t="s">
        <v>24</v>
      </c>
      <c r="C9" s="3" t="s">
        <v>25</v>
      </c>
      <c r="D9" s="4">
        <v>100</v>
      </c>
      <c r="E9" s="5">
        <v>398.73</v>
      </c>
    </row>
    <row r="10" spans="1:5" x14ac:dyDescent="0.55000000000000004">
      <c r="A10" s="3" t="s">
        <v>33</v>
      </c>
      <c r="B10" s="3" t="s">
        <v>24</v>
      </c>
      <c r="C10" s="3" t="s">
        <v>25</v>
      </c>
      <c r="D10" s="4">
        <v>100</v>
      </c>
      <c r="E10" s="5">
        <v>433.47</v>
      </c>
    </row>
    <row r="11" spans="1:5" x14ac:dyDescent="0.55000000000000004">
      <c r="A11" s="3" t="s">
        <v>44</v>
      </c>
      <c r="B11" s="3" t="s">
        <v>24</v>
      </c>
      <c r="C11" s="3" t="s">
        <v>25</v>
      </c>
      <c r="D11" s="4">
        <v>100</v>
      </c>
      <c r="E11" s="5">
        <v>736.27</v>
      </c>
    </row>
    <row r="12" spans="1:5" x14ac:dyDescent="0.55000000000000004">
      <c r="A12" s="3" t="s">
        <v>45</v>
      </c>
      <c r="B12" s="3" t="s">
        <v>24</v>
      </c>
      <c r="C12" s="3" t="s">
        <v>25</v>
      </c>
      <c r="D12" s="4">
        <v>100</v>
      </c>
      <c r="E12" s="5">
        <v>901.14</v>
      </c>
    </row>
    <row r="13" spans="1:5" x14ac:dyDescent="0.55000000000000004">
      <c r="A13" s="3" t="s">
        <v>34</v>
      </c>
      <c r="B13" s="3" t="s">
        <v>24</v>
      </c>
      <c r="C13" s="3" t="s">
        <v>25</v>
      </c>
      <c r="D13" s="4">
        <v>100</v>
      </c>
      <c r="E13" s="5">
        <v>61.55</v>
      </c>
    </row>
    <row r="14" spans="1:5" x14ac:dyDescent="0.55000000000000004">
      <c r="A14" s="3" t="s">
        <v>35</v>
      </c>
      <c r="B14" s="3" t="s">
        <v>24</v>
      </c>
      <c r="C14" s="3" t="s">
        <v>25</v>
      </c>
      <c r="D14" s="4">
        <v>100</v>
      </c>
      <c r="E14" s="5">
        <v>49.55</v>
      </c>
    </row>
    <row r="15" spans="1:5" x14ac:dyDescent="0.55000000000000004">
      <c r="A15" s="3" t="s">
        <v>36</v>
      </c>
      <c r="B15" s="3" t="s">
        <v>24</v>
      </c>
      <c r="C15" s="3" t="s">
        <v>25</v>
      </c>
      <c r="D15" s="4">
        <v>100</v>
      </c>
      <c r="E15" s="5">
        <v>127.65</v>
      </c>
    </row>
    <row r="16" spans="1:5" x14ac:dyDescent="0.55000000000000004">
      <c r="A16" s="3" t="s">
        <v>37</v>
      </c>
      <c r="B16" s="3" t="s">
        <v>24</v>
      </c>
      <c r="C16" s="3" t="s">
        <v>25</v>
      </c>
      <c r="D16" s="4">
        <v>100</v>
      </c>
      <c r="E16" s="5">
        <v>73.819999999999993</v>
      </c>
    </row>
    <row r="17" spans="1:5" x14ac:dyDescent="0.55000000000000004">
      <c r="A17" s="3" t="s">
        <v>38</v>
      </c>
      <c r="B17" s="3" t="s">
        <v>24</v>
      </c>
      <c r="C17" s="3" t="s">
        <v>25</v>
      </c>
      <c r="D17" s="4">
        <v>100</v>
      </c>
      <c r="E17" s="5">
        <v>420.59</v>
      </c>
    </row>
    <row r="18" spans="1:5" x14ac:dyDescent="0.55000000000000004">
      <c r="A18" s="3" t="s">
        <v>39</v>
      </c>
      <c r="B18" s="3" t="s">
        <v>24</v>
      </c>
      <c r="C18" s="3" t="s">
        <v>25</v>
      </c>
      <c r="D18" s="4">
        <v>100</v>
      </c>
      <c r="E18" s="5">
        <v>367.72</v>
      </c>
    </row>
    <row r="19" spans="1:5" x14ac:dyDescent="0.55000000000000004">
      <c r="A19" s="3" t="s">
        <v>40</v>
      </c>
      <c r="B19" s="3" t="s">
        <v>24</v>
      </c>
      <c r="C19" s="3" t="s">
        <v>25</v>
      </c>
      <c r="D19" s="4">
        <v>100</v>
      </c>
      <c r="E19" s="5">
        <v>985.42</v>
      </c>
    </row>
    <row r="20" spans="1:5" x14ac:dyDescent="0.55000000000000004">
      <c r="A20" s="3" t="s">
        <v>46</v>
      </c>
      <c r="B20" s="3" t="s">
        <v>24</v>
      </c>
      <c r="C20" s="3" t="s">
        <v>25</v>
      </c>
      <c r="D20" s="4">
        <v>100</v>
      </c>
      <c r="E20" s="5">
        <v>1078.04</v>
      </c>
    </row>
    <row r="21" spans="1:5" x14ac:dyDescent="0.55000000000000004">
      <c r="A21" s="3" t="s">
        <v>47</v>
      </c>
      <c r="B21" s="3" t="s">
        <v>24</v>
      </c>
      <c r="C21" s="3" t="s">
        <v>25</v>
      </c>
      <c r="D21" s="4">
        <v>100</v>
      </c>
      <c r="E21" s="5">
        <v>1216.19</v>
      </c>
    </row>
    <row r="22" spans="1:5" x14ac:dyDescent="0.55000000000000004">
      <c r="A22" s="3" t="s">
        <v>48</v>
      </c>
      <c r="B22" s="3" t="s">
        <v>24</v>
      </c>
      <c r="C22" s="3" t="s">
        <v>25</v>
      </c>
      <c r="D22" s="4">
        <v>100</v>
      </c>
      <c r="E22" s="5">
        <v>547.5</v>
      </c>
    </row>
    <row r="23" spans="1:5" x14ac:dyDescent="0.55000000000000004">
      <c r="A23" s="3" t="s">
        <v>49</v>
      </c>
      <c r="B23" s="3" t="s">
        <v>24</v>
      </c>
      <c r="C23" s="3" t="s">
        <v>25</v>
      </c>
      <c r="D23" s="4">
        <v>100</v>
      </c>
      <c r="E23" s="5">
        <v>1189.3699999999999</v>
      </c>
    </row>
    <row r="24" spans="1:5" x14ac:dyDescent="0.55000000000000004">
      <c r="A24" s="3" t="s">
        <v>50</v>
      </c>
      <c r="B24" s="3" t="s">
        <v>24</v>
      </c>
      <c r="C24" s="3" t="s">
        <v>25</v>
      </c>
      <c r="D24" s="4">
        <v>100</v>
      </c>
      <c r="E24" s="5">
        <v>2032.85</v>
      </c>
    </row>
    <row r="25" spans="1:5" x14ac:dyDescent="0.55000000000000004">
      <c r="A25" s="3" t="s">
        <v>51</v>
      </c>
      <c r="B25" s="3" t="s">
        <v>24</v>
      </c>
      <c r="C25" s="3" t="s">
        <v>25</v>
      </c>
      <c r="D25" s="4">
        <v>100</v>
      </c>
      <c r="E25" s="5">
        <v>2047.1</v>
      </c>
    </row>
    <row r="26" spans="1:5" x14ac:dyDescent="0.55000000000000004">
      <c r="A26" s="3" t="s">
        <v>41</v>
      </c>
      <c r="B26" s="3" t="s">
        <v>24</v>
      </c>
      <c r="C26" s="3" t="s">
        <v>25</v>
      </c>
      <c r="D26" s="4">
        <v>100</v>
      </c>
      <c r="E26" s="5">
        <v>437.24</v>
      </c>
    </row>
    <row r="27" spans="1:5" x14ac:dyDescent="0.55000000000000004">
      <c r="A27" s="3" t="s">
        <v>23</v>
      </c>
      <c r="B27" s="3" t="s">
        <v>24</v>
      </c>
      <c r="C27" s="3" t="s">
        <v>25</v>
      </c>
      <c r="D27" s="4">
        <v>10000</v>
      </c>
      <c r="E27" s="5">
        <v>6466.5</v>
      </c>
    </row>
    <row r="28" spans="1:5" x14ac:dyDescent="0.55000000000000004">
      <c r="A28" s="3" t="s">
        <v>26</v>
      </c>
      <c r="B28" s="3" t="s">
        <v>24</v>
      </c>
      <c r="C28" s="3" t="s">
        <v>25</v>
      </c>
      <c r="D28" s="4">
        <v>10000</v>
      </c>
      <c r="E28" s="5">
        <v>5901.82</v>
      </c>
    </row>
    <row r="29" spans="1:5" x14ac:dyDescent="0.55000000000000004">
      <c r="A29" s="3" t="s">
        <v>27</v>
      </c>
      <c r="B29" s="3" t="s">
        <v>24</v>
      </c>
      <c r="C29" s="3" t="s">
        <v>25</v>
      </c>
      <c r="D29" s="4">
        <v>10000</v>
      </c>
      <c r="E29" s="5">
        <v>8880.6200000000008</v>
      </c>
    </row>
    <row r="30" spans="1:5" x14ac:dyDescent="0.55000000000000004">
      <c r="A30" s="3" t="s">
        <v>28</v>
      </c>
      <c r="B30" s="3" t="s">
        <v>24</v>
      </c>
      <c r="C30" s="3" t="s">
        <v>25</v>
      </c>
      <c r="D30" s="4">
        <v>10000</v>
      </c>
      <c r="E30" s="5">
        <v>6992.25</v>
      </c>
    </row>
    <row r="31" spans="1:5" x14ac:dyDescent="0.55000000000000004">
      <c r="A31" s="3" t="s">
        <v>29</v>
      </c>
      <c r="B31" s="3" t="s">
        <v>24</v>
      </c>
      <c r="C31" s="3" t="s">
        <v>25</v>
      </c>
      <c r="D31" s="4">
        <v>10000</v>
      </c>
      <c r="E31" s="5">
        <v>67302.95</v>
      </c>
    </row>
    <row r="32" spans="1:5" x14ac:dyDescent="0.55000000000000004">
      <c r="A32" s="3" t="s">
        <v>30</v>
      </c>
      <c r="B32" s="3" t="s">
        <v>24</v>
      </c>
      <c r="C32" s="3" t="s">
        <v>25</v>
      </c>
      <c r="D32" s="4">
        <v>10000</v>
      </c>
      <c r="E32" s="5">
        <v>6698.47</v>
      </c>
    </row>
    <row r="33" spans="1:5" x14ac:dyDescent="0.55000000000000004">
      <c r="A33" s="3" t="s">
        <v>31</v>
      </c>
      <c r="B33" s="3" t="s">
        <v>24</v>
      </c>
      <c r="C33" s="3" t="s">
        <v>25</v>
      </c>
      <c r="D33" s="4">
        <v>10000</v>
      </c>
      <c r="E33" s="5">
        <v>6979.54</v>
      </c>
    </row>
    <row r="34" spans="1:5" x14ac:dyDescent="0.55000000000000004">
      <c r="A34" s="3" t="s">
        <v>32</v>
      </c>
      <c r="B34" s="3" t="s">
        <v>24</v>
      </c>
      <c r="C34" s="3" t="s">
        <v>25</v>
      </c>
      <c r="D34" s="4">
        <v>10000</v>
      </c>
      <c r="E34" s="5">
        <v>35122.6</v>
      </c>
    </row>
    <row r="35" spans="1:5" x14ac:dyDescent="0.55000000000000004">
      <c r="A35" s="3" t="s">
        <v>33</v>
      </c>
      <c r="B35" s="3" t="s">
        <v>24</v>
      </c>
      <c r="C35" s="3" t="s">
        <v>25</v>
      </c>
      <c r="D35" s="4">
        <v>10000</v>
      </c>
      <c r="E35" s="5">
        <v>44304.22</v>
      </c>
    </row>
    <row r="36" spans="1:5" x14ac:dyDescent="0.55000000000000004">
      <c r="A36" s="3" t="s">
        <v>44</v>
      </c>
      <c r="B36" s="3" t="s">
        <v>24</v>
      </c>
      <c r="C36" s="3" t="s">
        <v>25</v>
      </c>
      <c r="D36" s="4">
        <v>10000</v>
      </c>
      <c r="E36" s="5">
        <v>64850.25</v>
      </c>
    </row>
    <row r="37" spans="1:5" x14ac:dyDescent="0.55000000000000004">
      <c r="A37" s="3" t="s">
        <v>45</v>
      </c>
      <c r="B37" s="3" t="s">
        <v>24</v>
      </c>
      <c r="C37" s="3" t="s">
        <v>25</v>
      </c>
      <c r="D37" s="4">
        <v>10000</v>
      </c>
      <c r="E37" s="5">
        <v>87102.04</v>
      </c>
    </row>
    <row r="38" spans="1:5" x14ac:dyDescent="0.55000000000000004">
      <c r="A38" s="3" t="s">
        <v>34</v>
      </c>
      <c r="B38" s="3" t="s">
        <v>24</v>
      </c>
      <c r="C38" s="3" t="s">
        <v>25</v>
      </c>
      <c r="D38" s="4">
        <v>10000</v>
      </c>
      <c r="E38" s="5">
        <v>6780.76</v>
      </c>
    </row>
    <row r="39" spans="1:5" x14ac:dyDescent="0.55000000000000004">
      <c r="A39" s="3" t="s">
        <v>35</v>
      </c>
      <c r="B39" s="3" t="s">
        <v>24</v>
      </c>
      <c r="C39" s="3" t="s">
        <v>25</v>
      </c>
      <c r="D39" s="4">
        <v>10000</v>
      </c>
      <c r="E39" s="5">
        <v>6706.99</v>
      </c>
    </row>
    <row r="40" spans="1:5" x14ac:dyDescent="0.55000000000000004">
      <c r="A40" s="3" t="s">
        <v>36</v>
      </c>
      <c r="B40" s="3" t="s">
        <v>24</v>
      </c>
      <c r="C40" s="3" t="s">
        <v>25</v>
      </c>
      <c r="D40" s="4">
        <v>10000</v>
      </c>
      <c r="E40" s="5">
        <v>13453.22</v>
      </c>
    </row>
    <row r="41" spans="1:5" x14ac:dyDescent="0.55000000000000004">
      <c r="A41" s="3" t="s">
        <v>37</v>
      </c>
      <c r="B41" s="3" t="s">
        <v>24</v>
      </c>
      <c r="C41" s="3" t="s">
        <v>25</v>
      </c>
      <c r="D41" s="4">
        <v>10000</v>
      </c>
      <c r="E41" s="5">
        <v>8949.99</v>
      </c>
    </row>
    <row r="42" spans="1:5" x14ac:dyDescent="0.55000000000000004">
      <c r="A42" s="3" t="s">
        <v>38</v>
      </c>
      <c r="B42" s="3" t="s">
        <v>24</v>
      </c>
      <c r="C42" s="3" t="s">
        <v>25</v>
      </c>
      <c r="D42" s="4">
        <v>10000</v>
      </c>
      <c r="E42" s="5">
        <v>39973.75</v>
      </c>
    </row>
    <row r="43" spans="1:5" x14ac:dyDescent="0.55000000000000004">
      <c r="A43" s="3" t="s">
        <v>39</v>
      </c>
      <c r="B43" s="3" t="s">
        <v>24</v>
      </c>
      <c r="C43" s="3" t="s">
        <v>25</v>
      </c>
      <c r="D43" s="4">
        <v>10000</v>
      </c>
      <c r="E43" s="5">
        <v>41222.33</v>
      </c>
    </row>
    <row r="44" spans="1:5" x14ac:dyDescent="0.55000000000000004">
      <c r="A44" s="3" t="s">
        <v>40</v>
      </c>
      <c r="B44" s="3" t="s">
        <v>24</v>
      </c>
      <c r="C44" s="3" t="s">
        <v>25</v>
      </c>
      <c r="D44" s="4">
        <v>10000</v>
      </c>
      <c r="E44" s="5">
        <v>90215.21</v>
      </c>
    </row>
    <row r="45" spans="1:5" x14ac:dyDescent="0.55000000000000004">
      <c r="A45" s="3" t="s">
        <v>46</v>
      </c>
      <c r="B45" s="3" t="s">
        <v>24</v>
      </c>
      <c r="C45" s="3" t="s">
        <v>25</v>
      </c>
      <c r="D45" s="4">
        <v>10000</v>
      </c>
      <c r="E45" s="5">
        <v>104294.21</v>
      </c>
    </row>
    <row r="46" spans="1:5" x14ac:dyDescent="0.55000000000000004">
      <c r="A46" s="3" t="s">
        <v>47</v>
      </c>
      <c r="B46" s="3" t="s">
        <v>24</v>
      </c>
      <c r="C46" s="3" t="s">
        <v>25</v>
      </c>
      <c r="D46" s="4">
        <v>10000</v>
      </c>
      <c r="E46" s="5">
        <v>121577.07</v>
      </c>
    </row>
    <row r="47" spans="1:5" x14ac:dyDescent="0.55000000000000004">
      <c r="A47" s="3" t="s">
        <v>48</v>
      </c>
      <c r="B47" s="3" t="s">
        <v>24</v>
      </c>
      <c r="C47" s="3" t="s">
        <v>25</v>
      </c>
      <c r="D47" s="4">
        <v>10000</v>
      </c>
      <c r="E47" s="5">
        <v>56364.57</v>
      </c>
    </row>
    <row r="48" spans="1:5" x14ac:dyDescent="0.55000000000000004">
      <c r="A48" s="3" t="s">
        <v>49</v>
      </c>
      <c r="B48" s="3" t="s">
        <v>24</v>
      </c>
      <c r="C48" s="3" t="s">
        <v>25</v>
      </c>
      <c r="D48" s="4">
        <v>10000</v>
      </c>
      <c r="E48" s="5">
        <v>122022.07</v>
      </c>
    </row>
    <row r="49" spans="1:5" x14ac:dyDescent="0.55000000000000004">
      <c r="A49" s="3" t="s">
        <v>50</v>
      </c>
      <c r="B49" s="3" t="s">
        <v>24</v>
      </c>
      <c r="C49" s="3" t="s">
        <v>25</v>
      </c>
      <c r="D49" s="4">
        <v>10000</v>
      </c>
      <c r="E49" s="5">
        <v>189806.31</v>
      </c>
    </row>
    <row r="50" spans="1:5" x14ac:dyDescent="0.55000000000000004">
      <c r="A50" s="3" t="s">
        <v>51</v>
      </c>
      <c r="B50" s="3" t="s">
        <v>24</v>
      </c>
      <c r="C50" s="3" t="s">
        <v>25</v>
      </c>
      <c r="D50" s="4">
        <v>10000</v>
      </c>
      <c r="E50" s="5">
        <v>210220.6</v>
      </c>
    </row>
    <row r="51" spans="1:5" x14ac:dyDescent="0.55000000000000004">
      <c r="A51" s="3" t="s">
        <v>41</v>
      </c>
      <c r="B51" s="3" t="s">
        <v>24</v>
      </c>
      <c r="C51" s="3" t="s">
        <v>25</v>
      </c>
      <c r="D51" s="4">
        <v>10000</v>
      </c>
      <c r="E51" s="5">
        <v>41003.46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DDF3-2018-40E7-81E7-73844B586EB2}">
  <dimension ref="A1:E97"/>
  <sheetViews>
    <sheetView workbookViewId="0">
      <selection activeCell="H46" sqref="H46"/>
    </sheetView>
  </sheetViews>
  <sheetFormatPr defaultRowHeight="18" x14ac:dyDescent="0.55000000000000004"/>
  <cols>
    <col min="1" max="1" width="55.33203125" bestFit="1" customWidth="1"/>
    <col min="2" max="2" width="11.08203125" bestFit="1" customWidth="1"/>
    <col min="3" max="3" width="13" bestFit="1" customWidth="1"/>
    <col min="4" max="4" width="7.1640625" bestFit="1" customWidth="1"/>
    <col min="5" max="5" width="12.75" bestFit="1" customWidth="1"/>
  </cols>
  <sheetData>
    <row r="1" spans="1:5" x14ac:dyDescent="0.55000000000000004">
      <c r="A1" t="s">
        <v>18</v>
      </c>
      <c r="B1" t="s">
        <v>19</v>
      </c>
      <c r="C1" t="s">
        <v>20</v>
      </c>
      <c r="D1" s="4" t="s">
        <v>21</v>
      </c>
      <c r="E1" s="5" t="s">
        <v>22</v>
      </c>
    </row>
    <row r="2" spans="1:5" x14ac:dyDescent="0.55000000000000004">
      <c r="A2" s="3" t="s">
        <v>30</v>
      </c>
      <c r="B2" s="3" t="s">
        <v>24</v>
      </c>
      <c r="C2" s="3" t="s">
        <v>42</v>
      </c>
      <c r="D2" s="4">
        <v>100</v>
      </c>
      <c r="E2" s="5">
        <v>48.13</v>
      </c>
    </row>
    <row r="3" spans="1:5" x14ac:dyDescent="0.55000000000000004">
      <c r="A3" s="3" t="s">
        <v>30</v>
      </c>
      <c r="B3" s="3" t="s">
        <v>24</v>
      </c>
      <c r="C3" s="3" t="s">
        <v>25</v>
      </c>
      <c r="D3" s="4">
        <v>100</v>
      </c>
      <c r="E3" s="5">
        <v>49.11</v>
      </c>
    </row>
    <row r="4" spans="1:5" x14ac:dyDescent="0.55000000000000004">
      <c r="A4" s="3" t="s">
        <v>35</v>
      </c>
      <c r="B4" s="3" t="s">
        <v>24</v>
      </c>
      <c r="C4" s="3" t="s">
        <v>25</v>
      </c>
      <c r="D4" s="4">
        <v>100</v>
      </c>
      <c r="E4" s="5">
        <v>49.55</v>
      </c>
    </row>
    <row r="5" spans="1:5" x14ac:dyDescent="0.55000000000000004">
      <c r="A5" s="3" t="s">
        <v>31</v>
      </c>
      <c r="B5" s="3" t="s">
        <v>24</v>
      </c>
      <c r="C5" s="3" t="s">
        <v>25</v>
      </c>
      <c r="D5" s="4">
        <v>100</v>
      </c>
      <c r="E5" s="5">
        <v>54.71</v>
      </c>
    </row>
    <row r="6" spans="1:5" x14ac:dyDescent="0.55000000000000004">
      <c r="A6" s="3" t="s">
        <v>31</v>
      </c>
      <c r="B6" s="3" t="s">
        <v>24</v>
      </c>
      <c r="C6" s="3" t="s">
        <v>42</v>
      </c>
      <c r="D6" s="4">
        <v>100</v>
      </c>
      <c r="E6" s="5">
        <v>55.42</v>
      </c>
    </row>
    <row r="7" spans="1:5" x14ac:dyDescent="0.55000000000000004">
      <c r="A7" s="3" t="s">
        <v>34</v>
      </c>
      <c r="B7" s="3" t="s">
        <v>24</v>
      </c>
      <c r="C7" s="3" t="s">
        <v>25</v>
      </c>
      <c r="D7" s="4">
        <v>100</v>
      </c>
      <c r="E7" s="5">
        <v>61.55</v>
      </c>
    </row>
    <row r="8" spans="1:5" x14ac:dyDescent="0.55000000000000004">
      <c r="A8" s="3" t="s">
        <v>28</v>
      </c>
      <c r="B8" s="3" t="s">
        <v>24</v>
      </c>
      <c r="C8" s="3" t="s">
        <v>42</v>
      </c>
      <c r="D8" s="4">
        <v>100</v>
      </c>
      <c r="E8" s="5">
        <v>66.260000000000005</v>
      </c>
    </row>
    <row r="9" spans="1:5" x14ac:dyDescent="0.55000000000000004">
      <c r="A9" s="3" t="s">
        <v>28</v>
      </c>
      <c r="B9" s="3" t="s">
        <v>24</v>
      </c>
      <c r="C9" s="3" t="s">
        <v>25</v>
      </c>
      <c r="D9" s="4">
        <v>100</v>
      </c>
      <c r="E9" s="5">
        <v>66.44</v>
      </c>
    </row>
    <row r="10" spans="1:5" x14ac:dyDescent="0.55000000000000004">
      <c r="A10" s="3" t="s">
        <v>27</v>
      </c>
      <c r="B10" s="3" t="s">
        <v>24</v>
      </c>
      <c r="C10" s="3" t="s">
        <v>42</v>
      </c>
      <c r="D10" s="4">
        <v>100</v>
      </c>
      <c r="E10" s="5">
        <v>68.19</v>
      </c>
    </row>
    <row r="11" spans="1:5" x14ac:dyDescent="0.55000000000000004">
      <c r="A11" s="3" t="s">
        <v>26</v>
      </c>
      <c r="B11" s="3" t="s">
        <v>24</v>
      </c>
      <c r="C11" s="3" t="s">
        <v>42</v>
      </c>
      <c r="D11" s="4">
        <v>100</v>
      </c>
      <c r="E11" s="5">
        <v>68.239999999999995</v>
      </c>
    </row>
    <row r="12" spans="1:5" x14ac:dyDescent="0.55000000000000004">
      <c r="A12" s="3" t="s">
        <v>26</v>
      </c>
      <c r="B12" s="3" t="s">
        <v>24</v>
      </c>
      <c r="C12" s="3" t="s">
        <v>25</v>
      </c>
      <c r="D12" s="4">
        <v>100</v>
      </c>
      <c r="E12" s="5">
        <v>68.44</v>
      </c>
    </row>
    <row r="13" spans="1:5" x14ac:dyDescent="0.55000000000000004">
      <c r="A13" s="3" t="s">
        <v>27</v>
      </c>
      <c r="B13" s="3" t="s">
        <v>24</v>
      </c>
      <c r="C13" s="3" t="s">
        <v>25</v>
      </c>
      <c r="D13" s="4">
        <v>100</v>
      </c>
      <c r="E13" s="5">
        <v>68.72</v>
      </c>
    </row>
    <row r="14" spans="1:5" x14ac:dyDescent="0.55000000000000004">
      <c r="A14" s="3" t="s">
        <v>23</v>
      </c>
      <c r="B14" s="3" t="s">
        <v>24</v>
      </c>
      <c r="C14" s="3" t="s">
        <v>42</v>
      </c>
      <c r="D14" s="4">
        <v>100</v>
      </c>
      <c r="E14" s="5">
        <v>73.790000000000006</v>
      </c>
    </row>
    <row r="15" spans="1:5" x14ac:dyDescent="0.55000000000000004">
      <c r="A15" s="3" t="s">
        <v>37</v>
      </c>
      <c r="B15" s="3" t="s">
        <v>24</v>
      </c>
      <c r="C15" s="3" t="s">
        <v>25</v>
      </c>
      <c r="D15" s="4">
        <v>100</v>
      </c>
      <c r="E15" s="5">
        <v>73.819999999999993</v>
      </c>
    </row>
    <row r="16" spans="1:5" x14ac:dyDescent="0.55000000000000004">
      <c r="A16" s="3" t="s">
        <v>23</v>
      </c>
      <c r="B16" s="3" t="s">
        <v>24</v>
      </c>
      <c r="C16" s="3" t="s">
        <v>25</v>
      </c>
      <c r="D16" s="4">
        <v>100</v>
      </c>
      <c r="E16" s="5">
        <v>74.64</v>
      </c>
    </row>
    <row r="17" spans="1:5" x14ac:dyDescent="0.55000000000000004">
      <c r="A17" s="3" t="s">
        <v>37</v>
      </c>
      <c r="B17" s="3" t="s">
        <v>24</v>
      </c>
      <c r="C17" s="3" t="s">
        <v>42</v>
      </c>
      <c r="D17" s="4">
        <v>100</v>
      </c>
      <c r="E17" s="5">
        <v>101.64</v>
      </c>
    </row>
    <row r="18" spans="1:5" x14ac:dyDescent="0.55000000000000004">
      <c r="A18" s="3" t="s">
        <v>36</v>
      </c>
      <c r="B18" s="3" t="s">
        <v>24</v>
      </c>
      <c r="C18" s="3" t="s">
        <v>25</v>
      </c>
      <c r="D18" s="4">
        <v>100</v>
      </c>
      <c r="E18" s="5">
        <v>127.65</v>
      </c>
    </row>
    <row r="19" spans="1:5" x14ac:dyDescent="0.55000000000000004">
      <c r="A19" s="3" t="s">
        <v>36</v>
      </c>
      <c r="B19" s="3" t="s">
        <v>24</v>
      </c>
      <c r="C19" s="3" t="s">
        <v>42</v>
      </c>
      <c r="D19" s="4">
        <v>100</v>
      </c>
      <c r="E19" s="5">
        <v>129.99</v>
      </c>
    </row>
    <row r="20" spans="1:5" x14ac:dyDescent="0.55000000000000004">
      <c r="A20" s="3" t="s">
        <v>39</v>
      </c>
      <c r="B20" s="3" t="s">
        <v>24</v>
      </c>
      <c r="C20" s="3" t="s">
        <v>25</v>
      </c>
      <c r="D20" s="4">
        <v>100</v>
      </c>
      <c r="E20" s="5">
        <v>367.72</v>
      </c>
    </row>
    <row r="21" spans="1:5" x14ac:dyDescent="0.55000000000000004">
      <c r="A21" s="3" t="s">
        <v>32</v>
      </c>
      <c r="B21" s="3" t="s">
        <v>24</v>
      </c>
      <c r="C21" s="3" t="s">
        <v>25</v>
      </c>
      <c r="D21" s="4">
        <v>100</v>
      </c>
      <c r="E21" s="5">
        <v>398.73</v>
      </c>
    </row>
    <row r="22" spans="1:5" x14ac:dyDescent="0.55000000000000004">
      <c r="A22" s="3" t="s">
        <v>38</v>
      </c>
      <c r="B22" s="3" t="s">
        <v>24</v>
      </c>
      <c r="C22" s="3" t="s">
        <v>25</v>
      </c>
      <c r="D22" s="4">
        <v>100</v>
      </c>
      <c r="E22" s="5">
        <v>420.59</v>
      </c>
    </row>
    <row r="23" spans="1:5" x14ac:dyDescent="0.55000000000000004">
      <c r="A23" s="3" t="s">
        <v>32</v>
      </c>
      <c r="B23" s="3" t="s">
        <v>24</v>
      </c>
      <c r="C23" s="3" t="s">
        <v>42</v>
      </c>
      <c r="D23" s="4">
        <v>100</v>
      </c>
      <c r="E23" s="5">
        <v>432.24</v>
      </c>
    </row>
    <row r="24" spans="1:5" x14ac:dyDescent="0.55000000000000004">
      <c r="A24" s="3" t="s">
        <v>33</v>
      </c>
      <c r="B24" s="3" t="s">
        <v>24</v>
      </c>
      <c r="C24" s="3" t="s">
        <v>25</v>
      </c>
      <c r="D24" s="4">
        <v>100</v>
      </c>
      <c r="E24" s="5">
        <v>433.47</v>
      </c>
    </row>
    <row r="25" spans="1:5" x14ac:dyDescent="0.55000000000000004">
      <c r="A25" s="3" t="s">
        <v>41</v>
      </c>
      <c r="B25" s="3" t="s">
        <v>24</v>
      </c>
      <c r="C25" s="3" t="s">
        <v>25</v>
      </c>
      <c r="D25" s="4">
        <v>100</v>
      </c>
      <c r="E25" s="5">
        <v>437.24</v>
      </c>
    </row>
    <row r="26" spans="1:5" x14ac:dyDescent="0.55000000000000004">
      <c r="A26" s="3" t="s">
        <v>38</v>
      </c>
      <c r="B26" s="3" t="s">
        <v>24</v>
      </c>
      <c r="C26" s="3" t="s">
        <v>42</v>
      </c>
      <c r="D26" s="4">
        <v>100</v>
      </c>
      <c r="E26" s="5">
        <v>508.6</v>
      </c>
    </row>
    <row r="27" spans="1:5" x14ac:dyDescent="0.55000000000000004">
      <c r="A27" s="3" t="s">
        <v>48</v>
      </c>
      <c r="B27" s="3" t="s">
        <v>24</v>
      </c>
      <c r="C27" s="3" t="s">
        <v>42</v>
      </c>
      <c r="D27" s="4">
        <v>100</v>
      </c>
      <c r="E27" s="5">
        <v>520.29</v>
      </c>
    </row>
    <row r="28" spans="1:5" x14ac:dyDescent="0.55000000000000004">
      <c r="A28" s="3" t="s">
        <v>41</v>
      </c>
      <c r="B28" s="3" t="s">
        <v>24</v>
      </c>
      <c r="C28" s="3" t="s">
        <v>42</v>
      </c>
      <c r="D28" s="4">
        <v>100</v>
      </c>
      <c r="E28" s="5">
        <v>525.41999999999996</v>
      </c>
    </row>
    <row r="29" spans="1:5" x14ac:dyDescent="0.55000000000000004">
      <c r="A29" s="3" t="s">
        <v>33</v>
      </c>
      <c r="B29" s="3" t="s">
        <v>24</v>
      </c>
      <c r="C29" s="3" t="s">
        <v>42</v>
      </c>
      <c r="D29" s="4">
        <v>100</v>
      </c>
      <c r="E29" s="5">
        <v>525.94000000000005</v>
      </c>
    </row>
    <row r="30" spans="1:5" x14ac:dyDescent="0.55000000000000004">
      <c r="A30" s="3" t="s">
        <v>48</v>
      </c>
      <c r="B30" s="3" t="s">
        <v>24</v>
      </c>
      <c r="C30" s="3" t="s">
        <v>25</v>
      </c>
      <c r="D30" s="4">
        <v>100</v>
      </c>
      <c r="E30" s="5">
        <v>547.5</v>
      </c>
    </row>
    <row r="31" spans="1:5" x14ac:dyDescent="0.55000000000000004">
      <c r="A31" s="3" t="s">
        <v>29</v>
      </c>
      <c r="B31" s="3" t="s">
        <v>24</v>
      </c>
      <c r="C31" s="3" t="s">
        <v>25</v>
      </c>
      <c r="D31" s="4">
        <v>100</v>
      </c>
      <c r="E31" s="5">
        <v>685.09</v>
      </c>
    </row>
    <row r="32" spans="1:5" x14ac:dyDescent="0.55000000000000004">
      <c r="A32" s="3" t="s">
        <v>44</v>
      </c>
      <c r="B32" s="3" t="s">
        <v>24</v>
      </c>
      <c r="C32" s="3" t="s">
        <v>42</v>
      </c>
      <c r="D32" s="4">
        <v>100</v>
      </c>
      <c r="E32" s="5">
        <v>703.06</v>
      </c>
    </row>
    <row r="33" spans="1:5" x14ac:dyDescent="0.55000000000000004">
      <c r="A33" s="3" t="s">
        <v>29</v>
      </c>
      <c r="B33" s="3" t="s">
        <v>24</v>
      </c>
      <c r="C33" s="3" t="s">
        <v>42</v>
      </c>
      <c r="D33" s="4">
        <v>100</v>
      </c>
      <c r="E33" s="5">
        <v>714.7</v>
      </c>
    </row>
    <row r="34" spans="1:5" x14ac:dyDescent="0.55000000000000004">
      <c r="A34" s="3" t="s">
        <v>44</v>
      </c>
      <c r="B34" s="3" t="s">
        <v>24</v>
      </c>
      <c r="C34" s="3" t="s">
        <v>25</v>
      </c>
      <c r="D34" s="4">
        <v>100</v>
      </c>
      <c r="E34" s="5">
        <v>736.27</v>
      </c>
    </row>
    <row r="35" spans="1:5" x14ac:dyDescent="0.55000000000000004">
      <c r="A35" s="3" t="s">
        <v>39</v>
      </c>
      <c r="B35" s="3" t="s">
        <v>24</v>
      </c>
      <c r="C35" s="3" t="s">
        <v>42</v>
      </c>
      <c r="D35" s="4">
        <v>100</v>
      </c>
      <c r="E35" s="5">
        <v>790.89</v>
      </c>
    </row>
    <row r="36" spans="1:5" x14ac:dyDescent="0.55000000000000004">
      <c r="A36" s="3" t="s">
        <v>40</v>
      </c>
      <c r="B36" s="3" t="s">
        <v>24</v>
      </c>
      <c r="C36" s="3" t="s">
        <v>42</v>
      </c>
      <c r="D36" s="4">
        <v>100</v>
      </c>
      <c r="E36" s="5">
        <v>872.73</v>
      </c>
    </row>
    <row r="37" spans="1:5" x14ac:dyDescent="0.55000000000000004">
      <c r="A37" s="3" t="s">
        <v>45</v>
      </c>
      <c r="B37" s="3" t="s">
        <v>24</v>
      </c>
      <c r="C37" s="3" t="s">
        <v>25</v>
      </c>
      <c r="D37" s="4">
        <v>100</v>
      </c>
      <c r="E37" s="5">
        <v>901.14</v>
      </c>
    </row>
    <row r="38" spans="1:5" x14ac:dyDescent="0.55000000000000004">
      <c r="A38" s="3" t="s">
        <v>45</v>
      </c>
      <c r="B38" s="3" t="s">
        <v>24</v>
      </c>
      <c r="C38" s="3" t="s">
        <v>42</v>
      </c>
      <c r="D38" s="4">
        <v>100</v>
      </c>
      <c r="E38" s="5">
        <v>904.63</v>
      </c>
    </row>
    <row r="39" spans="1:5" x14ac:dyDescent="0.55000000000000004">
      <c r="A39" s="3" t="s">
        <v>40</v>
      </c>
      <c r="B39" s="3" t="s">
        <v>24</v>
      </c>
      <c r="C39" s="3" t="s">
        <v>25</v>
      </c>
      <c r="D39" s="4">
        <v>100</v>
      </c>
      <c r="E39" s="5">
        <v>985.42</v>
      </c>
    </row>
    <row r="40" spans="1:5" x14ac:dyDescent="0.55000000000000004">
      <c r="A40" s="3" t="s">
        <v>46</v>
      </c>
      <c r="B40" s="3" t="s">
        <v>24</v>
      </c>
      <c r="C40" s="3" t="s">
        <v>25</v>
      </c>
      <c r="D40" s="4">
        <v>100</v>
      </c>
      <c r="E40" s="5">
        <v>1078.04</v>
      </c>
    </row>
    <row r="41" spans="1:5" x14ac:dyDescent="0.55000000000000004">
      <c r="A41" s="3" t="s">
        <v>46</v>
      </c>
      <c r="B41" s="3" t="s">
        <v>24</v>
      </c>
      <c r="C41" s="3" t="s">
        <v>42</v>
      </c>
      <c r="D41" s="4">
        <v>100</v>
      </c>
      <c r="E41" s="5">
        <v>1095.02</v>
      </c>
    </row>
    <row r="42" spans="1:5" x14ac:dyDescent="0.55000000000000004">
      <c r="A42" s="3" t="s">
        <v>49</v>
      </c>
      <c r="B42" s="3" t="s">
        <v>24</v>
      </c>
      <c r="C42" s="3" t="s">
        <v>42</v>
      </c>
      <c r="D42" s="4">
        <v>100</v>
      </c>
      <c r="E42" s="5">
        <v>1125.4100000000001</v>
      </c>
    </row>
    <row r="43" spans="1:5" x14ac:dyDescent="0.55000000000000004">
      <c r="A43" s="3" t="s">
        <v>49</v>
      </c>
      <c r="B43" s="3" t="s">
        <v>24</v>
      </c>
      <c r="C43" s="3" t="s">
        <v>25</v>
      </c>
      <c r="D43" s="4">
        <v>100</v>
      </c>
      <c r="E43" s="5">
        <v>1189.3699999999999</v>
      </c>
    </row>
    <row r="44" spans="1:5" x14ac:dyDescent="0.55000000000000004">
      <c r="A44" s="3" t="s">
        <v>47</v>
      </c>
      <c r="B44" s="3" t="s">
        <v>24</v>
      </c>
      <c r="C44" s="3" t="s">
        <v>25</v>
      </c>
      <c r="D44" s="4">
        <v>100</v>
      </c>
      <c r="E44" s="5">
        <v>1216.19</v>
      </c>
    </row>
    <row r="45" spans="1:5" x14ac:dyDescent="0.55000000000000004">
      <c r="A45" s="3" t="s">
        <v>47</v>
      </c>
      <c r="B45" s="3" t="s">
        <v>24</v>
      </c>
      <c r="C45" s="3" t="s">
        <v>42</v>
      </c>
      <c r="D45" s="4">
        <v>100</v>
      </c>
      <c r="E45" s="5">
        <v>1293.8800000000001</v>
      </c>
    </row>
    <row r="46" spans="1:5" x14ac:dyDescent="0.55000000000000004">
      <c r="A46" s="3" t="s">
        <v>50</v>
      </c>
      <c r="B46" s="3" t="s">
        <v>24</v>
      </c>
      <c r="C46" s="3" t="s">
        <v>42</v>
      </c>
      <c r="D46" s="4">
        <v>100</v>
      </c>
      <c r="E46" s="5">
        <v>1946.09</v>
      </c>
    </row>
    <row r="47" spans="1:5" x14ac:dyDescent="0.55000000000000004">
      <c r="A47" s="3" t="s">
        <v>50</v>
      </c>
      <c r="B47" s="3" t="s">
        <v>24</v>
      </c>
      <c r="C47" s="3" t="s">
        <v>25</v>
      </c>
      <c r="D47" s="4">
        <v>100</v>
      </c>
      <c r="E47" s="5">
        <v>2032.85</v>
      </c>
    </row>
    <row r="48" spans="1:5" x14ac:dyDescent="0.55000000000000004">
      <c r="A48" s="3" t="s">
        <v>51</v>
      </c>
      <c r="B48" s="3" t="s">
        <v>24</v>
      </c>
      <c r="C48" s="3" t="s">
        <v>25</v>
      </c>
      <c r="D48" s="4">
        <v>100</v>
      </c>
      <c r="E48" s="5">
        <v>2047.1</v>
      </c>
    </row>
    <row r="49" spans="1:5" x14ac:dyDescent="0.55000000000000004">
      <c r="A49" s="3" t="s">
        <v>51</v>
      </c>
      <c r="B49" s="3" t="s">
        <v>24</v>
      </c>
      <c r="C49" s="3" t="s">
        <v>42</v>
      </c>
      <c r="D49" s="4">
        <v>100</v>
      </c>
      <c r="E49" s="5">
        <v>2095.66</v>
      </c>
    </row>
    <row r="50" spans="1:5" x14ac:dyDescent="0.55000000000000004">
      <c r="A50" s="3" t="s">
        <v>26</v>
      </c>
      <c r="B50" s="3" t="s">
        <v>24</v>
      </c>
      <c r="C50" s="3" t="s">
        <v>42</v>
      </c>
      <c r="D50" s="4">
        <v>10000</v>
      </c>
      <c r="E50" s="5">
        <v>5873.84</v>
      </c>
    </row>
    <row r="51" spans="1:5" x14ac:dyDescent="0.55000000000000004">
      <c r="A51" s="3" t="s">
        <v>26</v>
      </c>
      <c r="B51" s="3" t="s">
        <v>24</v>
      </c>
      <c r="C51" s="3" t="s">
        <v>25</v>
      </c>
      <c r="D51" s="4">
        <v>10000</v>
      </c>
      <c r="E51" s="5">
        <v>5901.82</v>
      </c>
    </row>
    <row r="52" spans="1:5" x14ac:dyDescent="0.55000000000000004">
      <c r="A52" s="3" t="s">
        <v>23</v>
      </c>
      <c r="B52" s="3" t="s">
        <v>24</v>
      </c>
      <c r="C52" s="3" t="s">
        <v>42</v>
      </c>
      <c r="D52" s="4">
        <v>10000</v>
      </c>
      <c r="E52" s="5">
        <v>6453.47</v>
      </c>
    </row>
    <row r="53" spans="1:5" x14ac:dyDescent="0.55000000000000004">
      <c r="A53" s="3" t="s">
        <v>23</v>
      </c>
      <c r="B53" s="3" t="s">
        <v>24</v>
      </c>
      <c r="C53" s="3" t="s">
        <v>25</v>
      </c>
      <c r="D53" s="4">
        <v>10000</v>
      </c>
      <c r="E53" s="5">
        <v>6466.5</v>
      </c>
    </row>
    <row r="54" spans="1:5" x14ac:dyDescent="0.55000000000000004">
      <c r="A54" s="3" t="s">
        <v>30</v>
      </c>
      <c r="B54" s="3" t="s">
        <v>24</v>
      </c>
      <c r="C54" s="3" t="s">
        <v>42</v>
      </c>
      <c r="D54" s="4">
        <v>10000</v>
      </c>
      <c r="E54" s="5">
        <v>6650.37</v>
      </c>
    </row>
    <row r="55" spans="1:5" x14ac:dyDescent="0.55000000000000004">
      <c r="A55" s="3" t="s">
        <v>30</v>
      </c>
      <c r="B55" s="3" t="s">
        <v>24</v>
      </c>
      <c r="C55" s="3" t="s">
        <v>25</v>
      </c>
      <c r="D55" s="4">
        <v>10000</v>
      </c>
      <c r="E55" s="5">
        <v>6698.47</v>
      </c>
    </row>
    <row r="56" spans="1:5" x14ac:dyDescent="0.55000000000000004">
      <c r="A56" s="3" t="s">
        <v>35</v>
      </c>
      <c r="B56" s="3" t="s">
        <v>24</v>
      </c>
      <c r="C56" s="3" t="s">
        <v>25</v>
      </c>
      <c r="D56" s="4">
        <v>10000</v>
      </c>
      <c r="E56" s="5">
        <v>6706.99</v>
      </c>
    </row>
    <row r="57" spans="1:5" x14ac:dyDescent="0.55000000000000004">
      <c r="A57" s="3" t="s">
        <v>34</v>
      </c>
      <c r="B57" s="3" t="s">
        <v>24</v>
      </c>
      <c r="C57" s="3" t="s">
        <v>25</v>
      </c>
      <c r="D57" s="4">
        <v>10000</v>
      </c>
      <c r="E57" s="5">
        <v>6780.76</v>
      </c>
    </row>
    <row r="58" spans="1:5" x14ac:dyDescent="0.55000000000000004">
      <c r="A58" s="3" t="s">
        <v>28</v>
      </c>
      <c r="B58" s="3" t="s">
        <v>24</v>
      </c>
      <c r="C58" s="3" t="s">
        <v>42</v>
      </c>
      <c r="D58" s="4">
        <v>10000</v>
      </c>
      <c r="E58" s="5">
        <v>6893.42</v>
      </c>
    </row>
    <row r="59" spans="1:5" x14ac:dyDescent="0.55000000000000004">
      <c r="A59" s="3" t="s">
        <v>31</v>
      </c>
      <c r="B59" s="3" t="s">
        <v>24</v>
      </c>
      <c r="C59" s="3" t="s">
        <v>42</v>
      </c>
      <c r="D59" s="4">
        <v>10000</v>
      </c>
      <c r="E59" s="5">
        <v>6963.43</v>
      </c>
    </row>
    <row r="60" spans="1:5" x14ac:dyDescent="0.55000000000000004">
      <c r="A60" s="3" t="s">
        <v>31</v>
      </c>
      <c r="B60" s="3" t="s">
        <v>24</v>
      </c>
      <c r="C60" s="3" t="s">
        <v>25</v>
      </c>
      <c r="D60" s="4">
        <v>10000</v>
      </c>
      <c r="E60" s="5">
        <v>6979.54</v>
      </c>
    </row>
    <row r="61" spans="1:5" x14ac:dyDescent="0.55000000000000004">
      <c r="A61" s="3" t="s">
        <v>28</v>
      </c>
      <c r="B61" s="3" t="s">
        <v>24</v>
      </c>
      <c r="C61" s="3" t="s">
        <v>25</v>
      </c>
      <c r="D61" s="4">
        <v>10000</v>
      </c>
      <c r="E61" s="5">
        <v>6992.25</v>
      </c>
    </row>
    <row r="62" spans="1:5" x14ac:dyDescent="0.55000000000000004">
      <c r="A62" s="3" t="s">
        <v>27</v>
      </c>
      <c r="B62" s="3" t="s">
        <v>24</v>
      </c>
      <c r="C62" s="3" t="s">
        <v>42</v>
      </c>
      <c r="D62" s="4">
        <v>10000</v>
      </c>
      <c r="E62" s="5">
        <v>8801.67</v>
      </c>
    </row>
    <row r="63" spans="1:5" x14ac:dyDescent="0.55000000000000004">
      <c r="A63" s="3" t="s">
        <v>27</v>
      </c>
      <c r="B63" s="3" t="s">
        <v>24</v>
      </c>
      <c r="C63" s="3" t="s">
        <v>25</v>
      </c>
      <c r="D63" s="4">
        <v>10000</v>
      </c>
      <c r="E63" s="5">
        <v>8880.6200000000008</v>
      </c>
    </row>
    <row r="64" spans="1:5" x14ac:dyDescent="0.55000000000000004">
      <c r="A64" s="3" t="s">
        <v>37</v>
      </c>
      <c r="B64" s="3" t="s">
        <v>24</v>
      </c>
      <c r="C64" s="3" t="s">
        <v>25</v>
      </c>
      <c r="D64" s="4">
        <v>10000</v>
      </c>
      <c r="E64" s="5">
        <v>8949.99</v>
      </c>
    </row>
    <row r="65" spans="1:5" x14ac:dyDescent="0.55000000000000004">
      <c r="A65" s="3" t="s">
        <v>37</v>
      </c>
      <c r="B65" s="3" t="s">
        <v>24</v>
      </c>
      <c r="C65" s="3" t="s">
        <v>42</v>
      </c>
      <c r="D65" s="4">
        <v>10000</v>
      </c>
      <c r="E65" s="5">
        <v>11106.81</v>
      </c>
    </row>
    <row r="66" spans="1:5" x14ac:dyDescent="0.55000000000000004">
      <c r="A66" s="3" t="s">
        <v>36</v>
      </c>
      <c r="B66" s="3" t="s">
        <v>24</v>
      </c>
      <c r="C66" s="3" t="s">
        <v>42</v>
      </c>
      <c r="D66" s="4">
        <v>10000</v>
      </c>
      <c r="E66" s="5">
        <v>13307.49</v>
      </c>
    </row>
    <row r="67" spans="1:5" x14ac:dyDescent="0.55000000000000004">
      <c r="A67" s="3" t="s">
        <v>36</v>
      </c>
      <c r="B67" s="3" t="s">
        <v>24</v>
      </c>
      <c r="C67" s="3" t="s">
        <v>25</v>
      </c>
      <c r="D67" s="4">
        <v>10000</v>
      </c>
      <c r="E67" s="5">
        <v>13453.22</v>
      </c>
    </row>
    <row r="68" spans="1:5" x14ac:dyDescent="0.55000000000000004">
      <c r="A68" s="3" t="s">
        <v>32</v>
      </c>
      <c r="B68" s="3" t="s">
        <v>24</v>
      </c>
      <c r="C68" s="3" t="s">
        <v>25</v>
      </c>
      <c r="D68" s="4">
        <v>10000</v>
      </c>
      <c r="E68" s="5">
        <v>35122.6</v>
      </c>
    </row>
    <row r="69" spans="1:5" x14ac:dyDescent="0.55000000000000004">
      <c r="A69" s="3" t="s">
        <v>39</v>
      </c>
      <c r="B69" s="3" t="s">
        <v>24</v>
      </c>
      <c r="C69" s="3" t="s">
        <v>42</v>
      </c>
      <c r="D69" s="4">
        <v>10000</v>
      </c>
      <c r="E69" s="5">
        <v>35573.839999999997</v>
      </c>
    </row>
    <row r="70" spans="1:5" x14ac:dyDescent="0.55000000000000004">
      <c r="A70" s="3" t="s">
        <v>38</v>
      </c>
      <c r="B70" s="3" t="s">
        <v>24</v>
      </c>
      <c r="C70" s="3" t="s">
        <v>25</v>
      </c>
      <c r="D70" s="4">
        <v>10000</v>
      </c>
      <c r="E70" s="5">
        <v>39973.75</v>
      </c>
    </row>
    <row r="71" spans="1:5" x14ac:dyDescent="0.55000000000000004">
      <c r="A71" s="3" t="s">
        <v>41</v>
      </c>
      <c r="B71" s="3" t="s">
        <v>24</v>
      </c>
      <c r="C71" s="3" t="s">
        <v>25</v>
      </c>
      <c r="D71" s="4">
        <v>10000</v>
      </c>
      <c r="E71" s="5">
        <v>41003.46</v>
      </c>
    </row>
    <row r="72" spans="1:5" x14ac:dyDescent="0.55000000000000004">
      <c r="A72" s="3" t="s">
        <v>32</v>
      </c>
      <c r="B72" s="3" t="s">
        <v>24</v>
      </c>
      <c r="C72" s="3" t="s">
        <v>42</v>
      </c>
      <c r="D72" s="4">
        <v>10000</v>
      </c>
      <c r="E72" s="5">
        <v>41098.03</v>
      </c>
    </row>
    <row r="73" spans="1:5" x14ac:dyDescent="0.55000000000000004">
      <c r="A73" s="3" t="s">
        <v>39</v>
      </c>
      <c r="B73" s="3" t="s">
        <v>24</v>
      </c>
      <c r="C73" s="3" t="s">
        <v>25</v>
      </c>
      <c r="D73" s="4">
        <v>10000</v>
      </c>
      <c r="E73" s="5">
        <v>41222.33</v>
      </c>
    </row>
    <row r="74" spans="1:5" x14ac:dyDescent="0.55000000000000004">
      <c r="A74" s="3" t="s">
        <v>33</v>
      </c>
      <c r="B74" s="3" t="s">
        <v>24</v>
      </c>
      <c r="C74" s="3" t="s">
        <v>25</v>
      </c>
      <c r="D74" s="4">
        <v>10000</v>
      </c>
      <c r="E74" s="5">
        <v>44304.22</v>
      </c>
    </row>
    <row r="75" spans="1:5" x14ac:dyDescent="0.55000000000000004">
      <c r="A75" s="3" t="s">
        <v>38</v>
      </c>
      <c r="B75" s="3" t="s">
        <v>24</v>
      </c>
      <c r="C75" s="3" t="s">
        <v>42</v>
      </c>
      <c r="D75" s="4">
        <v>10000</v>
      </c>
      <c r="E75" s="5">
        <v>49547.58</v>
      </c>
    </row>
    <row r="76" spans="1:5" x14ac:dyDescent="0.55000000000000004">
      <c r="A76" s="3" t="s">
        <v>48</v>
      </c>
      <c r="B76" s="3" t="s">
        <v>24</v>
      </c>
      <c r="C76" s="3" t="s">
        <v>42</v>
      </c>
      <c r="D76" s="4">
        <v>10000</v>
      </c>
      <c r="E76" s="5">
        <v>49567.57</v>
      </c>
    </row>
    <row r="77" spans="1:5" x14ac:dyDescent="0.55000000000000004">
      <c r="A77" s="3" t="s">
        <v>33</v>
      </c>
      <c r="B77" s="3" t="s">
        <v>24</v>
      </c>
      <c r="C77" s="3" t="s">
        <v>42</v>
      </c>
      <c r="D77" s="4">
        <v>10000</v>
      </c>
      <c r="E77" s="5">
        <v>49768.24</v>
      </c>
    </row>
    <row r="78" spans="1:5" x14ac:dyDescent="0.55000000000000004">
      <c r="A78" s="3" t="s">
        <v>48</v>
      </c>
      <c r="B78" s="3" t="s">
        <v>24</v>
      </c>
      <c r="C78" s="3" t="s">
        <v>25</v>
      </c>
      <c r="D78" s="4">
        <v>10000</v>
      </c>
      <c r="E78" s="5">
        <v>56364.57</v>
      </c>
    </row>
    <row r="79" spans="1:5" x14ac:dyDescent="0.55000000000000004">
      <c r="A79" s="3" t="s">
        <v>44</v>
      </c>
      <c r="B79" s="3" t="s">
        <v>24</v>
      </c>
      <c r="C79" s="3" t="s">
        <v>42</v>
      </c>
      <c r="D79" s="4">
        <v>10000</v>
      </c>
      <c r="E79" s="5">
        <v>64229.13</v>
      </c>
    </row>
    <row r="80" spans="1:5" x14ac:dyDescent="0.55000000000000004">
      <c r="A80" s="3" t="s">
        <v>44</v>
      </c>
      <c r="B80" s="3" t="s">
        <v>24</v>
      </c>
      <c r="C80" s="3" t="s">
        <v>25</v>
      </c>
      <c r="D80" s="4">
        <v>10000</v>
      </c>
      <c r="E80" s="5">
        <v>64850.25</v>
      </c>
    </row>
    <row r="81" spans="1:5" x14ac:dyDescent="0.55000000000000004">
      <c r="A81" s="3" t="s">
        <v>29</v>
      </c>
      <c r="B81" s="3" t="s">
        <v>24</v>
      </c>
      <c r="C81" s="3" t="s">
        <v>25</v>
      </c>
      <c r="D81" s="4">
        <v>10000</v>
      </c>
      <c r="E81" s="5">
        <v>67302.95</v>
      </c>
    </row>
    <row r="82" spans="1:5" x14ac:dyDescent="0.55000000000000004">
      <c r="A82" s="3" t="s">
        <v>29</v>
      </c>
      <c r="B82" s="3" t="s">
        <v>24</v>
      </c>
      <c r="C82" s="3" t="s">
        <v>42</v>
      </c>
      <c r="D82" s="4">
        <v>10000</v>
      </c>
      <c r="E82" s="5">
        <v>70175.490000000005</v>
      </c>
    </row>
    <row r="83" spans="1:5" x14ac:dyDescent="0.55000000000000004">
      <c r="A83" s="3" t="s">
        <v>45</v>
      </c>
      <c r="B83" s="3" t="s">
        <v>24</v>
      </c>
      <c r="C83" s="3" t="s">
        <v>42</v>
      </c>
      <c r="D83" s="4">
        <v>10000</v>
      </c>
      <c r="E83" s="5">
        <v>84298.2</v>
      </c>
    </row>
    <row r="84" spans="1:5" x14ac:dyDescent="0.55000000000000004">
      <c r="A84" s="3" t="s">
        <v>40</v>
      </c>
      <c r="B84" s="3" t="s">
        <v>24</v>
      </c>
      <c r="C84" s="3" t="s">
        <v>42</v>
      </c>
      <c r="D84" s="4">
        <v>10000</v>
      </c>
      <c r="E84" s="5">
        <v>84992.79</v>
      </c>
    </row>
    <row r="85" spans="1:5" x14ac:dyDescent="0.55000000000000004">
      <c r="A85" s="3" t="s">
        <v>41</v>
      </c>
      <c r="B85" s="3" t="s">
        <v>24</v>
      </c>
      <c r="C85" s="3" t="s">
        <v>42</v>
      </c>
      <c r="D85" s="4">
        <v>10000</v>
      </c>
      <c r="E85" s="5">
        <v>86352.87</v>
      </c>
    </row>
    <row r="86" spans="1:5" x14ac:dyDescent="0.55000000000000004">
      <c r="A86" s="3" t="s">
        <v>45</v>
      </c>
      <c r="B86" s="3" t="s">
        <v>24</v>
      </c>
      <c r="C86" s="3" t="s">
        <v>25</v>
      </c>
      <c r="D86" s="4">
        <v>10000</v>
      </c>
      <c r="E86" s="5">
        <v>87102.04</v>
      </c>
    </row>
    <row r="87" spans="1:5" x14ac:dyDescent="0.55000000000000004">
      <c r="A87" s="3" t="s">
        <v>40</v>
      </c>
      <c r="B87" s="3" t="s">
        <v>24</v>
      </c>
      <c r="C87" s="3" t="s">
        <v>25</v>
      </c>
      <c r="D87" s="4">
        <v>10000</v>
      </c>
      <c r="E87" s="5">
        <v>90215.21</v>
      </c>
    </row>
    <row r="88" spans="1:5" x14ac:dyDescent="0.55000000000000004">
      <c r="A88" s="3" t="s">
        <v>46</v>
      </c>
      <c r="B88" s="3" t="s">
        <v>24</v>
      </c>
      <c r="C88" s="3" t="s">
        <v>42</v>
      </c>
      <c r="D88" s="4">
        <v>10000</v>
      </c>
      <c r="E88" s="5">
        <v>103047.72</v>
      </c>
    </row>
    <row r="89" spans="1:5" x14ac:dyDescent="0.55000000000000004">
      <c r="A89" s="3" t="s">
        <v>46</v>
      </c>
      <c r="B89" s="3" t="s">
        <v>24</v>
      </c>
      <c r="C89" s="3" t="s">
        <v>25</v>
      </c>
      <c r="D89" s="4">
        <v>10000</v>
      </c>
      <c r="E89" s="5">
        <v>104294.21</v>
      </c>
    </row>
    <row r="90" spans="1:5" x14ac:dyDescent="0.55000000000000004">
      <c r="A90" s="3" t="s">
        <v>49</v>
      </c>
      <c r="B90" s="3" t="s">
        <v>24</v>
      </c>
      <c r="C90" s="3" t="s">
        <v>42</v>
      </c>
      <c r="D90" s="4">
        <v>10000</v>
      </c>
      <c r="E90" s="5">
        <v>108081.54</v>
      </c>
    </row>
    <row r="91" spans="1:5" x14ac:dyDescent="0.55000000000000004">
      <c r="A91" s="3" t="s">
        <v>47</v>
      </c>
      <c r="B91" s="3" t="s">
        <v>24</v>
      </c>
      <c r="C91" s="3" t="s">
        <v>25</v>
      </c>
      <c r="D91" s="4">
        <v>10000</v>
      </c>
      <c r="E91" s="5">
        <v>121577.07</v>
      </c>
    </row>
    <row r="92" spans="1:5" x14ac:dyDescent="0.55000000000000004">
      <c r="A92" s="3" t="s">
        <v>49</v>
      </c>
      <c r="B92" s="3" t="s">
        <v>24</v>
      </c>
      <c r="C92" s="3" t="s">
        <v>25</v>
      </c>
      <c r="D92" s="4">
        <v>10000</v>
      </c>
      <c r="E92" s="5">
        <v>122022.07</v>
      </c>
    </row>
    <row r="93" spans="1:5" x14ac:dyDescent="0.55000000000000004">
      <c r="A93" s="3" t="s">
        <v>47</v>
      </c>
      <c r="B93" s="3" t="s">
        <v>24</v>
      </c>
      <c r="C93" s="3" t="s">
        <v>42</v>
      </c>
      <c r="D93" s="4">
        <v>10000</v>
      </c>
      <c r="E93" s="5">
        <v>122063.88</v>
      </c>
    </row>
    <row r="94" spans="1:5" x14ac:dyDescent="0.55000000000000004">
      <c r="A94" s="3" t="s">
        <v>50</v>
      </c>
      <c r="B94" s="3" t="s">
        <v>24</v>
      </c>
      <c r="C94" s="3" t="s">
        <v>25</v>
      </c>
      <c r="D94" s="4">
        <v>10000</v>
      </c>
      <c r="E94" s="5">
        <v>189806.31</v>
      </c>
    </row>
    <row r="95" spans="1:5" x14ac:dyDescent="0.55000000000000004">
      <c r="A95" s="3" t="s">
        <v>51</v>
      </c>
      <c r="B95" s="3" t="s">
        <v>24</v>
      </c>
      <c r="C95" s="3" t="s">
        <v>25</v>
      </c>
      <c r="D95" s="4">
        <v>10000</v>
      </c>
      <c r="E95" s="5">
        <v>210220.6</v>
      </c>
    </row>
    <row r="96" spans="1:5" x14ac:dyDescent="0.55000000000000004">
      <c r="A96" s="3" t="s">
        <v>50</v>
      </c>
      <c r="B96" s="3" t="s">
        <v>24</v>
      </c>
      <c r="C96" s="3" t="s">
        <v>42</v>
      </c>
      <c r="D96" s="4">
        <v>10000</v>
      </c>
      <c r="E96" s="5">
        <v>365100.84</v>
      </c>
    </row>
    <row r="97" spans="1:5" x14ac:dyDescent="0.55000000000000004">
      <c r="A97" s="3" t="s">
        <v>51</v>
      </c>
      <c r="B97" s="3" t="s">
        <v>24</v>
      </c>
      <c r="C97" s="3" t="s">
        <v>42</v>
      </c>
      <c r="D97" s="4">
        <v>10000</v>
      </c>
      <c r="E97" s="5">
        <v>386191.88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C748-3632-4487-BD59-2536E6AC8651}">
  <dimension ref="A1:E26"/>
  <sheetViews>
    <sheetView workbookViewId="0">
      <selection activeCell="A26" sqref="A2:A26"/>
    </sheetView>
  </sheetViews>
  <sheetFormatPr defaultRowHeight="18" x14ac:dyDescent="0.55000000000000004"/>
  <cols>
    <col min="1" max="1" width="55.33203125" bestFit="1" customWidth="1"/>
    <col min="2" max="2" width="11.08203125" bestFit="1" customWidth="1"/>
    <col min="3" max="3" width="13" bestFit="1" customWidth="1"/>
    <col min="4" max="4" width="7.1640625" bestFit="1" customWidth="1"/>
    <col min="5" max="5" width="12.75" bestFit="1" customWidth="1"/>
  </cols>
  <sheetData>
    <row r="1" spans="1:5" x14ac:dyDescent="0.55000000000000004">
      <c r="A1" t="s">
        <v>18</v>
      </c>
      <c r="B1" t="s">
        <v>19</v>
      </c>
      <c r="C1" t="s">
        <v>20</v>
      </c>
      <c r="D1" s="4" t="s">
        <v>21</v>
      </c>
      <c r="E1" s="5" t="s">
        <v>22</v>
      </c>
    </row>
    <row r="2" spans="1:5" x14ac:dyDescent="0.55000000000000004">
      <c r="A2" s="3" t="s">
        <v>51</v>
      </c>
      <c r="B2" s="3" t="s">
        <v>24</v>
      </c>
      <c r="C2" s="3" t="s">
        <v>25</v>
      </c>
      <c r="D2" s="4">
        <v>100</v>
      </c>
      <c r="E2" s="5">
        <v>2047.1</v>
      </c>
    </row>
    <row r="3" spans="1:5" x14ac:dyDescent="0.55000000000000004">
      <c r="A3" s="3" t="s">
        <v>50</v>
      </c>
      <c r="B3" s="3" t="s">
        <v>24</v>
      </c>
      <c r="C3" s="3" t="s">
        <v>25</v>
      </c>
      <c r="D3" s="4">
        <v>100</v>
      </c>
      <c r="E3" s="5">
        <v>2032.85</v>
      </c>
    </row>
    <row r="4" spans="1:5" x14ac:dyDescent="0.55000000000000004">
      <c r="A4" s="3" t="s">
        <v>47</v>
      </c>
      <c r="B4" s="3" t="s">
        <v>24</v>
      </c>
      <c r="C4" s="3" t="s">
        <v>25</v>
      </c>
      <c r="D4" s="4">
        <v>100</v>
      </c>
      <c r="E4" s="5">
        <v>1216.19</v>
      </c>
    </row>
    <row r="5" spans="1:5" x14ac:dyDescent="0.55000000000000004">
      <c r="A5" s="3" t="s">
        <v>49</v>
      </c>
      <c r="B5" s="3" t="s">
        <v>24</v>
      </c>
      <c r="C5" s="3" t="s">
        <v>25</v>
      </c>
      <c r="D5" s="4">
        <v>100</v>
      </c>
      <c r="E5" s="5">
        <v>1189.3699999999999</v>
      </c>
    </row>
    <row r="6" spans="1:5" x14ac:dyDescent="0.55000000000000004">
      <c r="A6" s="3" t="s">
        <v>46</v>
      </c>
      <c r="B6" s="3" t="s">
        <v>24</v>
      </c>
      <c r="C6" s="3" t="s">
        <v>25</v>
      </c>
      <c r="D6" s="4">
        <v>100</v>
      </c>
      <c r="E6" s="5">
        <v>1078.04</v>
      </c>
    </row>
    <row r="7" spans="1:5" x14ac:dyDescent="0.55000000000000004">
      <c r="A7" s="3" t="s">
        <v>40</v>
      </c>
      <c r="B7" s="3" t="s">
        <v>24</v>
      </c>
      <c r="C7" s="3" t="s">
        <v>25</v>
      </c>
      <c r="D7" s="4">
        <v>100</v>
      </c>
      <c r="E7" s="5">
        <v>985.42</v>
      </c>
    </row>
    <row r="8" spans="1:5" x14ac:dyDescent="0.55000000000000004">
      <c r="A8" s="3" t="s">
        <v>45</v>
      </c>
      <c r="B8" s="3" t="s">
        <v>24</v>
      </c>
      <c r="C8" s="3" t="s">
        <v>25</v>
      </c>
      <c r="D8" s="4">
        <v>100</v>
      </c>
      <c r="E8" s="5">
        <v>901.14</v>
      </c>
    </row>
    <row r="9" spans="1:5" x14ac:dyDescent="0.55000000000000004">
      <c r="A9" s="3" t="s">
        <v>44</v>
      </c>
      <c r="B9" s="3" t="s">
        <v>24</v>
      </c>
      <c r="C9" s="3" t="s">
        <v>25</v>
      </c>
      <c r="D9" s="4">
        <v>100</v>
      </c>
      <c r="E9" s="5">
        <v>736.27</v>
      </c>
    </row>
    <row r="10" spans="1:5" x14ac:dyDescent="0.55000000000000004">
      <c r="A10" s="3" t="s">
        <v>29</v>
      </c>
      <c r="B10" s="3" t="s">
        <v>24</v>
      </c>
      <c r="C10" s="3" t="s">
        <v>25</v>
      </c>
      <c r="D10" s="4">
        <v>100</v>
      </c>
      <c r="E10" s="5">
        <v>685.09</v>
      </c>
    </row>
    <row r="11" spans="1:5" x14ac:dyDescent="0.55000000000000004">
      <c r="A11" s="3" t="s">
        <v>48</v>
      </c>
      <c r="B11" s="3" t="s">
        <v>24</v>
      </c>
      <c r="C11" s="3" t="s">
        <v>25</v>
      </c>
      <c r="D11" s="4">
        <v>100</v>
      </c>
      <c r="E11" s="5">
        <v>547.5</v>
      </c>
    </row>
    <row r="12" spans="1:5" x14ac:dyDescent="0.55000000000000004">
      <c r="A12" s="3" t="s">
        <v>41</v>
      </c>
      <c r="B12" s="3" t="s">
        <v>24</v>
      </c>
      <c r="C12" s="3" t="s">
        <v>25</v>
      </c>
      <c r="D12" s="4">
        <v>100</v>
      </c>
      <c r="E12" s="5">
        <v>437.24</v>
      </c>
    </row>
    <row r="13" spans="1:5" x14ac:dyDescent="0.55000000000000004">
      <c r="A13" s="3" t="s">
        <v>33</v>
      </c>
      <c r="B13" s="3" t="s">
        <v>24</v>
      </c>
      <c r="C13" s="3" t="s">
        <v>25</v>
      </c>
      <c r="D13" s="4">
        <v>100</v>
      </c>
      <c r="E13" s="5">
        <v>433.47</v>
      </c>
    </row>
    <row r="14" spans="1:5" x14ac:dyDescent="0.55000000000000004">
      <c r="A14" s="3" t="s">
        <v>38</v>
      </c>
      <c r="B14" s="3" t="s">
        <v>24</v>
      </c>
      <c r="C14" s="3" t="s">
        <v>25</v>
      </c>
      <c r="D14" s="4">
        <v>100</v>
      </c>
      <c r="E14" s="5">
        <v>420.59</v>
      </c>
    </row>
    <row r="15" spans="1:5" x14ac:dyDescent="0.55000000000000004">
      <c r="A15" s="3" t="s">
        <v>32</v>
      </c>
      <c r="B15" s="3" t="s">
        <v>24</v>
      </c>
      <c r="C15" s="3" t="s">
        <v>25</v>
      </c>
      <c r="D15" s="4">
        <v>100</v>
      </c>
      <c r="E15" s="5">
        <v>398.73</v>
      </c>
    </row>
    <row r="16" spans="1:5" x14ac:dyDescent="0.55000000000000004">
      <c r="A16" s="3" t="s">
        <v>39</v>
      </c>
      <c r="B16" s="3" t="s">
        <v>24</v>
      </c>
      <c r="C16" s="3" t="s">
        <v>25</v>
      </c>
      <c r="D16" s="4">
        <v>100</v>
      </c>
      <c r="E16" s="5">
        <v>367.72</v>
      </c>
    </row>
    <row r="17" spans="1:5" x14ac:dyDescent="0.55000000000000004">
      <c r="A17" s="3" t="s">
        <v>36</v>
      </c>
      <c r="B17" s="3" t="s">
        <v>24</v>
      </c>
      <c r="C17" s="3" t="s">
        <v>25</v>
      </c>
      <c r="D17" s="4">
        <v>100</v>
      </c>
      <c r="E17" s="5">
        <v>127.65</v>
      </c>
    </row>
    <row r="18" spans="1:5" x14ac:dyDescent="0.55000000000000004">
      <c r="A18" s="3" t="s">
        <v>23</v>
      </c>
      <c r="B18" s="3" t="s">
        <v>24</v>
      </c>
      <c r="C18" s="3" t="s">
        <v>25</v>
      </c>
      <c r="D18" s="4">
        <v>100</v>
      </c>
      <c r="E18" s="5">
        <v>74.64</v>
      </c>
    </row>
    <row r="19" spans="1:5" x14ac:dyDescent="0.55000000000000004">
      <c r="A19" s="3" t="s">
        <v>37</v>
      </c>
      <c r="B19" s="3" t="s">
        <v>24</v>
      </c>
      <c r="C19" s="3" t="s">
        <v>25</v>
      </c>
      <c r="D19" s="4">
        <v>100</v>
      </c>
      <c r="E19" s="5">
        <v>73.819999999999993</v>
      </c>
    </row>
    <row r="20" spans="1:5" x14ac:dyDescent="0.55000000000000004">
      <c r="A20" s="3" t="s">
        <v>27</v>
      </c>
      <c r="B20" s="3" t="s">
        <v>24</v>
      </c>
      <c r="C20" s="3" t="s">
        <v>25</v>
      </c>
      <c r="D20" s="4">
        <v>100</v>
      </c>
      <c r="E20" s="5">
        <v>68.72</v>
      </c>
    </row>
    <row r="21" spans="1:5" x14ac:dyDescent="0.55000000000000004">
      <c r="A21" s="3" t="s">
        <v>26</v>
      </c>
      <c r="B21" s="3" t="s">
        <v>24</v>
      </c>
      <c r="C21" s="3" t="s">
        <v>25</v>
      </c>
      <c r="D21" s="4">
        <v>100</v>
      </c>
      <c r="E21" s="5">
        <v>68.44</v>
      </c>
    </row>
    <row r="22" spans="1:5" x14ac:dyDescent="0.55000000000000004">
      <c r="A22" s="3" t="s">
        <v>28</v>
      </c>
      <c r="B22" s="3" t="s">
        <v>24</v>
      </c>
      <c r="C22" s="3" t="s">
        <v>25</v>
      </c>
      <c r="D22" s="4">
        <v>100</v>
      </c>
      <c r="E22" s="5">
        <v>66.44</v>
      </c>
    </row>
    <row r="23" spans="1:5" x14ac:dyDescent="0.55000000000000004">
      <c r="A23" s="3" t="s">
        <v>34</v>
      </c>
      <c r="B23" s="3" t="s">
        <v>24</v>
      </c>
      <c r="C23" s="3" t="s">
        <v>25</v>
      </c>
      <c r="D23" s="4">
        <v>100</v>
      </c>
      <c r="E23" s="5">
        <v>61.55</v>
      </c>
    </row>
    <row r="24" spans="1:5" x14ac:dyDescent="0.55000000000000004">
      <c r="A24" s="3" t="s">
        <v>31</v>
      </c>
      <c r="B24" s="3" t="s">
        <v>24</v>
      </c>
      <c r="C24" s="3" t="s">
        <v>25</v>
      </c>
      <c r="D24" s="4">
        <v>100</v>
      </c>
      <c r="E24" s="5">
        <v>54.71</v>
      </c>
    </row>
    <row r="25" spans="1:5" x14ac:dyDescent="0.55000000000000004">
      <c r="A25" s="3" t="s">
        <v>35</v>
      </c>
      <c r="B25" s="3" t="s">
        <v>24</v>
      </c>
      <c r="C25" s="3" t="s">
        <v>25</v>
      </c>
      <c r="D25" s="4">
        <v>100</v>
      </c>
      <c r="E25" s="5">
        <v>49.55</v>
      </c>
    </row>
    <row r="26" spans="1:5" x14ac:dyDescent="0.55000000000000004">
      <c r="A26" s="3" t="s">
        <v>30</v>
      </c>
      <c r="B26" s="3" t="s">
        <v>24</v>
      </c>
      <c r="C26" s="3" t="s">
        <v>25</v>
      </c>
      <c r="D26" s="4">
        <v>100</v>
      </c>
      <c r="E26" s="5">
        <v>49.11</v>
      </c>
    </row>
  </sheetData>
  <phoneticPr fontId="18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0ECE-2FED-428C-A595-9F2B39EDF192}">
  <dimension ref="A1:E26"/>
  <sheetViews>
    <sheetView tabSelected="1" workbookViewId="0">
      <selection activeCell="D31" sqref="D31"/>
    </sheetView>
  </sheetViews>
  <sheetFormatPr defaultRowHeight="18" x14ac:dyDescent="0.55000000000000004"/>
  <cols>
    <col min="1" max="1" width="55.33203125" bestFit="1" customWidth="1"/>
    <col min="2" max="2" width="11.08203125" bestFit="1" customWidth="1"/>
    <col min="3" max="3" width="13" bestFit="1" customWidth="1"/>
    <col min="4" max="4" width="7.1640625" bestFit="1" customWidth="1"/>
    <col min="5" max="5" width="12.75" bestFit="1" customWidth="1"/>
  </cols>
  <sheetData>
    <row r="1" spans="1:5" x14ac:dyDescent="0.55000000000000004">
      <c r="A1" t="s">
        <v>18</v>
      </c>
      <c r="B1" t="s">
        <v>19</v>
      </c>
      <c r="C1" t="s">
        <v>20</v>
      </c>
      <c r="D1" s="4" t="s">
        <v>21</v>
      </c>
      <c r="E1" s="5" t="s">
        <v>22</v>
      </c>
    </row>
    <row r="2" spans="1:5" x14ac:dyDescent="0.55000000000000004">
      <c r="A2" s="3" t="s">
        <v>52</v>
      </c>
      <c r="B2" s="3" t="s">
        <v>24</v>
      </c>
      <c r="C2" s="3" t="s">
        <v>25</v>
      </c>
      <c r="D2" s="4">
        <v>10000</v>
      </c>
      <c r="E2" s="5">
        <v>210220.6</v>
      </c>
    </row>
    <row r="3" spans="1:5" x14ac:dyDescent="0.55000000000000004">
      <c r="A3" s="3" t="s">
        <v>53</v>
      </c>
      <c r="B3" s="3" t="s">
        <v>24</v>
      </c>
      <c r="C3" s="3" t="s">
        <v>25</v>
      </c>
      <c r="D3" s="4">
        <v>10000</v>
      </c>
      <c r="E3" s="5">
        <v>189806.31</v>
      </c>
    </row>
    <row r="4" spans="1:5" x14ac:dyDescent="0.55000000000000004">
      <c r="A4" s="3" t="s">
        <v>65</v>
      </c>
      <c r="B4" s="3" t="s">
        <v>24</v>
      </c>
      <c r="C4" s="3" t="s">
        <v>25</v>
      </c>
      <c r="D4" s="4">
        <v>10000</v>
      </c>
      <c r="E4" s="5">
        <v>122022.07</v>
      </c>
    </row>
    <row r="5" spans="1:5" x14ac:dyDescent="0.55000000000000004">
      <c r="A5" s="3" t="s">
        <v>54</v>
      </c>
      <c r="B5" s="3" t="s">
        <v>24</v>
      </c>
      <c r="C5" s="3" t="s">
        <v>25</v>
      </c>
      <c r="D5" s="4">
        <v>10000</v>
      </c>
      <c r="E5" s="5">
        <v>121577.07</v>
      </c>
    </row>
    <row r="6" spans="1:5" x14ac:dyDescent="0.55000000000000004">
      <c r="A6" s="3" t="s">
        <v>55</v>
      </c>
      <c r="B6" s="3" t="s">
        <v>24</v>
      </c>
      <c r="C6" s="3" t="s">
        <v>25</v>
      </c>
      <c r="D6" s="4">
        <v>10000</v>
      </c>
      <c r="E6" s="5">
        <v>104294.21</v>
      </c>
    </row>
    <row r="7" spans="1:5" x14ac:dyDescent="0.55000000000000004">
      <c r="A7" s="3" t="s">
        <v>66</v>
      </c>
      <c r="B7" s="3" t="s">
        <v>24</v>
      </c>
      <c r="C7" s="3" t="s">
        <v>25</v>
      </c>
      <c r="D7" s="4">
        <v>10000</v>
      </c>
      <c r="E7" s="5">
        <v>90215.21</v>
      </c>
    </row>
    <row r="8" spans="1:5" x14ac:dyDescent="0.55000000000000004">
      <c r="A8" s="3" t="s">
        <v>56</v>
      </c>
      <c r="B8" s="3" t="s">
        <v>24</v>
      </c>
      <c r="C8" s="3" t="s">
        <v>25</v>
      </c>
      <c r="D8" s="4">
        <v>10000</v>
      </c>
      <c r="E8" s="5">
        <v>87102.04</v>
      </c>
    </row>
    <row r="9" spans="1:5" x14ac:dyDescent="0.55000000000000004">
      <c r="A9" s="3" t="s">
        <v>58</v>
      </c>
      <c r="B9" s="3" t="s">
        <v>24</v>
      </c>
      <c r="C9" s="3" t="s">
        <v>25</v>
      </c>
      <c r="D9" s="4">
        <v>10000</v>
      </c>
      <c r="E9" s="5">
        <v>67302.95</v>
      </c>
    </row>
    <row r="10" spans="1:5" x14ac:dyDescent="0.55000000000000004">
      <c r="A10" s="3" t="s">
        <v>57</v>
      </c>
      <c r="B10" s="3" t="s">
        <v>24</v>
      </c>
      <c r="C10" s="3" t="s">
        <v>25</v>
      </c>
      <c r="D10" s="4">
        <v>10000</v>
      </c>
      <c r="E10" s="5">
        <v>64850.25</v>
      </c>
    </row>
    <row r="11" spans="1:5" x14ac:dyDescent="0.55000000000000004">
      <c r="A11" s="3" t="s">
        <v>67</v>
      </c>
      <c r="B11" s="3" t="s">
        <v>24</v>
      </c>
      <c r="C11" s="3" t="s">
        <v>25</v>
      </c>
      <c r="D11" s="4">
        <v>10000</v>
      </c>
      <c r="E11" s="5">
        <v>56364.57</v>
      </c>
    </row>
    <row r="12" spans="1:5" x14ac:dyDescent="0.55000000000000004">
      <c r="A12" s="3" t="s">
        <v>68</v>
      </c>
      <c r="B12" s="3" t="s">
        <v>24</v>
      </c>
      <c r="C12" s="3" t="s">
        <v>25</v>
      </c>
      <c r="D12" s="4">
        <v>10000</v>
      </c>
      <c r="E12" s="5">
        <v>44304.22</v>
      </c>
    </row>
    <row r="13" spans="1:5" x14ac:dyDescent="0.55000000000000004">
      <c r="A13" s="3" t="s">
        <v>69</v>
      </c>
      <c r="B13" s="3" t="s">
        <v>24</v>
      </c>
      <c r="C13" s="3" t="s">
        <v>25</v>
      </c>
      <c r="D13" s="4">
        <v>10000</v>
      </c>
      <c r="E13" s="5">
        <v>41222.33</v>
      </c>
    </row>
    <row r="14" spans="1:5" x14ac:dyDescent="0.55000000000000004">
      <c r="A14" s="3" t="s">
        <v>70</v>
      </c>
      <c r="B14" s="3" t="s">
        <v>24</v>
      </c>
      <c r="C14" s="3" t="s">
        <v>25</v>
      </c>
      <c r="D14" s="4">
        <v>10000</v>
      </c>
      <c r="E14" s="5">
        <v>41003.46</v>
      </c>
    </row>
    <row r="15" spans="1:5" x14ac:dyDescent="0.55000000000000004">
      <c r="A15" s="3" t="s">
        <v>59</v>
      </c>
      <c r="B15" s="3" t="s">
        <v>24</v>
      </c>
      <c r="C15" s="3" t="s">
        <v>25</v>
      </c>
      <c r="D15" s="4">
        <v>10000</v>
      </c>
      <c r="E15" s="5">
        <v>39973.75</v>
      </c>
    </row>
    <row r="16" spans="1:5" x14ac:dyDescent="0.55000000000000004">
      <c r="A16" s="3" t="s">
        <v>71</v>
      </c>
      <c r="B16" s="3" t="s">
        <v>24</v>
      </c>
      <c r="C16" s="3" t="s">
        <v>25</v>
      </c>
      <c r="D16" s="4">
        <v>10000</v>
      </c>
      <c r="E16" s="5">
        <v>35122.6</v>
      </c>
    </row>
    <row r="17" spans="1:5" x14ac:dyDescent="0.55000000000000004">
      <c r="A17" s="3" t="s">
        <v>60</v>
      </c>
      <c r="B17" s="3" t="s">
        <v>24</v>
      </c>
      <c r="C17" s="3" t="s">
        <v>25</v>
      </c>
      <c r="D17" s="4">
        <v>10000</v>
      </c>
      <c r="E17" s="5">
        <v>13453.22</v>
      </c>
    </row>
    <row r="18" spans="1:5" x14ac:dyDescent="0.55000000000000004">
      <c r="A18" s="3" t="s">
        <v>61</v>
      </c>
      <c r="B18" s="3" t="s">
        <v>24</v>
      </c>
      <c r="C18" s="3" t="s">
        <v>25</v>
      </c>
      <c r="D18" s="4">
        <v>10000</v>
      </c>
      <c r="E18" s="5">
        <v>8949.99</v>
      </c>
    </row>
    <row r="19" spans="1:5" x14ac:dyDescent="0.55000000000000004">
      <c r="A19" s="3" t="s">
        <v>62</v>
      </c>
      <c r="B19" s="3" t="s">
        <v>24</v>
      </c>
      <c r="C19" s="3" t="s">
        <v>25</v>
      </c>
      <c r="D19" s="4">
        <v>10000</v>
      </c>
      <c r="E19" s="5">
        <v>8880.6200000000008</v>
      </c>
    </row>
    <row r="20" spans="1:5" x14ac:dyDescent="0.55000000000000004">
      <c r="A20" s="3" t="s">
        <v>63</v>
      </c>
      <c r="B20" s="3" t="s">
        <v>24</v>
      </c>
      <c r="C20" s="3" t="s">
        <v>25</v>
      </c>
      <c r="D20" s="4">
        <v>10000</v>
      </c>
      <c r="E20" s="5">
        <v>6992.25</v>
      </c>
    </row>
    <row r="21" spans="1:5" x14ac:dyDescent="0.55000000000000004">
      <c r="A21" s="3" t="s">
        <v>72</v>
      </c>
      <c r="B21" s="3" t="s">
        <v>24</v>
      </c>
      <c r="C21" s="3" t="s">
        <v>25</v>
      </c>
      <c r="D21" s="4">
        <v>10000</v>
      </c>
      <c r="E21" s="5">
        <v>6979.54</v>
      </c>
    </row>
    <row r="22" spans="1:5" x14ac:dyDescent="0.55000000000000004">
      <c r="A22" s="3" t="s">
        <v>73</v>
      </c>
      <c r="B22" s="3" t="s">
        <v>24</v>
      </c>
      <c r="C22" s="3" t="s">
        <v>25</v>
      </c>
      <c r="D22" s="4">
        <v>10000</v>
      </c>
      <c r="E22" s="5">
        <v>6780.76</v>
      </c>
    </row>
    <row r="23" spans="1:5" x14ac:dyDescent="0.55000000000000004">
      <c r="A23" s="3" t="s">
        <v>74</v>
      </c>
      <c r="B23" s="3" t="s">
        <v>24</v>
      </c>
      <c r="C23" s="3" t="s">
        <v>25</v>
      </c>
      <c r="D23" s="4">
        <v>10000</v>
      </c>
      <c r="E23" s="5">
        <v>6706.99</v>
      </c>
    </row>
    <row r="24" spans="1:5" x14ac:dyDescent="0.55000000000000004">
      <c r="A24" s="3" t="s">
        <v>75</v>
      </c>
      <c r="B24" s="3" t="s">
        <v>24</v>
      </c>
      <c r="C24" s="3" t="s">
        <v>25</v>
      </c>
      <c r="D24" s="4">
        <v>10000</v>
      </c>
      <c r="E24" s="5">
        <v>6698.47</v>
      </c>
    </row>
    <row r="25" spans="1:5" x14ac:dyDescent="0.55000000000000004">
      <c r="A25" s="3" t="s">
        <v>64</v>
      </c>
      <c r="B25" s="3" t="s">
        <v>24</v>
      </c>
      <c r="C25" s="3" t="s">
        <v>25</v>
      </c>
      <c r="D25" s="4">
        <v>10000</v>
      </c>
      <c r="E25" s="5">
        <v>6466.5</v>
      </c>
    </row>
    <row r="26" spans="1:5" x14ac:dyDescent="0.55000000000000004">
      <c r="A26" s="3" t="s">
        <v>76</v>
      </c>
      <c r="B26" s="3" t="s">
        <v>24</v>
      </c>
      <c r="C26" s="3" t="s">
        <v>25</v>
      </c>
      <c r="D26" s="4">
        <v>10000</v>
      </c>
      <c r="E26" s="5">
        <v>5901.82</v>
      </c>
    </row>
  </sheetData>
  <phoneticPr fontId="18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>
      <selection activeCell="F30" sqref="F30"/>
    </sheetView>
  </sheetViews>
  <sheetFormatPr defaultRowHeight="13" x14ac:dyDescent="0.55000000000000004"/>
  <cols>
    <col min="1" max="1" width="23.4140625" style="1" bestFit="1" customWidth="1"/>
    <col min="2" max="2" width="23.9140625" style="1" bestFit="1" customWidth="1"/>
    <col min="3" max="3" width="52.1640625" style="1" bestFit="1" customWidth="1"/>
    <col min="4" max="4" width="11.4140625" style="1" bestFit="1" customWidth="1"/>
    <col min="5" max="5" width="33.58203125" style="1" bestFit="1" customWidth="1"/>
    <col min="6" max="6" width="76.33203125" style="1" bestFit="1" customWidth="1"/>
    <col min="7" max="7" width="13.4140625" style="1" bestFit="1" customWidth="1"/>
    <col min="8" max="8" width="11" style="1" bestFit="1" customWidth="1"/>
    <col min="9" max="9" width="19.6640625" style="1" bestFit="1" customWidth="1"/>
    <col min="10" max="10" width="17.83203125" style="1" bestFit="1" customWidth="1"/>
    <col min="11" max="11" width="18.75" style="1" bestFit="1" customWidth="1"/>
    <col min="12" max="16384" width="8.6640625" style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2" t="s">
        <v>11</v>
      </c>
      <c r="B2" s="2" t="s">
        <v>12</v>
      </c>
      <c r="C2" s="2" t="s">
        <v>13</v>
      </c>
      <c r="D2" s="1">
        <v>1</v>
      </c>
      <c r="E2" s="2" t="s">
        <v>14</v>
      </c>
      <c r="F2" s="2" t="s">
        <v>15</v>
      </c>
      <c r="G2" s="2" t="s">
        <v>16</v>
      </c>
      <c r="H2" s="2" t="s">
        <v>17</v>
      </c>
      <c r="I2" s="1">
        <v>3</v>
      </c>
      <c r="J2" s="1">
        <v>1</v>
      </c>
      <c r="K2" s="1">
        <v>3</v>
      </c>
    </row>
    <row r="3" spans="1:11" x14ac:dyDescent="0.55000000000000004">
      <c r="A3" s="2" t="s">
        <v>11</v>
      </c>
      <c r="B3" s="2" t="s">
        <v>12</v>
      </c>
      <c r="C3" s="2" t="s">
        <v>13</v>
      </c>
      <c r="D3" s="1">
        <v>1</v>
      </c>
      <c r="E3" s="2" t="s">
        <v>14</v>
      </c>
      <c r="F3" s="2" t="s">
        <v>43</v>
      </c>
      <c r="G3" s="2" t="s">
        <v>16</v>
      </c>
      <c r="H3" s="2" t="s">
        <v>17</v>
      </c>
      <c r="I3" s="1">
        <v>3</v>
      </c>
      <c r="J3" s="1">
        <v>1</v>
      </c>
      <c r="K3" s="1">
        <v>3</v>
      </c>
    </row>
  </sheetData>
  <phoneticPr fontId="18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C11B19-31EA-459D-A43E-A5C45E044B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.NET Framework</vt:lpstr>
      <vt:lpstr>.NET Core</vt:lpstr>
      <vt:lpstr>.NET 全体</vt:lpstr>
      <vt:lpstr>.NET Core (100要素)</vt:lpstr>
      <vt:lpstr>.NET Core (10000要素)</vt:lpstr>
      <vt:lpstr>Spec.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小島 富治雄</cp:lastModifiedBy>
  <dcterms:created xsi:type="dcterms:W3CDTF">2020-01-30T07:11:44Z</dcterms:created>
  <dcterms:modified xsi:type="dcterms:W3CDTF">2020-01-31T05:45:08Z</dcterms:modified>
</cp:coreProperties>
</file>