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9003\git\BoardGame\src\main\resources\static\"/>
    </mc:Choice>
  </mc:AlternateContent>
  <xr:revisionPtr revIDLastSave="0" documentId="13_ncr:1_{8B3E1BC6-41F9-4B3E-BA2D-7BA398CE1DF9}" xr6:coauthVersionLast="36" xr6:coauthVersionMax="36" xr10:uidLastSave="{00000000-0000-0000-0000-000000000000}"/>
  <bookViews>
    <workbookView xWindow="0" yWindow="0" windowWidth="14385" windowHeight="4538" xr2:uid="{E3C5163E-BDC8-4F4E-99C6-C35198286729}"/>
  </bookViews>
  <sheets>
    <sheet name="Sheet1" sheetId="1" r:id="rId1"/>
  </sheets>
  <definedNames>
    <definedName name="_xlnm._FilterDatabase" localSheetId="0" hidden="1">Sheet1!$A$1:$C$276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6" i="1"/>
  <c r="C7" i="1"/>
  <c r="C8" i="1"/>
  <c r="C9" i="1"/>
  <c r="C10" i="1"/>
  <c r="C11" i="1"/>
  <c r="C19" i="1"/>
  <c r="C23" i="1"/>
  <c r="C3" i="1"/>
  <c r="C4" i="1"/>
  <c r="C5" i="1"/>
  <c r="C13" i="1"/>
  <c r="C12" i="1"/>
  <c r="C14" i="1"/>
  <c r="C16" i="1"/>
  <c r="C15" i="1"/>
  <c r="C17" i="1"/>
  <c r="C18" i="1"/>
  <c r="C20" i="1"/>
  <c r="C21" i="1"/>
  <c r="C22" i="1"/>
  <c r="C24" i="1"/>
  <c r="C25" i="1"/>
  <c r="C41" i="1"/>
  <c r="C32" i="1"/>
  <c r="C26" i="1"/>
  <c r="C39" i="1"/>
  <c r="C27" i="1"/>
  <c r="C40" i="1"/>
  <c r="C42" i="1"/>
  <c r="C29" i="1"/>
  <c r="C31" i="1"/>
  <c r="C36" i="1"/>
  <c r="C28" i="1"/>
  <c r="C43" i="1"/>
  <c r="C35" i="1"/>
  <c r="C30" i="1"/>
  <c r="C37" i="1"/>
  <c r="C33" i="1"/>
  <c r="C34" i="1"/>
  <c r="C38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54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0" i="1"/>
  <c r="C78" i="1"/>
  <c r="C81" i="1"/>
  <c r="C82" i="1"/>
  <c r="C83" i="1"/>
  <c r="C84" i="1"/>
  <c r="C85" i="1"/>
  <c r="C87" i="1"/>
  <c r="C86" i="1"/>
  <c r="C88" i="1"/>
  <c r="C89" i="1"/>
  <c r="C90" i="1"/>
  <c r="C91" i="1"/>
  <c r="C92" i="1"/>
  <c r="C93" i="1"/>
  <c r="C94" i="1"/>
  <c r="C95" i="1"/>
  <c r="C96" i="1"/>
  <c r="C97" i="1"/>
  <c r="C99" i="1"/>
  <c r="C100" i="1"/>
  <c r="C101" i="1"/>
  <c r="C102" i="1"/>
  <c r="C98" i="1"/>
  <c r="C105" i="1"/>
  <c r="C106" i="1"/>
  <c r="C107" i="1"/>
  <c r="C103" i="1"/>
  <c r="C104" i="1"/>
  <c r="C108" i="1"/>
  <c r="C110" i="1"/>
  <c r="C109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7" i="1"/>
  <c r="C125" i="1"/>
  <c r="C124" i="1"/>
  <c r="C128" i="1"/>
  <c r="C126" i="1"/>
  <c r="C129" i="1"/>
  <c r="C130" i="1"/>
  <c r="C131" i="1"/>
  <c r="C133" i="1"/>
  <c r="C132" i="1"/>
  <c r="C134" i="1"/>
  <c r="C135" i="1"/>
  <c r="C136" i="1"/>
  <c r="C137" i="1"/>
  <c r="C138" i="1"/>
  <c r="C139" i="1"/>
  <c r="C140" i="1"/>
  <c r="C142" i="1"/>
  <c r="C141" i="1"/>
  <c r="C143" i="1"/>
  <c r="C146" i="1"/>
  <c r="C144" i="1"/>
  <c r="C145" i="1"/>
  <c r="C150" i="1"/>
  <c r="C147" i="1"/>
  <c r="C148" i="1"/>
  <c r="C149" i="1"/>
  <c r="C151" i="1"/>
  <c r="C152" i="1"/>
  <c r="C153" i="1"/>
  <c r="C154" i="1"/>
  <c r="C155" i="1"/>
  <c r="C157" i="1"/>
  <c r="C156" i="1"/>
  <c r="C158" i="1"/>
  <c r="C159" i="1"/>
  <c r="C160" i="1"/>
  <c r="C161" i="1"/>
  <c r="C163" i="1"/>
  <c r="C162" i="1"/>
  <c r="C172" i="1"/>
  <c r="C166" i="1"/>
  <c r="C173" i="1"/>
  <c r="C164" i="1"/>
  <c r="C169" i="1"/>
  <c r="C168" i="1"/>
  <c r="C178" i="1"/>
  <c r="C170" i="1"/>
  <c r="C175" i="1"/>
  <c r="C171" i="1"/>
  <c r="C177" i="1"/>
  <c r="C165" i="1"/>
  <c r="C167" i="1"/>
  <c r="C176" i="1"/>
  <c r="C179" i="1"/>
  <c r="C174" i="1"/>
  <c r="C197" i="1"/>
  <c r="C201" i="1"/>
  <c r="C203" i="1"/>
  <c r="C212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8" i="1"/>
  <c r="C199" i="1"/>
  <c r="C200" i="1"/>
  <c r="C202" i="1"/>
  <c r="C204" i="1"/>
  <c r="C206" i="1"/>
  <c r="C205" i="1"/>
  <c r="C207" i="1"/>
  <c r="C208" i="1"/>
  <c r="C209" i="1"/>
  <c r="C210" i="1"/>
  <c r="C211" i="1"/>
  <c r="C213" i="1"/>
  <c r="C214" i="1"/>
  <c r="C215" i="1"/>
  <c r="C221" i="1"/>
  <c r="C218" i="1"/>
  <c r="C216" i="1"/>
  <c r="C222" i="1"/>
  <c r="C225" i="1"/>
  <c r="C223" i="1"/>
  <c r="C217" i="1"/>
  <c r="C226" i="1"/>
  <c r="C229" i="1"/>
  <c r="C220" i="1"/>
  <c r="C224" i="1"/>
  <c r="C228" i="1"/>
  <c r="C219" i="1"/>
  <c r="C227" i="1"/>
  <c r="C232" i="1"/>
  <c r="C233" i="1"/>
  <c r="C242" i="1"/>
  <c r="C244" i="1"/>
  <c r="C245" i="1"/>
  <c r="C255" i="1"/>
  <c r="C230" i="1"/>
  <c r="C231" i="1"/>
  <c r="C234" i="1"/>
  <c r="C235" i="1"/>
  <c r="C236" i="1"/>
  <c r="C238" i="1"/>
  <c r="C237" i="1"/>
  <c r="C239" i="1"/>
  <c r="C240" i="1"/>
  <c r="C241" i="1"/>
  <c r="C243" i="1"/>
  <c r="C246" i="1"/>
  <c r="C247" i="1"/>
  <c r="C248" i="1"/>
  <c r="C251" i="1"/>
  <c r="C252" i="1"/>
  <c r="C249" i="1"/>
  <c r="C250" i="1"/>
  <c r="C253" i="1"/>
  <c r="C254" i="1"/>
  <c r="C256" i="1"/>
  <c r="C257" i="1"/>
  <c r="C258" i="1"/>
  <c r="C259" i="1"/>
  <c r="C261" i="1"/>
  <c r="C260" i="1"/>
  <c r="C266" i="1"/>
  <c r="C275" i="1"/>
  <c r="C269" i="1"/>
  <c r="C270" i="1"/>
  <c r="C267" i="1"/>
  <c r="C274" i="1"/>
  <c r="C263" i="1"/>
  <c r="C268" i="1"/>
  <c r="C264" i="1"/>
  <c r="C273" i="1"/>
  <c r="C271" i="1"/>
  <c r="C265" i="1"/>
  <c r="C276" i="1"/>
  <c r="C272" i="1"/>
  <c r="C262" i="1"/>
</calcChain>
</file>

<file path=xl/sharedStrings.xml><?xml version="1.0" encoding="utf-8"?>
<sst xmlns="http://schemas.openxmlformats.org/spreadsheetml/2006/main" count="278" uniqueCount="278">
  <si>
    <t>3匹の子ぶた</t>
  </si>
  <si>
    <t>おむすびころりん</t>
  </si>
  <si>
    <t>おやゆび姫</t>
  </si>
  <si>
    <t>お子様ランチ</t>
  </si>
  <si>
    <t>かき氷</t>
  </si>
  <si>
    <t>かぐや姫（竹取物語）</t>
  </si>
  <si>
    <t>かけっこ</t>
  </si>
  <si>
    <t>かちかち山</t>
  </si>
  <si>
    <t>こぶとりじいさん</t>
  </si>
  <si>
    <t>さるかに合戦</t>
  </si>
  <si>
    <t>しんべえ（忍たま乱太郎）</t>
  </si>
  <si>
    <t>そうめん</t>
  </si>
  <si>
    <t>たい焼き</t>
  </si>
  <si>
    <t>たこ焼き</t>
  </si>
  <si>
    <t>ちびまる子ちゃん</t>
  </si>
  <si>
    <t>のびた</t>
  </si>
  <si>
    <t>ひつまぶし</t>
  </si>
  <si>
    <t>ぶんぶく茶釜</t>
  </si>
  <si>
    <t>もののけ姫</t>
  </si>
  <si>
    <t>わらしべ長者</t>
  </si>
  <si>
    <t>アイアンマン</t>
  </si>
  <si>
    <t>アイスホッケー</t>
  </si>
  <si>
    <t>アゲハチョウ</t>
  </si>
  <si>
    <t>アザラシ</t>
  </si>
  <si>
    <t>アスカ・ラングレー</t>
  </si>
  <si>
    <t>アヒル</t>
  </si>
  <si>
    <t>アラジンと魔法のランプ</t>
  </si>
  <si>
    <t>アリクイ</t>
  </si>
  <si>
    <t>アルパカ</t>
  </si>
  <si>
    <t>アンパンマン</t>
  </si>
  <si>
    <t>アンモナイト</t>
  </si>
  <si>
    <t>アーチェリー</t>
  </si>
  <si>
    <t>イソギンチャク</t>
  </si>
  <si>
    <t>イヌ</t>
  </si>
  <si>
    <t>イノシシ</t>
  </si>
  <si>
    <t>イルカ</t>
  </si>
  <si>
    <t>ウサギ</t>
  </si>
  <si>
    <t>ウシ</t>
  </si>
  <si>
    <t>ウマ</t>
  </si>
  <si>
    <t>ウルトラマン</t>
  </si>
  <si>
    <t>ウーパールーパー</t>
  </si>
  <si>
    <t>エビチリ</t>
  </si>
  <si>
    <t>エリマキトカゲ</t>
  </si>
  <si>
    <t>オオカミ</t>
  </si>
  <si>
    <t>オオカミと七匹の子ヤギ</t>
  </si>
  <si>
    <t>オズの魔法使い</t>
  </si>
  <si>
    <t>オムライス</t>
  </si>
  <si>
    <t>カエル</t>
  </si>
  <si>
    <t>カツ丼</t>
  </si>
  <si>
    <t>カヌー</t>
  </si>
  <si>
    <t>カバ</t>
  </si>
  <si>
    <t>カブトムシ</t>
  </si>
  <si>
    <t>カメ</t>
  </si>
  <si>
    <t>カメレオン</t>
  </si>
  <si>
    <t>カモメ</t>
  </si>
  <si>
    <t>カルボナーラ</t>
  </si>
  <si>
    <t>カレー</t>
  </si>
  <si>
    <t>カワウソ</t>
  </si>
  <si>
    <t>カンガルー</t>
  </si>
  <si>
    <t>カーリング</t>
  </si>
  <si>
    <t>キツネ</t>
  </si>
  <si>
    <t>キャバ嬢</t>
  </si>
  <si>
    <t>キリン</t>
  </si>
  <si>
    <t>クジャク</t>
  </si>
  <si>
    <t>クジラ</t>
  </si>
  <si>
    <t>クッパ</t>
  </si>
  <si>
    <t>クマ</t>
  </si>
  <si>
    <t>クリームソーダ</t>
  </si>
  <si>
    <t>クレヨンしんちゃん</t>
  </si>
  <si>
    <t>クレー射撃</t>
  </si>
  <si>
    <t>グラタン</t>
  </si>
  <si>
    <t>ゲゲゲの鬼太郎</t>
  </si>
  <si>
    <t>ゲートボール</t>
  </si>
  <si>
    <t>コアラ</t>
  </si>
  <si>
    <t>コカ・コーラ</t>
  </si>
  <si>
    <t>コナンくん</t>
  </si>
  <si>
    <t>ゴリラ</t>
  </si>
  <si>
    <t>ゴルフ</t>
  </si>
  <si>
    <t>サイ</t>
  </si>
  <si>
    <t>サザエさん</t>
  </si>
  <si>
    <t>サッカー</t>
  </si>
  <si>
    <t>サトシ（ポケモン）</t>
  </si>
  <si>
    <t>サメ</t>
  </si>
  <si>
    <t>サル</t>
  </si>
  <si>
    <t>サンタさん</t>
  </si>
  <si>
    <t>サーフィン</t>
  </si>
  <si>
    <t>シカ</t>
  </si>
  <si>
    <t>シクロナイズドスイミング</t>
  </si>
  <si>
    <t>シチメンチョウ</t>
  </si>
  <si>
    <t>シュウマイ</t>
  </si>
  <si>
    <t>ショートケーキ</t>
  </si>
  <si>
    <t>シンクロナイズドスイミング</t>
  </si>
  <si>
    <t>シンデレラ</t>
  </si>
  <si>
    <t>シーラカンス</t>
  </si>
  <si>
    <t>ジェイソン</t>
  </si>
  <si>
    <t>ジムリーダータケシ</t>
  </si>
  <si>
    <t>ジャイアン</t>
  </si>
  <si>
    <t>ジャックと豆の木</t>
  </si>
  <si>
    <t>ジャック・スパロウ</t>
  </si>
  <si>
    <t>ジャムおじさん</t>
  </si>
  <si>
    <t>スカイダイビング</t>
  </si>
  <si>
    <t>スカンク</t>
  </si>
  <si>
    <t>スキー</t>
  </si>
  <si>
    <t>スケート</t>
  </si>
  <si>
    <t>スケートボード</t>
  </si>
  <si>
    <t>スノーボード</t>
  </si>
  <si>
    <t>セイウチ</t>
  </si>
  <si>
    <t>セーラームーン</t>
  </si>
  <si>
    <t>ソニック</t>
  </si>
  <si>
    <t>ソフトクリーム</t>
  </si>
  <si>
    <t>ゾウ</t>
  </si>
  <si>
    <t>ゾンビ</t>
  </si>
  <si>
    <t>タイ</t>
  </si>
  <si>
    <t>タコ</t>
  </si>
  <si>
    <t>タヌキ</t>
  </si>
  <si>
    <t>タピオカドリンク</t>
  </si>
  <si>
    <t>ダイビング</t>
  </si>
  <si>
    <t>ダチョウ</t>
  </si>
  <si>
    <t>ダーツ</t>
  </si>
  <si>
    <t>チョコレート</t>
  </si>
  <si>
    <t>ツバメ</t>
  </si>
  <si>
    <t>ティラノサウルス</t>
  </si>
  <si>
    <t>テニス</t>
  </si>
  <si>
    <t>トド</t>
  </si>
  <si>
    <t>トナカイ</t>
  </si>
  <si>
    <t>トラ</t>
  </si>
  <si>
    <t>トライアスロン</t>
  </si>
  <si>
    <t>ドッジボール</t>
  </si>
  <si>
    <t>ドッチボール</t>
  </si>
  <si>
    <t>ドラキュラ</t>
  </si>
  <si>
    <t>ドラゴン</t>
  </si>
  <si>
    <t>ナポリタンスパゲティ</t>
  </si>
  <si>
    <t>ナマケモノ</t>
  </si>
  <si>
    <t>ニワトリ</t>
  </si>
  <si>
    <t>ネコ</t>
  </si>
  <si>
    <t>ネズミ</t>
  </si>
  <si>
    <t>ハチ</t>
  </si>
  <si>
    <t>ハト</t>
  </si>
  <si>
    <t>ハムスター</t>
  </si>
  <si>
    <t>ハリネズミ</t>
  </si>
  <si>
    <t>ハンバーガー</t>
  </si>
  <si>
    <t>ハンバーグ</t>
  </si>
  <si>
    <t>ハンマー投げ</t>
  </si>
  <si>
    <t>ハーメルンの笛吹き男</t>
  </si>
  <si>
    <t>バク</t>
  </si>
  <si>
    <t>バスケットボール</t>
  </si>
  <si>
    <t>バタコさん</t>
  </si>
  <si>
    <t>バドミントン</t>
  </si>
  <si>
    <t>バレーボール</t>
  </si>
  <si>
    <t>パフェ</t>
  </si>
  <si>
    <t>パンケーキ</t>
  </si>
  <si>
    <t>ヒツジ</t>
  </si>
  <si>
    <t>ヒトデ</t>
  </si>
  <si>
    <t>ヒョウ</t>
  </si>
  <si>
    <t>ビリヤード</t>
  </si>
  <si>
    <t>ビーバー</t>
  </si>
  <si>
    <t>ピエロ</t>
  </si>
  <si>
    <t>ピカチュウ</t>
  </si>
  <si>
    <t>ピザ</t>
  </si>
  <si>
    <t>ピッツァ</t>
  </si>
  <si>
    <t>ピノキオ</t>
  </si>
  <si>
    <t>ピーターパン</t>
  </si>
  <si>
    <t>ピーチ姫</t>
  </si>
  <si>
    <t>フィギュアスケート</t>
  </si>
  <si>
    <t>フェンシング</t>
  </si>
  <si>
    <t>フクロウ</t>
  </si>
  <si>
    <t>フライドポテト</t>
  </si>
  <si>
    <t>フライングディスク</t>
  </si>
  <si>
    <t>フラミング</t>
  </si>
  <si>
    <t>フランケンシュタイン</t>
  </si>
  <si>
    <t>フランダースの犬</t>
  </si>
  <si>
    <t>ブタ</t>
  </si>
  <si>
    <t>ブレーメンの音楽隊</t>
  </si>
  <si>
    <t>プリン</t>
  </si>
  <si>
    <t>ヘンゼルとグレーテル</t>
  </si>
  <si>
    <t>ペコちゃん</t>
  </si>
  <si>
    <t>ペリカン</t>
  </si>
  <si>
    <t>ペンギン</t>
  </si>
  <si>
    <t>ホスト</t>
  </si>
  <si>
    <t>ボウリング</t>
  </si>
  <si>
    <t>ボクシング</t>
  </si>
  <si>
    <t>ボーリング</t>
  </si>
  <si>
    <t>ポテトチップス</t>
  </si>
  <si>
    <t>マッチ売りの少女</t>
  </si>
  <si>
    <t>マラソン</t>
  </si>
  <si>
    <t>マラソン・駅伝</t>
  </si>
  <si>
    <t>マリオ</t>
  </si>
  <si>
    <t>マンボー</t>
  </si>
  <si>
    <t>ムスカ</t>
  </si>
  <si>
    <t>モグラ</t>
  </si>
  <si>
    <t>ヤギ</t>
  </si>
  <si>
    <t>ヤクザ</t>
  </si>
  <si>
    <t>ヤクルト</t>
  </si>
  <si>
    <t>ライオン</t>
  </si>
  <si>
    <t>ラクダ</t>
  </si>
  <si>
    <t>ラグビー</t>
  </si>
  <si>
    <t>ラッコ</t>
  </si>
  <si>
    <t>ラプンツェル</t>
  </si>
  <si>
    <t>ラムネ</t>
  </si>
  <si>
    <t>ラーメン</t>
  </si>
  <si>
    <t>リス</t>
  </si>
  <si>
    <t>ルイージ</t>
  </si>
  <si>
    <t>ルフィ</t>
  </si>
  <si>
    <t>レスリング</t>
  </si>
  <si>
    <t>レッサーパンダ</t>
  </si>
  <si>
    <t>ロッククライミング</t>
  </si>
  <si>
    <t>ローラースケート</t>
  </si>
  <si>
    <t>ワシ</t>
  </si>
  <si>
    <t>ワニ</t>
  </si>
  <si>
    <t>一休さん</t>
  </si>
  <si>
    <t>一寸法師</t>
  </si>
  <si>
    <t>不思議の国のアリス</t>
  </si>
  <si>
    <t>人魚</t>
  </si>
  <si>
    <t>人魚姫</t>
  </si>
  <si>
    <t>仮面ライダー</t>
  </si>
  <si>
    <t>体操</t>
  </si>
  <si>
    <t>刺し身</t>
  </si>
  <si>
    <t>剣道</t>
  </si>
  <si>
    <t>医者</t>
  </si>
  <si>
    <t>卓球</t>
  </si>
  <si>
    <t>占い師</t>
  </si>
  <si>
    <t>卵かけご飯</t>
  </si>
  <si>
    <t>因幡の白うさぎ</t>
  </si>
  <si>
    <t>天ぷら</t>
  </si>
  <si>
    <t>天津飯</t>
  </si>
  <si>
    <t>天狗</t>
  </si>
  <si>
    <t>孫悟空</t>
  </si>
  <si>
    <t>宇宙飛行士</t>
  </si>
  <si>
    <t>小籠包</t>
  </si>
  <si>
    <t>弓道</t>
  </si>
  <si>
    <t>新体操</t>
  </si>
  <si>
    <t>柔道</t>
  </si>
  <si>
    <t>桃太郎</t>
  </si>
  <si>
    <t>棒高跳び</t>
  </si>
  <si>
    <t>水泳</t>
  </si>
  <si>
    <t>油淋鶏</t>
  </si>
  <si>
    <t>浦島太郎</t>
  </si>
  <si>
    <t>湯婆婆</t>
  </si>
  <si>
    <t>烏龍茶</t>
  </si>
  <si>
    <t>焼き鳥</t>
  </si>
  <si>
    <t>牛乳</t>
  </si>
  <si>
    <t>登山</t>
  </si>
  <si>
    <t>白雪姫</t>
  </si>
  <si>
    <t>目玉焼き</t>
  </si>
  <si>
    <t>相撲</t>
  </si>
  <si>
    <t>眠れる森の美女</t>
  </si>
  <si>
    <t>砲丸投げ</t>
  </si>
  <si>
    <t>競輪</t>
  </si>
  <si>
    <t>笠地蔵</t>
  </si>
  <si>
    <t>綱引き</t>
  </si>
  <si>
    <t>縄跳び</t>
  </si>
  <si>
    <t>織姫と彦星</t>
  </si>
  <si>
    <t>肉まん</t>
  </si>
  <si>
    <t>舌切り雀</t>
  </si>
  <si>
    <t>花咲かじいさん</t>
  </si>
  <si>
    <t>蘭姉ちゃん</t>
  </si>
  <si>
    <t>蟻</t>
  </si>
  <si>
    <t>裸の王様</t>
  </si>
  <si>
    <t>警察官</t>
  </si>
  <si>
    <t>貞子</t>
  </si>
  <si>
    <t>赤ずきん</t>
  </si>
  <si>
    <t>野原しんのすけ</t>
  </si>
  <si>
    <t>野球</t>
  </si>
  <si>
    <t>金太郎</t>
  </si>
  <si>
    <t>鉄棒</t>
  </si>
  <si>
    <t>鏡餅</t>
  </si>
  <si>
    <t>長靴をはいた猫</t>
  </si>
  <si>
    <t>青い鳥</t>
  </si>
  <si>
    <t>青ひげ</t>
  </si>
  <si>
    <t>餃子</t>
  </si>
  <si>
    <t>鬼</t>
  </si>
  <si>
    <t>魔女</t>
  </si>
  <si>
    <t>鶴の恩返し</t>
  </si>
  <si>
    <t>麻婆豆腐</t>
  </si>
  <si>
    <t>りんご飴</t>
  </si>
  <si>
    <t>番号</t>
    <rPh sb="0" eb="2">
      <t>バンゴウ</t>
    </rPh>
    <phoneticPr fontId="1"/>
  </si>
  <si>
    <t>テーマ</t>
    <phoneticPr fontId="1"/>
  </si>
  <si>
    <t>データ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</si>
</sst>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B193-5F8A-4178-93DB-F5C870A096FF}">
  <dimension ref="A1:C276"/>
  <sheetViews>
    <sheetView tabSelected="1" workbookViewId="0">
      <selection activeCell="C1" sqref="C1"/>
    </sheetView>
  </sheetViews>
  <sheetFormatPr defaultRowHeight="17.649999999999999" x14ac:dyDescent="0.7"/>
  <cols>
    <col min="2" max="2" width="21.875" customWidth="1"/>
  </cols>
  <sheetData>
    <row r="1" spans="1:3" x14ac:dyDescent="0.7">
      <c r="A1" t="s">
        <v>275</v>
      </c>
      <c r="B1" t="s">
        <v>276</v>
      </c>
      <c r="C1" t="s">
        <v>277</v>
      </c>
    </row>
    <row r="2" spans="1:3" x14ac:dyDescent="0.7">
      <c r="A2">
        <v>1</v>
      </c>
      <c r="B2" t="s">
        <v>0</v>
      </c>
      <c r="C2" t="str">
        <f>A2&amp;","&amp;B2</f>
        <v>1,3匹の子ぶた</v>
      </c>
    </row>
    <row r="3" spans="1:3" x14ac:dyDescent="0.7">
      <c r="A3">
        <v>1</v>
      </c>
      <c r="B3" t="s">
        <v>26</v>
      </c>
      <c r="C3" t="str">
        <f>A3&amp;","&amp;B3</f>
        <v>1,アラジンと魔法のランプ</v>
      </c>
    </row>
    <row r="4" spans="1:3" x14ac:dyDescent="0.7">
      <c r="A4">
        <v>1</v>
      </c>
      <c r="B4" t="s">
        <v>44</v>
      </c>
      <c r="C4" t="str">
        <f>A4&amp;","&amp;B4</f>
        <v>1,オオカミと七匹の子ヤギ</v>
      </c>
    </row>
    <row r="5" spans="1:3" x14ac:dyDescent="0.7">
      <c r="A5">
        <v>1</v>
      </c>
      <c r="B5" t="s">
        <v>45</v>
      </c>
      <c r="C5" t="str">
        <f>A5&amp;","&amp;B5</f>
        <v>1,オズの魔法使い</v>
      </c>
    </row>
    <row r="6" spans="1:3" x14ac:dyDescent="0.7">
      <c r="A6">
        <v>1</v>
      </c>
      <c r="B6" t="s">
        <v>1</v>
      </c>
      <c r="C6" t="str">
        <f>A6&amp;","&amp;B6</f>
        <v>1,おむすびころりん</v>
      </c>
    </row>
    <row r="7" spans="1:3" x14ac:dyDescent="0.7">
      <c r="A7">
        <v>1</v>
      </c>
      <c r="B7" t="s">
        <v>2</v>
      </c>
      <c r="C7" t="str">
        <f>A7&amp;","&amp;B7</f>
        <v>1,おやゆび姫</v>
      </c>
    </row>
    <row r="8" spans="1:3" x14ac:dyDescent="0.7">
      <c r="A8">
        <v>1</v>
      </c>
      <c r="B8" t="s">
        <v>5</v>
      </c>
      <c r="C8" t="str">
        <f>A8&amp;","&amp;B8</f>
        <v>1,かぐや姫（竹取物語）</v>
      </c>
    </row>
    <row r="9" spans="1:3" x14ac:dyDescent="0.7">
      <c r="A9">
        <v>1</v>
      </c>
      <c r="B9" t="s">
        <v>7</v>
      </c>
      <c r="C9" t="str">
        <f>A9&amp;","&amp;B9</f>
        <v>1,かちかち山</v>
      </c>
    </row>
    <row r="10" spans="1:3" x14ac:dyDescent="0.7">
      <c r="A10">
        <v>1</v>
      </c>
      <c r="B10" t="s">
        <v>8</v>
      </c>
      <c r="C10" t="str">
        <f>A10&amp;","&amp;B10</f>
        <v>1,こぶとりじいさん</v>
      </c>
    </row>
    <row r="11" spans="1:3" x14ac:dyDescent="0.7">
      <c r="A11">
        <v>1</v>
      </c>
      <c r="B11" t="s">
        <v>9</v>
      </c>
      <c r="C11" t="str">
        <f>A11&amp;","&amp;B11</f>
        <v>1,さるかに合戦</v>
      </c>
    </row>
    <row r="12" spans="1:3" x14ac:dyDescent="0.7">
      <c r="A12">
        <v>1</v>
      </c>
      <c r="B12" t="s">
        <v>97</v>
      </c>
      <c r="C12" t="str">
        <f>A12&amp;","&amp;B12</f>
        <v>1,ジャックと豆の木</v>
      </c>
    </row>
    <row r="13" spans="1:3" x14ac:dyDescent="0.7">
      <c r="A13">
        <v>1</v>
      </c>
      <c r="B13" t="s">
        <v>92</v>
      </c>
      <c r="C13" t="str">
        <f>A13&amp;","&amp;B13</f>
        <v>1,シンデレラ</v>
      </c>
    </row>
    <row r="14" spans="1:3" x14ac:dyDescent="0.7">
      <c r="A14">
        <v>1</v>
      </c>
      <c r="B14" t="s">
        <v>143</v>
      </c>
      <c r="C14" t="str">
        <f>A14&amp;","&amp;B14</f>
        <v>1,ハーメルンの笛吹き男</v>
      </c>
    </row>
    <row r="15" spans="1:3" x14ac:dyDescent="0.7">
      <c r="A15">
        <v>1</v>
      </c>
      <c r="B15" t="s">
        <v>161</v>
      </c>
      <c r="C15" t="str">
        <f>A15&amp;","&amp;B15</f>
        <v>1,ピーターパン</v>
      </c>
    </row>
    <row r="16" spans="1:3" x14ac:dyDescent="0.7">
      <c r="A16">
        <v>1</v>
      </c>
      <c r="B16" t="s">
        <v>160</v>
      </c>
      <c r="C16" t="str">
        <f>A16&amp;","&amp;B16</f>
        <v>1,ピノキオ</v>
      </c>
    </row>
    <row r="17" spans="1:3" x14ac:dyDescent="0.7">
      <c r="A17">
        <v>1</v>
      </c>
      <c r="B17" t="s">
        <v>170</v>
      </c>
      <c r="C17" t="str">
        <f>A17&amp;","&amp;B17</f>
        <v>1,フランダースの犬</v>
      </c>
    </row>
    <row r="18" spans="1:3" x14ac:dyDescent="0.7">
      <c r="A18">
        <v>1</v>
      </c>
      <c r="B18" t="s">
        <v>172</v>
      </c>
      <c r="C18" t="str">
        <f>A18&amp;","&amp;B18</f>
        <v>1,ブレーメンの音楽隊</v>
      </c>
    </row>
    <row r="19" spans="1:3" x14ac:dyDescent="0.7">
      <c r="A19">
        <v>1</v>
      </c>
      <c r="B19" t="s">
        <v>17</v>
      </c>
      <c r="C19" t="str">
        <f>A19&amp;","&amp;B19</f>
        <v>1,ぶんぶく茶釜</v>
      </c>
    </row>
    <row r="20" spans="1:3" x14ac:dyDescent="0.7">
      <c r="A20">
        <v>1</v>
      </c>
      <c r="B20" t="s">
        <v>174</v>
      </c>
      <c r="C20" t="str">
        <f>A20&amp;","&amp;B20</f>
        <v>1,ヘンゼルとグレーテル</v>
      </c>
    </row>
    <row r="21" spans="1:3" x14ac:dyDescent="0.7">
      <c r="A21">
        <v>1</v>
      </c>
      <c r="B21" t="s">
        <v>183</v>
      </c>
      <c r="C21" t="str">
        <f>A21&amp;","&amp;B21</f>
        <v>1,マッチ売りの少女</v>
      </c>
    </row>
    <row r="22" spans="1:3" x14ac:dyDescent="0.7">
      <c r="A22">
        <v>1</v>
      </c>
      <c r="B22" t="s">
        <v>197</v>
      </c>
      <c r="C22" t="str">
        <f>A22&amp;","&amp;B22</f>
        <v>1,ラプンツェル</v>
      </c>
    </row>
    <row r="23" spans="1:3" x14ac:dyDescent="0.7">
      <c r="A23">
        <v>1</v>
      </c>
      <c r="B23" t="s">
        <v>19</v>
      </c>
      <c r="C23" t="str">
        <f>A23&amp;","&amp;B23</f>
        <v>1,わらしべ長者</v>
      </c>
    </row>
    <row r="24" spans="1:3" x14ac:dyDescent="0.7">
      <c r="A24">
        <v>1</v>
      </c>
      <c r="B24" t="s">
        <v>209</v>
      </c>
      <c r="C24" t="str">
        <f>A24&amp;","&amp;B24</f>
        <v>1,一休さん</v>
      </c>
    </row>
    <row r="25" spans="1:3" x14ac:dyDescent="0.7">
      <c r="A25">
        <v>1</v>
      </c>
      <c r="B25" t="s">
        <v>210</v>
      </c>
      <c r="C25" t="str">
        <f>A25&amp;","&amp;B25</f>
        <v>1,一寸法師</v>
      </c>
    </row>
    <row r="26" spans="1:3" x14ac:dyDescent="0.7">
      <c r="A26">
        <v>1</v>
      </c>
      <c r="B26" t="s">
        <v>222</v>
      </c>
      <c r="C26" t="str">
        <f>A26&amp;","&amp;B26</f>
        <v>1,因幡の白うさぎ</v>
      </c>
    </row>
    <row r="27" spans="1:3" x14ac:dyDescent="0.7">
      <c r="A27">
        <v>1</v>
      </c>
      <c r="B27" t="s">
        <v>236</v>
      </c>
      <c r="C27" t="str">
        <f>A27&amp;","&amp;B27</f>
        <v>1,浦島太郎</v>
      </c>
    </row>
    <row r="28" spans="1:3" x14ac:dyDescent="0.7">
      <c r="A28">
        <v>1</v>
      </c>
      <c r="B28" t="s">
        <v>254</v>
      </c>
      <c r="C28" t="str">
        <f>A28&amp;","&amp;B28</f>
        <v>1,花咲かじいさん</v>
      </c>
    </row>
    <row r="29" spans="1:3" x14ac:dyDescent="0.7">
      <c r="A29">
        <v>1</v>
      </c>
      <c r="B29" t="s">
        <v>248</v>
      </c>
      <c r="C29" t="str">
        <f>A29&amp;","&amp;B29</f>
        <v>1,笠地蔵</v>
      </c>
    </row>
    <row r="30" spans="1:3" x14ac:dyDescent="0.7">
      <c r="A30">
        <v>1</v>
      </c>
      <c r="B30" t="s">
        <v>263</v>
      </c>
      <c r="C30" t="str">
        <f>A30&amp;","&amp;B30</f>
        <v>1,金太郎</v>
      </c>
    </row>
    <row r="31" spans="1:3" x14ac:dyDescent="0.7">
      <c r="A31">
        <v>1</v>
      </c>
      <c r="B31" t="s">
        <v>251</v>
      </c>
      <c r="C31" t="str">
        <f>A31&amp;","&amp;B31</f>
        <v>1,織姫と彦星</v>
      </c>
    </row>
    <row r="32" spans="1:3" x14ac:dyDescent="0.7">
      <c r="A32">
        <v>1</v>
      </c>
      <c r="B32" t="s">
        <v>213</v>
      </c>
      <c r="C32" t="str">
        <f>A32&amp;","&amp;B32</f>
        <v>1,人魚姫</v>
      </c>
    </row>
    <row r="33" spans="1:3" x14ac:dyDescent="0.7">
      <c r="A33">
        <v>1</v>
      </c>
      <c r="B33" t="s">
        <v>267</v>
      </c>
      <c r="C33" t="str">
        <f>A33&amp;","&amp;B33</f>
        <v>1,青い鳥</v>
      </c>
    </row>
    <row r="34" spans="1:3" x14ac:dyDescent="0.7">
      <c r="A34">
        <v>1</v>
      </c>
      <c r="B34" t="s">
        <v>268</v>
      </c>
      <c r="C34" t="str">
        <f>A34&amp;","&amp;B34</f>
        <v>1,青ひげ</v>
      </c>
    </row>
    <row r="35" spans="1:3" x14ac:dyDescent="0.7">
      <c r="A35">
        <v>1</v>
      </c>
      <c r="B35" t="s">
        <v>260</v>
      </c>
      <c r="C35" t="str">
        <f>A35&amp;","&amp;B35</f>
        <v>1,赤ずきん</v>
      </c>
    </row>
    <row r="36" spans="1:3" x14ac:dyDescent="0.7">
      <c r="A36">
        <v>1</v>
      </c>
      <c r="B36" t="s">
        <v>253</v>
      </c>
      <c r="C36" t="str">
        <f>A36&amp;","&amp;B36</f>
        <v>1,舌切り雀</v>
      </c>
    </row>
    <row r="37" spans="1:3" x14ac:dyDescent="0.7">
      <c r="A37">
        <v>1</v>
      </c>
      <c r="B37" t="s">
        <v>266</v>
      </c>
      <c r="C37" t="str">
        <f>A37&amp;","&amp;B37</f>
        <v>1,長靴をはいた猫</v>
      </c>
    </row>
    <row r="38" spans="1:3" x14ac:dyDescent="0.7">
      <c r="A38">
        <v>1</v>
      </c>
      <c r="B38" t="s">
        <v>272</v>
      </c>
      <c r="C38" t="str">
        <f>A38&amp;","&amp;B38</f>
        <v>1,鶴の恩返し</v>
      </c>
    </row>
    <row r="39" spans="1:3" x14ac:dyDescent="0.7">
      <c r="A39">
        <v>1</v>
      </c>
      <c r="B39" t="s">
        <v>232</v>
      </c>
      <c r="C39" t="str">
        <f>A39&amp;","&amp;B39</f>
        <v>1,桃太郎</v>
      </c>
    </row>
    <row r="40" spans="1:3" x14ac:dyDescent="0.7">
      <c r="A40">
        <v>1</v>
      </c>
      <c r="B40" t="s">
        <v>242</v>
      </c>
      <c r="C40" t="str">
        <f>A40&amp;","&amp;B40</f>
        <v>1,白雪姫</v>
      </c>
    </row>
    <row r="41" spans="1:3" x14ac:dyDescent="0.7">
      <c r="A41">
        <v>1</v>
      </c>
      <c r="B41" t="s">
        <v>211</v>
      </c>
      <c r="C41" t="str">
        <f>A41&amp;","&amp;B41</f>
        <v>1,不思議の国のアリス</v>
      </c>
    </row>
    <row r="42" spans="1:3" x14ac:dyDescent="0.7">
      <c r="A42">
        <v>1</v>
      </c>
      <c r="B42" t="s">
        <v>245</v>
      </c>
      <c r="C42" t="str">
        <f>A42&amp;","&amp;B42</f>
        <v>1,眠れる森の美女</v>
      </c>
    </row>
    <row r="43" spans="1:3" x14ac:dyDescent="0.7">
      <c r="A43">
        <v>1</v>
      </c>
      <c r="B43" t="s">
        <v>257</v>
      </c>
      <c r="C43" t="str">
        <f>A43&amp;","&amp;B43</f>
        <v>1,裸の王様</v>
      </c>
    </row>
    <row r="44" spans="1:3" x14ac:dyDescent="0.7">
      <c r="A44">
        <v>2</v>
      </c>
      <c r="B44" t="s">
        <v>22</v>
      </c>
      <c r="C44" t="str">
        <f>A44&amp;","&amp;B44</f>
        <v>2,アゲハチョウ</v>
      </c>
    </row>
    <row r="45" spans="1:3" x14ac:dyDescent="0.7">
      <c r="A45">
        <v>2</v>
      </c>
      <c r="B45" t="s">
        <v>23</v>
      </c>
      <c r="C45" t="str">
        <f>A45&amp;","&amp;B45</f>
        <v>2,アザラシ</v>
      </c>
    </row>
    <row r="46" spans="1:3" x14ac:dyDescent="0.7">
      <c r="A46">
        <v>2</v>
      </c>
      <c r="B46" t="s">
        <v>25</v>
      </c>
      <c r="C46" t="str">
        <f>A46&amp;","&amp;B46</f>
        <v>2,アヒル</v>
      </c>
    </row>
    <row r="47" spans="1:3" x14ac:dyDescent="0.7">
      <c r="A47">
        <v>2</v>
      </c>
      <c r="B47" t="s">
        <v>27</v>
      </c>
      <c r="C47" t="str">
        <f>A47&amp;","&amp;B47</f>
        <v>2,アリクイ</v>
      </c>
    </row>
    <row r="48" spans="1:3" x14ac:dyDescent="0.7">
      <c r="A48">
        <v>2</v>
      </c>
      <c r="B48" t="s">
        <v>28</v>
      </c>
      <c r="C48" t="str">
        <f>A48&amp;","&amp;B48</f>
        <v>2,アルパカ</v>
      </c>
    </row>
    <row r="49" spans="1:3" x14ac:dyDescent="0.7">
      <c r="A49">
        <v>2</v>
      </c>
      <c r="B49" t="s">
        <v>30</v>
      </c>
      <c r="C49" t="str">
        <f>A49&amp;","&amp;B49</f>
        <v>2,アンモナイト</v>
      </c>
    </row>
    <row r="50" spans="1:3" x14ac:dyDescent="0.7">
      <c r="A50">
        <v>2</v>
      </c>
      <c r="B50" t="s">
        <v>32</v>
      </c>
      <c r="C50" t="str">
        <f>A50&amp;","&amp;B50</f>
        <v>2,イソギンチャク</v>
      </c>
    </row>
    <row r="51" spans="1:3" x14ac:dyDescent="0.7">
      <c r="A51">
        <v>2</v>
      </c>
      <c r="B51" t="s">
        <v>33</v>
      </c>
      <c r="C51" t="str">
        <f>A51&amp;","&amp;B51</f>
        <v>2,イヌ</v>
      </c>
    </row>
    <row r="52" spans="1:3" x14ac:dyDescent="0.7">
      <c r="A52">
        <v>2</v>
      </c>
      <c r="B52" t="s">
        <v>34</v>
      </c>
      <c r="C52" t="str">
        <f>A52&amp;","&amp;B52</f>
        <v>2,イノシシ</v>
      </c>
    </row>
    <row r="53" spans="1:3" x14ac:dyDescent="0.7">
      <c r="A53">
        <v>2</v>
      </c>
      <c r="B53" t="s">
        <v>35</v>
      </c>
      <c r="C53" t="str">
        <f>A53&amp;","&amp;B53</f>
        <v>2,イルカ</v>
      </c>
    </row>
    <row r="54" spans="1:3" x14ac:dyDescent="0.7">
      <c r="A54">
        <v>2</v>
      </c>
      <c r="B54" t="s">
        <v>40</v>
      </c>
      <c r="C54" t="str">
        <f>A54&amp;","&amp;B54</f>
        <v>2,ウーパールーパー</v>
      </c>
    </row>
    <row r="55" spans="1:3" x14ac:dyDescent="0.7">
      <c r="A55">
        <v>2</v>
      </c>
      <c r="B55" t="s">
        <v>36</v>
      </c>
      <c r="C55" t="str">
        <f>A55&amp;","&amp;B55</f>
        <v>2,ウサギ</v>
      </c>
    </row>
    <row r="56" spans="1:3" x14ac:dyDescent="0.7">
      <c r="A56">
        <v>2</v>
      </c>
      <c r="B56" t="s">
        <v>37</v>
      </c>
      <c r="C56" t="str">
        <f>A56&amp;","&amp;B56</f>
        <v>2,ウシ</v>
      </c>
    </row>
    <row r="57" spans="1:3" x14ac:dyDescent="0.7">
      <c r="A57">
        <v>2</v>
      </c>
      <c r="B57" t="s">
        <v>38</v>
      </c>
      <c r="C57" t="str">
        <f>A57&amp;","&amp;B57</f>
        <v>2,ウマ</v>
      </c>
    </row>
    <row r="58" spans="1:3" x14ac:dyDescent="0.7">
      <c r="A58">
        <v>2</v>
      </c>
      <c r="B58" t="s">
        <v>42</v>
      </c>
      <c r="C58" t="str">
        <f>A58&amp;","&amp;B58</f>
        <v>2,エリマキトカゲ</v>
      </c>
    </row>
    <row r="59" spans="1:3" x14ac:dyDescent="0.7">
      <c r="A59">
        <v>2</v>
      </c>
      <c r="B59" t="s">
        <v>43</v>
      </c>
      <c r="C59" t="str">
        <f>A59&amp;","&amp;B59</f>
        <v>2,オオカミ</v>
      </c>
    </row>
    <row r="60" spans="1:3" x14ac:dyDescent="0.7">
      <c r="A60">
        <v>2</v>
      </c>
      <c r="B60" t="s">
        <v>47</v>
      </c>
      <c r="C60" t="str">
        <f>A60&amp;","&amp;B60</f>
        <v>2,カエル</v>
      </c>
    </row>
    <row r="61" spans="1:3" x14ac:dyDescent="0.7">
      <c r="A61">
        <v>2</v>
      </c>
      <c r="B61" t="s">
        <v>50</v>
      </c>
      <c r="C61" t="str">
        <f>A61&amp;","&amp;B61</f>
        <v>2,カバ</v>
      </c>
    </row>
    <row r="62" spans="1:3" x14ac:dyDescent="0.7">
      <c r="A62">
        <v>2</v>
      </c>
      <c r="B62" t="s">
        <v>51</v>
      </c>
      <c r="C62" t="str">
        <f>A62&amp;","&amp;B62</f>
        <v>2,カブトムシ</v>
      </c>
    </row>
    <row r="63" spans="1:3" x14ac:dyDescent="0.7">
      <c r="A63">
        <v>2</v>
      </c>
      <c r="B63" t="s">
        <v>52</v>
      </c>
      <c r="C63" t="str">
        <f>A63&amp;","&amp;B63</f>
        <v>2,カメ</v>
      </c>
    </row>
    <row r="64" spans="1:3" x14ac:dyDescent="0.7">
      <c r="A64">
        <v>2</v>
      </c>
      <c r="B64" t="s">
        <v>53</v>
      </c>
      <c r="C64" t="str">
        <f>A64&amp;","&amp;B64</f>
        <v>2,カメレオン</v>
      </c>
    </row>
    <row r="65" spans="1:3" x14ac:dyDescent="0.7">
      <c r="A65">
        <v>2</v>
      </c>
      <c r="B65" t="s">
        <v>54</v>
      </c>
      <c r="C65" t="str">
        <f>A65&amp;","&amp;B65</f>
        <v>2,カモメ</v>
      </c>
    </row>
    <row r="66" spans="1:3" x14ac:dyDescent="0.7">
      <c r="A66">
        <v>2</v>
      </c>
      <c r="B66" t="s">
        <v>57</v>
      </c>
      <c r="C66" t="str">
        <f>A66&amp;","&amp;B66</f>
        <v>2,カワウソ</v>
      </c>
    </row>
    <row r="67" spans="1:3" x14ac:dyDescent="0.7">
      <c r="A67">
        <v>2</v>
      </c>
      <c r="B67" t="s">
        <v>58</v>
      </c>
      <c r="C67" t="str">
        <f>A67&amp;","&amp;B67</f>
        <v>2,カンガルー</v>
      </c>
    </row>
    <row r="68" spans="1:3" x14ac:dyDescent="0.7">
      <c r="A68">
        <v>2</v>
      </c>
      <c r="B68" t="s">
        <v>60</v>
      </c>
      <c r="C68" t="str">
        <f>A68&amp;","&amp;B68</f>
        <v>2,キツネ</v>
      </c>
    </row>
    <row r="69" spans="1:3" x14ac:dyDescent="0.7">
      <c r="A69">
        <v>2</v>
      </c>
      <c r="B69" t="s">
        <v>62</v>
      </c>
      <c r="C69" t="str">
        <f>A69&amp;","&amp;B69</f>
        <v>2,キリン</v>
      </c>
    </row>
    <row r="70" spans="1:3" x14ac:dyDescent="0.7">
      <c r="A70">
        <v>2</v>
      </c>
      <c r="B70" t="s">
        <v>63</v>
      </c>
      <c r="C70" t="str">
        <f>A70&amp;","&amp;B70</f>
        <v>2,クジャク</v>
      </c>
    </row>
    <row r="71" spans="1:3" x14ac:dyDescent="0.7">
      <c r="A71">
        <v>2</v>
      </c>
      <c r="B71" t="s">
        <v>64</v>
      </c>
      <c r="C71" t="str">
        <f>A71&amp;","&amp;B71</f>
        <v>2,クジラ</v>
      </c>
    </row>
    <row r="72" spans="1:3" x14ac:dyDescent="0.7">
      <c r="A72">
        <v>2</v>
      </c>
      <c r="B72" t="s">
        <v>66</v>
      </c>
      <c r="C72" t="str">
        <f>A72&amp;","&amp;B72</f>
        <v>2,クマ</v>
      </c>
    </row>
    <row r="73" spans="1:3" x14ac:dyDescent="0.7">
      <c r="A73">
        <v>2</v>
      </c>
      <c r="B73" t="s">
        <v>73</v>
      </c>
      <c r="C73" t="str">
        <f>A73&amp;","&amp;B73</f>
        <v>2,コアラ</v>
      </c>
    </row>
    <row r="74" spans="1:3" x14ac:dyDescent="0.7">
      <c r="A74">
        <v>2</v>
      </c>
      <c r="B74" t="s">
        <v>76</v>
      </c>
      <c r="C74" t="str">
        <f>A74&amp;","&amp;B74</f>
        <v>2,ゴリラ</v>
      </c>
    </row>
    <row r="75" spans="1:3" x14ac:dyDescent="0.7">
      <c r="A75">
        <v>2</v>
      </c>
      <c r="B75" t="s">
        <v>78</v>
      </c>
      <c r="C75" t="str">
        <f>A75&amp;","&amp;B75</f>
        <v>2,サイ</v>
      </c>
    </row>
    <row r="76" spans="1:3" x14ac:dyDescent="0.7">
      <c r="A76">
        <v>2</v>
      </c>
      <c r="B76" t="s">
        <v>82</v>
      </c>
      <c r="C76" t="str">
        <f>A76&amp;","&amp;B76</f>
        <v>2,サメ</v>
      </c>
    </row>
    <row r="77" spans="1:3" x14ac:dyDescent="0.7">
      <c r="A77">
        <v>2</v>
      </c>
      <c r="B77" t="s">
        <v>83</v>
      </c>
      <c r="C77" t="str">
        <f>A77&amp;","&amp;B77</f>
        <v>2,サル</v>
      </c>
    </row>
    <row r="78" spans="1:3" x14ac:dyDescent="0.7">
      <c r="A78">
        <v>2</v>
      </c>
      <c r="B78" t="s">
        <v>93</v>
      </c>
      <c r="C78" t="str">
        <f>A78&amp;","&amp;B78</f>
        <v>2,シーラカンス</v>
      </c>
    </row>
    <row r="79" spans="1:3" x14ac:dyDescent="0.7">
      <c r="A79">
        <v>2</v>
      </c>
      <c r="B79" t="s">
        <v>86</v>
      </c>
      <c r="C79" t="str">
        <f>A79&amp;","&amp;B79</f>
        <v>2,シカ</v>
      </c>
    </row>
    <row r="80" spans="1:3" x14ac:dyDescent="0.7">
      <c r="A80">
        <v>2</v>
      </c>
      <c r="B80" t="s">
        <v>88</v>
      </c>
      <c r="C80" t="str">
        <f>A80&amp;","&amp;B80</f>
        <v>2,シチメンチョウ</v>
      </c>
    </row>
    <row r="81" spans="1:3" x14ac:dyDescent="0.7">
      <c r="A81">
        <v>2</v>
      </c>
      <c r="B81" t="s">
        <v>101</v>
      </c>
      <c r="C81" t="str">
        <f>A81&amp;","&amp;B81</f>
        <v>2,スカンク</v>
      </c>
    </row>
    <row r="82" spans="1:3" x14ac:dyDescent="0.7">
      <c r="A82">
        <v>2</v>
      </c>
      <c r="B82" t="s">
        <v>106</v>
      </c>
      <c r="C82" t="str">
        <f>A82&amp;","&amp;B82</f>
        <v>2,セイウチ</v>
      </c>
    </row>
    <row r="83" spans="1:3" x14ac:dyDescent="0.7">
      <c r="A83">
        <v>2</v>
      </c>
      <c r="B83" t="s">
        <v>110</v>
      </c>
      <c r="C83" t="str">
        <f>A83&amp;","&amp;B83</f>
        <v>2,ゾウ</v>
      </c>
    </row>
    <row r="84" spans="1:3" x14ac:dyDescent="0.7">
      <c r="A84">
        <v>2</v>
      </c>
      <c r="B84" t="s">
        <v>112</v>
      </c>
      <c r="C84" t="str">
        <f>A84&amp;","&amp;B84</f>
        <v>2,タイ</v>
      </c>
    </row>
    <row r="85" spans="1:3" x14ac:dyDescent="0.7">
      <c r="A85">
        <v>2</v>
      </c>
      <c r="B85" t="s">
        <v>113</v>
      </c>
      <c r="C85" t="str">
        <f>A85&amp;","&amp;B85</f>
        <v>2,タコ</v>
      </c>
    </row>
    <row r="86" spans="1:3" x14ac:dyDescent="0.7">
      <c r="A86">
        <v>2</v>
      </c>
      <c r="B86" t="s">
        <v>117</v>
      </c>
      <c r="C86" t="str">
        <f>A86&amp;","&amp;B86</f>
        <v>2,ダチョウ</v>
      </c>
    </row>
    <row r="87" spans="1:3" x14ac:dyDescent="0.7">
      <c r="A87">
        <v>2</v>
      </c>
      <c r="B87" t="s">
        <v>114</v>
      </c>
      <c r="C87" t="str">
        <f>A87&amp;","&amp;B87</f>
        <v>2,タヌキ</v>
      </c>
    </row>
    <row r="88" spans="1:3" x14ac:dyDescent="0.7">
      <c r="A88">
        <v>2</v>
      </c>
      <c r="B88" t="s">
        <v>120</v>
      </c>
      <c r="C88" t="str">
        <f>A88&amp;","&amp;B88</f>
        <v>2,ツバメ</v>
      </c>
    </row>
    <row r="89" spans="1:3" x14ac:dyDescent="0.7">
      <c r="A89">
        <v>2</v>
      </c>
      <c r="B89" t="s">
        <v>121</v>
      </c>
      <c r="C89" t="str">
        <f>A89&amp;","&amp;B89</f>
        <v>2,ティラノサウルス</v>
      </c>
    </row>
    <row r="90" spans="1:3" x14ac:dyDescent="0.7">
      <c r="A90">
        <v>2</v>
      </c>
      <c r="B90" t="s">
        <v>123</v>
      </c>
      <c r="C90" t="str">
        <f>A90&amp;","&amp;B90</f>
        <v>2,トド</v>
      </c>
    </row>
    <row r="91" spans="1:3" x14ac:dyDescent="0.7">
      <c r="A91">
        <v>2</v>
      </c>
      <c r="B91" t="s">
        <v>124</v>
      </c>
      <c r="C91" t="str">
        <f>A91&amp;","&amp;B91</f>
        <v>2,トナカイ</v>
      </c>
    </row>
    <row r="92" spans="1:3" x14ac:dyDescent="0.7">
      <c r="A92">
        <v>2</v>
      </c>
      <c r="B92" t="s">
        <v>125</v>
      </c>
      <c r="C92" t="str">
        <f>A92&amp;","&amp;B92</f>
        <v>2,トラ</v>
      </c>
    </row>
    <row r="93" spans="1:3" x14ac:dyDescent="0.7">
      <c r="A93">
        <v>2</v>
      </c>
      <c r="B93" t="s">
        <v>130</v>
      </c>
      <c r="C93" t="str">
        <f>A93&amp;","&amp;B93</f>
        <v>2,ドラゴン</v>
      </c>
    </row>
    <row r="94" spans="1:3" x14ac:dyDescent="0.7">
      <c r="A94">
        <v>2</v>
      </c>
      <c r="B94" t="s">
        <v>132</v>
      </c>
      <c r="C94" t="str">
        <f>A94&amp;","&amp;B94</f>
        <v>2,ナマケモノ</v>
      </c>
    </row>
    <row r="95" spans="1:3" x14ac:dyDescent="0.7">
      <c r="A95">
        <v>2</v>
      </c>
      <c r="B95" t="s">
        <v>133</v>
      </c>
      <c r="C95" t="str">
        <f>A95&amp;","&amp;B95</f>
        <v>2,ニワトリ</v>
      </c>
    </row>
    <row r="96" spans="1:3" x14ac:dyDescent="0.7">
      <c r="A96">
        <v>2</v>
      </c>
      <c r="B96" t="s">
        <v>134</v>
      </c>
      <c r="C96" t="str">
        <f>A96&amp;","&amp;B96</f>
        <v>2,ネコ</v>
      </c>
    </row>
    <row r="97" spans="1:3" x14ac:dyDescent="0.7">
      <c r="A97">
        <v>2</v>
      </c>
      <c r="B97" t="s">
        <v>135</v>
      </c>
      <c r="C97" t="str">
        <f>A97&amp;","&amp;B97</f>
        <v>2,ネズミ</v>
      </c>
    </row>
    <row r="98" spans="1:3" x14ac:dyDescent="0.7">
      <c r="A98">
        <v>2</v>
      </c>
      <c r="B98" t="s">
        <v>144</v>
      </c>
      <c r="C98" t="str">
        <f>A98&amp;","&amp;B98</f>
        <v>2,バク</v>
      </c>
    </row>
    <row r="99" spans="1:3" x14ac:dyDescent="0.7">
      <c r="A99">
        <v>2</v>
      </c>
      <c r="B99" t="s">
        <v>136</v>
      </c>
      <c r="C99" t="str">
        <f>A99&amp;","&amp;B99</f>
        <v>2,ハチ</v>
      </c>
    </row>
    <row r="100" spans="1:3" x14ac:dyDescent="0.7">
      <c r="A100">
        <v>2</v>
      </c>
      <c r="B100" t="s">
        <v>137</v>
      </c>
      <c r="C100" t="str">
        <f>A100&amp;","&amp;B100</f>
        <v>2,ハト</v>
      </c>
    </row>
    <row r="101" spans="1:3" x14ac:dyDescent="0.7">
      <c r="A101">
        <v>2</v>
      </c>
      <c r="B101" t="s">
        <v>138</v>
      </c>
      <c r="C101" t="str">
        <f>A101&amp;","&amp;B101</f>
        <v>2,ハムスター</v>
      </c>
    </row>
    <row r="102" spans="1:3" x14ac:dyDescent="0.7">
      <c r="A102">
        <v>2</v>
      </c>
      <c r="B102" t="s">
        <v>139</v>
      </c>
      <c r="C102" t="str">
        <f>A102&amp;","&amp;B102</f>
        <v>2,ハリネズミ</v>
      </c>
    </row>
    <row r="103" spans="1:3" x14ac:dyDescent="0.7">
      <c r="A103">
        <v>2</v>
      </c>
      <c r="B103" t="s">
        <v>155</v>
      </c>
      <c r="C103" t="str">
        <f>A103&amp;","&amp;B103</f>
        <v>2,ビーバー</v>
      </c>
    </row>
    <row r="104" spans="1:3" x14ac:dyDescent="0.7">
      <c r="A104">
        <v>2</v>
      </c>
      <c r="B104" t="s">
        <v>157</v>
      </c>
      <c r="C104" t="str">
        <f>A104&amp;","&amp;B104</f>
        <v>2,ピカチュウ</v>
      </c>
    </row>
    <row r="105" spans="1:3" x14ac:dyDescent="0.7">
      <c r="A105">
        <v>2</v>
      </c>
      <c r="B105" t="s">
        <v>151</v>
      </c>
      <c r="C105" t="str">
        <f>A105&amp;","&amp;B105</f>
        <v>2,ヒツジ</v>
      </c>
    </row>
    <row r="106" spans="1:3" x14ac:dyDescent="0.7">
      <c r="A106">
        <v>2</v>
      </c>
      <c r="B106" t="s">
        <v>152</v>
      </c>
      <c r="C106" t="str">
        <f>A106&amp;","&amp;B106</f>
        <v>2,ヒトデ</v>
      </c>
    </row>
    <row r="107" spans="1:3" x14ac:dyDescent="0.7">
      <c r="A107">
        <v>2</v>
      </c>
      <c r="B107" t="s">
        <v>153</v>
      </c>
      <c r="C107" t="str">
        <f>A107&amp;","&amp;B107</f>
        <v>2,ヒョウ</v>
      </c>
    </row>
    <row r="108" spans="1:3" x14ac:dyDescent="0.7">
      <c r="A108">
        <v>2</v>
      </c>
      <c r="B108" t="s">
        <v>165</v>
      </c>
      <c r="C108" t="str">
        <f>A108&amp;","&amp;B108</f>
        <v>2,フクロウ</v>
      </c>
    </row>
    <row r="109" spans="1:3" x14ac:dyDescent="0.7">
      <c r="A109">
        <v>2</v>
      </c>
      <c r="B109" t="s">
        <v>171</v>
      </c>
      <c r="C109" t="str">
        <f>A109&amp;","&amp;B109</f>
        <v>2,ブタ</v>
      </c>
    </row>
    <row r="110" spans="1:3" x14ac:dyDescent="0.7">
      <c r="A110">
        <v>2</v>
      </c>
      <c r="B110" t="s">
        <v>168</v>
      </c>
      <c r="C110" t="str">
        <f>A110&amp;","&amp;B110</f>
        <v>2,フラミング</v>
      </c>
    </row>
    <row r="111" spans="1:3" x14ac:dyDescent="0.7">
      <c r="A111">
        <v>2</v>
      </c>
      <c r="B111" t="s">
        <v>176</v>
      </c>
      <c r="C111" t="str">
        <f>A111&amp;","&amp;B111</f>
        <v>2,ペリカン</v>
      </c>
    </row>
    <row r="112" spans="1:3" x14ac:dyDescent="0.7">
      <c r="A112">
        <v>2</v>
      </c>
      <c r="B112" t="s">
        <v>177</v>
      </c>
      <c r="C112" t="str">
        <f>A112&amp;","&amp;B112</f>
        <v>2,ペンギン</v>
      </c>
    </row>
    <row r="113" spans="1:3" x14ac:dyDescent="0.7">
      <c r="A113">
        <v>2</v>
      </c>
      <c r="B113" t="s">
        <v>187</v>
      </c>
      <c r="C113" t="str">
        <f>A113&amp;","&amp;B113</f>
        <v>2,マンボー</v>
      </c>
    </row>
    <row r="114" spans="1:3" x14ac:dyDescent="0.7">
      <c r="A114">
        <v>2</v>
      </c>
      <c r="B114" t="s">
        <v>189</v>
      </c>
      <c r="C114" t="str">
        <f>A114&amp;","&amp;B114</f>
        <v>2,モグラ</v>
      </c>
    </row>
    <row r="115" spans="1:3" x14ac:dyDescent="0.7">
      <c r="A115">
        <v>2</v>
      </c>
      <c r="B115" t="s">
        <v>190</v>
      </c>
      <c r="C115" t="str">
        <f>A115&amp;","&amp;B115</f>
        <v>2,ヤギ</v>
      </c>
    </row>
    <row r="116" spans="1:3" x14ac:dyDescent="0.7">
      <c r="A116">
        <v>2</v>
      </c>
      <c r="B116" t="s">
        <v>193</v>
      </c>
      <c r="C116" t="str">
        <f>A116&amp;","&amp;B116</f>
        <v>2,ライオン</v>
      </c>
    </row>
    <row r="117" spans="1:3" x14ac:dyDescent="0.7">
      <c r="A117">
        <v>2</v>
      </c>
      <c r="B117" t="s">
        <v>194</v>
      </c>
      <c r="C117" t="str">
        <f>A117&amp;","&amp;B117</f>
        <v>2,ラクダ</v>
      </c>
    </row>
    <row r="118" spans="1:3" x14ac:dyDescent="0.7">
      <c r="A118">
        <v>2</v>
      </c>
      <c r="B118" t="s">
        <v>196</v>
      </c>
      <c r="C118" t="str">
        <f>A118&amp;","&amp;B118</f>
        <v>2,ラッコ</v>
      </c>
    </row>
    <row r="119" spans="1:3" x14ac:dyDescent="0.7">
      <c r="A119">
        <v>2</v>
      </c>
      <c r="B119" t="s">
        <v>200</v>
      </c>
      <c r="C119" t="str">
        <f>A119&amp;","&amp;B119</f>
        <v>2,リス</v>
      </c>
    </row>
    <row r="120" spans="1:3" x14ac:dyDescent="0.7">
      <c r="A120">
        <v>2</v>
      </c>
      <c r="B120" t="s">
        <v>204</v>
      </c>
      <c r="C120" t="str">
        <f>A120&amp;","&amp;B120</f>
        <v>2,レッサーパンダ</v>
      </c>
    </row>
    <row r="121" spans="1:3" x14ac:dyDescent="0.7">
      <c r="A121">
        <v>2</v>
      </c>
      <c r="B121" t="s">
        <v>207</v>
      </c>
      <c r="C121" t="str">
        <f>A121&amp;","&amp;B121</f>
        <v>2,ワシ</v>
      </c>
    </row>
    <row r="122" spans="1:3" x14ac:dyDescent="0.7">
      <c r="A122">
        <v>2</v>
      </c>
      <c r="B122" t="s">
        <v>208</v>
      </c>
      <c r="C122" t="str">
        <f>A122&amp;","&amp;B122</f>
        <v>2,ワニ</v>
      </c>
    </row>
    <row r="123" spans="1:3" x14ac:dyDescent="0.7">
      <c r="A123">
        <v>2</v>
      </c>
      <c r="B123" t="s">
        <v>256</v>
      </c>
      <c r="C123" t="str">
        <f>A123&amp;","&amp;B123</f>
        <v>2,蟻</v>
      </c>
    </row>
    <row r="124" spans="1:3" x14ac:dyDescent="0.7">
      <c r="A124">
        <v>3</v>
      </c>
      <c r="B124" t="s">
        <v>31</v>
      </c>
      <c r="C124" t="str">
        <f>A124&amp;","&amp;B124</f>
        <v>3,アーチェリー</v>
      </c>
    </row>
    <row r="125" spans="1:3" x14ac:dyDescent="0.7">
      <c r="A125">
        <v>3</v>
      </c>
      <c r="B125" t="s">
        <v>21</v>
      </c>
      <c r="C125" t="str">
        <f>A125&amp;","&amp;B125</f>
        <v>3,アイスホッケー</v>
      </c>
    </row>
    <row r="126" spans="1:3" x14ac:dyDescent="0.7">
      <c r="A126">
        <v>3</v>
      </c>
      <c r="B126" t="s">
        <v>59</v>
      </c>
      <c r="C126" t="str">
        <f>A126&amp;","&amp;B126</f>
        <v>3,カーリング</v>
      </c>
    </row>
    <row r="127" spans="1:3" x14ac:dyDescent="0.7">
      <c r="A127">
        <v>3</v>
      </c>
      <c r="B127" t="s">
        <v>6</v>
      </c>
      <c r="C127" t="str">
        <f>A127&amp;","&amp;B127</f>
        <v>3,かけっこ</v>
      </c>
    </row>
    <row r="128" spans="1:3" x14ac:dyDescent="0.7">
      <c r="A128">
        <v>3</v>
      </c>
      <c r="B128" t="s">
        <v>49</v>
      </c>
      <c r="C128" t="str">
        <f>A128&amp;","&amp;B128</f>
        <v>3,カヌー</v>
      </c>
    </row>
    <row r="129" spans="1:3" x14ac:dyDescent="0.7">
      <c r="A129">
        <v>3</v>
      </c>
      <c r="B129" t="s">
        <v>69</v>
      </c>
      <c r="C129" t="str">
        <f>A129&amp;","&amp;B129</f>
        <v>3,クレー射撃</v>
      </c>
    </row>
    <row r="130" spans="1:3" x14ac:dyDescent="0.7">
      <c r="A130">
        <v>3</v>
      </c>
      <c r="B130" t="s">
        <v>72</v>
      </c>
      <c r="C130" t="str">
        <f>A130&amp;","&amp;B130</f>
        <v>3,ゲートボール</v>
      </c>
    </row>
    <row r="131" spans="1:3" x14ac:dyDescent="0.7">
      <c r="A131">
        <v>3</v>
      </c>
      <c r="B131" t="s">
        <v>77</v>
      </c>
      <c r="C131" t="str">
        <f>A131&amp;","&amp;B131</f>
        <v>3,ゴルフ</v>
      </c>
    </row>
    <row r="132" spans="1:3" x14ac:dyDescent="0.7">
      <c r="A132">
        <v>3</v>
      </c>
      <c r="B132" t="s">
        <v>85</v>
      </c>
      <c r="C132" t="str">
        <f>A132&amp;","&amp;B132</f>
        <v>3,サーフィン</v>
      </c>
    </row>
    <row r="133" spans="1:3" x14ac:dyDescent="0.7">
      <c r="A133">
        <v>3</v>
      </c>
      <c r="B133" t="s">
        <v>80</v>
      </c>
      <c r="C133" t="str">
        <f>A133&amp;","&amp;B133</f>
        <v>3,サッカー</v>
      </c>
    </row>
    <row r="134" spans="1:3" x14ac:dyDescent="0.7">
      <c r="A134">
        <v>3</v>
      </c>
      <c r="B134" t="s">
        <v>87</v>
      </c>
      <c r="C134" t="str">
        <f>A134&amp;","&amp;B134</f>
        <v>3,シクロナイズドスイミング</v>
      </c>
    </row>
    <row r="135" spans="1:3" x14ac:dyDescent="0.7">
      <c r="A135">
        <v>3</v>
      </c>
      <c r="B135" t="s">
        <v>91</v>
      </c>
      <c r="C135" t="str">
        <f>A135&amp;","&amp;B135</f>
        <v>3,シンクロナイズドスイミング</v>
      </c>
    </row>
    <row r="136" spans="1:3" x14ac:dyDescent="0.7">
      <c r="A136">
        <v>3</v>
      </c>
      <c r="B136" t="s">
        <v>100</v>
      </c>
      <c r="C136" t="str">
        <f>A136&amp;","&amp;B136</f>
        <v>3,スカイダイビング</v>
      </c>
    </row>
    <row r="137" spans="1:3" x14ac:dyDescent="0.7">
      <c r="A137">
        <v>3</v>
      </c>
      <c r="B137" t="s">
        <v>102</v>
      </c>
      <c r="C137" t="str">
        <f>A137&amp;","&amp;B137</f>
        <v>3,スキー</v>
      </c>
    </row>
    <row r="138" spans="1:3" x14ac:dyDescent="0.7">
      <c r="A138">
        <v>3</v>
      </c>
      <c r="B138" t="s">
        <v>103</v>
      </c>
      <c r="C138" t="str">
        <f>A138&amp;","&amp;B138</f>
        <v>3,スケート</v>
      </c>
    </row>
    <row r="139" spans="1:3" x14ac:dyDescent="0.7">
      <c r="A139">
        <v>3</v>
      </c>
      <c r="B139" t="s">
        <v>104</v>
      </c>
      <c r="C139" t="str">
        <f>A139&amp;","&amp;B139</f>
        <v>3,スケートボード</v>
      </c>
    </row>
    <row r="140" spans="1:3" x14ac:dyDescent="0.7">
      <c r="A140">
        <v>3</v>
      </c>
      <c r="B140" t="s">
        <v>105</v>
      </c>
      <c r="C140" t="str">
        <f>A140&amp;","&amp;B140</f>
        <v>3,スノーボード</v>
      </c>
    </row>
    <row r="141" spans="1:3" x14ac:dyDescent="0.7">
      <c r="A141">
        <v>3</v>
      </c>
      <c r="B141" t="s">
        <v>118</v>
      </c>
      <c r="C141" t="str">
        <f>A141&amp;","&amp;B141</f>
        <v>3,ダーツ</v>
      </c>
    </row>
    <row r="142" spans="1:3" x14ac:dyDescent="0.7">
      <c r="A142">
        <v>3</v>
      </c>
      <c r="B142" t="s">
        <v>116</v>
      </c>
      <c r="C142" t="str">
        <f>A142&amp;","&amp;B142</f>
        <v>3,ダイビング</v>
      </c>
    </row>
    <row r="143" spans="1:3" x14ac:dyDescent="0.7">
      <c r="A143">
        <v>3</v>
      </c>
      <c r="B143" t="s">
        <v>122</v>
      </c>
      <c r="C143" t="str">
        <f>A143&amp;","&amp;B143</f>
        <v>3,テニス</v>
      </c>
    </row>
    <row r="144" spans="1:3" x14ac:dyDescent="0.7">
      <c r="A144">
        <v>3</v>
      </c>
      <c r="B144" t="s">
        <v>127</v>
      </c>
      <c r="C144" t="str">
        <f>A144&amp;","&amp;B144</f>
        <v>3,ドッジボール</v>
      </c>
    </row>
    <row r="145" spans="1:3" x14ac:dyDescent="0.7">
      <c r="A145">
        <v>3</v>
      </c>
      <c r="B145" t="s">
        <v>128</v>
      </c>
      <c r="C145" t="str">
        <f>A145&amp;","&amp;B145</f>
        <v>3,ドッチボール</v>
      </c>
    </row>
    <row r="146" spans="1:3" x14ac:dyDescent="0.7">
      <c r="A146">
        <v>3</v>
      </c>
      <c r="B146" t="s">
        <v>126</v>
      </c>
      <c r="C146" t="str">
        <f>A146&amp;","&amp;B146</f>
        <v>3,トライアスロン</v>
      </c>
    </row>
    <row r="147" spans="1:3" x14ac:dyDescent="0.7">
      <c r="A147">
        <v>3</v>
      </c>
      <c r="B147" t="s">
        <v>145</v>
      </c>
      <c r="C147" t="str">
        <f>A147&amp;","&amp;B147</f>
        <v>3,バスケットボール</v>
      </c>
    </row>
    <row r="148" spans="1:3" x14ac:dyDescent="0.7">
      <c r="A148">
        <v>3</v>
      </c>
      <c r="B148" t="s">
        <v>147</v>
      </c>
      <c r="C148" t="str">
        <f>A148&amp;","&amp;B148</f>
        <v>3,バドミントン</v>
      </c>
    </row>
    <row r="149" spans="1:3" x14ac:dyDescent="0.7">
      <c r="A149">
        <v>3</v>
      </c>
      <c r="B149" t="s">
        <v>148</v>
      </c>
      <c r="C149" t="str">
        <f>A149&amp;","&amp;B149</f>
        <v>3,バレーボール</v>
      </c>
    </row>
    <row r="150" spans="1:3" x14ac:dyDescent="0.7">
      <c r="A150">
        <v>3</v>
      </c>
      <c r="B150" t="s">
        <v>142</v>
      </c>
      <c r="C150" t="str">
        <f>A150&amp;","&amp;B150</f>
        <v>3,ハンマー投げ</v>
      </c>
    </row>
    <row r="151" spans="1:3" x14ac:dyDescent="0.7">
      <c r="A151">
        <v>3</v>
      </c>
      <c r="B151" t="s">
        <v>154</v>
      </c>
      <c r="C151" t="str">
        <f>A151&amp;","&amp;B151</f>
        <v>3,ビリヤード</v>
      </c>
    </row>
    <row r="152" spans="1:3" x14ac:dyDescent="0.7">
      <c r="A152">
        <v>3</v>
      </c>
      <c r="B152" t="s">
        <v>163</v>
      </c>
      <c r="C152" t="str">
        <f>A152&amp;","&amp;B152</f>
        <v>3,フィギュアスケート</v>
      </c>
    </row>
    <row r="153" spans="1:3" x14ac:dyDescent="0.7">
      <c r="A153">
        <v>3</v>
      </c>
      <c r="B153" t="s">
        <v>164</v>
      </c>
      <c r="C153" t="str">
        <f>A153&amp;","&amp;B153</f>
        <v>3,フェンシング</v>
      </c>
    </row>
    <row r="154" spans="1:3" x14ac:dyDescent="0.7">
      <c r="A154">
        <v>3</v>
      </c>
      <c r="B154" t="s">
        <v>167</v>
      </c>
      <c r="C154" t="str">
        <f>A154&amp;","&amp;B154</f>
        <v>3,フライングディスク</v>
      </c>
    </row>
    <row r="155" spans="1:3" x14ac:dyDescent="0.7">
      <c r="A155">
        <v>3</v>
      </c>
      <c r="B155" t="s">
        <v>179</v>
      </c>
      <c r="C155" t="str">
        <f>A155&amp;","&amp;B155</f>
        <v>3,ボウリング</v>
      </c>
    </row>
    <row r="156" spans="1:3" x14ac:dyDescent="0.7">
      <c r="A156">
        <v>3</v>
      </c>
      <c r="B156" t="s">
        <v>181</v>
      </c>
      <c r="C156" t="str">
        <f>A156&amp;","&amp;B156</f>
        <v>3,ボーリング</v>
      </c>
    </row>
    <row r="157" spans="1:3" x14ac:dyDescent="0.7">
      <c r="A157">
        <v>3</v>
      </c>
      <c r="B157" t="s">
        <v>180</v>
      </c>
      <c r="C157" t="str">
        <f>A157&amp;","&amp;B157</f>
        <v>3,ボクシング</v>
      </c>
    </row>
    <row r="158" spans="1:3" x14ac:dyDescent="0.7">
      <c r="A158">
        <v>3</v>
      </c>
      <c r="B158" t="s">
        <v>184</v>
      </c>
      <c r="C158" t="str">
        <f>A158&amp;","&amp;B158</f>
        <v>3,マラソン</v>
      </c>
    </row>
    <row r="159" spans="1:3" x14ac:dyDescent="0.7">
      <c r="A159">
        <v>3</v>
      </c>
      <c r="B159" t="s">
        <v>185</v>
      </c>
      <c r="C159" t="str">
        <f>A159&amp;","&amp;B159</f>
        <v>3,マラソン・駅伝</v>
      </c>
    </row>
    <row r="160" spans="1:3" x14ac:dyDescent="0.7">
      <c r="A160">
        <v>3</v>
      </c>
      <c r="B160" t="s">
        <v>195</v>
      </c>
      <c r="C160" t="str">
        <f>A160&amp;","&amp;B160</f>
        <v>3,ラグビー</v>
      </c>
    </row>
    <row r="161" spans="1:3" x14ac:dyDescent="0.7">
      <c r="A161">
        <v>3</v>
      </c>
      <c r="B161" t="s">
        <v>203</v>
      </c>
      <c r="C161" t="str">
        <f>A161&amp;","&amp;B161</f>
        <v>3,レスリング</v>
      </c>
    </row>
    <row r="162" spans="1:3" x14ac:dyDescent="0.7">
      <c r="A162">
        <v>3</v>
      </c>
      <c r="B162" t="s">
        <v>206</v>
      </c>
      <c r="C162" t="str">
        <f>A162&amp;","&amp;B162</f>
        <v>3,ローラースケート</v>
      </c>
    </row>
    <row r="163" spans="1:3" x14ac:dyDescent="0.7">
      <c r="A163">
        <v>3</v>
      </c>
      <c r="B163" t="s">
        <v>205</v>
      </c>
      <c r="C163" t="str">
        <f>A163&amp;","&amp;B163</f>
        <v>3,ロッククライミング</v>
      </c>
    </row>
    <row r="164" spans="1:3" x14ac:dyDescent="0.7">
      <c r="A164">
        <v>3</v>
      </c>
      <c r="B164" t="s">
        <v>229</v>
      </c>
      <c r="C164" t="str">
        <f>A164&amp;","&amp;B164</f>
        <v>3,弓道</v>
      </c>
    </row>
    <row r="165" spans="1:3" x14ac:dyDescent="0.7">
      <c r="A165">
        <v>3</v>
      </c>
      <c r="B165" t="s">
        <v>247</v>
      </c>
      <c r="C165" t="str">
        <f>A165&amp;","&amp;B165</f>
        <v>3,競輪</v>
      </c>
    </row>
    <row r="166" spans="1:3" x14ac:dyDescent="0.7">
      <c r="A166">
        <v>3</v>
      </c>
      <c r="B166" t="s">
        <v>217</v>
      </c>
      <c r="C166" t="str">
        <f>A166&amp;","&amp;B166</f>
        <v>3,剣道</v>
      </c>
    </row>
    <row r="167" spans="1:3" x14ac:dyDescent="0.7">
      <c r="A167">
        <v>3</v>
      </c>
      <c r="B167" t="s">
        <v>249</v>
      </c>
      <c r="C167" t="str">
        <f>A167&amp;","&amp;B167</f>
        <v>3,綱引き</v>
      </c>
    </row>
    <row r="168" spans="1:3" x14ac:dyDescent="0.7">
      <c r="A168">
        <v>3</v>
      </c>
      <c r="B168" t="s">
        <v>231</v>
      </c>
      <c r="C168" t="str">
        <f>A168&amp;","&amp;B168</f>
        <v>3,柔道</v>
      </c>
    </row>
    <row r="169" spans="1:3" x14ac:dyDescent="0.7">
      <c r="A169">
        <v>3</v>
      </c>
      <c r="B169" t="s">
        <v>230</v>
      </c>
      <c r="C169" t="str">
        <f>A169&amp;","&amp;B169</f>
        <v>3,新体操</v>
      </c>
    </row>
    <row r="170" spans="1:3" x14ac:dyDescent="0.7">
      <c r="A170">
        <v>3</v>
      </c>
      <c r="B170" t="s">
        <v>234</v>
      </c>
      <c r="C170" t="str">
        <f>A170&amp;","&amp;B170</f>
        <v>3,水泳</v>
      </c>
    </row>
    <row r="171" spans="1:3" x14ac:dyDescent="0.7">
      <c r="A171">
        <v>3</v>
      </c>
      <c r="B171" t="s">
        <v>244</v>
      </c>
      <c r="C171" t="str">
        <f>A171&amp;","&amp;B171</f>
        <v>3,相撲</v>
      </c>
    </row>
    <row r="172" spans="1:3" x14ac:dyDescent="0.7">
      <c r="A172">
        <v>3</v>
      </c>
      <c r="B172" t="s">
        <v>215</v>
      </c>
      <c r="C172" t="str">
        <f>A172&amp;","&amp;B172</f>
        <v>3,体操</v>
      </c>
    </row>
    <row r="173" spans="1:3" x14ac:dyDescent="0.7">
      <c r="A173">
        <v>3</v>
      </c>
      <c r="B173" t="s">
        <v>219</v>
      </c>
      <c r="C173" t="str">
        <f>A173&amp;","&amp;B173</f>
        <v>3,卓球</v>
      </c>
    </row>
    <row r="174" spans="1:3" x14ac:dyDescent="0.7">
      <c r="A174">
        <v>3</v>
      </c>
      <c r="B174" t="s">
        <v>264</v>
      </c>
      <c r="C174" t="str">
        <f>A174&amp;","&amp;B174</f>
        <v>3,鉄棒</v>
      </c>
    </row>
    <row r="175" spans="1:3" x14ac:dyDescent="0.7">
      <c r="A175">
        <v>3</v>
      </c>
      <c r="B175" t="s">
        <v>241</v>
      </c>
      <c r="C175" t="str">
        <f>A175&amp;","&amp;B175</f>
        <v>3,登山</v>
      </c>
    </row>
    <row r="176" spans="1:3" x14ac:dyDescent="0.7">
      <c r="A176">
        <v>3</v>
      </c>
      <c r="B176" t="s">
        <v>250</v>
      </c>
      <c r="C176" t="str">
        <f>A176&amp;","&amp;B176</f>
        <v>3,縄跳び</v>
      </c>
    </row>
    <row r="177" spans="1:3" x14ac:dyDescent="0.7">
      <c r="A177">
        <v>3</v>
      </c>
      <c r="B177" t="s">
        <v>246</v>
      </c>
      <c r="C177" t="str">
        <f>A177&amp;","&amp;B177</f>
        <v>3,砲丸投げ</v>
      </c>
    </row>
    <row r="178" spans="1:3" x14ac:dyDescent="0.7">
      <c r="A178">
        <v>3</v>
      </c>
      <c r="B178" t="s">
        <v>233</v>
      </c>
      <c r="C178" t="str">
        <f>A178&amp;","&amp;B178</f>
        <v>3,棒高跳び</v>
      </c>
    </row>
    <row r="179" spans="1:3" x14ac:dyDescent="0.7">
      <c r="A179">
        <v>3</v>
      </c>
      <c r="B179" t="s">
        <v>262</v>
      </c>
      <c r="C179" t="str">
        <f>A179&amp;","&amp;B179</f>
        <v>3,野球</v>
      </c>
    </row>
    <row r="180" spans="1:3" x14ac:dyDescent="0.7">
      <c r="A180">
        <v>4</v>
      </c>
      <c r="B180" t="s">
        <v>20</v>
      </c>
      <c r="C180" t="str">
        <f>A180&amp;","&amp;B180</f>
        <v>4,アイアンマン</v>
      </c>
    </row>
    <row r="181" spans="1:3" x14ac:dyDescent="0.7">
      <c r="A181">
        <v>4</v>
      </c>
      <c r="B181" t="s">
        <v>24</v>
      </c>
      <c r="C181" t="str">
        <f>A181&amp;","&amp;B181</f>
        <v>4,アスカ・ラングレー</v>
      </c>
    </row>
    <row r="182" spans="1:3" x14ac:dyDescent="0.7">
      <c r="A182">
        <v>4</v>
      </c>
      <c r="B182" t="s">
        <v>29</v>
      </c>
      <c r="C182" t="str">
        <f>A182&amp;","&amp;B182</f>
        <v>4,アンパンマン</v>
      </c>
    </row>
    <row r="183" spans="1:3" x14ac:dyDescent="0.7">
      <c r="A183">
        <v>4</v>
      </c>
      <c r="B183" t="s">
        <v>39</v>
      </c>
      <c r="C183" t="str">
        <f>A183&amp;","&amp;B183</f>
        <v>4,ウルトラマン</v>
      </c>
    </row>
    <row r="184" spans="1:3" x14ac:dyDescent="0.7">
      <c r="A184">
        <v>4</v>
      </c>
      <c r="B184" t="s">
        <v>61</v>
      </c>
      <c r="C184" t="str">
        <f>A184&amp;","&amp;B184</f>
        <v>4,キャバ嬢</v>
      </c>
    </row>
    <row r="185" spans="1:3" x14ac:dyDescent="0.7">
      <c r="A185">
        <v>4</v>
      </c>
      <c r="B185" t="s">
        <v>65</v>
      </c>
      <c r="C185" t="str">
        <f>A185&amp;","&amp;B185</f>
        <v>4,クッパ</v>
      </c>
    </row>
    <row r="186" spans="1:3" x14ac:dyDescent="0.7">
      <c r="A186">
        <v>4</v>
      </c>
      <c r="B186" t="s">
        <v>68</v>
      </c>
      <c r="C186" t="str">
        <f>A186&amp;","&amp;B186</f>
        <v>4,クレヨンしんちゃん</v>
      </c>
    </row>
    <row r="187" spans="1:3" x14ac:dyDescent="0.7">
      <c r="A187">
        <v>4</v>
      </c>
      <c r="B187" t="s">
        <v>71</v>
      </c>
      <c r="C187" t="str">
        <f>A187&amp;","&amp;B187</f>
        <v>4,ゲゲゲの鬼太郎</v>
      </c>
    </row>
    <row r="188" spans="1:3" x14ac:dyDescent="0.7">
      <c r="A188">
        <v>4</v>
      </c>
      <c r="B188" t="s">
        <v>75</v>
      </c>
      <c r="C188" t="str">
        <f>A188&amp;","&amp;B188</f>
        <v>4,コナンくん</v>
      </c>
    </row>
    <row r="189" spans="1:3" x14ac:dyDescent="0.7">
      <c r="A189">
        <v>4</v>
      </c>
      <c r="B189" t="s">
        <v>79</v>
      </c>
      <c r="C189" t="str">
        <f>A189&amp;","&amp;B189</f>
        <v>4,サザエさん</v>
      </c>
    </row>
    <row r="190" spans="1:3" x14ac:dyDescent="0.7">
      <c r="A190">
        <v>4</v>
      </c>
      <c r="B190" t="s">
        <v>81</v>
      </c>
      <c r="C190" t="str">
        <f>A190&amp;","&amp;B190</f>
        <v>4,サトシ（ポケモン）</v>
      </c>
    </row>
    <row r="191" spans="1:3" x14ac:dyDescent="0.7">
      <c r="A191">
        <v>4</v>
      </c>
      <c r="B191" t="s">
        <v>84</v>
      </c>
      <c r="C191" t="str">
        <f>A191&amp;","&amp;B191</f>
        <v>4,サンタさん</v>
      </c>
    </row>
    <row r="192" spans="1:3" x14ac:dyDescent="0.7">
      <c r="A192">
        <v>4</v>
      </c>
      <c r="B192" t="s">
        <v>94</v>
      </c>
      <c r="C192" t="str">
        <f>A192&amp;","&amp;B192</f>
        <v>4,ジェイソン</v>
      </c>
    </row>
    <row r="193" spans="1:3" x14ac:dyDescent="0.7">
      <c r="A193">
        <v>4</v>
      </c>
      <c r="B193" t="s">
        <v>95</v>
      </c>
      <c r="C193" t="str">
        <f>A193&amp;","&amp;B193</f>
        <v>4,ジムリーダータケシ</v>
      </c>
    </row>
    <row r="194" spans="1:3" x14ac:dyDescent="0.7">
      <c r="A194">
        <v>4</v>
      </c>
      <c r="B194" t="s">
        <v>96</v>
      </c>
      <c r="C194" t="str">
        <f>A194&amp;","&amp;B194</f>
        <v>4,ジャイアン</v>
      </c>
    </row>
    <row r="195" spans="1:3" x14ac:dyDescent="0.7">
      <c r="A195">
        <v>4</v>
      </c>
      <c r="B195" t="s">
        <v>98</v>
      </c>
      <c r="C195" t="str">
        <f>A195&amp;","&amp;B195</f>
        <v>4,ジャック・スパロウ</v>
      </c>
    </row>
    <row r="196" spans="1:3" x14ac:dyDescent="0.7">
      <c r="A196">
        <v>4</v>
      </c>
      <c r="B196" t="s">
        <v>99</v>
      </c>
      <c r="C196" t="str">
        <f>A196&amp;","&amp;B196</f>
        <v>4,ジャムおじさん</v>
      </c>
    </row>
    <row r="197" spans="1:3" x14ac:dyDescent="0.7">
      <c r="A197">
        <v>4</v>
      </c>
      <c r="B197" t="s">
        <v>10</v>
      </c>
      <c r="C197" t="str">
        <f>A197&amp;","&amp;B197</f>
        <v>4,しんべえ（忍たま乱太郎）</v>
      </c>
    </row>
    <row r="198" spans="1:3" x14ac:dyDescent="0.7">
      <c r="A198">
        <v>4</v>
      </c>
      <c r="B198" t="s">
        <v>107</v>
      </c>
      <c r="C198" t="str">
        <f>A198&amp;","&amp;B198</f>
        <v>4,セーラームーン</v>
      </c>
    </row>
    <row r="199" spans="1:3" x14ac:dyDescent="0.7">
      <c r="A199">
        <v>4</v>
      </c>
      <c r="B199" t="s">
        <v>108</v>
      </c>
      <c r="C199" t="str">
        <f>A199&amp;","&amp;B199</f>
        <v>4,ソニック</v>
      </c>
    </row>
    <row r="200" spans="1:3" x14ac:dyDescent="0.7">
      <c r="A200">
        <v>4</v>
      </c>
      <c r="B200" t="s">
        <v>111</v>
      </c>
      <c r="C200" t="str">
        <f>A200&amp;","&amp;B200</f>
        <v>4,ゾンビ</v>
      </c>
    </row>
    <row r="201" spans="1:3" x14ac:dyDescent="0.7">
      <c r="A201">
        <v>4</v>
      </c>
      <c r="B201" t="s">
        <v>14</v>
      </c>
      <c r="C201" t="str">
        <f>A201&amp;","&amp;B201</f>
        <v>4,ちびまる子ちゃん</v>
      </c>
    </row>
    <row r="202" spans="1:3" x14ac:dyDescent="0.7">
      <c r="A202">
        <v>4</v>
      </c>
      <c r="B202" t="s">
        <v>129</v>
      </c>
      <c r="C202" t="str">
        <f>A202&amp;","&amp;B202</f>
        <v>4,ドラキュラ</v>
      </c>
    </row>
    <row r="203" spans="1:3" x14ac:dyDescent="0.7">
      <c r="A203">
        <v>4</v>
      </c>
      <c r="B203" t="s">
        <v>15</v>
      </c>
      <c r="C203" t="str">
        <f>A203&amp;","&amp;B203</f>
        <v>4,のびた</v>
      </c>
    </row>
    <row r="204" spans="1:3" x14ac:dyDescent="0.7">
      <c r="A204">
        <v>4</v>
      </c>
      <c r="B204" t="s">
        <v>146</v>
      </c>
      <c r="C204" t="str">
        <f>A204&amp;","&amp;B204</f>
        <v>4,バタコさん</v>
      </c>
    </row>
    <row r="205" spans="1:3" x14ac:dyDescent="0.7">
      <c r="A205">
        <v>4</v>
      </c>
      <c r="B205" t="s">
        <v>162</v>
      </c>
      <c r="C205" t="str">
        <f>A205&amp;","&amp;B205</f>
        <v>4,ピーチ姫</v>
      </c>
    </row>
    <row r="206" spans="1:3" x14ac:dyDescent="0.7">
      <c r="A206">
        <v>4</v>
      </c>
      <c r="B206" t="s">
        <v>156</v>
      </c>
      <c r="C206" t="str">
        <f>A206&amp;","&amp;B206</f>
        <v>4,ピエロ</v>
      </c>
    </row>
    <row r="207" spans="1:3" x14ac:dyDescent="0.7">
      <c r="A207">
        <v>4</v>
      </c>
      <c r="B207" t="s">
        <v>169</v>
      </c>
      <c r="C207" t="str">
        <f>A207&amp;","&amp;B207</f>
        <v>4,フランケンシュタイン</v>
      </c>
    </row>
    <row r="208" spans="1:3" x14ac:dyDescent="0.7">
      <c r="A208">
        <v>4</v>
      </c>
      <c r="B208" t="s">
        <v>175</v>
      </c>
      <c r="C208" t="str">
        <f>A208&amp;","&amp;B208</f>
        <v>4,ペコちゃん</v>
      </c>
    </row>
    <row r="209" spans="1:3" x14ac:dyDescent="0.7">
      <c r="A209">
        <v>4</v>
      </c>
      <c r="B209" t="s">
        <v>178</v>
      </c>
      <c r="C209" t="str">
        <f>A209&amp;","&amp;B209</f>
        <v>4,ホスト</v>
      </c>
    </row>
    <row r="210" spans="1:3" x14ac:dyDescent="0.7">
      <c r="A210">
        <v>4</v>
      </c>
      <c r="B210" t="s">
        <v>186</v>
      </c>
      <c r="C210" t="str">
        <f>A210&amp;","&amp;B210</f>
        <v>4,マリオ</v>
      </c>
    </row>
    <row r="211" spans="1:3" x14ac:dyDescent="0.7">
      <c r="A211">
        <v>4</v>
      </c>
      <c r="B211" t="s">
        <v>188</v>
      </c>
      <c r="C211" t="str">
        <f>A211&amp;","&amp;B211</f>
        <v>4,ムスカ</v>
      </c>
    </row>
    <row r="212" spans="1:3" x14ac:dyDescent="0.7">
      <c r="A212">
        <v>4</v>
      </c>
      <c r="B212" t="s">
        <v>18</v>
      </c>
      <c r="C212" t="str">
        <f>A212&amp;","&amp;B212</f>
        <v>4,もののけ姫</v>
      </c>
    </row>
    <row r="213" spans="1:3" x14ac:dyDescent="0.7">
      <c r="A213">
        <v>4</v>
      </c>
      <c r="B213" t="s">
        <v>191</v>
      </c>
      <c r="C213" t="str">
        <f>A213&amp;","&amp;B213</f>
        <v>4,ヤクザ</v>
      </c>
    </row>
    <row r="214" spans="1:3" x14ac:dyDescent="0.7">
      <c r="A214">
        <v>4</v>
      </c>
      <c r="B214" t="s">
        <v>201</v>
      </c>
      <c r="C214" t="str">
        <f>A214&amp;","&amp;B214</f>
        <v>4,ルイージ</v>
      </c>
    </row>
    <row r="215" spans="1:3" x14ac:dyDescent="0.7">
      <c r="A215">
        <v>4</v>
      </c>
      <c r="B215" t="s">
        <v>202</v>
      </c>
      <c r="C215" t="str">
        <f>A215&amp;","&amp;B215</f>
        <v>4,ルフィ</v>
      </c>
    </row>
    <row r="216" spans="1:3" x14ac:dyDescent="0.7">
      <c r="A216">
        <v>4</v>
      </c>
      <c r="B216" t="s">
        <v>218</v>
      </c>
      <c r="C216" t="str">
        <f>A216&amp;","&amp;B216</f>
        <v>4,医者</v>
      </c>
    </row>
    <row r="217" spans="1:3" x14ac:dyDescent="0.7">
      <c r="A217">
        <v>4</v>
      </c>
      <c r="B217" t="s">
        <v>227</v>
      </c>
      <c r="C217" t="str">
        <f>A217&amp;","&amp;B217</f>
        <v>4,宇宙飛行士</v>
      </c>
    </row>
    <row r="218" spans="1:3" x14ac:dyDescent="0.7">
      <c r="A218">
        <v>4</v>
      </c>
      <c r="B218" t="s">
        <v>214</v>
      </c>
      <c r="C218" t="str">
        <f>A218&amp;","&amp;B218</f>
        <v>4,仮面ライダー</v>
      </c>
    </row>
    <row r="219" spans="1:3" x14ac:dyDescent="0.7">
      <c r="A219">
        <v>4</v>
      </c>
      <c r="B219" t="s">
        <v>270</v>
      </c>
      <c r="C219" t="str">
        <f>A219&amp;","&amp;B219</f>
        <v>4,鬼</v>
      </c>
    </row>
    <row r="220" spans="1:3" x14ac:dyDescent="0.7">
      <c r="A220">
        <v>4</v>
      </c>
      <c r="B220" t="s">
        <v>258</v>
      </c>
      <c r="C220" t="str">
        <f>A220&amp;","&amp;B220</f>
        <v>4,警察官</v>
      </c>
    </row>
    <row r="221" spans="1:3" x14ac:dyDescent="0.7">
      <c r="A221">
        <v>4</v>
      </c>
      <c r="B221" t="s">
        <v>212</v>
      </c>
      <c r="C221" t="str">
        <f>A221&amp;","&amp;B221</f>
        <v>4,人魚</v>
      </c>
    </row>
    <row r="222" spans="1:3" x14ac:dyDescent="0.7">
      <c r="A222">
        <v>4</v>
      </c>
      <c r="B222" t="s">
        <v>220</v>
      </c>
      <c r="C222" t="str">
        <f>A222&amp;","&amp;B222</f>
        <v>4,占い師</v>
      </c>
    </row>
    <row r="223" spans="1:3" x14ac:dyDescent="0.7">
      <c r="A223">
        <v>4</v>
      </c>
      <c r="B223" t="s">
        <v>226</v>
      </c>
      <c r="C223" t="str">
        <f>A223&amp;","&amp;B223</f>
        <v>4,孫悟空</v>
      </c>
    </row>
    <row r="224" spans="1:3" x14ac:dyDescent="0.7">
      <c r="A224">
        <v>4</v>
      </c>
      <c r="B224" t="s">
        <v>259</v>
      </c>
      <c r="C224" t="str">
        <f>A224&amp;","&amp;B224</f>
        <v>4,貞子</v>
      </c>
    </row>
    <row r="225" spans="1:3" x14ac:dyDescent="0.7">
      <c r="A225">
        <v>4</v>
      </c>
      <c r="B225" t="s">
        <v>225</v>
      </c>
      <c r="C225" t="str">
        <f>A225&amp;","&amp;B225</f>
        <v>4,天狗</v>
      </c>
    </row>
    <row r="226" spans="1:3" x14ac:dyDescent="0.7">
      <c r="A226">
        <v>4</v>
      </c>
      <c r="B226" t="s">
        <v>237</v>
      </c>
      <c r="C226" t="str">
        <f>A226&amp;","&amp;B226</f>
        <v>4,湯婆婆</v>
      </c>
    </row>
    <row r="227" spans="1:3" x14ac:dyDescent="0.7">
      <c r="A227">
        <v>4</v>
      </c>
      <c r="B227" t="s">
        <v>271</v>
      </c>
      <c r="C227" t="str">
        <f>A227&amp;","&amp;B227</f>
        <v>4,魔女</v>
      </c>
    </row>
    <row r="228" spans="1:3" x14ac:dyDescent="0.7">
      <c r="A228">
        <v>4</v>
      </c>
      <c r="B228" t="s">
        <v>261</v>
      </c>
      <c r="C228" t="str">
        <f>A228&amp;","&amp;B228</f>
        <v>4,野原しんのすけ</v>
      </c>
    </row>
    <row r="229" spans="1:3" x14ac:dyDescent="0.7">
      <c r="A229">
        <v>4</v>
      </c>
      <c r="B229" t="s">
        <v>255</v>
      </c>
      <c r="C229" t="str">
        <f>A229&amp;","&amp;B229</f>
        <v>4,蘭姉ちゃん</v>
      </c>
    </row>
    <row r="230" spans="1:3" x14ac:dyDescent="0.7">
      <c r="A230">
        <v>5</v>
      </c>
      <c r="B230" t="s">
        <v>41</v>
      </c>
      <c r="C230" t="str">
        <f>A230&amp;","&amp;B230</f>
        <v>5,エビチリ</v>
      </c>
    </row>
    <row r="231" spans="1:3" x14ac:dyDescent="0.7">
      <c r="A231">
        <v>5</v>
      </c>
      <c r="B231" t="s">
        <v>46</v>
      </c>
      <c r="C231" t="str">
        <f>A231&amp;","&amp;B231</f>
        <v>5,オムライス</v>
      </c>
    </row>
    <row r="232" spans="1:3" x14ac:dyDescent="0.7">
      <c r="A232">
        <v>5</v>
      </c>
      <c r="B232" t="s">
        <v>3</v>
      </c>
      <c r="C232" t="str">
        <f>A232&amp;","&amp;B232</f>
        <v>5,お子様ランチ</v>
      </c>
    </row>
    <row r="233" spans="1:3" x14ac:dyDescent="0.7">
      <c r="A233">
        <v>5</v>
      </c>
      <c r="B233" t="s">
        <v>4</v>
      </c>
      <c r="C233" t="str">
        <f>A233&amp;","&amp;B233</f>
        <v>5,かき氷</v>
      </c>
    </row>
    <row r="234" spans="1:3" x14ac:dyDescent="0.7">
      <c r="A234">
        <v>5</v>
      </c>
      <c r="B234" t="s">
        <v>48</v>
      </c>
      <c r="C234" t="str">
        <f>A234&amp;","&amp;B234</f>
        <v>5,カツ丼</v>
      </c>
    </row>
    <row r="235" spans="1:3" x14ac:dyDescent="0.7">
      <c r="A235">
        <v>5</v>
      </c>
      <c r="B235" t="s">
        <v>55</v>
      </c>
      <c r="C235" t="str">
        <f>A235&amp;","&amp;B235</f>
        <v>5,カルボナーラ</v>
      </c>
    </row>
    <row r="236" spans="1:3" x14ac:dyDescent="0.7">
      <c r="A236">
        <v>5</v>
      </c>
      <c r="B236" t="s">
        <v>56</v>
      </c>
      <c r="C236" t="str">
        <f>A236&amp;","&amp;B236</f>
        <v>5,カレー</v>
      </c>
    </row>
    <row r="237" spans="1:3" x14ac:dyDescent="0.7">
      <c r="A237">
        <v>5</v>
      </c>
      <c r="B237" t="s">
        <v>70</v>
      </c>
      <c r="C237" t="str">
        <f>A237&amp;","&amp;B237</f>
        <v>5,グラタン</v>
      </c>
    </row>
    <row r="238" spans="1:3" x14ac:dyDescent="0.7">
      <c r="A238">
        <v>5</v>
      </c>
      <c r="B238" t="s">
        <v>67</v>
      </c>
      <c r="C238" t="str">
        <f>A238&amp;","&amp;B238</f>
        <v>5,クリームソーダ</v>
      </c>
    </row>
    <row r="239" spans="1:3" x14ac:dyDescent="0.7">
      <c r="A239">
        <v>5</v>
      </c>
      <c r="B239" t="s">
        <v>74</v>
      </c>
      <c r="C239" t="str">
        <f>A239&amp;","&amp;B239</f>
        <v>5,コカ・コーラ</v>
      </c>
    </row>
    <row r="240" spans="1:3" x14ac:dyDescent="0.7">
      <c r="A240">
        <v>5</v>
      </c>
      <c r="B240" t="s">
        <v>89</v>
      </c>
      <c r="C240" t="str">
        <f>A240&amp;","&amp;B240</f>
        <v>5,シュウマイ</v>
      </c>
    </row>
    <row r="241" spans="1:3" x14ac:dyDescent="0.7">
      <c r="A241">
        <v>5</v>
      </c>
      <c r="B241" t="s">
        <v>90</v>
      </c>
      <c r="C241" t="str">
        <f>A241&amp;","&amp;B241</f>
        <v>5,ショートケーキ</v>
      </c>
    </row>
    <row r="242" spans="1:3" x14ac:dyDescent="0.7">
      <c r="A242">
        <v>5</v>
      </c>
      <c r="B242" t="s">
        <v>11</v>
      </c>
      <c r="C242" t="str">
        <f>A242&amp;","&amp;B242</f>
        <v>5,そうめん</v>
      </c>
    </row>
    <row r="243" spans="1:3" x14ac:dyDescent="0.7">
      <c r="A243">
        <v>5</v>
      </c>
      <c r="B243" t="s">
        <v>109</v>
      </c>
      <c r="C243" t="str">
        <f>A243&amp;","&amp;B243</f>
        <v>5,ソフトクリーム</v>
      </c>
    </row>
    <row r="244" spans="1:3" x14ac:dyDescent="0.7">
      <c r="A244">
        <v>5</v>
      </c>
      <c r="B244" t="s">
        <v>12</v>
      </c>
      <c r="C244" t="str">
        <f>A244&amp;","&amp;B244</f>
        <v>5,たい焼き</v>
      </c>
    </row>
    <row r="245" spans="1:3" x14ac:dyDescent="0.7">
      <c r="A245">
        <v>5</v>
      </c>
      <c r="B245" t="s">
        <v>13</v>
      </c>
      <c r="C245" t="str">
        <f>A245&amp;","&amp;B245</f>
        <v>5,たこ焼き</v>
      </c>
    </row>
    <row r="246" spans="1:3" x14ac:dyDescent="0.7">
      <c r="A246">
        <v>5</v>
      </c>
      <c r="B246" t="s">
        <v>115</v>
      </c>
      <c r="C246" t="str">
        <f>A246&amp;","&amp;B246</f>
        <v>5,タピオカドリンク</v>
      </c>
    </row>
    <row r="247" spans="1:3" x14ac:dyDescent="0.7">
      <c r="A247">
        <v>5</v>
      </c>
      <c r="B247" t="s">
        <v>119</v>
      </c>
      <c r="C247" t="str">
        <f>A247&amp;","&amp;B247</f>
        <v>5,チョコレート</v>
      </c>
    </row>
    <row r="248" spans="1:3" x14ac:dyDescent="0.7">
      <c r="A248">
        <v>5</v>
      </c>
      <c r="B248" t="s">
        <v>131</v>
      </c>
      <c r="C248" t="str">
        <f>A248&amp;","&amp;B248</f>
        <v>5,ナポリタンスパゲティ</v>
      </c>
    </row>
    <row r="249" spans="1:3" x14ac:dyDescent="0.7">
      <c r="A249">
        <v>5</v>
      </c>
      <c r="B249" t="s">
        <v>149</v>
      </c>
      <c r="C249" t="str">
        <f>A249&amp;","&amp;B249</f>
        <v>5,パフェ</v>
      </c>
    </row>
    <row r="250" spans="1:3" x14ac:dyDescent="0.7">
      <c r="A250">
        <v>5</v>
      </c>
      <c r="B250" t="s">
        <v>150</v>
      </c>
      <c r="C250" t="str">
        <f>A250&amp;","&amp;B250</f>
        <v>5,パンケーキ</v>
      </c>
    </row>
    <row r="251" spans="1:3" x14ac:dyDescent="0.7">
      <c r="A251">
        <v>5</v>
      </c>
      <c r="B251" t="s">
        <v>140</v>
      </c>
      <c r="C251" t="str">
        <f>A251&amp;","&amp;B251</f>
        <v>5,ハンバーガー</v>
      </c>
    </row>
    <row r="252" spans="1:3" x14ac:dyDescent="0.7">
      <c r="A252">
        <v>5</v>
      </c>
      <c r="B252" t="s">
        <v>141</v>
      </c>
      <c r="C252" t="str">
        <f>A252&amp;","&amp;B252</f>
        <v>5,ハンバーグ</v>
      </c>
    </row>
    <row r="253" spans="1:3" x14ac:dyDescent="0.7">
      <c r="A253">
        <v>5</v>
      </c>
      <c r="B253" t="s">
        <v>158</v>
      </c>
      <c r="C253" t="str">
        <f>A253&amp;","&amp;B253</f>
        <v>5,ピザ</v>
      </c>
    </row>
    <row r="254" spans="1:3" x14ac:dyDescent="0.7">
      <c r="A254">
        <v>5</v>
      </c>
      <c r="B254" t="s">
        <v>159</v>
      </c>
      <c r="C254" t="str">
        <f>A254&amp;","&amp;B254</f>
        <v>5,ピッツァ</v>
      </c>
    </row>
    <row r="255" spans="1:3" x14ac:dyDescent="0.7">
      <c r="A255">
        <v>5</v>
      </c>
      <c r="B255" t="s">
        <v>16</v>
      </c>
      <c r="C255" t="str">
        <f>A255&amp;","&amp;B255</f>
        <v>5,ひつまぶし</v>
      </c>
    </row>
    <row r="256" spans="1:3" x14ac:dyDescent="0.7">
      <c r="A256">
        <v>5</v>
      </c>
      <c r="B256" t="s">
        <v>166</v>
      </c>
      <c r="C256" t="str">
        <f>A256&amp;","&amp;B256</f>
        <v>5,フライドポテト</v>
      </c>
    </row>
    <row r="257" spans="1:3" x14ac:dyDescent="0.7">
      <c r="A257">
        <v>5</v>
      </c>
      <c r="B257" t="s">
        <v>173</v>
      </c>
      <c r="C257" t="str">
        <f>A257&amp;","&amp;B257</f>
        <v>5,プリン</v>
      </c>
    </row>
    <row r="258" spans="1:3" x14ac:dyDescent="0.7">
      <c r="A258">
        <v>5</v>
      </c>
      <c r="B258" t="s">
        <v>182</v>
      </c>
      <c r="C258" t="str">
        <f>A258&amp;","&amp;B258</f>
        <v>5,ポテトチップス</v>
      </c>
    </row>
    <row r="259" spans="1:3" x14ac:dyDescent="0.7">
      <c r="A259">
        <v>5</v>
      </c>
      <c r="B259" t="s">
        <v>192</v>
      </c>
      <c r="C259" t="str">
        <f>A259&amp;","&amp;B259</f>
        <v>5,ヤクルト</v>
      </c>
    </row>
    <row r="260" spans="1:3" x14ac:dyDescent="0.7">
      <c r="A260">
        <v>5</v>
      </c>
      <c r="B260" t="s">
        <v>199</v>
      </c>
      <c r="C260" t="str">
        <f>A260&amp;","&amp;B260</f>
        <v>5,ラーメン</v>
      </c>
    </row>
    <row r="261" spans="1:3" x14ac:dyDescent="0.7">
      <c r="A261">
        <v>5</v>
      </c>
      <c r="B261" t="s">
        <v>198</v>
      </c>
      <c r="C261" t="str">
        <f>A261&amp;","&amp;B261</f>
        <v>5,ラムネ</v>
      </c>
    </row>
    <row r="262" spans="1:3" x14ac:dyDescent="0.7">
      <c r="A262">
        <v>5</v>
      </c>
      <c r="B262" t="s">
        <v>274</v>
      </c>
      <c r="C262" t="str">
        <f>A262&amp;","&amp;B262</f>
        <v>5,りんご飴</v>
      </c>
    </row>
    <row r="263" spans="1:3" x14ac:dyDescent="0.7">
      <c r="A263">
        <v>5</v>
      </c>
      <c r="B263" t="s">
        <v>238</v>
      </c>
      <c r="C263" t="str">
        <f>A263&amp;","&amp;B263</f>
        <v>5,烏龍茶</v>
      </c>
    </row>
    <row r="264" spans="1:3" x14ac:dyDescent="0.7">
      <c r="A264">
        <v>5</v>
      </c>
      <c r="B264" t="s">
        <v>240</v>
      </c>
      <c r="C264" t="str">
        <f>A264&amp;","&amp;B264</f>
        <v>5,牛乳</v>
      </c>
    </row>
    <row r="265" spans="1:3" x14ac:dyDescent="0.7">
      <c r="A265">
        <v>5</v>
      </c>
      <c r="B265" t="s">
        <v>265</v>
      </c>
      <c r="C265" t="str">
        <f>A265&amp;","&amp;B265</f>
        <v>5,鏡餅</v>
      </c>
    </row>
    <row r="266" spans="1:3" x14ac:dyDescent="0.7">
      <c r="A266">
        <v>5</v>
      </c>
      <c r="B266" t="s">
        <v>216</v>
      </c>
      <c r="C266" t="str">
        <f>A266&amp;","&amp;B266</f>
        <v>5,刺し身</v>
      </c>
    </row>
    <row r="267" spans="1:3" x14ac:dyDescent="0.7">
      <c r="A267">
        <v>5</v>
      </c>
      <c r="B267" t="s">
        <v>228</v>
      </c>
      <c r="C267" t="str">
        <f>A267&amp;","&amp;B267</f>
        <v>5,小籠包</v>
      </c>
    </row>
    <row r="268" spans="1:3" x14ac:dyDescent="0.7">
      <c r="A268">
        <v>5</v>
      </c>
      <c r="B268" t="s">
        <v>239</v>
      </c>
      <c r="C268" t="str">
        <f>A268&amp;","&amp;B268</f>
        <v>5,焼き鳥</v>
      </c>
    </row>
    <row r="269" spans="1:3" x14ac:dyDescent="0.7">
      <c r="A269">
        <v>5</v>
      </c>
      <c r="B269" t="s">
        <v>223</v>
      </c>
      <c r="C269" t="str">
        <f>A269&amp;","&amp;B269</f>
        <v>5,天ぷら</v>
      </c>
    </row>
    <row r="270" spans="1:3" x14ac:dyDescent="0.7">
      <c r="A270">
        <v>5</v>
      </c>
      <c r="B270" t="s">
        <v>224</v>
      </c>
      <c r="C270" t="str">
        <f>A270&amp;","&amp;B270</f>
        <v>5,天津飯</v>
      </c>
    </row>
    <row r="271" spans="1:3" x14ac:dyDescent="0.7">
      <c r="A271">
        <v>5</v>
      </c>
      <c r="B271" t="s">
        <v>252</v>
      </c>
      <c r="C271" t="str">
        <f>A271&amp;","&amp;B271</f>
        <v>5,肉まん</v>
      </c>
    </row>
    <row r="272" spans="1:3" x14ac:dyDescent="0.7">
      <c r="A272">
        <v>5</v>
      </c>
      <c r="B272" t="s">
        <v>273</v>
      </c>
      <c r="C272" t="str">
        <f>A272&amp;","&amp;B272</f>
        <v>5,麻婆豆腐</v>
      </c>
    </row>
    <row r="273" spans="1:3" x14ac:dyDescent="0.7">
      <c r="A273">
        <v>5</v>
      </c>
      <c r="B273" t="s">
        <v>243</v>
      </c>
      <c r="C273" t="str">
        <f>A273&amp;","&amp;B273</f>
        <v>5,目玉焼き</v>
      </c>
    </row>
    <row r="274" spans="1:3" x14ac:dyDescent="0.7">
      <c r="A274">
        <v>5</v>
      </c>
      <c r="B274" t="s">
        <v>235</v>
      </c>
      <c r="C274" t="str">
        <f>A274&amp;","&amp;B274</f>
        <v>5,油淋鶏</v>
      </c>
    </row>
    <row r="275" spans="1:3" x14ac:dyDescent="0.7">
      <c r="A275">
        <v>5</v>
      </c>
      <c r="B275" t="s">
        <v>221</v>
      </c>
      <c r="C275" t="str">
        <f>A275&amp;","&amp;B275</f>
        <v>5,卵かけご飯</v>
      </c>
    </row>
    <row r="276" spans="1:3" x14ac:dyDescent="0.7">
      <c r="A276">
        <v>5</v>
      </c>
      <c r="B276" t="s">
        <v>269</v>
      </c>
      <c r="C276" t="str">
        <f>A276&amp;","&amp;B276</f>
        <v>5,餃子</v>
      </c>
    </row>
  </sheetData>
  <autoFilter ref="A1:C276" xr:uid="{A87A86D1-8E50-4AAF-9146-E3F777553B68}">
    <sortState ref="A2:C276">
      <sortCondition ref="C1:C276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深瀬 大地</dc:creator>
  <cp:lastModifiedBy>深瀬 大地</cp:lastModifiedBy>
  <dcterms:created xsi:type="dcterms:W3CDTF">2021-09-13T00:43:01Z</dcterms:created>
  <dcterms:modified xsi:type="dcterms:W3CDTF">2021-09-13T01:39:34Z</dcterms:modified>
</cp:coreProperties>
</file>