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解析" sheetId="1" state="visible" r:id="rId1"/>
    <sheet name="グラフ" sheetId="2" state="visible" r:id="rId2"/>
    <sheet name="log40" sheetId="3" state="visible" r:id="rId3"/>
    <sheet name="260924-09015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 hh:mm:ss"/>
    <numFmt numFmtId="166" formatCode="yyyy/mm/dd hh:mm:ss.000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00000000"/>
      </left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165" fontId="0" fillId="0" borderId="0" pivotButton="0" quotePrefix="0" xfId="0"/>
    <xf numFmtId="0" fontId="1" fillId="0" borderId="1" pivotButton="0" quotePrefix="0" xfId="0"/>
    <xf numFmtId="0" fontId="0" fillId="2" borderId="2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電圧(mV) / 電流(mA)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v>電圧(mV)</v>
          </tx>
          <spPr>
            <a:ln w="1905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'解析'!$B$7:$B$14</f>
            </numRef>
          </xVal>
          <yVal>
            <numRef>
              <f>'解析'!$C$7:$C$14</f>
            </numRef>
          </yVal>
          <smooth val="0"/>
        </ser>
        <axId val="10"/>
        <axId val="20"/>
      </scatterChart>
      <scatterChart>
        <scatterStyle val="lineMarker"/>
        <ser>
          <idx val="1"/>
          <order val="1"/>
          <tx>
            <v>電流(mA)</v>
          </tx>
          <spPr>
            <a:ln w="1905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'解析'!$B$7:$B$14</f>
            </numRef>
          </xVal>
          <yVal>
            <numRef>
              <f>'解析'!$D$7:$D$14</f>
            </numRef>
          </yVal>
          <smooth val="0"/>
        </ser>
        <axId val="500"/>
        <axId val="20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time(ms)</a:t>
                </a:r>
              </a:p>
            </rich>
          </tx>
          <overlay val="0"/>
        </title>
        <majorTickMark val="none"/>
        <minorTickMark val="none"/>
        <tickLblPos val="low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電圧(mV)</a:t>
                </a:r>
              </a:p>
            </rich>
          </tx>
          <overlay val="0"/>
        </title>
        <majorTickMark val="none"/>
        <minorTickMark val="none"/>
        <tickLblPos val="low"/>
        <crossAx val="10"/>
        <crosses val="min"/>
      </valAx>
      <valAx>
        <axId val="500"/>
        <scaling>
          <orientation val="minMax"/>
        </scaling>
        <delete val="1"/>
        <axPos val="b"/>
        <majorTickMark val="none"/>
        <minorTickMark val="none"/>
        <crossAx val="200"/>
      </valAx>
      <valAx>
        <axId val="200"/>
        <scaling>
          <orientation val="minMax"/>
        </scaling>
        <delete val="0"/>
        <axPos val="r"/>
        <title>
          <tx>
            <rich>
              <a:bodyPr/>
              <a:p>
                <a:pPr>
                  <a:defRPr/>
                </a:pPr>
                <a:r>
                  <a:t>電流(mA)</a:t>
                </a:r>
              </a:p>
            </rich>
          </tx>
          <overlay val="0"/>
        </title>
        <majorTickMark val="none"/>
        <minorTickMark val="none"/>
        <tickLblPos val="high"/>
        <crossAx val="500"/>
        <crosses val="max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A9D08E"/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測定日時</t>
        </is>
      </c>
      <c r="B1" s="1" t="n">
        <v>46289.381875</v>
      </c>
    </row>
    <row r="2">
      <c r="A2" t="inlineStr">
        <is>
          <t>測定機</t>
        </is>
      </c>
      <c r="B2" t="inlineStr">
        <is>
          <t>GL240</t>
        </is>
      </c>
    </row>
    <row r="3"/>
    <row r="4"/>
    <row r="5">
      <c r="A5" s="2" t="inlineStr">
        <is>
          <t>マイコン内部データ(UART)</t>
        </is>
      </c>
      <c r="I5" s="2" t="inlineStr">
        <is>
          <t>測定値</t>
        </is>
      </c>
    </row>
    <row r="6">
      <c r="A6" s="3" t="inlineStr">
        <is>
          <t>経過時間(s)</t>
        </is>
      </c>
      <c r="B6" s="3" t="inlineStr">
        <is>
          <t>time(ms)</t>
        </is>
      </c>
      <c r="C6" s="3" t="inlineStr">
        <is>
          <t>電圧(mV)</t>
        </is>
      </c>
      <c r="D6" s="3" t="inlineStr">
        <is>
          <t>電流(mA)</t>
        </is>
      </c>
      <c r="E6" s="3" t="inlineStr">
        <is>
          <t>CAP(mAh)</t>
        </is>
      </c>
      <c r="F6" s="3" t="inlineStr">
        <is>
          <t>SOC(％)</t>
        </is>
      </c>
      <c r="G6" s="3" t="inlineStr">
        <is>
          <t>温度(℃)</t>
        </is>
      </c>
      <c r="I6" s="3" t="inlineStr">
        <is>
          <t>CH1(mV)</t>
        </is>
      </c>
      <c r="J6" s="3" t="inlineStr">
        <is>
          <t>CH2(V)</t>
        </is>
      </c>
    </row>
    <row r="7">
      <c r="A7" s="4" t="n">
        <v>0</v>
      </c>
      <c r="B7" t="n">
        <v>0</v>
      </c>
      <c r="C7" t="n">
        <v>3701</v>
      </c>
      <c r="D7" t="n">
        <v>-100</v>
      </c>
      <c r="E7" t="n">
        <v>212</v>
      </c>
      <c r="F7" t="n">
        <v>17</v>
      </c>
      <c r="G7" s="5" t="n">
        <v>23.8</v>
      </c>
      <c r="I7" s="4" t="n">
        <v>0.28</v>
      </c>
      <c r="J7" s="5" t="n">
        <v>0.0003</v>
      </c>
    </row>
    <row r="8">
      <c r="A8" s="4" t="n">
        <v>1.007</v>
      </c>
      <c r="B8" t="n">
        <v>1000</v>
      </c>
      <c r="C8" t="n">
        <v>3701</v>
      </c>
      <c r="D8" t="n">
        <v>-100</v>
      </c>
      <c r="E8" t="n">
        <v>212</v>
      </c>
      <c r="F8" t="n">
        <v>17</v>
      </c>
      <c r="G8" s="5" t="n">
        <v>23.8</v>
      </c>
      <c r="I8" s="4" t="n">
        <v>0.32</v>
      </c>
      <c r="J8" s="5" t="n">
        <v>0.0003</v>
      </c>
    </row>
    <row r="9">
      <c r="A9" s="4" t="n">
        <v>2</v>
      </c>
      <c r="B9" t="n">
        <v>2000</v>
      </c>
      <c r="C9" t="n">
        <v>3701</v>
      </c>
      <c r="D9" t="n">
        <v>-100</v>
      </c>
      <c r="E9" t="n">
        <v>211</v>
      </c>
      <c r="F9" t="n">
        <v>17</v>
      </c>
      <c r="G9" s="5" t="n">
        <v>23.8</v>
      </c>
      <c r="I9" s="4" t="n">
        <v>0.34</v>
      </c>
      <c r="J9" s="5" t="n">
        <v>0.0003</v>
      </c>
    </row>
    <row r="10">
      <c r="A10" s="4" t="n">
        <v>3.007</v>
      </c>
      <c r="B10" t="n">
        <v>3000</v>
      </c>
      <c r="C10" t="n">
        <v>3701</v>
      </c>
      <c r="D10" t="n">
        <v>-101</v>
      </c>
      <c r="E10" t="n">
        <v>211</v>
      </c>
      <c r="F10" t="n">
        <v>17</v>
      </c>
      <c r="G10" s="5" t="n">
        <v>23.8</v>
      </c>
      <c r="I10" s="4" t="n">
        <v>0.35</v>
      </c>
      <c r="J10" s="5" t="n">
        <v>0.0003</v>
      </c>
    </row>
    <row r="11">
      <c r="A11" s="4" t="n">
        <v>3.999</v>
      </c>
      <c r="B11" t="n">
        <v>4000</v>
      </c>
      <c r="C11" t="n">
        <v>3701</v>
      </c>
      <c r="D11" t="n">
        <v>-100</v>
      </c>
      <c r="E11" t="n">
        <v>211</v>
      </c>
      <c r="F11" t="n">
        <v>17</v>
      </c>
      <c r="G11" s="5" t="n">
        <v>23.8</v>
      </c>
      <c r="I11" s="4" t="n">
        <v>0.33</v>
      </c>
      <c r="J11" s="5" t="n">
        <v>0.0003</v>
      </c>
    </row>
    <row r="12">
      <c r="A12" s="4" t="n">
        <v>5.006</v>
      </c>
      <c r="B12" t="n">
        <v>5000</v>
      </c>
      <c r="C12" t="n">
        <v>3700</v>
      </c>
      <c r="D12" t="n">
        <v>-100</v>
      </c>
      <c r="E12" t="n">
        <v>211</v>
      </c>
      <c r="F12" t="n">
        <v>17</v>
      </c>
      <c r="G12" s="5" t="n">
        <v>23.8</v>
      </c>
      <c r="I12" s="4" t="n">
        <v>0.31</v>
      </c>
      <c r="J12" s="5" t="n">
        <v>0.0003</v>
      </c>
    </row>
    <row r="13">
      <c r="A13" s="4" t="n">
        <v>5.999</v>
      </c>
      <c r="B13" t="n">
        <v>6000</v>
      </c>
      <c r="C13" t="n">
        <v>3701</v>
      </c>
      <c r="D13" t="n">
        <v>-99</v>
      </c>
      <c r="E13" t="n">
        <v>211</v>
      </c>
      <c r="F13" t="n">
        <v>17</v>
      </c>
      <c r="G13" s="5" t="n">
        <v>23.9</v>
      </c>
      <c r="I13" s="4" t="n">
        <v>0.28</v>
      </c>
      <c r="J13" s="5" t="n">
        <v>0.0003</v>
      </c>
    </row>
    <row r="14">
      <c r="A14" s="6" t="n">
        <v>7.006</v>
      </c>
      <c r="B14" s="7" t="n">
        <v>7000</v>
      </c>
      <c r="C14" s="7" t="n">
        <v>3701</v>
      </c>
      <c r="D14" s="7" t="n">
        <v>-99</v>
      </c>
      <c r="E14" s="7" t="n">
        <v>211</v>
      </c>
      <c r="F14" s="7" t="n">
        <v>17</v>
      </c>
      <c r="G14" s="8" t="n">
        <v>23.8</v>
      </c>
      <c r="I14" s="6" t="n">
        <v>0.21</v>
      </c>
      <c r="J14" s="8" t="n">
        <v>0.0003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B084"/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pc_timestamp</t>
        </is>
      </c>
      <c r="B1" t="inlineStr">
        <is>
          <t>t_ms</t>
        </is>
      </c>
      <c r="C1" t="inlineStr">
        <is>
          <t>elapsed_ms</t>
        </is>
      </c>
      <c r="D1" t="inlineStr">
        <is>
          <t>voltage_mV</t>
        </is>
      </c>
      <c r="E1" t="inlineStr">
        <is>
          <t>current_mA</t>
        </is>
      </c>
      <c r="F1" t="inlineStr">
        <is>
          <t>cap_mAh</t>
        </is>
      </c>
      <c r="G1" t="inlineStr">
        <is>
          <t>cap_max_mAh</t>
        </is>
      </c>
      <c r="H1" t="inlineStr">
        <is>
          <t>soc_percent</t>
        </is>
      </c>
      <c r="I1" t="inlineStr">
        <is>
          <t>soh_percent</t>
        </is>
      </c>
      <c r="J1" t="inlineStr">
        <is>
          <t>temp_C</t>
        </is>
      </c>
    </row>
    <row r="2">
      <c r="A2" s="9" t="n">
        <v>46289.38187592985</v>
      </c>
      <c r="B2" t="n">
        <v>35006</v>
      </c>
      <c r="C2" t="n">
        <v>0</v>
      </c>
      <c r="D2" t="n">
        <v>3701</v>
      </c>
      <c r="E2" t="n">
        <v>-100</v>
      </c>
      <c r="F2" t="n">
        <v>212</v>
      </c>
      <c r="G2" t="n">
        <v>1261</v>
      </c>
      <c r="H2" t="n">
        <v>17</v>
      </c>
      <c r="I2" t="n">
        <v>94</v>
      </c>
      <c r="J2" t="n">
        <v>23.8</v>
      </c>
    </row>
    <row r="3">
      <c r="A3" s="9" t="n">
        <v>46289.38188759048</v>
      </c>
      <c r="B3" t="n">
        <v>36006</v>
      </c>
      <c r="C3" t="n">
        <v>1000</v>
      </c>
      <c r="D3" t="n">
        <v>3701</v>
      </c>
      <c r="E3" t="n">
        <v>-100</v>
      </c>
      <c r="F3" t="n">
        <v>212</v>
      </c>
      <c r="G3" t="n">
        <v>1261</v>
      </c>
      <c r="H3" t="n">
        <v>17</v>
      </c>
      <c r="I3" t="n">
        <v>94</v>
      </c>
      <c r="J3" t="n">
        <v>23.8</v>
      </c>
    </row>
    <row r="4">
      <c r="A4" s="9" t="n">
        <v>46289.38189908062</v>
      </c>
      <c r="B4" t="n">
        <v>37006</v>
      </c>
      <c r="C4" t="n">
        <v>2000</v>
      </c>
      <c r="D4" t="n">
        <v>3701</v>
      </c>
      <c r="E4" t="n">
        <v>-100</v>
      </c>
      <c r="F4" t="n">
        <v>211</v>
      </c>
      <c r="G4" t="n">
        <v>1261</v>
      </c>
      <c r="H4" t="n">
        <v>17</v>
      </c>
      <c r="I4" t="n">
        <v>94</v>
      </c>
      <c r="J4" t="n">
        <v>23.8</v>
      </c>
    </row>
    <row r="5">
      <c r="A5" s="9" t="n">
        <v>46289.38191073111</v>
      </c>
      <c r="B5" t="n">
        <v>38006</v>
      </c>
      <c r="C5" t="n">
        <v>3000</v>
      </c>
      <c r="D5" t="n">
        <v>3701</v>
      </c>
      <c r="E5" t="n">
        <v>-101</v>
      </c>
      <c r="F5" t="n">
        <v>211</v>
      </c>
      <c r="G5" t="n">
        <v>1261</v>
      </c>
      <c r="H5" t="n">
        <v>17</v>
      </c>
      <c r="I5" t="n">
        <v>94</v>
      </c>
      <c r="J5" t="n">
        <v>23.8</v>
      </c>
    </row>
    <row r="6">
      <c r="A6" s="9" t="n">
        <v>46289.38192221978</v>
      </c>
      <c r="B6" t="n">
        <v>39006</v>
      </c>
      <c r="C6" t="n">
        <v>4000</v>
      </c>
      <c r="D6" t="n">
        <v>3701</v>
      </c>
      <c r="E6" t="n">
        <v>-100</v>
      </c>
      <c r="F6" t="n">
        <v>211</v>
      </c>
      <c r="G6" t="n">
        <v>1261</v>
      </c>
      <c r="H6" t="n">
        <v>17</v>
      </c>
      <c r="I6" t="n">
        <v>94</v>
      </c>
      <c r="J6" t="n">
        <v>23.8</v>
      </c>
    </row>
    <row r="7">
      <c r="A7" s="9" t="n">
        <v>46289.38193387476</v>
      </c>
      <c r="B7" t="n">
        <v>40006</v>
      </c>
      <c r="C7" t="n">
        <v>5000</v>
      </c>
      <c r="D7" t="n">
        <v>3700</v>
      </c>
      <c r="E7" t="n">
        <v>-100</v>
      </c>
      <c r="F7" t="n">
        <v>211</v>
      </c>
      <c r="G7" t="n">
        <v>1261</v>
      </c>
      <c r="H7" t="n">
        <v>17</v>
      </c>
      <c r="I7" t="n">
        <v>94</v>
      </c>
      <c r="J7" t="n">
        <v>23.8</v>
      </c>
    </row>
    <row r="8">
      <c r="A8" s="9" t="n">
        <v>46289.38194535881</v>
      </c>
      <c r="B8" t="n">
        <v>41006</v>
      </c>
      <c r="C8" t="n">
        <v>6000</v>
      </c>
      <c r="D8" t="n">
        <v>3701</v>
      </c>
      <c r="E8" t="n">
        <v>-99</v>
      </c>
      <c r="F8" t="n">
        <v>211</v>
      </c>
      <c r="G8" t="n">
        <v>1261</v>
      </c>
      <c r="H8" t="n">
        <v>17</v>
      </c>
      <c r="I8" t="n">
        <v>94</v>
      </c>
      <c r="J8" t="n">
        <v>23.9</v>
      </c>
    </row>
    <row r="9">
      <c r="A9" s="9" t="n">
        <v>46289.3819570183</v>
      </c>
      <c r="B9" t="n">
        <v>42006</v>
      </c>
      <c r="C9" t="n">
        <v>7000</v>
      </c>
      <c r="D9" t="n">
        <v>3701</v>
      </c>
      <c r="E9" t="n">
        <v>-99</v>
      </c>
      <c r="F9" t="n">
        <v>211</v>
      </c>
      <c r="G9" t="n">
        <v>1261</v>
      </c>
      <c r="H9" t="n">
        <v>17</v>
      </c>
      <c r="I9" t="n">
        <v>94</v>
      </c>
      <c r="J9" t="n">
        <v>23.8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ベンダ</t>
        </is>
      </c>
      <c r="B1" t="inlineStr">
        <is>
          <t>GRAPHTEC Corporation</t>
        </is>
      </c>
    </row>
    <row r="2">
      <c r="A2" t="inlineStr">
        <is>
          <t>モデル</t>
        </is>
      </c>
      <c r="B2" t="inlineStr">
        <is>
          <t>GL240</t>
        </is>
      </c>
    </row>
    <row r="3">
      <c r="A3" t="inlineStr">
        <is>
          <t>バージョン</t>
        </is>
      </c>
      <c r="B3" t="inlineStr">
        <is>
          <t xml:space="preserve">Ver1.11  </t>
        </is>
      </c>
    </row>
    <row r="4">
      <c r="A4" t="inlineStr">
        <is>
          <t>最大CH数</t>
        </is>
      </c>
      <c r="B4" t="n">
        <v>10</v>
      </c>
    </row>
    <row r="5">
      <c r="A5" t="inlineStr">
        <is>
          <t>WL開始CH</t>
        </is>
      </c>
      <c r="B5" t="n">
        <v>10</v>
      </c>
    </row>
    <row r="6">
      <c r="A6" t="inlineStr">
        <is>
          <t>最大ロジックCH数</t>
        </is>
      </c>
      <c r="B6" t="n">
        <v>4</v>
      </c>
    </row>
    <row r="7">
      <c r="A7" t="inlineStr">
        <is>
          <t>Logic/Pulse</t>
        </is>
      </c>
      <c r="B7" t="inlineStr">
        <is>
          <t>Off</t>
        </is>
      </c>
      <c r="C7" t="inlineStr">
        <is>
          <t>Off</t>
        </is>
      </c>
    </row>
    <row r="8">
      <c r="A8" t="inlineStr">
        <is>
          <t>温度単位</t>
        </is>
      </c>
      <c r="B8" t="inlineStr">
        <is>
          <t>C</t>
        </is>
      </c>
    </row>
    <row r="9">
      <c r="A9" t="inlineStr">
        <is>
          <t>測定間隔</t>
        </is>
      </c>
      <c r="B9" t="inlineStr">
        <is>
          <t>200ms</t>
        </is>
      </c>
    </row>
    <row r="10">
      <c r="A10" t="inlineStr">
        <is>
          <t>測定点数</t>
        </is>
      </c>
      <c r="B10" t="n">
        <v>36</v>
      </c>
    </row>
    <row r="11">
      <c r="A11" t="inlineStr">
        <is>
          <t>トリガ点</t>
        </is>
      </c>
      <c r="B11" t="n">
        <v>0</v>
      </c>
    </row>
    <row r="12">
      <c r="A12" t="inlineStr">
        <is>
          <t>開始時刻</t>
        </is>
      </c>
      <c r="B12" t="inlineStr">
        <is>
          <t>2026-09-24</t>
        </is>
      </c>
      <c r="C12" t="inlineStr">
        <is>
          <t>09:01:55</t>
        </is>
      </c>
    </row>
    <row r="13">
      <c r="A13" t="inlineStr">
        <is>
          <t>終了時刻</t>
        </is>
      </c>
      <c r="B13" t="inlineStr">
        <is>
          <t>2026-09-24</t>
        </is>
      </c>
      <c r="C13" t="inlineStr">
        <is>
          <t>09:02:02</t>
        </is>
      </c>
    </row>
    <row r="14">
      <c r="A14" t="inlineStr">
        <is>
          <t>トリガ時刻</t>
        </is>
      </c>
      <c r="B14" t="inlineStr">
        <is>
          <t>2026-09-24</t>
        </is>
      </c>
      <c r="C14" t="inlineStr">
        <is>
          <t>09:01:55</t>
        </is>
      </c>
    </row>
    <row r="15">
      <c r="A15" t="inlineStr">
        <is>
          <t>アンプ設定</t>
        </is>
      </c>
    </row>
    <row r="16">
      <c r="A16" t="inlineStr">
        <is>
          <t>CH</t>
        </is>
      </c>
      <c r="B16" t="inlineStr">
        <is>
          <t>信号名</t>
        </is>
      </c>
      <c r="C16" t="inlineStr">
        <is>
          <t>アンプ</t>
        </is>
      </c>
      <c r="D16" t="inlineStr">
        <is>
          <t>入力</t>
        </is>
      </c>
      <c r="E16" t="inlineStr">
        <is>
          <t>レンジ</t>
        </is>
      </c>
      <c r="F16" t="inlineStr">
        <is>
          <t>温度レンジ</t>
        </is>
      </c>
      <c r="G16" t="inlineStr">
        <is>
          <t>フィルタ</t>
        </is>
      </c>
      <c r="H16" t="inlineStr">
        <is>
          <t>スパン</t>
        </is>
      </c>
      <c r="J16" t="inlineStr">
        <is>
          <t>単位</t>
        </is>
      </c>
      <c r="K16" t="inlineStr">
        <is>
          <t>線色</t>
        </is>
      </c>
      <c r="N16" t="inlineStr">
        <is>
          <t>線幅</t>
        </is>
      </c>
    </row>
    <row r="17">
      <c r="A17" t="inlineStr">
        <is>
          <t>CH1</t>
        </is>
      </c>
      <c r="B17" t="inlineStr">
        <is>
          <t xml:space="preserve"> CH 1</t>
        </is>
      </c>
      <c r="C17" t="inlineStr">
        <is>
          <t>M</t>
        </is>
      </c>
      <c r="D17" t="inlineStr">
        <is>
          <t>DC</t>
        </is>
      </c>
      <c r="E17" t="inlineStr">
        <is>
          <t>100mV</t>
        </is>
      </c>
      <c r="G17" t="inlineStr">
        <is>
          <t>Off</t>
        </is>
      </c>
      <c r="H17" t="n">
        <v>50</v>
      </c>
      <c r="I17" t="n">
        <v>-50</v>
      </c>
      <c r="J17" t="inlineStr">
        <is>
          <t>[mV]</t>
        </is>
      </c>
      <c r="K17" t="n">
        <v>28</v>
      </c>
      <c r="L17" t="n">
        <v>5</v>
      </c>
      <c r="M17" t="n">
        <v>6</v>
      </c>
      <c r="N17" t="n">
        <v>0</v>
      </c>
    </row>
    <row r="18">
      <c r="A18" t="inlineStr">
        <is>
          <t>CH2</t>
        </is>
      </c>
      <c r="B18" t="inlineStr">
        <is>
          <t xml:space="preserve"> CH 2</t>
        </is>
      </c>
      <c r="C18" t="inlineStr">
        <is>
          <t>M</t>
        </is>
      </c>
      <c r="D18" t="inlineStr">
        <is>
          <t>DC</t>
        </is>
      </c>
      <c r="E18" t="inlineStr">
        <is>
          <t>2V</t>
        </is>
      </c>
      <c r="G18" t="inlineStr">
        <is>
          <t>Off</t>
        </is>
      </c>
      <c r="H18" t="n">
        <v>1</v>
      </c>
      <c r="I18" t="n">
        <v>-1</v>
      </c>
      <c r="J18" t="inlineStr">
        <is>
          <t>[V]</t>
        </is>
      </c>
      <c r="K18" t="n">
        <v>0</v>
      </c>
      <c r="L18" t="n">
        <v>13</v>
      </c>
      <c r="M18" t="n">
        <v>23</v>
      </c>
      <c r="N18" t="n">
        <v>0</v>
      </c>
    </row>
    <row r="19">
      <c r="A19" t="inlineStr">
        <is>
          <t>演算設定</t>
        </is>
      </c>
    </row>
    <row r="20">
      <c r="A20" t="inlineStr">
        <is>
          <t>CH</t>
        </is>
      </c>
      <c r="B20" t="inlineStr">
        <is>
          <t>左項</t>
        </is>
      </c>
      <c r="C20" t="inlineStr">
        <is>
          <t>演算子</t>
        </is>
      </c>
      <c r="D20" t="inlineStr">
        <is>
          <t>右項</t>
        </is>
      </c>
      <c r="E20" t="inlineStr">
        <is>
          <t>スケーリング</t>
        </is>
      </c>
      <c r="F20" t="inlineStr">
        <is>
          <t>スパン</t>
        </is>
      </c>
      <c r="H20" t="inlineStr">
        <is>
          <t>単位</t>
        </is>
      </c>
    </row>
    <row r="21">
      <c r="A21" t="inlineStr">
        <is>
          <t>測定値</t>
        </is>
      </c>
    </row>
    <row r="22">
      <c r="A22" t="inlineStr">
        <is>
          <t>番号</t>
        </is>
      </c>
      <c r="B22" t="inlineStr">
        <is>
          <t>日付/時間</t>
        </is>
      </c>
      <c r="C22" t="inlineStr">
        <is>
          <t>ms</t>
        </is>
      </c>
      <c r="D22" t="inlineStr">
        <is>
          <t>CH1</t>
        </is>
      </c>
      <c r="E22" t="inlineStr">
        <is>
          <t>CH2</t>
        </is>
      </c>
      <c r="F22" t="inlineStr">
        <is>
          <t>Alarm1-10</t>
        </is>
      </c>
      <c r="G22" t="inlineStr">
        <is>
          <t>AlarmOut</t>
        </is>
      </c>
    </row>
    <row r="23">
      <c r="A23" t="inlineStr">
        <is>
          <t>NO.</t>
        </is>
      </c>
      <c r="B23" t="inlineStr">
        <is>
          <t>Time</t>
        </is>
      </c>
      <c r="C23" t="inlineStr">
        <is>
          <t>ms</t>
        </is>
      </c>
      <c r="D23" t="inlineStr">
        <is>
          <t>mV</t>
        </is>
      </c>
      <c r="E23" t="inlineStr">
        <is>
          <t>V</t>
        </is>
      </c>
      <c r="F23" t="inlineStr">
        <is>
          <t>A1234567890</t>
        </is>
      </c>
      <c r="G23" t="inlineStr">
        <is>
          <t>AO1234</t>
        </is>
      </c>
    </row>
    <row r="24">
      <c r="A24" t="n">
        <v>1</v>
      </c>
      <c r="B24" t="inlineStr">
        <is>
          <t>2026/09/24 09:01:55</t>
        </is>
      </c>
      <c r="C24" t="n">
        <v>0</v>
      </c>
      <c r="D24" t="n">
        <v>0.28</v>
      </c>
      <c r="E24" t="n">
        <v>0.0003</v>
      </c>
      <c r="F24" t="inlineStr">
        <is>
          <t>LLLLLLLLLL</t>
        </is>
      </c>
      <c r="G24" t="inlineStr">
        <is>
          <t>LLLL</t>
        </is>
      </c>
    </row>
    <row r="25">
      <c r="A25" t="n">
        <v>2</v>
      </c>
      <c r="B25" t="inlineStr">
        <is>
          <t>2026/09/24 09:01:55</t>
        </is>
      </c>
      <c r="C25" t="n">
        <v>200</v>
      </c>
      <c r="D25" t="n">
        <v>0.28</v>
      </c>
      <c r="E25" t="n">
        <v>0.0003</v>
      </c>
      <c r="F25" t="inlineStr">
        <is>
          <t>LLLLLLLLLL</t>
        </is>
      </c>
      <c r="G25" t="inlineStr">
        <is>
          <t>LLLL</t>
        </is>
      </c>
    </row>
    <row r="26">
      <c r="A26" t="n">
        <v>3</v>
      </c>
      <c r="B26" t="inlineStr">
        <is>
          <t>2026/09/24 09:01:55</t>
        </is>
      </c>
      <c r="C26" t="n">
        <v>400</v>
      </c>
      <c r="D26" t="n">
        <v>0.29</v>
      </c>
      <c r="E26" t="n">
        <v>0.0003</v>
      </c>
      <c r="F26" t="inlineStr">
        <is>
          <t>LLLLLLLLLL</t>
        </is>
      </c>
      <c r="G26" t="inlineStr">
        <is>
          <t>LLLL</t>
        </is>
      </c>
    </row>
    <row r="27">
      <c r="A27" t="n">
        <v>4</v>
      </c>
      <c r="B27" t="inlineStr">
        <is>
          <t>2026/09/24 09:01:55</t>
        </is>
      </c>
      <c r="C27" t="n">
        <v>600</v>
      </c>
      <c r="D27" t="n">
        <v>0.3</v>
      </c>
      <c r="E27" t="n">
        <v>0.0003</v>
      </c>
      <c r="F27" t="inlineStr">
        <is>
          <t>LLLLLLLLLL</t>
        </is>
      </c>
      <c r="G27" t="inlineStr">
        <is>
          <t>LLLL</t>
        </is>
      </c>
    </row>
    <row r="28">
      <c r="A28" t="n">
        <v>5</v>
      </c>
      <c r="B28" t="inlineStr">
        <is>
          <t>2026/09/24 09:01:55</t>
        </is>
      </c>
      <c r="C28" t="n">
        <v>800</v>
      </c>
      <c r="D28" t="n">
        <v>0.31</v>
      </c>
      <c r="E28" t="n">
        <v>0.0003</v>
      </c>
      <c r="F28" t="inlineStr">
        <is>
          <t>LLLLLLLLLL</t>
        </is>
      </c>
      <c r="G28" t="inlineStr">
        <is>
          <t>LLLL</t>
        </is>
      </c>
    </row>
    <row r="29">
      <c r="A29" t="n">
        <v>6</v>
      </c>
      <c r="B29" t="inlineStr">
        <is>
          <t>2026/09/24 09:01:56</t>
        </is>
      </c>
      <c r="C29" t="n">
        <v>0</v>
      </c>
      <c r="D29" t="n">
        <v>0.32</v>
      </c>
      <c r="E29" t="n">
        <v>0.0003</v>
      </c>
      <c r="F29" t="inlineStr">
        <is>
          <t>LLLLLLLLLL</t>
        </is>
      </c>
      <c r="G29" t="inlineStr">
        <is>
          <t>LLLL</t>
        </is>
      </c>
    </row>
    <row r="30">
      <c r="A30" t="n">
        <v>7</v>
      </c>
      <c r="B30" t="inlineStr">
        <is>
          <t>2026/09/24 09:01:56</t>
        </is>
      </c>
      <c r="C30" t="n">
        <v>200</v>
      </c>
      <c r="D30" t="n">
        <v>0.32</v>
      </c>
      <c r="E30" t="n">
        <v>0.0003</v>
      </c>
      <c r="F30" t="inlineStr">
        <is>
          <t>LLLLLLLLLL</t>
        </is>
      </c>
      <c r="G30" t="inlineStr">
        <is>
          <t>LLLL</t>
        </is>
      </c>
    </row>
    <row r="31">
      <c r="A31" t="n">
        <v>8</v>
      </c>
      <c r="B31" t="inlineStr">
        <is>
          <t>2026/09/24 09:01:56</t>
        </is>
      </c>
      <c r="C31" t="n">
        <v>400</v>
      </c>
      <c r="D31" t="n">
        <v>0.33</v>
      </c>
      <c r="E31" t="n">
        <v>0.0003</v>
      </c>
      <c r="F31" t="inlineStr">
        <is>
          <t>LLLLLLLLLL</t>
        </is>
      </c>
      <c r="G31" t="inlineStr">
        <is>
          <t>LLLL</t>
        </is>
      </c>
    </row>
    <row r="32">
      <c r="A32" t="n">
        <v>9</v>
      </c>
      <c r="B32" t="inlineStr">
        <is>
          <t>2026/09/24 09:01:56</t>
        </is>
      </c>
      <c r="C32" t="n">
        <v>600</v>
      </c>
      <c r="D32" t="n">
        <v>0.34</v>
      </c>
      <c r="E32" t="n">
        <v>0.0003</v>
      </c>
      <c r="F32" t="inlineStr">
        <is>
          <t>LLLLLLLLLL</t>
        </is>
      </c>
      <c r="G32" t="inlineStr">
        <is>
          <t>LLLL</t>
        </is>
      </c>
    </row>
    <row r="33">
      <c r="A33" t="n">
        <v>10</v>
      </c>
      <c r="B33" t="inlineStr">
        <is>
          <t>2026/09/24 09:01:56</t>
        </is>
      </c>
      <c r="C33" t="n">
        <v>800</v>
      </c>
      <c r="D33" t="n">
        <v>0.34</v>
      </c>
      <c r="E33" t="n">
        <v>0.0003</v>
      </c>
      <c r="F33" t="inlineStr">
        <is>
          <t>LLLLLLLLLL</t>
        </is>
      </c>
      <c r="G33" t="inlineStr">
        <is>
          <t>LLLL</t>
        </is>
      </c>
    </row>
    <row r="34">
      <c r="A34" t="n">
        <v>11</v>
      </c>
      <c r="B34" t="inlineStr">
        <is>
          <t>2026/09/24 09:01:57</t>
        </is>
      </c>
      <c r="C34" t="n">
        <v>0</v>
      </c>
      <c r="D34" t="n">
        <v>0.34</v>
      </c>
      <c r="E34" t="n">
        <v>0.0003</v>
      </c>
      <c r="F34" t="inlineStr">
        <is>
          <t>LLLLLLLLLL</t>
        </is>
      </c>
      <c r="G34" t="inlineStr">
        <is>
          <t>LLLL</t>
        </is>
      </c>
    </row>
    <row r="35">
      <c r="A35" t="n">
        <v>12</v>
      </c>
      <c r="B35" t="inlineStr">
        <is>
          <t>2026/09/24 09:01:57</t>
        </is>
      </c>
      <c r="C35" t="n">
        <v>200</v>
      </c>
      <c r="D35" t="n">
        <v>0.34</v>
      </c>
      <c r="E35" t="n">
        <v>0.0003</v>
      </c>
      <c r="F35" t="inlineStr">
        <is>
          <t>LLLLLLLLLL</t>
        </is>
      </c>
      <c r="G35" t="inlineStr">
        <is>
          <t>LLLL</t>
        </is>
      </c>
    </row>
    <row r="36">
      <c r="A36" t="n">
        <v>13</v>
      </c>
      <c r="B36" t="inlineStr">
        <is>
          <t>2026/09/24 09:01:57</t>
        </is>
      </c>
      <c r="C36" t="n">
        <v>400</v>
      </c>
      <c r="D36" t="n">
        <v>0.35</v>
      </c>
      <c r="E36" t="n">
        <v>0.0003</v>
      </c>
      <c r="F36" t="inlineStr">
        <is>
          <t>LLLLLLLLLL</t>
        </is>
      </c>
      <c r="G36" t="inlineStr">
        <is>
          <t>LLLL</t>
        </is>
      </c>
    </row>
    <row r="37">
      <c r="A37" t="n">
        <v>14</v>
      </c>
      <c r="B37" t="inlineStr">
        <is>
          <t>2026/09/24 09:01:57</t>
        </is>
      </c>
      <c r="C37" t="n">
        <v>600</v>
      </c>
      <c r="D37" t="n">
        <v>0.35</v>
      </c>
      <c r="E37" t="n">
        <v>0.0003</v>
      </c>
      <c r="F37" t="inlineStr">
        <is>
          <t>LLLLLLLLLL</t>
        </is>
      </c>
      <c r="G37" t="inlineStr">
        <is>
          <t>LLLL</t>
        </is>
      </c>
    </row>
    <row r="38">
      <c r="A38" t="n">
        <v>15</v>
      </c>
      <c r="B38" t="inlineStr">
        <is>
          <t>2026/09/24 09:01:57</t>
        </is>
      </c>
      <c r="C38" t="n">
        <v>800</v>
      </c>
      <c r="D38" t="n">
        <v>0.35</v>
      </c>
      <c r="E38" t="n">
        <v>0.0003</v>
      </c>
      <c r="F38" t="inlineStr">
        <is>
          <t>LLLLLLLLLL</t>
        </is>
      </c>
      <c r="G38" t="inlineStr">
        <is>
          <t>LLLL</t>
        </is>
      </c>
    </row>
    <row r="39">
      <c r="A39" t="n">
        <v>16</v>
      </c>
      <c r="B39" t="inlineStr">
        <is>
          <t>2026/09/24 09:01:58</t>
        </is>
      </c>
      <c r="C39" t="n">
        <v>0</v>
      </c>
      <c r="D39" t="n">
        <v>0.35</v>
      </c>
      <c r="E39" t="n">
        <v>0.0003</v>
      </c>
      <c r="F39" t="inlineStr">
        <is>
          <t>LLLLLLLLLL</t>
        </is>
      </c>
      <c r="G39" t="inlineStr">
        <is>
          <t>LLLL</t>
        </is>
      </c>
    </row>
    <row r="40">
      <c r="A40" t="n">
        <v>17</v>
      </c>
      <c r="B40" t="inlineStr">
        <is>
          <t>2026/09/24 09:01:58</t>
        </is>
      </c>
      <c r="C40" t="n">
        <v>200</v>
      </c>
      <c r="D40" t="n">
        <v>0.35</v>
      </c>
      <c r="E40" t="n">
        <v>0.0003</v>
      </c>
      <c r="F40" t="inlineStr">
        <is>
          <t>LLLLLLLLLL</t>
        </is>
      </c>
      <c r="G40" t="inlineStr">
        <is>
          <t>LLLL</t>
        </is>
      </c>
    </row>
    <row r="41">
      <c r="A41" t="n">
        <v>18</v>
      </c>
      <c r="B41" t="inlineStr">
        <is>
          <t>2026/09/24 09:01:58</t>
        </is>
      </c>
      <c r="C41" t="n">
        <v>400</v>
      </c>
      <c r="D41" t="n">
        <v>0.34</v>
      </c>
      <c r="E41" t="n">
        <v>0.0003</v>
      </c>
      <c r="F41" t="inlineStr">
        <is>
          <t>LLLLLLLLLL</t>
        </is>
      </c>
      <c r="G41" t="inlineStr">
        <is>
          <t>LLLL</t>
        </is>
      </c>
    </row>
    <row r="42">
      <c r="A42" t="n">
        <v>19</v>
      </c>
      <c r="B42" t="inlineStr">
        <is>
          <t>2026/09/24 09:01:58</t>
        </is>
      </c>
      <c r="C42" t="n">
        <v>600</v>
      </c>
      <c r="D42" t="n">
        <v>0.34</v>
      </c>
      <c r="E42" t="n">
        <v>0.0003</v>
      </c>
      <c r="F42" t="inlineStr">
        <is>
          <t>LLLLLLLLLL</t>
        </is>
      </c>
      <c r="G42" t="inlineStr">
        <is>
          <t>LLLL</t>
        </is>
      </c>
    </row>
    <row r="43">
      <c r="A43" t="n">
        <v>20</v>
      </c>
      <c r="B43" t="inlineStr">
        <is>
          <t>2026/09/24 09:01:58</t>
        </is>
      </c>
      <c r="C43" t="n">
        <v>800</v>
      </c>
      <c r="D43" t="n">
        <v>0.34</v>
      </c>
      <c r="E43" t="n">
        <v>0.0003</v>
      </c>
      <c r="F43" t="inlineStr">
        <is>
          <t>LLLLLLLLLL</t>
        </is>
      </c>
      <c r="G43" t="inlineStr">
        <is>
          <t>LLLL</t>
        </is>
      </c>
    </row>
    <row r="44">
      <c r="A44" t="n">
        <v>21</v>
      </c>
      <c r="B44" t="inlineStr">
        <is>
          <t>2026/09/24 09:01:59</t>
        </is>
      </c>
      <c r="C44" t="n">
        <v>0</v>
      </c>
      <c r="D44" t="n">
        <v>0.33</v>
      </c>
      <c r="E44" t="n">
        <v>0.0003</v>
      </c>
      <c r="F44" t="inlineStr">
        <is>
          <t>LLLLLLLLLL</t>
        </is>
      </c>
      <c r="G44" t="inlineStr">
        <is>
          <t>LLLL</t>
        </is>
      </c>
    </row>
    <row r="45">
      <c r="A45" t="n">
        <v>22</v>
      </c>
      <c r="B45" t="inlineStr">
        <is>
          <t>2026/09/24 09:01:59</t>
        </is>
      </c>
      <c r="C45" t="n">
        <v>200</v>
      </c>
      <c r="D45" t="n">
        <v>0.33</v>
      </c>
      <c r="E45" t="n">
        <v>0.0003</v>
      </c>
      <c r="F45" t="inlineStr">
        <is>
          <t>LLLLLLLLLL</t>
        </is>
      </c>
      <c r="G45" t="inlineStr">
        <is>
          <t>LLLL</t>
        </is>
      </c>
    </row>
    <row r="46">
      <c r="A46" t="n">
        <v>23</v>
      </c>
      <c r="B46" t="inlineStr">
        <is>
          <t>2026/09/24 09:01:59</t>
        </is>
      </c>
      <c r="C46" t="n">
        <v>400</v>
      </c>
      <c r="D46" t="n">
        <v>0.33</v>
      </c>
      <c r="E46" t="n">
        <v>0.0003</v>
      </c>
      <c r="F46" t="inlineStr">
        <is>
          <t>LLLLLLLLLL</t>
        </is>
      </c>
      <c r="G46" t="inlineStr">
        <is>
          <t>LLLL</t>
        </is>
      </c>
    </row>
    <row r="47">
      <c r="A47" t="n">
        <v>24</v>
      </c>
      <c r="B47" t="inlineStr">
        <is>
          <t>2026/09/24 09:01:59</t>
        </is>
      </c>
      <c r="C47" t="n">
        <v>600</v>
      </c>
      <c r="D47" t="n">
        <v>0.33</v>
      </c>
      <c r="E47" t="n">
        <v>0.0003</v>
      </c>
      <c r="F47" t="inlineStr">
        <is>
          <t>LLLLLLLLLL</t>
        </is>
      </c>
      <c r="G47" t="inlineStr">
        <is>
          <t>LLLL</t>
        </is>
      </c>
    </row>
    <row r="48">
      <c r="A48" t="n">
        <v>25</v>
      </c>
      <c r="B48" t="inlineStr">
        <is>
          <t>2026/09/24 09:01:59</t>
        </is>
      </c>
      <c r="C48" t="n">
        <v>800</v>
      </c>
      <c r="D48" t="n">
        <v>0.32</v>
      </c>
      <c r="E48" t="n">
        <v>0.0003</v>
      </c>
      <c r="F48" t="inlineStr">
        <is>
          <t>LLLLLLLLLL</t>
        </is>
      </c>
      <c r="G48" t="inlineStr">
        <is>
          <t>LLLL</t>
        </is>
      </c>
    </row>
    <row r="49">
      <c r="A49" t="n">
        <v>26</v>
      </c>
      <c r="B49" t="inlineStr">
        <is>
          <t>2026/09/24 09:02:00</t>
        </is>
      </c>
      <c r="C49" t="n">
        <v>0</v>
      </c>
      <c r="D49" t="n">
        <v>0.31</v>
      </c>
      <c r="E49" t="n">
        <v>0.0003</v>
      </c>
      <c r="F49" t="inlineStr">
        <is>
          <t>LLLLLLLLLL</t>
        </is>
      </c>
      <c r="G49" t="inlineStr">
        <is>
          <t>LLLL</t>
        </is>
      </c>
    </row>
    <row r="50">
      <c r="A50" t="n">
        <v>27</v>
      </c>
      <c r="B50" t="inlineStr">
        <is>
          <t>2026/09/24 09:02:00</t>
        </is>
      </c>
      <c r="C50" t="n">
        <v>200</v>
      </c>
      <c r="D50" t="n">
        <v>0.3</v>
      </c>
      <c r="E50" t="n">
        <v>0.0003</v>
      </c>
      <c r="F50" t="inlineStr">
        <is>
          <t>LLLLLLLLLL</t>
        </is>
      </c>
      <c r="G50" t="inlineStr">
        <is>
          <t>LLLL</t>
        </is>
      </c>
    </row>
    <row r="51">
      <c r="A51" t="n">
        <v>28</v>
      </c>
      <c r="B51" t="inlineStr">
        <is>
          <t>2026/09/24 09:02:00</t>
        </is>
      </c>
      <c r="C51" t="n">
        <v>400</v>
      </c>
      <c r="D51" t="n">
        <v>0.29</v>
      </c>
      <c r="E51" t="n">
        <v>0.0003</v>
      </c>
      <c r="F51" t="inlineStr">
        <is>
          <t>LLLLLLLLLL</t>
        </is>
      </c>
      <c r="G51" t="inlineStr">
        <is>
          <t>LLLL</t>
        </is>
      </c>
    </row>
    <row r="52">
      <c r="A52" t="n">
        <v>29</v>
      </c>
      <c r="B52" t="inlineStr">
        <is>
          <t>2026/09/24 09:02:00</t>
        </is>
      </c>
      <c r="C52" t="n">
        <v>600</v>
      </c>
      <c r="D52" t="n">
        <v>0.29</v>
      </c>
      <c r="E52" t="n">
        <v>0.0003</v>
      </c>
      <c r="F52" t="inlineStr">
        <is>
          <t>LLLLLLLLLL</t>
        </is>
      </c>
      <c r="G52" t="inlineStr">
        <is>
          <t>LLLL</t>
        </is>
      </c>
    </row>
    <row r="53">
      <c r="A53" t="n">
        <v>30</v>
      </c>
      <c r="B53" t="inlineStr">
        <is>
          <t>2026/09/24 09:02:00</t>
        </is>
      </c>
      <c r="C53" t="n">
        <v>800</v>
      </c>
      <c r="D53" t="n">
        <v>0.28</v>
      </c>
      <c r="E53" t="n">
        <v>0.0003</v>
      </c>
      <c r="F53" t="inlineStr">
        <is>
          <t>LLLLLLLLLL</t>
        </is>
      </c>
      <c r="G53" t="inlineStr">
        <is>
          <t>LLLL</t>
        </is>
      </c>
    </row>
    <row r="54">
      <c r="A54" t="n">
        <v>31</v>
      </c>
      <c r="B54" t="inlineStr">
        <is>
          <t>2026/09/24 09:02:01</t>
        </is>
      </c>
      <c r="C54" t="n">
        <v>0</v>
      </c>
      <c r="D54" t="n">
        <v>0.28</v>
      </c>
      <c r="E54" t="n">
        <v>0.0003</v>
      </c>
      <c r="F54" t="inlineStr">
        <is>
          <t>LLLLLLLLLL</t>
        </is>
      </c>
      <c r="G54" t="inlineStr">
        <is>
          <t>LLLL</t>
        </is>
      </c>
    </row>
    <row r="55">
      <c r="A55" t="n">
        <v>32</v>
      </c>
      <c r="B55" t="inlineStr">
        <is>
          <t>2026/09/24 09:02:01</t>
        </is>
      </c>
      <c r="C55" t="n">
        <v>200</v>
      </c>
      <c r="D55" t="n">
        <v>0.27</v>
      </c>
      <c r="E55" t="n">
        <v>0.0003</v>
      </c>
      <c r="F55" t="inlineStr">
        <is>
          <t>LLLLLLLLLL</t>
        </is>
      </c>
      <c r="G55" t="inlineStr">
        <is>
          <t>LLLL</t>
        </is>
      </c>
    </row>
    <row r="56">
      <c r="A56" t="n">
        <v>33</v>
      </c>
      <c r="B56" t="inlineStr">
        <is>
          <t>2026/09/24 09:02:01</t>
        </is>
      </c>
      <c r="C56" t="n">
        <v>400</v>
      </c>
      <c r="D56" t="n">
        <v>0.25</v>
      </c>
      <c r="E56" t="n">
        <v>0.0003</v>
      </c>
      <c r="F56" t="inlineStr">
        <is>
          <t>LLLLLLLLLL</t>
        </is>
      </c>
      <c r="G56" t="inlineStr">
        <is>
          <t>LLLL</t>
        </is>
      </c>
    </row>
    <row r="57">
      <c r="A57" t="n">
        <v>34</v>
      </c>
      <c r="B57" t="inlineStr">
        <is>
          <t>2026/09/24 09:02:01</t>
        </is>
      </c>
      <c r="C57" t="n">
        <v>600</v>
      </c>
      <c r="D57" t="n">
        <v>0.25</v>
      </c>
      <c r="E57" t="n">
        <v>0.0003</v>
      </c>
      <c r="F57" t="inlineStr">
        <is>
          <t>LLLLLLLLLL</t>
        </is>
      </c>
      <c r="G57" t="inlineStr">
        <is>
          <t>LLLL</t>
        </is>
      </c>
    </row>
    <row r="58">
      <c r="A58" t="n">
        <v>35</v>
      </c>
      <c r="B58" t="inlineStr">
        <is>
          <t>2026/09/24 09:02:01</t>
        </is>
      </c>
      <c r="C58" t="n">
        <v>800</v>
      </c>
      <c r="D58" t="n">
        <v>0.22</v>
      </c>
      <c r="E58" t="n">
        <v>0.0003</v>
      </c>
      <c r="F58" t="inlineStr">
        <is>
          <t>LLLLLLLLLL</t>
        </is>
      </c>
      <c r="G58" t="inlineStr">
        <is>
          <t>LLLL</t>
        </is>
      </c>
    </row>
    <row r="59">
      <c r="A59" t="n">
        <v>36</v>
      </c>
      <c r="B59" t="inlineStr">
        <is>
          <t>2026/09/24 09:02:02</t>
        </is>
      </c>
      <c r="C59" t="n">
        <v>0</v>
      </c>
      <c r="D59" t="n">
        <v>0.21</v>
      </c>
      <c r="E59" t="n">
        <v>0.0003</v>
      </c>
      <c r="F59" t="inlineStr">
        <is>
          <t>LLLLLLLLLL</t>
        </is>
      </c>
      <c r="G59" t="inlineStr">
        <is>
          <t>LLLL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2026-09-24T06:03:18Z</dcterms:created>
  <dcterms:modified xsi:type="dcterms:W3CDTF">2026-09-24T06:03:18Z</dcterms:modified>
</cp:coreProperties>
</file>