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yuki-fukuda\Downloads\"/>
    </mc:Choice>
  </mc:AlternateContent>
  <xr:revisionPtr revIDLastSave="0" documentId="13_ncr:1_{4F9E97C1-257D-4D02-AB85-CF4947FDD3C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表紙" sheetId="3" r:id="rId1"/>
    <sheet name="変更履歴" sheetId="121" r:id="rId2"/>
    <sheet name="API一覧" sheetId="1" r:id="rId3"/>
    <sheet name="sample" sheetId="6" r:id="rId4"/>
  </sheets>
  <definedNames>
    <definedName name="a" localSheetId="3">#REF!</definedName>
    <definedName name="a">#REF!</definedName>
    <definedName name="プラン一覧応答No1">#REF!</definedName>
    <definedName name="ユーザ情報取得_応答" localSheetId="3">#REF!</definedName>
    <definedName name="ユーザ情報取得_応答">#REF!</definedName>
    <definedName name="応答No1" localSheetId="3">#REF!</definedName>
    <definedName name="応答No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6" l="1"/>
  <c r="A13" i="6"/>
  <c r="A12" i="6"/>
  <c r="A4" i="1"/>
  <c r="A3" i="1"/>
  <c r="A2" i="1"/>
</calcChain>
</file>

<file path=xl/sharedStrings.xml><?xml version="1.0" encoding="utf-8"?>
<sst xmlns="http://schemas.openxmlformats.org/spreadsheetml/2006/main" count="58" uniqueCount="46">
  <si>
    <t>分類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</si>
  <si>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</si>
  <si>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</si>
  <si>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</si>
  <si>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</si>
  <si>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</si>
  <si>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</si>
  <si>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</si>
  <si>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</si>
  <si>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○</t>
  </si>
  <si>
    <t>変更日</t>
  </si>
  <si>
    <t>変更者</t>
  </si>
  <si>
    <t>変更区分</t>
  </si>
  <si>
    <t>Ver</t>
  </si>
  <si>
    <t>変更箇所</t>
  </si>
  <si>
    <t>変更内容</t>
  </si>
  <si>
    <t>項目</t>
  </si>
  <si>
    <t>型</t>
  </si>
  <si>
    <t>必須</t>
  </si>
  <si>
    <t>意味</t>
  </si>
  <si>
    <t>備考</t>
  </si>
  <si>
    <t>object</t>
  </si>
  <si>
    <t>bool</t>
  </si>
  <si>
    <t>integer</t>
  </si>
  <si>
    <t>string</t>
  </si>
  <si>
    <t>URL</t>
  </si>
  <si>
    <t>HTTPメソッド</t>
  </si>
  <si>
    <t>POST</t>
  </si>
  <si>
    <t>概要</t>
  </si>
  <si>
    <t>パラメタ</t>
  </si>
  <si>
    <t>応答</t>
  </si>
  <si>
    <t>テーブル</t>
  </si>
  <si>
    <t>カラム</t>
  </si>
  <si>
    <t>編集</t>
  </si>
  <si>
    <t>results</t>
  </si>
  <si>
    <t>success</t>
  </si>
  <si>
    <t>実行結果</t>
  </si>
  <si>
    <t>error</t>
  </si>
  <si>
    <t>エラー</t>
  </si>
  <si>
    <t>code</t>
  </si>
  <si>
    <t>エラーコード</t>
  </si>
  <si>
    <t>message</t>
  </si>
  <si>
    <t>エラーメッセージ</t>
  </si>
  <si>
    <t>visible</t>
  </si>
  <si>
    <t>エラーコード表示</t>
  </si>
  <si>
    <t>xxxxxxx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</si>
</sst>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9">
    <font>
      <sz val="10"/>
      <color rgb="FF000000"/>
      <name val="Calibri"/>
      <scheme val="minor"/>
    </font>
    <font>
      <sz val="11"/>
      <color theme="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Arial"/>
    </font>
    <font>
      <u/>
      <sz val="11"/>
      <color rgb="FF0000FF"/>
      <name val="Meiryo ui"/>
      <family val="3"/>
      <charset val="128"/>
    </font>
    <font>
      <sz val="10"/>
      <name val="Calibri"/>
    </font>
    <font>
      <sz val="10"/>
      <color theme="1"/>
      <name val="ヒラギノ角ゴ pron w3"/>
      <family val="3"/>
      <charset val="128"/>
    </font>
    <font>
      <sz val="11"/>
      <color rgb="FF000000"/>
      <name val="Arial"/>
      <family val="2"/>
    </font>
    <font>
      <sz val="11"/>
      <color rgb="FFFFFFFF"/>
      <name val="Meiryo UI"/>
      <family val="3"/>
      <charset val="128"/>
    </font>
    <font>
      <sz val="11"/>
      <color rgb="FFFFFFFF"/>
      <name val="MS PGothic"/>
    </font>
    <font>
      <sz val="9"/>
      <color theme="1"/>
      <name val="MS PGothic"/>
    </font>
    <font>
      <sz val="11"/>
      <color theme="0"/>
      <name val="MS PGothic"/>
    </font>
    <font>
      <sz val="11"/>
      <color theme="1"/>
      <name val="MS PGothic"/>
    </font>
    <font>
      <b/>
      <sz val="11"/>
      <color rgb="FF000000"/>
      <name val="Meiryo UI"/>
      <family val="3"/>
      <charset val="128"/>
    </font>
    <font>
      <u/>
      <sz val="9"/>
      <color rgb="FF0000FF"/>
      <name val="MS PGothic"/>
    </font>
    <font>
      <sz val="10"/>
      <color rgb="FF000000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6" fillId="0" borderId="23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5" xfId="0" applyFont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5" fillId="0" borderId="2" xfId="0" applyFont="1" applyBorder="1" applyAlignment="1">
      <alignment vertical="center"/>
    </xf>
    <xf numFmtId="0" fontId="4" fillId="4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/>
    </xf>
    <xf numFmtId="0" fontId="3" fillId="4" borderId="7" xfId="0" applyFont="1" applyFill="1" applyBorder="1" applyAlignment="1">
      <alignment vertical="top"/>
    </xf>
    <xf numFmtId="0" fontId="3" fillId="4" borderId="2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0" fontId="3" fillId="5" borderId="2" xfId="0" applyFont="1" applyFill="1" applyBorder="1" applyAlignment="1">
      <alignment vertical="top"/>
    </xf>
    <xf numFmtId="0" fontId="9" fillId="2" borderId="12" xfId="0" applyFont="1" applyFill="1" applyBorder="1" applyAlignment="1">
      <alignment vertical="top"/>
    </xf>
    <xf numFmtId="0" fontId="9" fillId="2" borderId="13" xfId="0" applyFont="1" applyFill="1" applyBorder="1" applyAlignment="1">
      <alignment vertical="top"/>
    </xf>
    <xf numFmtId="0" fontId="2" fillId="0" borderId="0" xfId="0" applyFont="1" applyAlignment="1">
      <alignment horizontal="center" vertical="top"/>
    </xf>
    <xf numFmtId="0" fontId="9" fillId="2" borderId="11" xfId="0" applyFont="1" applyFill="1" applyBorder="1" applyAlignment="1">
      <alignment vertical="top"/>
    </xf>
    <xf numFmtId="0" fontId="11" fillId="0" borderId="0" xfId="0" applyFont="1"/>
    <xf numFmtId="0" fontId="14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9" fillId="2" borderId="2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vertical="top"/>
    </xf>
    <xf numFmtId="0" fontId="3" fillId="5" borderId="16" xfId="0" applyFont="1" applyFill="1" applyBorder="1" applyAlignment="1">
      <alignment vertical="top"/>
    </xf>
    <xf numFmtId="0" fontId="3" fillId="5" borderId="17" xfId="0" applyFont="1" applyFill="1" applyBorder="1" applyAlignment="1">
      <alignment vertical="top"/>
    </xf>
    <xf numFmtId="0" fontId="3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3" fillId="5" borderId="18" xfId="0" applyFont="1" applyFill="1" applyBorder="1" applyAlignment="1">
      <alignment vertical="top"/>
    </xf>
    <xf numFmtId="0" fontId="3" fillId="5" borderId="14" xfId="0" applyFont="1" applyFill="1" applyBorder="1" applyAlignment="1">
      <alignment vertical="top"/>
    </xf>
    <xf numFmtId="0" fontId="2" fillId="0" borderId="0" xfId="0" applyFont="1" applyAlignment="1">
      <alignment horizontal="left" vertical="top"/>
    </xf>
    <xf numFmtId="0" fontId="9" fillId="2" borderId="18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2" fillId="5" borderId="18" xfId="0" applyFont="1" applyFill="1" applyBorder="1" applyAlignment="1">
      <alignment vertical="top"/>
    </xf>
    <xf numFmtId="0" fontId="2" fillId="5" borderId="18" xfId="0" applyFont="1" applyFill="1" applyBorder="1" applyAlignment="1">
      <alignment horizontal="center" vertical="top"/>
    </xf>
    <xf numFmtId="0" fontId="2" fillId="5" borderId="14" xfId="0" applyFont="1" applyFill="1" applyBorder="1" applyAlignment="1">
      <alignment vertical="top"/>
    </xf>
    <xf numFmtId="0" fontId="15" fillId="0" borderId="0" xfId="0" applyFont="1"/>
    <xf numFmtId="0" fontId="4" fillId="0" borderId="5" xfId="0" applyFont="1" applyBorder="1"/>
    <xf numFmtId="0" fontId="2" fillId="5" borderId="19" xfId="0" applyFont="1" applyFill="1" applyBorder="1" applyAlignment="1">
      <alignment vertical="top"/>
    </xf>
    <xf numFmtId="0" fontId="9" fillId="2" borderId="20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4" borderId="20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9" fillId="2" borderId="21" xfId="0" applyFont="1" applyFill="1" applyBorder="1" applyAlignment="1">
      <alignment vertical="top"/>
    </xf>
    <xf numFmtId="0" fontId="9" fillId="2" borderId="4" xfId="0" applyFont="1" applyFill="1" applyBorder="1" applyAlignment="1">
      <alignment vertical="top"/>
    </xf>
    <xf numFmtId="0" fontId="9" fillId="2" borderId="22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2" fillId="4" borderId="22" xfId="0" applyFont="1" applyFill="1" applyBorder="1" applyAlignment="1">
      <alignment vertical="top"/>
    </xf>
    <xf numFmtId="0" fontId="9" fillId="2" borderId="19" xfId="0" applyFont="1" applyFill="1" applyBorder="1" applyAlignment="1">
      <alignment vertical="top"/>
    </xf>
    <xf numFmtId="0" fontId="9" fillId="2" borderId="16" xfId="0" applyFont="1" applyFill="1" applyBorder="1" applyAlignment="1">
      <alignment vertical="top"/>
    </xf>
    <xf numFmtId="0" fontId="9" fillId="2" borderId="17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2" fillId="4" borderId="16" xfId="0" applyFont="1" applyFill="1" applyBorder="1" applyAlignment="1">
      <alignment vertical="top"/>
    </xf>
    <xf numFmtId="0" fontId="2" fillId="4" borderId="17" xfId="0" applyFont="1" applyFill="1" applyBorder="1" applyAlignment="1">
      <alignment vertical="top"/>
    </xf>
    <xf numFmtId="0" fontId="3" fillId="5" borderId="2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vertical="top" wrapText="1"/>
    </xf>
    <xf numFmtId="0" fontId="3" fillId="0" borderId="10" xfId="0" applyFont="1" applyBorder="1" applyAlignment="1">
      <alignment horizontal="right" vertical="top"/>
    </xf>
    <xf numFmtId="0" fontId="3" fillId="5" borderId="18" xfId="0" applyFont="1" applyFill="1" applyBorder="1" applyAlignment="1">
      <alignment horizontal="right" vertical="top"/>
    </xf>
    <xf numFmtId="0" fontId="3" fillId="5" borderId="14" xfId="0" applyFont="1" applyFill="1" applyBorder="1" applyAlignment="1">
      <alignment horizontal="right" vertical="top"/>
    </xf>
    <xf numFmtId="0" fontId="3" fillId="0" borderId="2" xfId="0" applyFont="1" applyBorder="1" applyAlignment="1">
      <alignment horizontal="right" vertical="top" wrapText="1"/>
    </xf>
    <xf numFmtId="0" fontId="7" fillId="0" borderId="0" xfId="0" applyFont="1" applyAlignment="1">
      <alignment vertical="center"/>
    </xf>
    <xf numFmtId="0" fontId="4" fillId="5" borderId="18" xfId="0" applyFont="1" applyFill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7" fillId="0" borderId="0" xfId="0" applyFont="1" applyAlignment="1">
      <alignment vertical="center" wrapText="1"/>
    </xf>
    <xf numFmtId="0" fontId="18" fillId="0" borderId="0" xfId="0" applyFont="1"/>
    <xf numFmtId="0" fontId="12" fillId="2" borderId="2" xfId="1" applyFont="1" applyFill="1" applyBorder="1" applyAlignment="1">
      <alignment horizontal="center"/>
    </xf>
    <xf numFmtId="0" fontId="10" fillId="2" borderId="2" xfId="1" applyFont="1" applyFill="1" applyBorder="1" applyAlignment="1">
      <alignment horizontal="center"/>
    </xf>
    <xf numFmtId="0" fontId="11" fillId="0" borderId="23" xfId="1" applyFont="1"/>
    <xf numFmtId="0" fontId="16" fillId="0" borderId="23" xfId="1"/>
    <xf numFmtId="176" fontId="13" fillId="0" borderId="2" xfId="1" applyNumberFormat="1" applyFont="1" applyBorder="1" applyAlignment="1">
      <alignment horizontal="center" vertical="top"/>
    </xf>
    <xf numFmtId="0" fontId="13" fillId="0" borderId="2" xfId="1" applyFont="1" applyBorder="1" applyAlignment="1">
      <alignment horizontal="center" vertical="top"/>
    </xf>
    <xf numFmtId="0" fontId="13" fillId="0" borderId="2" xfId="1" applyFont="1" applyBorder="1" applyAlignment="1">
      <alignment horizontal="left" vertical="top"/>
    </xf>
    <xf numFmtId="0" fontId="13" fillId="0" borderId="2" xfId="1" applyFont="1" applyBorder="1" applyAlignment="1">
      <alignment horizontal="left" vertical="top" wrapText="1"/>
    </xf>
    <xf numFmtId="0" fontId="6" fillId="0" borderId="15" xfId="0" applyFont="1" applyBorder="1"/>
    <xf numFmtId="0" fontId="6" fillId="0" borderId="6" xfId="0" applyFont="1" applyBorder="1"/>
    <xf numFmtId="0" fontId="9" fillId="2" borderId="5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vertical="top"/>
    </xf>
    <xf numFmtId="0" fontId="3" fillId="7" borderId="18" xfId="0" applyFont="1" applyFill="1" applyBorder="1" applyAlignment="1">
      <alignment vertical="top"/>
    </xf>
    <xf numFmtId="0" fontId="3" fillId="7" borderId="14" xfId="0" applyFont="1" applyFill="1" applyBorder="1" applyAlignment="1">
      <alignment vertical="top"/>
    </xf>
    <xf numFmtId="0" fontId="3" fillId="6" borderId="2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vertical="top" wrapText="1"/>
    </xf>
  </cellXfs>
  <cellStyles count="2">
    <cellStyle name="標準" xfId="0" builtinId="0"/>
    <cellStyle name="標準 2" xfId="1" xr:uid="{9DC7FD53-F3CF-4CD0-987D-72D30FBF04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10</xdr:row>
      <xdr:rowOff>104775</xdr:rowOff>
    </xdr:from>
    <xdr:ext cx="4457700" cy="12287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  <a:effectLst>
          <a:outerShdw dist="107763" dir="2700000" algn="ctr" rotWithShape="0">
            <a:srgbClr val="808080"/>
          </a:outerShdw>
        </a:effectLst>
      </xdr:spPr>
      <xdr:txBody>
        <a:bodyPr spcFirstLastPara="1" wrap="square" lIns="27425" tIns="18275" rIns="27425" bIns="18275" anchor="ctr" anchorCtr="0">
          <a:noAutofit/>
        </a:bodyPr>
        <a:lstStyle/>
        <a:p>
          <a:pPr marL="0" lvl="0" indent="0" algn="ctr" rtl="0">
            <a:lnSpc>
              <a:spcPct val="6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2000" b="0" i="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28575</xdr:colOff>
      <xdr:row>25</xdr:row>
      <xdr:rowOff>95250</xdr:rowOff>
    </xdr:from>
    <xdr:ext cx="5086350" cy="15525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812350" y="3089438"/>
          <a:ext cx="5067300" cy="1381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/>
  </sheetViews>
  <sheetFormatPr defaultColWidth="14.42578125" defaultRowHeight="15" customHeight="1"/>
  <cols>
    <col min="1" max="29" width="3.7109375" customWidth="1"/>
  </cols>
  <sheetData>
    <row r="1" spans="1:29" ht="12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29" ht="12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1:29" ht="12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spans="1:29" ht="12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29" ht="12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12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29" ht="12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spans="1:29" ht="12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pans="1:29" ht="12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spans="1:29" ht="12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29" ht="12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ht="12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spans="1:29" ht="12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 ht="12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 ht="12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12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spans="1:29" ht="12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spans="1:29" ht="12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spans="1:29" ht="12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spans="1:29" ht="12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spans="1:29" ht="12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 spans="1:29" ht="12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 spans="1:29" ht="12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 spans="1:29" ht="12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 spans="1:29" ht="12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 spans="1:29" ht="12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 spans="1:29" ht="12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1:29" ht="12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 spans="1:29" ht="12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</row>
    <row r="30" spans="1:29" ht="12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</row>
    <row r="31" spans="1:29" ht="12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2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2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12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1:29" ht="12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 spans="1:29" ht="12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29" ht="12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 spans="1:29" ht="12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</row>
    <row r="39" spans="1:29" ht="12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</row>
    <row r="40" spans="1:29" ht="12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</row>
    <row r="41" spans="1:29" ht="12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 spans="1:29" ht="12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</row>
    <row r="43" spans="1:29" ht="12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</row>
    <row r="44" spans="1:29" ht="12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</row>
    <row r="45" spans="1:29" ht="12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 spans="1:29" ht="12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 spans="1:29" ht="12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 spans="1:29" ht="12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 spans="1:29" ht="12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 spans="1:29" ht="12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 spans="1:29" ht="12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 spans="1:29" ht="12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 spans="1:29" ht="12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 spans="1:29" ht="12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 spans="1:29" ht="12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 spans="1:29" ht="12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 spans="1:29" ht="12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 spans="1:29" ht="12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 ht="12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 spans="1:29" ht="12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spans="1:29" ht="12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 spans="1:29" ht="12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 spans="1:29" ht="12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 spans="1:29" ht="12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spans="1:29" ht="12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29" ht="12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spans="1:29" ht="12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spans="1:29" ht="12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spans="1:29" ht="12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spans="1:29" ht="12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 spans="1:29" ht="12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ht="12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spans="1:29" ht="12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spans="1:29" ht="12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 spans="1:29" ht="12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 spans="1:29" ht="12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2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</row>
    <row r="78" spans="1:29" ht="12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 spans="1:29" ht="12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 spans="1:29" ht="12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 spans="1:29" ht="12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ht="12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 spans="1:29" ht="12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 spans="1:29" ht="12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</row>
    <row r="85" spans="1:29" ht="12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</row>
    <row r="86" spans="1:29" ht="12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 spans="1:29" ht="12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 spans="1:29" ht="12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 spans="1:29" ht="12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 spans="1:29" ht="12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 spans="1:29" ht="12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29" ht="12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29" ht="12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29" ht="12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 spans="1:29" ht="12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29" ht="12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 spans="1:29" ht="12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 spans="1:29" ht="12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 spans="1:29" ht="12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 spans="1:29" ht="12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 spans="1:29" ht="12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 spans="1:29" ht="12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 spans="1:29" ht="12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 spans="1:29" ht="12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 spans="1:29" ht="12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 spans="1:29" ht="12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 spans="1:29" ht="12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 spans="1:29" ht="12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 spans="1:29" ht="12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 spans="1:29" ht="12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 spans="1:29" ht="12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 spans="1:29" ht="12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 spans="1:29" ht="12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 spans="1:29" ht="12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 spans="1:29" ht="12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 spans="1:29" ht="12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 spans="1:29" ht="12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 spans="1:29" ht="12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 spans="1:29" ht="12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 spans="1:29" ht="12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 spans="1:29" ht="12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</row>
    <row r="122" spans="1:29" ht="12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</row>
    <row r="123" spans="1:29" ht="12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</row>
    <row r="124" spans="1:29" ht="12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</row>
    <row r="125" spans="1:29" ht="12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 spans="1:29" ht="12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 spans="1:29" ht="12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 spans="1:29" ht="12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 spans="1:29" ht="12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 spans="1:29" ht="12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</row>
    <row r="131" spans="1:29" ht="12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</row>
    <row r="132" spans="1:29" ht="12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</row>
    <row r="133" spans="1:29" ht="12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</row>
    <row r="134" spans="1:29" ht="12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</row>
    <row r="135" spans="1:29" ht="12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</row>
    <row r="136" spans="1:29" ht="12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 spans="1:29" ht="12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</row>
    <row r="138" spans="1:29" ht="12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</row>
    <row r="139" spans="1:29" ht="12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 spans="1:29" ht="12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 spans="1:29" ht="12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 spans="1:29" ht="12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 spans="1:29" ht="12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 spans="1:29" ht="12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 spans="1:29" ht="12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 spans="1:29" ht="12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 spans="1:29" ht="12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 spans="1:29" ht="12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 spans="1:29" ht="12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 spans="1:29" ht="12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 spans="1:29" ht="12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 spans="1:29" ht="12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 spans="1:29" ht="12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 spans="1:29" ht="12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 spans="1:29" ht="12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 spans="1:29" ht="12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 spans="1:29" ht="12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</row>
    <row r="158" spans="1:29" ht="12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 spans="1:29" ht="12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  <row r="160" spans="1:29" ht="12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</row>
    <row r="161" spans="1:29" ht="12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</row>
    <row r="162" spans="1:29" ht="12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</row>
    <row r="163" spans="1:29" ht="12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</row>
    <row r="164" spans="1:29" ht="12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</row>
    <row r="165" spans="1:29" ht="12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</row>
    <row r="166" spans="1:29" ht="12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</row>
    <row r="167" spans="1:29" ht="12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</row>
    <row r="168" spans="1:29" ht="12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</row>
    <row r="169" spans="1:29" ht="12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 spans="1:29" ht="12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 spans="1:29" ht="12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 spans="1:29" ht="12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 spans="1:29" ht="12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 spans="1:29" ht="12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</row>
    <row r="175" spans="1:29" ht="12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</row>
    <row r="176" spans="1:29" ht="12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 spans="1:29" ht="12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 spans="1:29" ht="12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 spans="1:29" ht="12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 spans="1:29" ht="12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 spans="1:29" ht="12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</row>
    <row r="182" spans="1:29" ht="12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</row>
    <row r="183" spans="1:29" ht="12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</row>
    <row r="184" spans="1:29" ht="12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</row>
    <row r="185" spans="1:29" ht="12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</row>
    <row r="186" spans="1:29" ht="12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 spans="1:29" ht="12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 spans="1:29" ht="12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 spans="1:29" ht="12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 spans="1:29" ht="12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 spans="1:29" ht="12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 spans="1:29" ht="12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 spans="1:29" ht="12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 spans="1:29" ht="12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 spans="1:29" ht="12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 spans="1:29" ht="12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 spans="1:29" ht="12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 spans="1:29" ht="12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 spans="1:29" ht="12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 spans="1:29" ht="12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 spans="1:29" ht="12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 spans="1:29" ht="12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 spans="1:29" ht="12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 spans="1:29" ht="12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 spans="1:29" ht="12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 spans="1:29" ht="12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 spans="1:29" ht="12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 spans="1:29" ht="12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 spans="1:29" ht="12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 spans="1:29" ht="12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 spans="1:29" ht="12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 spans="1:29" ht="12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 spans="1:29" ht="12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 spans="1:29" ht="12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 spans="1:29" ht="12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 spans="1:29" ht="12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 spans="1:29" ht="12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 spans="1:29" ht="12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 spans="1:29" ht="12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 spans="1:29" ht="12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 spans="1:29" ht="12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 spans="1:29" ht="12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 spans="1:29" ht="12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 spans="1:29" ht="12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</row>
    <row r="225" spans="1:29" ht="12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 spans="1:29" ht="12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 spans="1:29" ht="12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 spans="1:29" ht="12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 spans="1:29" ht="12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 spans="1:29" ht="12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 spans="1:29" ht="12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 spans="1:29" ht="12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spans="1:29" ht="12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 spans="1:29" ht="12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 spans="1:29" ht="12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 spans="1:29" ht="12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 spans="1:29" ht="12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spans="1:29" ht="12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 spans="1:29" ht="12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 spans="1:29" ht="12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spans="1:29" ht="12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 spans="1:29" ht="12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 spans="1:29" ht="12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 spans="1:29" ht="12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 spans="1:29" ht="12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 spans="1:29" ht="12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 spans="1:29" ht="12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 spans="1:29" ht="12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 spans="1:29" ht="12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 spans="1:29" ht="12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 spans="1:29" ht="12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 spans="1:29" ht="12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 spans="1:29" ht="12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 spans="1:29" ht="12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 spans="1:29" ht="12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 spans="1:29" ht="12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 spans="1:29" ht="12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 spans="1:29" ht="12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 spans="1:29" ht="12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 spans="1:29" ht="12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 spans="1:29" ht="12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 spans="1:29" ht="12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 spans="1:29" ht="12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 spans="1:29" ht="12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 spans="1:29" ht="12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 spans="1:29" ht="12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 spans="1:29" ht="12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 spans="1:29" ht="12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 spans="1:29" ht="12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spans="1:29" ht="12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 spans="1:29" ht="12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 spans="1:29" ht="12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 spans="1:29" ht="12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 spans="1:29" ht="12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spans="1:29" ht="12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spans="1:29" ht="12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spans="1:29" ht="12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spans="1:29" ht="12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spans="1:29" ht="12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spans="1:29" ht="12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spans="1:29" ht="12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spans="1:29" ht="12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spans="1:29" ht="12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spans="1:29" ht="12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spans="1:29" ht="12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spans="1:29" ht="12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spans="1:29" ht="12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spans="1:29" ht="12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spans="1:29" ht="12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spans="1:29" ht="12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spans="1:29" ht="12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spans="1:29" ht="12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spans="1:29" ht="12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spans="1:29" ht="12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spans="1:29" ht="12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spans="1:29" ht="12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spans="1:29" ht="12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spans="1:29" ht="12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spans="1:29" ht="12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spans="1:29" ht="12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spans="1:29" ht="12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1:29" ht="12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spans="1:29" ht="12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spans="1:29" ht="12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spans="1:29" ht="12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spans="1:29" ht="12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spans="1:29" ht="12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spans="1:29" ht="12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spans="1:29" ht="12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spans="1:29" ht="12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spans="1:29" ht="12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spans="1:29" ht="12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spans="1:29" ht="12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spans="1:29" ht="12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spans="1:29" ht="12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spans="1:29" ht="12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spans="1:29" ht="12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spans="1:29" ht="12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spans="1:29" ht="12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spans="1:29" ht="12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spans="1:29" ht="12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spans="1:29" ht="12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spans="1:29" ht="12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spans="1:29" ht="12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spans="1:29" ht="12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spans="1:29" ht="12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spans="1:29" ht="12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spans="1:29" ht="12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spans="1:29" ht="12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spans="1:29" ht="12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spans="1:29" ht="12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spans="1:29" ht="12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spans="1:29" ht="12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1:29" ht="12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spans="1:29" ht="12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spans="1:29" ht="12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spans="1:29" ht="12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spans="1:29" ht="12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spans="1:29" ht="12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spans="1:29" ht="12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spans="1:29" ht="12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spans="1:29" ht="12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spans="1:29" ht="12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spans="1:29" ht="12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spans="1:29" ht="12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spans="1:29" ht="12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spans="1:29" ht="12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spans="1:29" ht="12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spans="1:29" ht="12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spans="1:29" ht="12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spans="1:29" ht="12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spans="1:29" ht="12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spans="1:29" ht="12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spans="1:29" ht="12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spans="1:29" ht="12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spans="1:29" ht="12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spans="1:29" ht="12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spans="1:29" ht="12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spans="1:29" ht="12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spans="1:29" ht="12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spans="1:29" ht="12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spans="1:29" ht="12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spans="1:29" ht="12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spans="1:29" ht="12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spans="1:29" ht="12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1:29" ht="12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spans="1:29" ht="12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spans="1:29" ht="12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spans="1:29" ht="12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spans="1:29" ht="12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spans="1:29" ht="12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spans="1:29" ht="12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spans="1:29" ht="12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spans="1:29" ht="12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spans="1:29" ht="12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spans="1:29" ht="12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spans="1:29" ht="12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spans="1:29" ht="12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spans="1:29" ht="12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spans="1:29" ht="12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spans="1:29" ht="12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spans="1:29" ht="12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spans="1:29" ht="12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spans="1:29" ht="12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spans="1:29" ht="12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spans="1:29" ht="12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spans="1:29" ht="12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spans="1:29" ht="12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spans="1:29" ht="12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spans="1:29" ht="12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spans="1:29" ht="12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spans="1:29" ht="12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spans="1:29" ht="12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spans="1:29" ht="12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spans="1:29" ht="12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1:29" ht="12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1:29" ht="12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1:29" ht="12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spans="1:29" ht="12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spans="1:29" ht="12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spans="1:29" ht="12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spans="1:29" ht="12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spans="1:29" ht="12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spans="1:29" ht="12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spans="1:29" ht="12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spans="1:29" ht="12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spans="1:29" ht="12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spans="1:29" ht="12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spans="1:29" ht="12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spans="1:29" ht="12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spans="1:29" ht="12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spans="1:29" ht="12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spans="1:29" ht="12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spans="1:29" ht="12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spans="1:29" ht="12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spans="1:29" ht="12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spans="1:29" ht="12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spans="1:29" ht="12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spans="1:29" ht="12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spans="1:29" ht="12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spans="1:29" ht="12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spans="1:29" ht="12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spans="1:29" ht="12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spans="1:29" ht="12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spans="1:29" ht="12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spans="1:29" ht="12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spans="1:29" ht="12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spans="1:29" ht="12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spans="1:29" ht="12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spans="1:29" ht="12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1:29" ht="12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spans="1:29" ht="12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spans="1:29" ht="12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spans="1:29" ht="12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spans="1:29" ht="12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spans="1:29" ht="12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spans="1:29" ht="12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spans="1:29" ht="12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spans="1:29" ht="12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spans="1:29" ht="12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spans="1:29" ht="12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1:29" ht="12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1:29" ht="12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spans="1:29" ht="12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spans="1:29" ht="12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spans="1:29" ht="12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spans="1:29" ht="12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spans="1:29" ht="12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spans="1:29" ht="12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spans="1:29" ht="12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spans="1:29" ht="12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spans="1:29" ht="12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spans="1:29" ht="12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spans="1:29" ht="12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spans="1:29" ht="12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spans="1:29" ht="12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spans="1:29" ht="12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spans="1:29" ht="12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spans="1:29" ht="12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spans="1:29" ht="12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spans="1:29" ht="12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spans="1:29" ht="12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1:29" ht="12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spans="1:29" ht="12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spans="1:29" ht="12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spans="1:29" ht="12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spans="1:29" ht="12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spans="1:29" ht="12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spans="1:29" ht="12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spans="1:29" ht="12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spans="1:29" ht="12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spans="1:29" ht="12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spans="1:29" ht="12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spans="1:29" ht="12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spans="1:29" ht="12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spans="1:29" ht="12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spans="1:29" ht="12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spans="1:29" ht="12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spans="1:29" ht="12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spans="1:29" ht="12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spans="1:29" ht="12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spans="1:29" ht="12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spans="1:29" ht="12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spans="1:29" ht="12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spans="1:29" ht="12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spans="1:29" ht="12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spans="1:29" ht="12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spans="1:29" ht="12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spans="1:29" ht="12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spans="1:29" ht="12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spans="1:29" ht="12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spans="1:29" ht="12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spans="1:29" ht="12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spans="1:29" ht="12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1:29" ht="12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spans="1:29" ht="12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spans="1:29" ht="12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spans="1:29" ht="12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spans="1:29" ht="12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spans="1:29" ht="12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spans="1:29" ht="12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spans="1:29" ht="12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spans="1:29" ht="12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spans="1:29" ht="12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spans="1:29" ht="12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spans="1:29" ht="12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spans="1:29" ht="12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spans="1:29" ht="12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spans="1:29" ht="12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spans="1:29" ht="12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spans="1:29" ht="12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spans="1:29" ht="12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spans="1:29" ht="12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spans="1:29" ht="12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spans="1:29" ht="12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spans="1:29" ht="12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spans="1:29" ht="12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spans="1:29" ht="12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spans="1:29" ht="12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spans="1:29" ht="12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spans="1:29" ht="12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spans="1:29" ht="12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spans="1:29" ht="12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spans="1:29" ht="12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spans="1:29" ht="12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spans="1:29" ht="12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1:29" ht="12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spans="1:29" ht="12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spans="1:29" ht="12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spans="1:29" ht="12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spans="1:29" ht="12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spans="1:29" ht="12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spans="1:29" ht="12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spans="1:29" ht="12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spans="1:29" ht="12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spans="1:29" ht="12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spans="1:29" ht="12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spans="1:29" ht="12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spans="1:29" ht="12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spans="1:29" ht="12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spans="1:29" ht="12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spans="1:29" ht="12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spans="1:29" ht="12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spans="1:29" ht="12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spans="1:29" ht="12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spans="1:29" ht="12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spans="1:29" ht="12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spans="1:29" ht="12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spans="1:29" ht="12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spans="1:29" ht="12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spans="1:29" ht="12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spans="1:29" ht="12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spans="1:29" ht="12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spans="1:29" ht="12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spans="1:29" ht="12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spans="1:29" ht="12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spans="1:29" ht="12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spans="1:29" ht="12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1:29" ht="12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spans="1:29" ht="12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spans="1:29" ht="12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spans="1:29" ht="12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spans="1:29" ht="12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spans="1:29" ht="12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spans="1:29" ht="12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spans="1:29" ht="12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spans="1:29" ht="12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spans="1:29" ht="12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spans="1:29" ht="12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spans="1:29" ht="12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spans="1:29" ht="12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spans="1:29" ht="12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spans="1:29" ht="12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spans="1:29" ht="12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spans="1:29" ht="12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spans="1:29" ht="12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spans="1:29" ht="12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spans="1:29" ht="12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spans="1:29" ht="12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spans="1:29" ht="12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spans="1:29" ht="12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spans="1:29" ht="12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spans="1:29" ht="12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spans="1:29" ht="12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1:29" ht="12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spans="1:29" ht="12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1:29" ht="12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1:29" ht="12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spans="1:29" ht="12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1:29" ht="12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 ht="12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1:29" ht="12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1:29" ht="12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1:29" ht="12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1:29" ht="12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1:29" ht="12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1:29" ht="12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1:29" ht="12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1:29" ht="12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1:29" ht="12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1:29" ht="12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1:29" ht="12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1:29" ht="12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1:29" ht="12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1:29" ht="12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1:29" ht="12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spans="1:29" ht="12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spans="1:29" ht="12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spans="1:29" ht="12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spans="1:29" ht="12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spans="1:29" ht="12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spans="1:29" ht="12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spans="1:29" ht="12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spans="1:29" ht="12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spans="1:29" ht="12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spans="1:29" ht="12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spans="1:29" ht="12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spans="1:29" ht="12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spans="1:29" ht="12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spans="1:29" ht="12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spans="1:29" ht="12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spans="1:29" ht="12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spans="1:29" ht="12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1:29" ht="12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spans="1:29" ht="12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spans="1:29" ht="12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spans="1:29" ht="12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spans="1:29" ht="12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spans="1:29" ht="12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spans="1:29" ht="12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spans="1:29" ht="12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spans="1:29" ht="12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spans="1:29" ht="12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spans="1:29" ht="12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spans="1:29" ht="12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spans="1:29" ht="12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spans="1:29" ht="12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spans="1:29" ht="12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spans="1:29" ht="12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spans="1:29" ht="12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spans="1:29" ht="12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spans="1:29" ht="12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spans="1:29" ht="12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spans="1:29" ht="12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spans="1:29" ht="12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spans="1:29" ht="12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spans="1:29" ht="12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spans="1:29" ht="12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spans="1:29" ht="12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spans="1:29" ht="12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spans="1:29" ht="12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spans="1:29" ht="12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spans="1:29" ht="12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spans="1:29" ht="12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spans="1:29" ht="12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spans="1:29" ht="12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spans="1:29" ht="12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spans="1:29" ht="12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spans="1:29" ht="12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spans="1:29" ht="12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spans="1:29" ht="12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spans="1:29" ht="12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spans="1:29" ht="12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spans="1:29" ht="12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spans="1:29" ht="12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spans="1:29" ht="12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spans="1:29" ht="12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spans="1:29" ht="12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spans="1:29" ht="12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spans="1:29" ht="12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spans="1:29" ht="12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spans="1:29" ht="12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spans="1:29" ht="12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spans="1:29" ht="12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spans="1:29" ht="12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spans="1:29" ht="12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spans="1:29" ht="12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spans="1:29" ht="12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1:29" ht="12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spans="1:29" ht="12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spans="1:29" ht="12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spans="1:29" ht="12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spans="1:29" ht="12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1:29" ht="12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1:29" ht="12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1:29" ht="12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1:29" ht="12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1:29" ht="12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spans="1:29" ht="12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1:29" ht="12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1:29" ht="12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1:29" ht="12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1:29" ht="12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1:29" ht="12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spans="1:29" ht="12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spans="1:29" ht="12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spans="1:29" ht="12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spans="1:29" ht="12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spans="1:29" ht="12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spans="1:29" ht="12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spans="1:29" ht="12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spans="1:29" ht="12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spans="1:29" ht="12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spans="1:29" ht="12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spans="1:29" ht="12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spans="1:29" ht="12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spans="1:29" ht="12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spans="1:29" ht="12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spans="1:29" ht="12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spans="1:29" ht="12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spans="1:29" ht="12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spans="1:29" ht="12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spans="1:29" ht="12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spans="1:29" ht="12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spans="1:29" ht="12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1:29" ht="12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1:29" ht="12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spans="1:29" ht="12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1:29" ht="12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spans="1:29" ht="12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spans="1:29" ht="12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1:29" ht="12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spans="1:29" ht="12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1:29" ht="12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spans="1:29" ht="12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spans="1:29" ht="12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spans="1:29" ht="12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1:29" ht="12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1:29" ht="12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spans="1:29" ht="12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1:29" ht="12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spans="1:29" ht="12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1:29" ht="12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1:29" ht="12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1:29" ht="12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spans="1:29" ht="12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spans="1:29" ht="12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spans="1:29" ht="12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1:29" ht="12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1:29" ht="12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1:29" ht="12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1:29" ht="12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1:29" ht="12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spans="1:29" ht="12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spans="1:29" ht="12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1:29" ht="12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1:29" ht="12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spans="1:29" ht="12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spans="1:29" ht="12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1:29" ht="12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spans="1:29" ht="12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spans="1:29" ht="12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spans="1:29" ht="12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spans="1:29" ht="12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spans="1:29" ht="12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1:29" ht="12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spans="1:29" ht="12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spans="1:29" ht="12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spans="1:29" ht="12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spans="1:29" ht="12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spans="1:29" ht="12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1:29" ht="12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spans="1:29" ht="12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spans="1:29" ht="12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spans="1:29" ht="12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spans="1:29" ht="12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spans="1:29" ht="12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spans="1:29" ht="12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spans="1:29" ht="12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spans="1:29" ht="12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spans="1:29" ht="12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spans="1:29" ht="12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spans="1:29" ht="12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1:29" ht="12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1:29" ht="12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spans="1:29" ht="12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1:29" ht="12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1:29" ht="12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1:29" ht="12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1:29" ht="12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1:29" ht="12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1:29" ht="12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1:29" ht="12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spans="1:29" ht="12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1:29" ht="12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1:29" ht="12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1:29" ht="12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1:29" ht="12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1:29" ht="12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1:29" ht="12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1:29" ht="12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spans="1:29" ht="12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spans="1:29" ht="12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spans="1:29" ht="12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1:29" ht="12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spans="1:29" ht="12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spans="1:29" ht="12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spans="1:29" ht="12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spans="1:29" ht="12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spans="1:29" ht="12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spans="1:29" ht="12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spans="1:29" ht="12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spans="1:29" ht="12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spans="1:29" ht="12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spans="1:29" ht="12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spans="1:29" ht="12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spans="1:29" ht="12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spans="1:29" ht="12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spans="1:29" ht="12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spans="1:29" ht="12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spans="1:29" ht="12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spans="1:29" ht="12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spans="1:29" ht="12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spans="1:29" ht="12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spans="1:29" ht="12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spans="1:29" ht="12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spans="1:29" ht="12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spans="1:29" ht="12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spans="1:29" ht="12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spans="1:29" ht="12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spans="1:29" ht="12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spans="1:29" ht="12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spans="1:29" ht="12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spans="1:29" ht="12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spans="1:29" ht="12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spans="1:29" ht="12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spans="1:29" ht="12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spans="1:29" ht="12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spans="1:29" ht="12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spans="1:29" ht="12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spans="1:29" ht="12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spans="1:29" ht="12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spans="1:29" ht="12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spans="1:29" ht="12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spans="1:29" ht="12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spans="1:29" ht="12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spans="1:29" ht="12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1:29" ht="12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spans="1:29" ht="12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spans="1:29" ht="12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spans="1:29" ht="12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spans="1:29" ht="12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spans="1:29" ht="12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spans="1:29" ht="12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spans="1:29" ht="12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spans="1:29" ht="12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spans="1:29" ht="12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spans="1:29" ht="12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spans="1:29" ht="12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spans="1:29" ht="12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spans="1:29" ht="12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spans="1:29" ht="12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spans="1:29" ht="12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spans="1:29" ht="12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spans="1:29" ht="12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spans="1:29" ht="12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spans="1:29" ht="12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1:29" ht="12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spans="1:29" ht="12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spans="1:29" ht="12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spans="1:29" ht="12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spans="1:29" ht="12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spans="1:29" ht="12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spans="1:29" ht="12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spans="1:29" ht="12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spans="1:29" ht="12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spans="1:29" ht="12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spans="1:29" ht="12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spans="1:29" ht="12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spans="1:29" ht="12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spans="1:29" ht="12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spans="1:29" ht="12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spans="1:29" ht="12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spans="1:29" ht="12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spans="1:29" ht="12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spans="1:29" ht="12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spans="1:29" ht="12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spans="1:29" ht="12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spans="1:29" ht="12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spans="1:29" ht="12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spans="1:29" ht="12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spans="1:29" ht="12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spans="1:29" ht="12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spans="1:29" ht="12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spans="1:29" ht="12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spans="1:29" ht="12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spans="1:29" ht="12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spans="1:29" ht="12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spans="1:29" ht="12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spans="1:29" ht="12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spans="1:29" ht="12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spans="1:29" ht="12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spans="1:29" ht="12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spans="1:29" ht="12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spans="1:29" ht="12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spans="1:29" ht="12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spans="1:29" ht="12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spans="1:29" ht="12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spans="1:29" ht="12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spans="1:29" ht="12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spans="1:29" ht="12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spans="1:29" ht="12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spans="1:29" ht="12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spans="1:29" ht="12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spans="1:29" ht="12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spans="1:29" ht="12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spans="1:29" ht="12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spans="1:29" ht="12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spans="1:29" ht="12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1:29" ht="12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1:29" ht="12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spans="1:29" ht="12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spans="1:29" ht="12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spans="1:29" ht="12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spans="1:29" ht="12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spans="1:29" ht="12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spans="1:29" ht="12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spans="1:29" ht="12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spans="1:29" ht="12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spans="1:29" ht="12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spans="1:29" ht="12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spans="1:29" ht="12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spans="1:29" ht="12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 spans="1:29" ht="12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 spans="1:29" ht="12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 spans="1:29" ht="12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 spans="1:29" ht="12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 spans="1:29" ht="12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spans="1:29" ht="12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spans="1:29" ht="12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 spans="1:29" ht="12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 spans="1:29" ht="12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 spans="1:29" ht="12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 spans="1:29" ht="12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 spans="1:29" ht="12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 spans="1:29" ht="12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 spans="1:29" ht="12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 spans="1:29" ht="12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 spans="1:29" ht="12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 spans="1:29" ht="12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 spans="1:29" ht="12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 spans="1:29" ht="12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 spans="1:29" ht="12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 spans="1:29" ht="12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 spans="1:29" ht="12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 spans="1:29" ht="12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 spans="1:29" ht="12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 spans="1:29" ht="12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 spans="1:29" ht="12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 spans="1:29" ht="12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 spans="1:29" ht="12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 spans="1:29" ht="12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 spans="1:29" ht="12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 spans="1:29" ht="12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 spans="1:29" ht="12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 spans="1:29" ht="12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 spans="1:29" ht="12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 spans="1:29" ht="12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 spans="1:29" ht="12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 spans="1:29" ht="12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 spans="1:29" ht="12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 spans="1:29" ht="12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 spans="1:29" ht="12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 spans="1:29" ht="12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 spans="1:29" ht="12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 spans="1:29" ht="12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  <row r="967" spans="1:29" ht="12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</row>
    <row r="968" spans="1:29" ht="12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</row>
    <row r="969" spans="1:29" ht="12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</row>
    <row r="970" spans="1:29" ht="12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</row>
    <row r="971" spans="1:29" ht="12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</row>
    <row r="972" spans="1:29" ht="12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</row>
    <row r="973" spans="1:29" ht="12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</row>
    <row r="974" spans="1:29" ht="12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</row>
    <row r="975" spans="1:29" ht="12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</row>
    <row r="976" spans="1:29" ht="12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 spans="1:29" ht="12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</row>
    <row r="978" spans="1:29" ht="12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</row>
    <row r="979" spans="1:29" ht="12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</row>
    <row r="980" spans="1:29" ht="12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</row>
    <row r="981" spans="1:29" ht="12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</row>
    <row r="982" spans="1:29" ht="12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</row>
    <row r="983" spans="1:29" ht="12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</row>
    <row r="984" spans="1:29" ht="12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</row>
    <row r="985" spans="1:29" ht="12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</row>
    <row r="986" spans="1:29" ht="12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</row>
    <row r="987" spans="1:29" ht="12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</row>
    <row r="988" spans="1:29" ht="12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</row>
    <row r="989" spans="1:29" ht="12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</row>
    <row r="990" spans="1:29" ht="12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</row>
    <row r="991" spans="1:29" ht="12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</row>
    <row r="992" spans="1:29" ht="12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</row>
    <row r="993" spans="1:29" ht="12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</row>
    <row r="994" spans="1:29" ht="12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</row>
    <row r="995" spans="1:29" ht="12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</row>
    <row r="996" spans="1:29" ht="12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</row>
    <row r="997" spans="1:29" ht="12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</row>
    <row r="998" spans="1:29" ht="12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</row>
    <row r="999" spans="1:29" ht="12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</row>
    <row r="1000" spans="1:29" ht="12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</row>
  </sheetData>
  <phoneticPr fontId="17"/>
  <pageMargins left="0.59055118110236227" right="0.55118110236220474" top="0.47244094488188981" bottom="0.59055118110236227" header="0" footer="0"/>
  <pageSetup paperSize="9" orientation="landscape"/>
  <headerFoot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A241-75E9-49A8-9E08-919203D9C58A}">
  <dimension ref="A1:F50"/>
  <sheetViews>
    <sheetView workbookViewId="0"/>
  </sheetViews>
  <sheetFormatPr defaultColWidth="14.42578125" defaultRowHeight="15" customHeight="1"/>
  <cols>
    <col min="1" max="1" width="18.42578125" style="77" customWidth="1"/>
    <col min="2" max="3" width="13.28515625" style="77" customWidth="1"/>
    <col min="4" max="4" width="9.28515625" style="77" customWidth="1"/>
    <col min="5" max="6" width="73.28515625" style="77" customWidth="1"/>
    <col min="7" max="16384" width="14.42578125" style="77"/>
  </cols>
  <sheetData>
    <row r="1" spans="1:6" ht="14.25">
      <c r="A1" s="74" t="s">
        <v>10</v>
      </c>
      <c r="B1" s="74" t="s">
        <v>11</v>
      </c>
      <c r="C1" s="75" t="s">
        <v>12</v>
      </c>
      <c r="D1" s="74" t="s">
        <v>13</v>
      </c>
      <c r="E1" s="74" t="s">
        <v>14</v>
      </c>
      <c r="F1" s="74" t="s">
        <v>15</v>
      </c>
    </row>
    <row r="2" spans="1:6" ht="13.5">
      <c r="A2" s="78"/>
      <c r="B2" s="79"/>
      <c r="C2" s="79"/>
      <c r="D2" s="79"/>
      <c r="E2" s="80"/>
      <c r="F2" s="80"/>
    </row>
    <row r="3" spans="1:6" ht="13.5">
      <c r="A3" s="78"/>
      <c r="B3" s="79"/>
      <c r="C3" s="79"/>
      <c r="D3" s="79"/>
      <c r="E3" s="81"/>
      <c r="F3" s="81"/>
    </row>
    <row r="4" spans="1:6" ht="13.5">
      <c r="A4" s="78"/>
      <c r="B4" s="79"/>
      <c r="C4" s="79"/>
      <c r="D4" s="79"/>
      <c r="E4" s="81"/>
      <c r="F4" s="81"/>
    </row>
    <row r="5" spans="1:6" ht="13.5">
      <c r="A5" s="78"/>
      <c r="B5" s="79"/>
      <c r="C5" s="79"/>
      <c r="D5" s="79"/>
      <c r="E5" s="81"/>
      <c r="F5" s="81"/>
    </row>
    <row r="6" spans="1:6" ht="13.5">
      <c r="A6" s="78"/>
      <c r="B6" s="79"/>
      <c r="C6" s="79"/>
      <c r="D6" s="79"/>
      <c r="E6" s="81"/>
      <c r="F6" s="81"/>
    </row>
    <row r="7" spans="1:6" ht="13.5">
      <c r="A7" s="78"/>
      <c r="B7" s="79"/>
      <c r="C7" s="79"/>
      <c r="D7" s="79"/>
      <c r="E7" s="80"/>
      <c r="F7" s="81"/>
    </row>
    <row r="8" spans="1:6" ht="13.5">
      <c r="A8" s="78"/>
      <c r="B8" s="79"/>
      <c r="C8" s="79"/>
      <c r="D8" s="79"/>
      <c r="E8" s="80"/>
      <c r="F8" s="81"/>
    </row>
    <row r="9" spans="1:6" ht="13.5">
      <c r="A9" s="78"/>
      <c r="B9" s="79"/>
      <c r="C9" s="79"/>
      <c r="D9" s="79"/>
      <c r="E9" s="80"/>
      <c r="F9" s="80"/>
    </row>
    <row r="10" spans="1:6" ht="12" customHeight="1">
      <c r="A10" s="76"/>
      <c r="B10" s="76"/>
      <c r="C10" s="76"/>
      <c r="D10" s="76"/>
      <c r="E10" s="76"/>
      <c r="F10" s="76"/>
    </row>
    <row r="11" spans="1:6" ht="12" customHeight="1">
      <c r="A11" s="76"/>
      <c r="B11" s="76"/>
      <c r="C11" s="76"/>
      <c r="D11" s="76"/>
      <c r="E11" s="76"/>
      <c r="F11" s="76"/>
    </row>
    <row r="12" spans="1:6" ht="12" customHeight="1">
      <c r="A12" s="76"/>
      <c r="B12" s="76"/>
      <c r="C12" s="76"/>
      <c r="D12" s="76"/>
      <c r="E12" s="76"/>
      <c r="F12" s="76"/>
    </row>
    <row r="13" spans="1:6" ht="12" customHeight="1">
      <c r="A13" s="76"/>
      <c r="B13" s="76"/>
      <c r="C13" s="76"/>
      <c r="D13" s="76"/>
      <c r="E13" s="76"/>
      <c r="F13" s="76"/>
    </row>
    <row r="14" spans="1:6" ht="12" customHeight="1">
      <c r="A14" s="76"/>
      <c r="B14" s="76"/>
      <c r="C14" s="76"/>
      <c r="D14" s="76"/>
      <c r="E14" s="76"/>
      <c r="F14" s="76"/>
    </row>
    <row r="15" spans="1:6" ht="12" customHeight="1">
      <c r="A15" s="76"/>
      <c r="B15" s="76"/>
      <c r="C15" s="76"/>
      <c r="D15" s="76"/>
      <c r="E15" s="76"/>
      <c r="F15" s="76"/>
    </row>
    <row r="16" spans="1:6" ht="12" customHeight="1">
      <c r="A16" s="76"/>
      <c r="B16" s="76"/>
      <c r="C16" s="76"/>
      <c r="D16" s="76"/>
      <c r="E16" s="76"/>
      <c r="F16" s="76"/>
    </row>
    <row r="17" spans="1:6" ht="12" customHeight="1">
      <c r="A17" s="76"/>
      <c r="B17" s="76"/>
      <c r="C17" s="76"/>
      <c r="D17" s="76"/>
      <c r="E17" s="76"/>
      <c r="F17" s="76"/>
    </row>
    <row r="18" spans="1:6" ht="12" customHeight="1">
      <c r="A18" s="76"/>
      <c r="B18" s="76"/>
      <c r="C18" s="76"/>
      <c r="D18" s="76"/>
      <c r="E18" s="76"/>
      <c r="F18" s="76"/>
    </row>
    <row r="19" spans="1:6" ht="12" customHeight="1">
      <c r="A19" s="76"/>
      <c r="B19" s="76"/>
      <c r="C19" s="76"/>
      <c r="D19" s="76"/>
      <c r="E19" s="76"/>
      <c r="F19" s="76"/>
    </row>
    <row r="20" spans="1:6" ht="12" customHeight="1">
      <c r="A20" s="76"/>
      <c r="B20" s="76"/>
      <c r="C20" s="76"/>
      <c r="D20" s="76"/>
      <c r="E20" s="76"/>
      <c r="F20" s="76"/>
    </row>
    <row r="21" spans="1:6" ht="12" customHeight="1">
      <c r="A21" s="76"/>
      <c r="B21" s="76"/>
      <c r="C21" s="76"/>
      <c r="D21" s="76"/>
      <c r="E21" s="76"/>
      <c r="F21" s="76"/>
    </row>
    <row r="22" spans="1:6" ht="12" customHeight="1">
      <c r="A22" s="76"/>
      <c r="B22" s="76"/>
      <c r="C22" s="76"/>
      <c r="D22" s="76"/>
      <c r="E22" s="76"/>
      <c r="F22" s="76"/>
    </row>
    <row r="23" spans="1:6" ht="12" customHeight="1">
      <c r="A23" s="76"/>
      <c r="B23" s="76"/>
      <c r="C23" s="76"/>
      <c r="D23" s="76"/>
      <c r="E23" s="76"/>
      <c r="F23" s="76"/>
    </row>
    <row r="24" spans="1:6" ht="12" customHeight="1">
      <c r="A24" s="76"/>
      <c r="B24" s="76"/>
      <c r="C24" s="76"/>
      <c r="D24" s="76"/>
      <c r="E24" s="76"/>
      <c r="F24" s="76"/>
    </row>
    <row r="25" spans="1:6" ht="12" customHeight="1">
      <c r="A25" s="76"/>
      <c r="B25" s="76"/>
      <c r="C25" s="76"/>
      <c r="D25" s="76"/>
      <c r="E25" s="76"/>
      <c r="F25" s="76"/>
    </row>
    <row r="26" spans="1:6" ht="12" customHeight="1">
      <c r="A26" s="76"/>
      <c r="B26" s="76"/>
      <c r="C26" s="76"/>
      <c r="D26" s="76"/>
      <c r="E26" s="76"/>
      <c r="F26" s="76"/>
    </row>
    <row r="27" spans="1:6" ht="12" customHeight="1">
      <c r="A27" s="76"/>
      <c r="B27" s="76"/>
      <c r="C27" s="76"/>
      <c r="D27" s="76"/>
      <c r="E27" s="76"/>
      <c r="F27" s="76"/>
    </row>
    <row r="28" spans="1:6" ht="12" customHeight="1">
      <c r="A28" s="76"/>
      <c r="B28" s="76"/>
      <c r="C28" s="76"/>
      <c r="D28" s="76"/>
      <c r="E28" s="76"/>
      <c r="F28" s="76"/>
    </row>
    <row r="29" spans="1:6" ht="12" customHeight="1">
      <c r="A29" s="76"/>
      <c r="B29" s="76"/>
      <c r="C29" s="76"/>
      <c r="D29" s="76"/>
      <c r="E29" s="76"/>
      <c r="F29" s="76"/>
    </row>
    <row r="30" spans="1:6" ht="12" customHeight="1">
      <c r="A30" s="76"/>
      <c r="B30" s="76"/>
      <c r="C30" s="76"/>
      <c r="D30" s="76"/>
      <c r="E30" s="76"/>
      <c r="F30" s="76"/>
    </row>
    <row r="31" spans="1:6" ht="12" customHeight="1">
      <c r="A31" s="76"/>
      <c r="B31" s="76"/>
      <c r="C31" s="76"/>
      <c r="D31" s="76"/>
      <c r="E31" s="76"/>
      <c r="F31" s="76"/>
    </row>
    <row r="32" spans="1:6" ht="12" customHeight="1">
      <c r="A32" s="76"/>
      <c r="B32" s="76"/>
      <c r="C32" s="76"/>
      <c r="D32" s="76"/>
      <c r="E32" s="76"/>
      <c r="F32" s="76"/>
    </row>
    <row r="33" spans="1:6" ht="12" customHeight="1">
      <c r="A33" s="76"/>
      <c r="B33" s="76"/>
      <c r="C33" s="76"/>
      <c r="D33" s="76"/>
      <c r="E33" s="76"/>
      <c r="F33" s="76"/>
    </row>
    <row r="34" spans="1:6" ht="12" customHeight="1">
      <c r="A34" s="76"/>
      <c r="B34" s="76"/>
      <c r="C34" s="76"/>
      <c r="D34" s="76"/>
      <c r="E34" s="76"/>
      <c r="F34" s="76"/>
    </row>
    <row r="35" spans="1:6" ht="12" customHeight="1">
      <c r="A35" s="76"/>
      <c r="B35" s="76"/>
      <c r="C35" s="76"/>
      <c r="D35" s="76"/>
      <c r="E35" s="76"/>
      <c r="F35" s="76"/>
    </row>
    <row r="36" spans="1:6" ht="12" customHeight="1">
      <c r="A36" s="76"/>
      <c r="B36" s="76"/>
      <c r="C36" s="76"/>
      <c r="D36" s="76"/>
      <c r="E36" s="76"/>
      <c r="F36" s="76"/>
    </row>
    <row r="37" spans="1:6" ht="12" customHeight="1">
      <c r="A37" s="76"/>
      <c r="B37" s="76"/>
      <c r="C37" s="76"/>
      <c r="D37" s="76"/>
      <c r="E37" s="76"/>
      <c r="F37" s="76"/>
    </row>
    <row r="38" spans="1:6" ht="12" customHeight="1">
      <c r="A38" s="76"/>
      <c r="B38" s="76"/>
      <c r="C38" s="76"/>
      <c r="D38" s="76"/>
      <c r="E38" s="76"/>
      <c r="F38" s="76"/>
    </row>
    <row r="39" spans="1:6" ht="12" customHeight="1">
      <c r="A39" s="76"/>
      <c r="B39" s="76"/>
      <c r="C39" s="76"/>
      <c r="D39" s="76"/>
      <c r="E39" s="76"/>
      <c r="F39" s="76"/>
    </row>
    <row r="40" spans="1:6" ht="12" customHeight="1">
      <c r="A40" s="76"/>
      <c r="B40" s="76"/>
      <c r="C40" s="76"/>
      <c r="D40" s="76"/>
      <c r="E40" s="76"/>
      <c r="F40" s="76"/>
    </row>
    <row r="41" spans="1:6" ht="12" customHeight="1">
      <c r="A41" s="76"/>
      <c r="B41" s="76"/>
      <c r="C41" s="76"/>
      <c r="D41" s="76"/>
      <c r="E41" s="76"/>
      <c r="F41" s="76"/>
    </row>
    <row r="42" spans="1:6" ht="12" customHeight="1">
      <c r="A42" s="76"/>
      <c r="B42" s="76"/>
      <c r="C42" s="76"/>
      <c r="D42" s="76"/>
      <c r="E42" s="76"/>
      <c r="F42" s="76"/>
    </row>
    <row r="43" spans="1:6" ht="12" customHeight="1">
      <c r="A43" s="76"/>
      <c r="B43" s="76"/>
      <c r="C43" s="76"/>
      <c r="D43" s="76"/>
      <c r="E43" s="76"/>
      <c r="F43" s="76"/>
    </row>
    <row r="44" spans="1:6" ht="12" customHeight="1">
      <c r="A44" s="76"/>
      <c r="B44" s="76"/>
      <c r="C44" s="76"/>
      <c r="D44" s="76"/>
      <c r="E44" s="76"/>
      <c r="F44" s="76"/>
    </row>
    <row r="45" spans="1:6" ht="12" customHeight="1">
      <c r="A45" s="76"/>
      <c r="B45" s="76"/>
      <c r="C45" s="76"/>
      <c r="D45" s="76"/>
      <c r="E45" s="76"/>
      <c r="F45" s="76"/>
    </row>
    <row r="46" spans="1:6" ht="12" customHeight="1">
      <c r="A46" s="76"/>
      <c r="B46" s="76"/>
      <c r="C46" s="76"/>
      <c r="D46" s="76"/>
      <c r="E46" s="76"/>
      <c r="F46" s="76"/>
    </row>
    <row r="47" spans="1:6" ht="12" customHeight="1">
      <c r="A47" s="76"/>
      <c r="B47" s="76"/>
      <c r="C47" s="76"/>
      <c r="D47" s="76"/>
      <c r="E47" s="76"/>
      <c r="F47" s="76"/>
    </row>
    <row r="48" spans="1:6" ht="12" customHeight="1">
      <c r="A48" s="76"/>
      <c r="B48" s="76"/>
      <c r="C48" s="76"/>
      <c r="D48" s="76"/>
      <c r="E48" s="76"/>
      <c r="F48" s="76"/>
    </row>
    <row r="49" spans="1:6" ht="12" customHeight="1">
      <c r="A49" s="76"/>
      <c r="B49" s="76"/>
      <c r="C49" s="76"/>
      <c r="D49" s="76"/>
      <c r="E49" s="76"/>
      <c r="F49" s="76"/>
    </row>
    <row r="50" spans="1:6" ht="12" customHeight="1">
      <c r="A50" s="76"/>
      <c r="B50" s="76"/>
      <c r="C50" s="76"/>
      <c r="D50" s="76"/>
      <c r="E50" s="76"/>
      <c r="F50" s="76"/>
    </row>
  </sheetData>
  <phoneticPr fontId="17"/>
  <dataValidations count="1">
    <dataValidation type="list" allowBlank="1" showErrorMessage="1" sqref="C2:C9" xr:uid="{02C2D85E-210E-4BD8-AABC-0D228D41BB82}">
      <formula1>#REF!</formula1>
    </dataValidation>
  </dataValidations>
  <pageMargins left="0.59055118110236227" right="0.55118110236220474" top="0.47244094488188981" bottom="0.59055118110236227" header="0" footer="0"/>
  <pageSetup paperSize="9" orientation="landscape"/>
  <headerFooter>
    <oddFooter>&amp;C&amp;P 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"/>
  <sheetViews>
    <sheetView workbookViewId="0"/>
  </sheetViews>
  <sheetFormatPr defaultColWidth="14.42578125" defaultRowHeight="15" customHeight="1" outlineLevelCol="1"/>
  <cols>
    <col min="1" max="1" width="4.5703125" customWidth="1"/>
    <col min="2" max="2" width="20" customWidth="1"/>
    <col min="3" max="3" width="47.28515625" customWidth="1"/>
    <col min="4" max="4" width="36.5703125" customWidth="1"/>
    <col min="5" max="5" width="96.28515625" customWidth="1"/>
    <col min="6" max="6" width="20" hidden="1" customWidth="1" outlineLevel="1"/>
    <col min="7" max="7" width="41.42578125" hidden="1" customWidth="1" outlineLevel="1"/>
    <col min="8" max="8" width="13" hidden="1" customWidth="1" outlineLevel="1"/>
    <col min="9" max="9" width="50.5703125" hidden="1" customWidth="1" outlineLevel="1"/>
    <col min="10" max="10" width="35.28515625" hidden="1" customWidth="1" outlineLevel="1"/>
    <col min="11" max="11" width="9.42578125" customWidth="1" collapsed="1"/>
    <col min="12" max="23" width="9.42578125" customWidth="1"/>
  </cols>
  <sheetData>
    <row r="1" spans="1:23" ht="15.75">
      <c r="A1" s="73"/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75">
      <c r="A2" s="7">
        <f t="shared" ref="A2:A4" si="0">ROW()-1</f>
        <v>1</v>
      </c>
      <c r="B2" s="8"/>
      <c r="C2" s="9"/>
      <c r="D2" s="10"/>
      <c r="E2" s="11"/>
      <c r="F2" s="12"/>
      <c r="G2" s="13"/>
      <c r="H2" s="11"/>
      <c r="I2" s="14"/>
      <c r="J2" s="14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15.75">
      <c r="A3" s="7">
        <f t="shared" si="0"/>
        <v>2</v>
      </c>
      <c r="B3" s="15"/>
      <c r="C3" s="9"/>
      <c r="D3" s="16"/>
      <c r="E3" s="11"/>
      <c r="F3" s="12"/>
      <c r="G3" s="13"/>
      <c r="H3" s="11"/>
      <c r="I3" s="14"/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15.75">
      <c r="A4" s="7">
        <f t="shared" si="0"/>
        <v>3</v>
      </c>
      <c r="B4" s="17"/>
      <c r="C4" s="9"/>
      <c r="D4" s="10"/>
      <c r="E4" s="11"/>
      <c r="F4" s="12"/>
      <c r="G4" s="13"/>
      <c r="H4" s="11"/>
      <c r="I4" s="14"/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</sheetData>
  <phoneticPr fontId="17"/>
  <printOptions horizontalCentered="1"/>
  <pageMargins left="0.23622047244094491" right="0.23622047244094491" top="0.74803149606299213" bottom="0.74803149606299213" header="0" footer="0"/>
  <pageSetup paperSize="9" orientation="portrait"/>
  <headerFooter>
    <oddHeader>&amp;Lハピホテ新予約アプリAPI仕様書&amp;C&amp;A&amp;R&amp;D</oddHeader>
    <oddFooter>&amp;C&amp;P 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967"/>
  <sheetViews>
    <sheetView tabSelected="1" workbookViewId="0"/>
  </sheetViews>
  <sheetFormatPr defaultColWidth="14.42578125" defaultRowHeight="15" customHeight="1"/>
  <cols>
    <col min="1" max="1" width="4.5703125" customWidth="1"/>
    <col min="2" max="3" width="2.42578125" customWidth="1"/>
    <col min="4" max="5" width="2.85546875" customWidth="1"/>
    <col min="6" max="6" width="20.5703125" customWidth="1"/>
    <col min="7" max="7" width="19.140625" customWidth="1"/>
    <col min="8" max="8" width="9.42578125" customWidth="1"/>
    <col min="9" max="9" width="4.7109375" customWidth="1"/>
    <col min="10" max="11" width="36.7109375" customWidth="1"/>
    <col min="12" max="12" width="9.85546875" customWidth="1"/>
    <col min="13" max="13" width="22.28515625" customWidth="1"/>
    <col min="14" max="14" width="25.42578125" customWidth="1"/>
    <col min="15" max="15" width="48.7109375" customWidth="1"/>
    <col min="16" max="16" width="9.85546875" customWidth="1"/>
    <col min="17" max="26" width="2.42578125" customWidth="1"/>
  </cols>
  <sheetData>
    <row r="1" spans="1:26" ht="15.75" customHeight="1">
      <c r="A1" s="23" t="s">
        <v>1</v>
      </c>
      <c r="B1" s="38"/>
      <c r="C1" s="38"/>
      <c r="D1" s="38"/>
      <c r="E1" s="38"/>
      <c r="F1" s="39"/>
      <c r="G1" s="40"/>
      <c r="H1" s="40"/>
      <c r="I1" s="40"/>
      <c r="J1" s="41"/>
      <c r="K1" s="42"/>
      <c r="L1" s="43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23" t="s">
        <v>25</v>
      </c>
      <c r="B2" s="38"/>
      <c r="C2" s="38"/>
      <c r="D2" s="38"/>
      <c r="E2" s="38"/>
      <c r="F2" s="44"/>
      <c r="G2" s="40"/>
      <c r="H2" s="40"/>
      <c r="I2" s="40"/>
      <c r="J2" s="41"/>
      <c r="K2" s="4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23" t="s">
        <v>26</v>
      </c>
      <c r="B3" s="38"/>
      <c r="C3" s="38"/>
      <c r="D3" s="38"/>
      <c r="E3" s="38"/>
      <c r="F3" s="45" t="s">
        <v>27</v>
      </c>
      <c r="G3" s="40"/>
      <c r="H3" s="40"/>
      <c r="I3" s="40"/>
      <c r="J3" s="41"/>
      <c r="K3" s="4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6"/>
      <c r="B4" s="6"/>
      <c r="C4" s="6"/>
      <c r="D4" s="6"/>
      <c r="E4" s="6"/>
      <c r="F4" s="6"/>
      <c r="G4" s="6"/>
      <c r="H4" s="6"/>
      <c r="I4" s="6"/>
      <c r="J4" s="22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20" t="s">
        <v>28</v>
      </c>
      <c r="B5" s="46"/>
      <c r="C5" s="46"/>
      <c r="D5" s="46"/>
      <c r="E5" s="21"/>
      <c r="F5" s="47"/>
      <c r="G5" s="48"/>
      <c r="H5" s="48"/>
      <c r="I5" s="48"/>
      <c r="J5" s="48"/>
      <c r="K5" s="49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50"/>
      <c r="B6" s="51"/>
      <c r="C6" s="51"/>
      <c r="D6" s="51"/>
      <c r="E6" s="52"/>
      <c r="F6" s="53"/>
      <c r="G6" s="54"/>
      <c r="H6" s="54"/>
      <c r="I6" s="54"/>
      <c r="J6" s="54"/>
      <c r="K6" s="5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50"/>
      <c r="B7" s="51"/>
      <c r="C7" s="51"/>
      <c r="D7" s="51"/>
      <c r="E7" s="52"/>
      <c r="F7" s="53"/>
      <c r="G7" s="54"/>
      <c r="H7" s="54"/>
      <c r="I7" s="54"/>
      <c r="J7" s="54"/>
      <c r="K7" s="5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56"/>
      <c r="B8" s="57"/>
      <c r="C8" s="57"/>
      <c r="D8" s="57"/>
      <c r="E8" s="58"/>
      <c r="F8" s="59"/>
      <c r="G8" s="60"/>
      <c r="H8" s="60"/>
      <c r="I8" s="60"/>
      <c r="J8" s="60"/>
      <c r="K8" s="6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2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>
      <c r="A10" s="25" t="s">
        <v>29</v>
      </c>
      <c r="B10" s="6"/>
      <c r="C10" s="6"/>
      <c r="D10" s="6"/>
      <c r="E10" s="6"/>
      <c r="F10" s="6"/>
      <c r="G10" s="6"/>
      <c r="H10" s="6"/>
      <c r="I10" s="6"/>
      <c r="J10" s="6"/>
      <c r="K10" s="2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>
      <c r="A11" s="84" t="s">
        <v>16</v>
      </c>
      <c r="B11" s="82"/>
      <c r="C11" s="82"/>
      <c r="D11" s="82"/>
      <c r="E11" s="82"/>
      <c r="F11" s="83"/>
      <c r="G11" s="27" t="s">
        <v>1</v>
      </c>
      <c r="H11" s="27" t="s">
        <v>17</v>
      </c>
      <c r="I11" s="27" t="s">
        <v>18</v>
      </c>
      <c r="J11" s="28" t="s">
        <v>19</v>
      </c>
      <c r="K11" s="28" t="s">
        <v>20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>
      <c r="A12" s="19">
        <f t="shared" ref="A12:A14" si="0">ROW()-11</f>
        <v>1</v>
      </c>
      <c r="B12" s="35"/>
      <c r="C12" s="35"/>
      <c r="D12" s="35"/>
      <c r="E12" s="35"/>
      <c r="F12" s="35"/>
      <c r="G12" s="19"/>
      <c r="H12" s="36"/>
      <c r="I12" s="62"/>
      <c r="J12" s="63"/>
      <c r="K12" s="63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>
      <c r="A13" s="19">
        <f t="shared" si="0"/>
        <v>2</v>
      </c>
      <c r="B13" s="35"/>
      <c r="C13" s="35"/>
      <c r="D13" s="35"/>
      <c r="E13" s="35"/>
      <c r="F13" s="36"/>
      <c r="G13" s="19"/>
      <c r="H13" s="19"/>
      <c r="I13" s="62"/>
      <c r="J13" s="63"/>
      <c r="K13" s="6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>
      <c r="A14" s="19">
        <f t="shared" si="0"/>
        <v>3</v>
      </c>
      <c r="B14" s="35"/>
      <c r="C14" s="35"/>
      <c r="D14" s="35"/>
      <c r="E14" s="35"/>
      <c r="F14" s="36"/>
      <c r="G14" s="19"/>
      <c r="H14" s="19"/>
      <c r="I14" s="62"/>
      <c r="J14" s="63"/>
      <c r="K14" s="63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>
      <c r="A15" s="6"/>
      <c r="B15" s="6"/>
      <c r="C15" s="6"/>
      <c r="D15" s="6"/>
      <c r="E15" s="6"/>
      <c r="F15" s="6"/>
      <c r="G15" s="6"/>
      <c r="H15" s="6"/>
      <c r="I15" s="37"/>
      <c r="J15" s="26"/>
      <c r="K15" s="2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>
      <c r="A16" s="25" t="s">
        <v>30</v>
      </c>
      <c r="B16" s="6"/>
      <c r="C16" s="6"/>
      <c r="D16" s="6"/>
      <c r="E16" s="6"/>
      <c r="F16" s="6"/>
      <c r="G16" s="6"/>
      <c r="H16" s="6"/>
      <c r="I16" s="22"/>
      <c r="J16" s="26"/>
      <c r="K16" s="2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>
      <c r="A17" s="84" t="s">
        <v>16</v>
      </c>
      <c r="B17" s="82"/>
      <c r="C17" s="82"/>
      <c r="D17" s="82"/>
      <c r="E17" s="82"/>
      <c r="F17" s="83"/>
      <c r="G17" s="27" t="s">
        <v>1</v>
      </c>
      <c r="H17" s="27" t="s">
        <v>17</v>
      </c>
      <c r="I17" s="27" t="s">
        <v>18</v>
      </c>
      <c r="J17" s="28" t="s">
        <v>19</v>
      </c>
      <c r="K17" s="28" t="s">
        <v>20</v>
      </c>
      <c r="L17" s="6"/>
      <c r="M17" s="28" t="s">
        <v>31</v>
      </c>
      <c r="N17" s="28" t="s">
        <v>32</v>
      </c>
      <c r="O17" s="28" t="s">
        <v>33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>
      <c r="A18" s="29">
        <v>1</v>
      </c>
      <c r="B18" s="30" t="s">
        <v>34</v>
      </c>
      <c r="C18" s="30"/>
      <c r="D18" s="30"/>
      <c r="E18" s="30"/>
      <c r="F18" s="31"/>
      <c r="G18" s="29"/>
      <c r="H18" s="29" t="s">
        <v>21</v>
      </c>
      <c r="I18" s="32" t="s">
        <v>9</v>
      </c>
      <c r="J18" s="33"/>
      <c r="K18" s="33"/>
      <c r="L18" s="6"/>
      <c r="M18" s="14"/>
      <c r="N18" s="14"/>
      <c r="O18" s="14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>
      <c r="A19" s="34">
        <v>2</v>
      </c>
      <c r="B19" s="35"/>
      <c r="C19" s="35" t="s">
        <v>35</v>
      </c>
      <c r="D19" s="35"/>
      <c r="E19" s="35"/>
      <c r="F19" s="36"/>
      <c r="G19" s="34" t="s">
        <v>36</v>
      </c>
      <c r="H19" s="34" t="s">
        <v>22</v>
      </c>
      <c r="I19" s="18" t="s">
        <v>9</v>
      </c>
      <c r="J19" s="11"/>
      <c r="K19" s="11"/>
      <c r="L19" s="6"/>
      <c r="M19" s="14"/>
      <c r="N19" s="14"/>
      <c r="O19" s="14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>
      <c r="A20" s="34">
        <v>3</v>
      </c>
      <c r="B20" s="35"/>
      <c r="C20" s="35" t="s">
        <v>37</v>
      </c>
      <c r="D20" s="35"/>
      <c r="E20" s="35"/>
      <c r="F20" s="36"/>
      <c r="G20" s="34" t="s">
        <v>38</v>
      </c>
      <c r="H20" s="34" t="s">
        <v>21</v>
      </c>
      <c r="I20" s="18"/>
      <c r="J20" s="11"/>
      <c r="K20" s="11"/>
      <c r="L20" s="6"/>
      <c r="M20" s="14"/>
      <c r="N20" s="14"/>
      <c r="O20" s="14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>
      <c r="A21" s="34">
        <v>4</v>
      </c>
      <c r="B21" s="35"/>
      <c r="C21" s="35"/>
      <c r="D21" s="35" t="s">
        <v>39</v>
      </c>
      <c r="E21" s="35"/>
      <c r="F21" s="36"/>
      <c r="G21" s="34" t="s">
        <v>40</v>
      </c>
      <c r="H21" s="34" t="s">
        <v>23</v>
      </c>
      <c r="I21" s="18" t="s">
        <v>9</v>
      </c>
      <c r="J21" s="11"/>
      <c r="K21" s="11"/>
      <c r="L21" s="6"/>
      <c r="M21" s="14"/>
      <c r="N21" s="14"/>
      <c r="O21" s="14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>
      <c r="A22" s="34">
        <v>5</v>
      </c>
      <c r="B22" s="35"/>
      <c r="C22" s="35"/>
      <c r="D22" s="35" t="s">
        <v>41</v>
      </c>
      <c r="E22" s="35"/>
      <c r="F22" s="36"/>
      <c r="G22" s="34" t="s">
        <v>42</v>
      </c>
      <c r="H22" s="34" t="s">
        <v>24</v>
      </c>
      <c r="I22" s="18"/>
      <c r="J22" s="11"/>
      <c r="K22" s="11"/>
      <c r="L22" s="6"/>
      <c r="M22" s="14"/>
      <c r="N22" s="14"/>
      <c r="O22" s="14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>
      <c r="A23" s="34">
        <v>6</v>
      </c>
      <c r="B23" s="35"/>
      <c r="C23" s="35"/>
      <c r="D23" s="35" t="s">
        <v>43</v>
      </c>
      <c r="E23" s="35"/>
      <c r="F23" s="36"/>
      <c r="G23" s="34" t="s">
        <v>44</v>
      </c>
      <c r="H23" s="34" t="s">
        <v>22</v>
      </c>
      <c r="I23" s="18"/>
      <c r="J23" s="11"/>
      <c r="K23" s="11"/>
      <c r="L23" s="6"/>
      <c r="M23" s="14"/>
      <c r="N23" s="14"/>
      <c r="O23" s="14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>
      <c r="A24" s="85">
        <v>7</v>
      </c>
      <c r="B24" s="86"/>
      <c r="C24" s="86" t="s">
        <v>45</v>
      </c>
      <c r="D24" s="86"/>
      <c r="E24" s="86"/>
      <c r="F24" s="87"/>
      <c r="G24" s="85"/>
      <c r="H24" s="85"/>
      <c r="I24" s="88"/>
      <c r="J24" s="89"/>
      <c r="K24" s="89"/>
      <c r="L24" s="6"/>
      <c r="M24" s="14"/>
      <c r="N24" s="14"/>
      <c r="O24" s="14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>
      <c r="A25" s="64">
        <v>8</v>
      </c>
      <c r="B25" s="65"/>
      <c r="C25" s="65"/>
      <c r="D25" s="35"/>
      <c r="E25" s="65"/>
      <c r="F25" s="66"/>
      <c r="G25" s="34"/>
      <c r="H25" s="34"/>
      <c r="I25" s="18"/>
      <c r="J25" s="11"/>
      <c r="K25" s="67"/>
      <c r="L25" s="6"/>
      <c r="M25" s="14"/>
      <c r="N25" s="14"/>
      <c r="O25" s="14"/>
      <c r="P25" s="68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>
      <c r="A26" s="64">
        <v>9</v>
      </c>
      <c r="B26" s="65"/>
      <c r="C26" s="65"/>
      <c r="D26" s="35"/>
      <c r="E26" s="65"/>
      <c r="F26" s="66"/>
      <c r="G26" s="34"/>
      <c r="H26" s="34"/>
      <c r="I26" s="18"/>
      <c r="J26" s="11"/>
      <c r="K26" s="67"/>
      <c r="L26" s="6"/>
      <c r="M26" s="14"/>
      <c r="N26" s="14"/>
      <c r="O26" s="14"/>
      <c r="P26" s="68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>
      <c r="A27" s="64">
        <v>10</v>
      </c>
      <c r="B27" s="65"/>
      <c r="C27" s="65"/>
      <c r="D27" s="69"/>
      <c r="E27" s="65"/>
      <c r="F27" s="66"/>
      <c r="G27" s="34"/>
      <c r="H27" s="34"/>
      <c r="I27" s="18"/>
      <c r="J27" s="11"/>
      <c r="K27" s="67"/>
      <c r="L27" s="6"/>
      <c r="M27" s="14"/>
      <c r="N27" s="14"/>
      <c r="O27" s="70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>
      <c r="A28" s="64">
        <v>11</v>
      </c>
      <c r="B28" s="65"/>
      <c r="C28" s="65"/>
      <c r="D28" s="35"/>
      <c r="E28" s="65"/>
      <c r="F28" s="66"/>
      <c r="G28" s="34"/>
      <c r="H28" s="34"/>
      <c r="I28" s="18"/>
      <c r="J28" s="11"/>
      <c r="K28" s="67"/>
      <c r="L28" s="6"/>
      <c r="M28" s="14"/>
      <c r="N28" s="14"/>
      <c r="O28" s="71"/>
      <c r="P28" s="72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>
      <c r="A29" s="64">
        <v>12</v>
      </c>
      <c r="B29" s="65"/>
      <c r="C29" s="65"/>
      <c r="D29" s="35"/>
      <c r="E29" s="65"/>
      <c r="F29" s="66"/>
      <c r="G29" s="34"/>
      <c r="H29" s="34"/>
      <c r="I29" s="18"/>
      <c r="J29" s="11"/>
      <c r="K29" s="67"/>
      <c r="L29" s="6"/>
      <c r="M29" s="14"/>
      <c r="N29" s="14"/>
      <c r="O29" s="14"/>
      <c r="P29" s="68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>
      <c r="A30" s="64">
        <v>13</v>
      </c>
      <c r="B30" s="65"/>
      <c r="C30" s="65"/>
      <c r="D30" s="35"/>
      <c r="E30" s="65"/>
      <c r="F30" s="66"/>
      <c r="G30" s="34"/>
      <c r="H30" s="34"/>
      <c r="I30" s="18"/>
      <c r="J30" s="11"/>
      <c r="K30" s="67"/>
      <c r="L30" s="6"/>
      <c r="M30" s="14"/>
      <c r="N30" s="14"/>
      <c r="O30" s="14"/>
      <c r="P30" s="68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>
      <c r="A31" s="64">
        <v>14</v>
      </c>
      <c r="B31" s="65"/>
      <c r="C31" s="65"/>
      <c r="D31" s="35"/>
      <c r="E31" s="65"/>
      <c r="F31" s="66"/>
      <c r="G31" s="34"/>
      <c r="H31" s="34"/>
      <c r="I31" s="18"/>
      <c r="J31" s="11"/>
      <c r="K31" s="67"/>
      <c r="L31" s="6"/>
      <c r="M31" s="14"/>
      <c r="N31" s="14"/>
      <c r="O31" s="14"/>
      <c r="P31" s="68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2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2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2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2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2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2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2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2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2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2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2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2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2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2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22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22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2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22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22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22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22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22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22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22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22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22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22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22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22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22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22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22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22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22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22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22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22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22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22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22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22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22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22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22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22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22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22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22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22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22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22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22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22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22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22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22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22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22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22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22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22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22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22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22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22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2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22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2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2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2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2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2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2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22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22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22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22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22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22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22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22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22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22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22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22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22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22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22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22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22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22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22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22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22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22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22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22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22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22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22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22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22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22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22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22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22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22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22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22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22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22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22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22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22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22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22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22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22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22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22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22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22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22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22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22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22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22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22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22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22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22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22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22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22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22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22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22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22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22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22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22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22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22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22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22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22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22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22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22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22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22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22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22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22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22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22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22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22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22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22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22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22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22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22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22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22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22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22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22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22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22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22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22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22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22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22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22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22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22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22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22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22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22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22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22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22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22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22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22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22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22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22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22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22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22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22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22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22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22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22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22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22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22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22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22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22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22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22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22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22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22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22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22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22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22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22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22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22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22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22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22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22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22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22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22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22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22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22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22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22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22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22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22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22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22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22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22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22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22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22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22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22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22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22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22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22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22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22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22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22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22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22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22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22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22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22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22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22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22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22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22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22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22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22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22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22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22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22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22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22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22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22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22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22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22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22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22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22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22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22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22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22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22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22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22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22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22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22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22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22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22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22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22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22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22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22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22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22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22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22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22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22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22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22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22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22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22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22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22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22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22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22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22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22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22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22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22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22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22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22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22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22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22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22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22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22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22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22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22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22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22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22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22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22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22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22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22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22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22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22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22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22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22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22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22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22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22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22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22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22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22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22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22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22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22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22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22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22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22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22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22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22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22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22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22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22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22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22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22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22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22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22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22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22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22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22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22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22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22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22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22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22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22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22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22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22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22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22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22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22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22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22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22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22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22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22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22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22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22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22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22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22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22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22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22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22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22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22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22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22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22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22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22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22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22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22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22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22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22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22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22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22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22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22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22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22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22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22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22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22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22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22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22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22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22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22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22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22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22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22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22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22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22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22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22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22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22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22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22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22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22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22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22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22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22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22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22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22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22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22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22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22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22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22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22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22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22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22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22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22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22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22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22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22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22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22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22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22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22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22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22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22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22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22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22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22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22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22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22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22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22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22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22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22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22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22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22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22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22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22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22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22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22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22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22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22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22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22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22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22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22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22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22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22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22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22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22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22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22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22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22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22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22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22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22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22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22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22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22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22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22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22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22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22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22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22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22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22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22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22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22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22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22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22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22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22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22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22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22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22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22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22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22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22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22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22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22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22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22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22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22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22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22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22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22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22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22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22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22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22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22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22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22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22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22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22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22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22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22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22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22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22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22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22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22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22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22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22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22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22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22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22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22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22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22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22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22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22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22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22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22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22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22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22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22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22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22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22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22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22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22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22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22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22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22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22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22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22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22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22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22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22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22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22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22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22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22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22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22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22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22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22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22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22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22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22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22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22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22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22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22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22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22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22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22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22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22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22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22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22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22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22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22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22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22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22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22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22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22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22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22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22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22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22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22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22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22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22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22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22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22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22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22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22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22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22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22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22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22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22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22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22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22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22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22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22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22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22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22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22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22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22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22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22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22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22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22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22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22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22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22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22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22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22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22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22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22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22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22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22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22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22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22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22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22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22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22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22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22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22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22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22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22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22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22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22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22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22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22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22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22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22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22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22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22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22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22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22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22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22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22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22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22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22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22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22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22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22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22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22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22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22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22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22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22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22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22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22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22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22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22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22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22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22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22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22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22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22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22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22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22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22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22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22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22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22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22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22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22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22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22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22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22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22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22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22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22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22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22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22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22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22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22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22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22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22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22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22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22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22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22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22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22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22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22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22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22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22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22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22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22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22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22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22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22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22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22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22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22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22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22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22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22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22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22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22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22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22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22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22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22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22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22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22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22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22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22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22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22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22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22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22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22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22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22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22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22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22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22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22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22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22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22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22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22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22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22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22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22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22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22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22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22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22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22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22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22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22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22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22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22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22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22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22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22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22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22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22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22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</sheetData>
  <mergeCells count="2">
    <mergeCell ref="A11:F11"/>
    <mergeCell ref="A17:F17"/>
  </mergeCells>
  <phoneticPr fontId="17"/>
  <printOptions horizontalCentered="1"/>
  <pageMargins left="0.23622047244094491" right="0.23622047244094491" top="0.74803149606299213" bottom="0.74803149606299213" header="0" footer="0"/>
  <pageSetup paperSize="9" orientation="portrait"/>
  <headerFooter>
    <oddHeader>&amp;Lハピホテ新予約アプリAPI仕様書&amp;C&amp;A&amp;R&amp;D</oddHeader>
    <oddFooter>&amp;C&amp;P 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変更履歴</vt:lpstr>
      <vt:lpstr>API一覧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福田　裕樹</cp:lastModifiedBy>
  <dcterms:modified xsi:type="dcterms:W3CDTF">2025-02-03T04:36:43Z</dcterms:modified>
</cp:coreProperties>
</file>