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D27" i="1"/>
  <c r="B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</calcChain>
</file>

<file path=xl/sharedStrings.xml><?xml version="1.0" encoding="utf-8"?>
<sst xmlns="http://schemas.openxmlformats.org/spreadsheetml/2006/main" count="22" uniqueCount="13">
  <si>
    <t>Level</t>
  </si>
  <si>
    <t>Damage</t>
  </si>
  <si>
    <t>FireRate</t>
  </si>
  <si>
    <t>CountDown</t>
  </si>
  <si>
    <t>MaxBullet</t>
  </si>
  <si>
    <t>Ratico</t>
  </si>
  <si>
    <t>Crit</t>
  </si>
  <si>
    <t>int</t>
  </si>
  <si>
    <t>float</t>
  </si>
  <si>
    <t>GoldUpgrade</t>
  </si>
  <si>
    <t>!ATK</t>
  </si>
  <si>
    <t>!Tỷ lệ upgrade sau 5 lv</t>
  </si>
  <si>
    <t>!Tỷ lệ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</si>
</sst>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4" sqref="B4"/>
    </sheetView>
  </sheetViews>
  <sheetFormatPr baseColWidth="10" defaultRowHeight="15" x14ac:dyDescent="0"/>
  <cols>
    <col min="9" max="9" width="12" bestFit="1" customWidth="1"/>
  </cols>
  <sheetData>
    <row r="1" spans="1:11">
      <c r="A1" t="s">
        <v>0</v>
      </c>
      <c r="B1" t="s">
        <v>1</v>
      </c>
      <c r="C1" t="s">
        <v>11</v>
      </c>
      <c r="D1" t="s">
        <v>12</v>
      </c>
      <c r="E1" t="s">
        <v>2</v>
      </c>
      <c r="F1" t="s">
        <v>10</v>
      </c>
      <c r="G1" t="s">
        <v>4</v>
      </c>
      <c r="H1" t="s">
        <v>5</v>
      </c>
      <c r="I1" t="s">
        <v>6</v>
      </c>
      <c r="J1" t="s">
        <v>3</v>
      </c>
      <c r="K1" t="s">
        <v>9</v>
      </c>
    </row>
    <row r="2" spans="1:11">
      <c r="A2" t="s">
        <v>7</v>
      </c>
      <c r="B2" t="s">
        <v>7</v>
      </c>
      <c r="C2" t="s">
        <v>7</v>
      </c>
      <c r="D2" t="s">
        <v>7</v>
      </c>
      <c r="E2" t="s">
        <v>8</v>
      </c>
      <c r="F2" t="s">
        <v>7</v>
      </c>
      <c r="G2" t="s">
        <v>7</v>
      </c>
      <c r="H2" t="s">
        <v>7</v>
      </c>
      <c r="I2" t="s">
        <v>7</v>
      </c>
      <c r="J2" t="s">
        <v>8</v>
      </c>
      <c r="K2" t="s">
        <v>7</v>
      </c>
    </row>
    <row r="3" spans="1:11">
      <c r="A3">
        <v>1</v>
      </c>
      <c r="B3">
        <v>59</v>
      </c>
      <c r="C3">
        <v>2</v>
      </c>
      <c r="D3">
        <f>ROUND(POWER(C3, 1 / 5), 2)</f>
        <v>1.1499999999999999</v>
      </c>
      <c r="E3">
        <v>1</v>
      </c>
      <c r="F3">
        <f>B3 *E3</f>
        <v>59</v>
      </c>
      <c r="G3">
        <v>10</v>
      </c>
      <c r="H3">
        <v>10</v>
      </c>
      <c r="I3">
        <v>150</v>
      </c>
      <c r="J3">
        <v>1</v>
      </c>
      <c r="K3">
        <v>1000</v>
      </c>
    </row>
    <row r="4" spans="1:11">
      <c r="A4">
        <f>A3 +1</f>
        <v>2</v>
      </c>
      <c r="B4">
        <f>ROUND(B3*D4, 0)</f>
        <v>68</v>
      </c>
      <c r="C4">
        <v>2</v>
      </c>
      <c r="D4">
        <f t="shared" ref="D4:D27" si="0">ROUND(POWER(C4, 1 / 5), 2)</f>
        <v>1.1499999999999999</v>
      </c>
      <c r="E4">
        <f>E3</f>
        <v>1</v>
      </c>
      <c r="F4">
        <f t="shared" ref="F4:F27" si="1">B4 *E4</f>
        <v>68</v>
      </c>
      <c r="G4">
        <f>G3</f>
        <v>10</v>
      </c>
      <c r="H4">
        <f>H3</f>
        <v>10</v>
      </c>
      <c r="I4">
        <f>I3</f>
        <v>150</v>
      </c>
      <c r="J4">
        <f>J3</f>
        <v>1</v>
      </c>
      <c r="K4">
        <f>K3</f>
        <v>1000</v>
      </c>
    </row>
    <row r="5" spans="1:11">
      <c r="A5">
        <f t="shared" ref="A5:A26" si="2">A4 +1</f>
        <v>3</v>
      </c>
      <c r="B5">
        <f t="shared" ref="B5:B27" si="3">ROUND(B4*D5, 0)</f>
        <v>78</v>
      </c>
      <c r="C5">
        <v>2</v>
      </c>
      <c r="D5">
        <f t="shared" si="0"/>
        <v>1.1499999999999999</v>
      </c>
      <c r="E5">
        <f t="shared" ref="E5:E27" si="4">E4</f>
        <v>1</v>
      </c>
      <c r="F5">
        <f t="shared" si="1"/>
        <v>78</v>
      </c>
      <c r="G5">
        <f t="shared" ref="G5:G27" si="5">G4</f>
        <v>10</v>
      </c>
      <c r="H5">
        <f t="shared" ref="H5:H27" si="6">H4</f>
        <v>10</v>
      </c>
      <c r="I5">
        <f t="shared" ref="I5:I27" si="7">I4</f>
        <v>150</v>
      </c>
      <c r="J5">
        <f t="shared" ref="J5:J27" si="8">J4</f>
        <v>1</v>
      </c>
      <c r="K5">
        <f t="shared" ref="K5:K27" si="9">K4</f>
        <v>1000</v>
      </c>
    </row>
    <row r="6" spans="1:11">
      <c r="A6">
        <f t="shared" si="2"/>
        <v>4</v>
      </c>
      <c r="B6">
        <f t="shared" si="3"/>
        <v>90</v>
      </c>
      <c r="C6">
        <v>2</v>
      </c>
      <c r="D6">
        <f t="shared" si="0"/>
        <v>1.1499999999999999</v>
      </c>
      <c r="E6">
        <f t="shared" si="4"/>
        <v>1</v>
      </c>
      <c r="F6">
        <f t="shared" si="1"/>
        <v>90</v>
      </c>
      <c r="G6">
        <f t="shared" si="5"/>
        <v>10</v>
      </c>
      <c r="H6">
        <f t="shared" si="6"/>
        <v>10</v>
      </c>
      <c r="I6">
        <f t="shared" si="7"/>
        <v>150</v>
      </c>
      <c r="J6">
        <f t="shared" si="8"/>
        <v>1</v>
      </c>
      <c r="K6">
        <f t="shared" si="9"/>
        <v>1000</v>
      </c>
    </row>
    <row r="7" spans="1:11">
      <c r="A7">
        <f t="shared" si="2"/>
        <v>5</v>
      </c>
      <c r="B7">
        <f t="shared" si="3"/>
        <v>104</v>
      </c>
      <c r="C7">
        <v>2</v>
      </c>
      <c r="D7">
        <f t="shared" si="0"/>
        <v>1.1499999999999999</v>
      </c>
      <c r="E7">
        <f t="shared" si="4"/>
        <v>1</v>
      </c>
      <c r="F7">
        <f t="shared" si="1"/>
        <v>104</v>
      </c>
      <c r="G7">
        <f t="shared" si="5"/>
        <v>10</v>
      </c>
      <c r="H7">
        <f t="shared" si="6"/>
        <v>10</v>
      </c>
      <c r="I7">
        <f t="shared" si="7"/>
        <v>150</v>
      </c>
      <c r="J7">
        <f t="shared" si="8"/>
        <v>1</v>
      </c>
      <c r="K7">
        <f t="shared" si="9"/>
        <v>1000</v>
      </c>
    </row>
    <row r="8" spans="1:11">
      <c r="A8">
        <f t="shared" si="2"/>
        <v>6</v>
      </c>
      <c r="B8">
        <f t="shared" si="3"/>
        <v>120</v>
      </c>
      <c r="C8">
        <v>2</v>
      </c>
      <c r="D8">
        <f t="shared" si="0"/>
        <v>1.1499999999999999</v>
      </c>
      <c r="E8">
        <f t="shared" si="4"/>
        <v>1</v>
      </c>
      <c r="F8">
        <f t="shared" si="1"/>
        <v>120</v>
      </c>
      <c r="G8">
        <f t="shared" si="5"/>
        <v>10</v>
      </c>
      <c r="H8">
        <f t="shared" si="6"/>
        <v>10</v>
      </c>
      <c r="I8">
        <f t="shared" si="7"/>
        <v>150</v>
      </c>
      <c r="J8">
        <f t="shared" si="8"/>
        <v>1</v>
      </c>
      <c r="K8">
        <f t="shared" si="9"/>
        <v>1000</v>
      </c>
    </row>
    <row r="9" spans="1:11">
      <c r="A9">
        <f t="shared" si="2"/>
        <v>7</v>
      </c>
      <c r="B9">
        <f t="shared" si="3"/>
        <v>138</v>
      </c>
      <c r="C9">
        <v>2</v>
      </c>
      <c r="D9">
        <f t="shared" si="0"/>
        <v>1.1499999999999999</v>
      </c>
      <c r="E9">
        <f t="shared" si="4"/>
        <v>1</v>
      </c>
      <c r="F9">
        <f t="shared" si="1"/>
        <v>138</v>
      </c>
      <c r="G9">
        <f t="shared" si="5"/>
        <v>10</v>
      </c>
      <c r="H9">
        <f t="shared" si="6"/>
        <v>10</v>
      </c>
      <c r="I9">
        <f t="shared" si="7"/>
        <v>150</v>
      </c>
      <c r="J9">
        <f t="shared" si="8"/>
        <v>1</v>
      </c>
      <c r="K9">
        <f t="shared" si="9"/>
        <v>1000</v>
      </c>
    </row>
    <row r="10" spans="1:11">
      <c r="A10">
        <f t="shared" si="2"/>
        <v>8</v>
      </c>
      <c r="B10">
        <f t="shared" si="3"/>
        <v>159</v>
      </c>
      <c r="C10">
        <v>2</v>
      </c>
      <c r="D10">
        <f t="shared" si="0"/>
        <v>1.1499999999999999</v>
      </c>
      <c r="E10">
        <f t="shared" si="4"/>
        <v>1</v>
      </c>
      <c r="F10">
        <f t="shared" si="1"/>
        <v>159</v>
      </c>
      <c r="G10">
        <f t="shared" si="5"/>
        <v>10</v>
      </c>
      <c r="H10">
        <f t="shared" si="6"/>
        <v>10</v>
      </c>
      <c r="I10">
        <f t="shared" si="7"/>
        <v>150</v>
      </c>
      <c r="J10">
        <f t="shared" si="8"/>
        <v>1</v>
      </c>
      <c r="K10">
        <f t="shared" si="9"/>
        <v>1000</v>
      </c>
    </row>
    <row r="11" spans="1:11">
      <c r="A11">
        <f t="shared" si="2"/>
        <v>9</v>
      </c>
      <c r="B11">
        <f t="shared" si="3"/>
        <v>183</v>
      </c>
      <c r="C11">
        <v>2</v>
      </c>
      <c r="D11">
        <f t="shared" si="0"/>
        <v>1.1499999999999999</v>
      </c>
      <c r="E11">
        <f t="shared" si="4"/>
        <v>1</v>
      </c>
      <c r="F11">
        <f t="shared" si="1"/>
        <v>183</v>
      </c>
      <c r="G11">
        <f t="shared" si="5"/>
        <v>10</v>
      </c>
      <c r="H11">
        <f t="shared" si="6"/>
        <v>10</v>
      </c>
      <c r="I11">
        <f t="shared" si="7"/>
        <v>150</v>
      </c>
      <c r="J11">
        <f t="shared" si="8"/>
        <v>1</v>
      </c>
      <c r="K11">
        <f t="shared" si="9"/>
        <v>1000</v>
      </c>
    </row>
    <row r="12" spans="1:11">
      <c r="A12">
        <f t="shared" si="2"/>
        <v>10</v>
      </c>
      <c r="B12">
        <f t="shared" si="3"/>
        <v>210</v>
      </c>
      <c r="C12">
        <v>2</v>
      </c>
      <c r="D12">
        <f t="shared" si="0"/>
        <v>1.1499999999999999</v>
      </c>
      <c r="E12">
        <f t="shared" si="4"/>
        <v>1</v>
      </c>
      <c r="F12">
        <f t="shared" si="1"/>
        <v>210</v>
      </c>
      <c r="G12">
        <f t="shared" si="5"/>
        <v>10</v>
      </c>
      <c r="H12">
        <f t="shared" si="6"/>
        <v>10</v>
      </c>
      <c r="I12">
        <f t="shared" si="7"/>
        <v>150</v>
      </c>
      <c r="J12">
        <f t="shared" si="8"/>
        <v>1</v>
      </c>
      <c r="K12">
        <f t="shared" si="9"/>
        <v>1000</v>
      </c>
    </row>
    <row r="13" spans="1:11">
      <c r="A13">
        <f t="shared" si="2"/>
        <v>11</v>
      </c>
      <c r="B13">
        <f t="shared" si="3"/>
        <v>242</v>
      </c>
      <c r="C13">
        <v>2</v>
      </c>
      <c r="D13">
        <f t="shared" si="0"/>
        <v>1.1499999999999999</v>
      </c>
      <c r="E13">
        <f t="shared" si="4"/>
        <v>1</v>
      </c>
      <c r="F13">
        <f t="shared" si="1"/>
        <v>242</v>
      </c>
      <c r="G13">
        <f t="shared" si="5"/>
        <v>10</v>
      </c>
      <c r="H13">
        <f t="shared" si="6"/>
        <v>10</v>
      </c>
      <c r="I13">
        <f t="shared" si="7"/>
        <v>150</v>
      </c>
      <c r="J13">
        <f t="shared" si="8"/>
        <v>1</v>
      </c>
      <c r="K13">
        <f t="shared" si="9"/>
        <v>1000</v>
      </c>
    </row>
    <row r="14" spans="1:11">
      <c r="A14">
        <f t="shared" si="2"/>
        <v>12</v>
      </c>
      <c r="B14">
        <f t="shared" si="3"/>
        <v>278</v>
      </c>
      <c r="C14">
        <v>2</v>
      </c>
      <c r="D14">
        <f t="shared" si="0"/>
        <v>1.1499999999999999</v>
      </c>
      <c r="E14">
        <f t="shared" si="4"/>
        <v>1</v>
      </c>
      <c r="F14">
        <f t="shared" si="1"/>
        <v>278</v>
      </c>
      <c r="G14">
        <f t="shared" si="5"/>
        <v>10</v>
      </c>
      <c r="H14">
        <f t="shared" si="6"/>
        <v>10</v>
      </c>
      <c r="I14">
        <f t="shared" si="7"/>
        <v>150</v>
      </c>
      <c r="J14">
        <f t="shared" si="8"/>
        <v>1</v>
      </c>
      <c r="K14">
        <f t="shared" si="9"/>
        <v>1000</v>
      </c>
    </row>
    <row r="15" spans="1:11">
      <c r="A15">
        <f t="shared" si="2"/>
        <v>13</v>
      </c>
      <c r="B15">
        <f t="shared" si="3"/>
        <v>320</v>
      </c>
      <c r="C15">
        <v>2</v>
      </c>
      <c r="D15">
        <f t="shared" si="0"/>
        <v>1.1499999999999999</v>
      </c>
      <c r="E15">
        <f t="shared" si="4"/>
        <v>1</v>
      </c>
      <c r="F15">
        <f t="shared" si="1"/>
        <v>320</v>
      </c>
      <c r="G15">
        <f t="shared" si="5"/>
        <v>10</v>
      </c>
      <c r="H15">
        <f t="shared" si="6"/>
        <v>10</v>
      </c>
      <c r="I15">
        <f t="shared" si="7"/>
        <v>150</v>
      </c>
      <c r="J15">
        <f t="shared" si="8"/>
        <v>1</v>
      </c>
      <c r="K15">
        <f t="shared" si="9"/>
        <v>1000</v>
      </c>
    </row>
    <row r="16" spans="1:11">
      <c r="A16">
        <f t="shared" si="2"/>
        <v>14</v>
      </c>
      <c r="B16">
        <f t="shared" si="3"/>
        <v>368</v>
      </c>
      <c r="C16">
        <v>2</v>
      </c>
      <c r="D16">
        <f t="shared" si="0"/>
        <v>1.1499999999999999</v>
      </c>
      <c r="E16">
        <f t="shared" si="4"/>
        <v>1</v>
      </c>
      <c r="F16">
        <f t="shared" si="1"/>
        <v>368</v>
      </c>
      <c r="G16">
        <f t="shared" si="5"/>
        <v>10</v>
      </c>
      <c r="H16">
        <f t="shared" si="6"/>
        <v>10</v>
      </c>
      <c r="I16">
        <f t="shared" si="7"/>
        <v>150</v>
      </c>
      <c r="J16">
        <f t="shared" si="8"/>
        <v>1</v>
      </c>
      <c r="K16">
        <f t="shared" si="9"/>
        <v>1000</v>
      </c>
    </row>
    <row r="17" spans="1:11">
      <c r="A17">
        <f t="shared" si="2"/>
        <v>15</v>
      </c>
      <c r="B17">
        <f t="shared" si="3"/>
        <v>423</v>
      </c>
      <c r="C17">
        <v>2</v>
      </c>
      <c r="D17">
        <f t="shared" si="0"/>
        <v>1.1499999999999999</v>
      </c>
      <c r="E17">
        <f t="shared" si="4"/>
        <v>1</v>
      </c>
      <c r="F17">
        <f t="shared" si="1"/>
        <v>423</v>
      </c>
      <c r="G17">
        <f t="shared" si="5"/>
        <v>10</v>
      </c>
      <c r="H17">
        <f t="shared" si="6"/>
        <v>10</v>
      </c>
      <c r="I17">
        <f t="shared" si="7"/>
        <v>150</v>
      </c>
      <c r="J17">
        <f t="shared" si="8"/>
        <v>1</v>
      </c>
      <c r="K17">
        <f t="shared" si="9"/>
        <v>1000</v>
      </c>
    </row>
    <row r="18" spans="1:11">
      <c r="A18">
        <f t="shared" si="2"/>
        <v>16</v>
      </c>
      <c r="B18">
        <f t="shared" si="3"/>
        <v>486</v>
      </c>
      <c r="C18">
        <v>2</v>
      </c>
      <c r="D18">
        <f t="shared" si="0"/>
        <v>1.1499999999999999</v>
      </c>
      <c r="E18">
        <f t="shared" si="4"/>
        <v>1</v>
      </c>
      <c r="F18">
        <f t="shared" si="1"/>
        <v>486</v>
      </c>
      <c r="G18">
        <f t="shared" si="5"/>
        <v>10</v>
      </c>
      <c r="H18">
        <f t="shared" si="6"/>
        <v>10</v>
      </c>
      <c r="I18">
        <f t="shared" si="7"/>
        <v>150</v>
      </c>
      <c r="J18">
        <f t="shared" si="8"/>
        <v>1</v>
      </c>
      <c r="K18">
        <f t="shared" si="9"/>
        <v>1000</v>
      </c>
    </row>
    <row r="19" spans="1:11">
      <c r="A19">
        <f t="shared" si="2"/>
        <v>17</v>
      </c>
      <c r="B19">
        <f t="shared" si="3"/>
        <v>559</v>
      </c>
      <c r="C19">
        <v>2</v>
      </c>
      <c r="D19">
        <f t="shared" si="0"/>
        <v>1.1499999999999999</v>
      </c>
      <c r="E19">
        <f t="shared" si="4"/>
        <v>1</v>
      </c>
      <c r="F19">
        <f t="shared" si="1"/>
        <v>559</v>
      </c>
      <c r="G19">
        <f t="shared" si="5"/>
        <v>10</v>
      </c>
      <c r="H19">
        <f t="shared" si="6"/>
        <v>10</v>
      </c>
      <c r="I19">
        <f t="shared" si="7"/>
        <v>150</v>
      </c>
      <c r="J19">
        <f t="shared" si="8"/>
        <v>1</v>
      </c>
      <c r="K19">
        <f t="shared" si="9"/>
        <v>1000</v>
      </c>
    </row>
    <row r="20" spans="1:11">
      <c r="A20">
        <f t="shared" si="2"/>
        <v>18</v>
      </c>
      <c r="B20">
        <f t="shared" si="3"/>
        <v>643</v>
      </c>
      <c r="C20">
        <v>2</v>
      </c>
      <c r="D20">
        <f t="shared" si="0"/>
        <v>1.1499999999999999</v>
      </c>
      <c r="E20">
        <f t="shared" si="4"/>
        <v>1</v>
      </c>
      <c r="F20">
        <f t="shared" si="1"/>
        <v>643</v>
      </c>
      <c r="G20">
        <f t="shared" si="5"/>
        <v>10</v>
      </c>
      <c r="H20">
        <f t="shared" si="6"/>
        <v>10</v>
      </c>
      <c r="I20">
        <f t="shared" si="7"/>
        <v>150</v>
      </c>
      <c r="J20">
        <f t="shared" si="8"/>
        <v>1</v>
      </c>
      <c r="K20">
        <f t="shared" si="9"/>
        <v>1000</v>
      </c>
    </row>
    <row r="21" spans="1:11">
      <c r="A21">
        <f t="shared" si="2"/>
        <v>19</v>
      </c>
      <c r="B21">
        <f t="shared" si="3"/>
        <v>739</v>
      </c>
      <c r="C21">
        <v>2</v>
      </c>
      <c r="D21">
        <f t="shared" si="0"/>
        <v>1.1499999999999999</v>
      </c>
      <c r="E21">
        <f t="shared" si="4"/>
        <v>1</v>
      </c>
      <c r="F21">
        <f t="shared" si="1"/>
        <v>739</v>
      </c>
      <c r="G21">
        <f t="shared" si="5"/>
        <v>10</v>
      </c>
      <c r="H21">
        <f t="shared" si="6"/>
        <v>10</v>
      </c>
      <c r="I21">
        <f t="shared" si="7"/>
        <v>150</v>
      </c>
      <c r="J21">
        <f t="shared" si="8"/>
        <v>1</v>
      </c>
      <c r="K21">
        <f t="shared" si="9"/>
        <v>1000</v>
      </c>
    </row>
    <row r="22" spans="1:11">
      <c r="A22">
        <f t="shared" si="2"/>
        <v>20</v>
      </c>
      <c r="B22">
        <f t="shared" si="3"/>
        <v>850</v>
      </c>
      <c r="C22">
        <v>2</v>
      </c>
      <c r="D22">
        <f t="shared" si="0"/>
        <v>1.1499999999999999</v>
      </c>
      <c r="E22">
        <f t="shared" si="4"/>
        <v>1</v>
      </c>
      <c r="F22">
        <f t="shared" si="1"/>
        <v>850</v>
      </c>
      <c r="G22">
        <f t="shared" si="5"/>
        <v>10</v>
      </c>
      <c r="H22">
        <f t="shared" si="6"/>
        <v>10</v>
      </c>
      <c r="I22">
        <f t="shared" si="7"/>
        <v>150</v>
      </c>
      <c r="J22">
        <f t="shared" si="8"/>
        <v>1</v>
      </c>
      <c r="K22">
        <f t="shared" si="9"/>
        <v>1000</v>
      </c>
    </row>
    <row r="23" spans="1:11">
      <c r="A23">
        <f t="shared" si="2"/>
        <v>21</v>
      </c>
      <c r="B23">
        <f t="shared" si="3"/>
        <v>978</v>
      </c>
      <c r="C23">
        <v>2</v>
      </c>
      <c r="D23">
        <f t="shared" si="0"/>
        <v>1.1499999999999999</v>
      </c>
      <c r="E23">
        <f t="shared" si="4"/>
        <v>1</v>
      </c>
      <c r="F23">
        <f t="shared" si="1"/>
        <v>978</v>
      </c>
      <c r="G23">
        <f t="shared" si="5"/>
        <v>10</v>
      </c>
      <c r="H23">
        <f t="shared" si="6"/>
        <v>10</v>
      </c>
      <c r="I23">
        <f t="shared" si="7"/>
        <v>150</v>
      </c>
      <c r="J23">
        <f t="shared" si="8"/>
        <v>1</v>
      </c>
      <c r="K23">
        <f t="shared" si="9"/>
        <v>1000</v>
      </c>
    </row>
    <row r="24" spans="1:11">
      <c r="A24">
        <f t="shared" si="2"/>
        <v>22</v>
      </c>
      <c r="B24">
        <f t="shared" si="3"/>
        <v>1125</v>
      </c>
      <c r="C24">
        <v>2</v>
      </c>
      <c r="D24">
        <f t="shared" si="0"/>
        <v>1.1499999999999999</v>
      </c>
      <c r="E24">
        <f t="shared" si="4"/>
        <v>1</v>
      </c>
      <c r="F24">
        <f t="shared" si="1"/>
        <v>1125</v>
      </c>
      <c r="G24">
        <f t="shared" si="5"/>
        <v>10</v>
      </c>
      <c r="H24">
        <f t="shared" si="6"/>
        <v>10</v>
      </c>
      <c r="I24">
        <f t="shared" si="7"/>
        <v>150</v>
      </c>
      <c r="J24">
        <f t="shared" si="8"/>
        <v>1</v>
      </c>
      <c r="K24">
        <f t="shared" si="9"/>
        <v>1000</v>
      </c>
    </row>
    <row r="25" spans="1:11">
      <c r="A25">
        <f t="shared" si="2"/>
        <v>23</v>
      </c>
      <c r="B25">
        <f t="shared" si="3"/>
        <v>1294</v>
      </c>
      <c r="C25">
        <v>2</v>
      </c>
      <c r="D25">
        <f t="shared" si="0"/>
        <v>1.1499999999999999</v>
      </c>
      <c r="E25">
        <f t="shared" si="4"/>
        <v>1</v>
      </c>
      <c r="F25">
        <f t="shared" si="1"/>
        <v>1294</v>
      </c>
      <c r="G25">
        <f t="shared" si="5"/>
        <v>10</v>
      </c>
      <c r="H25">
        <f t="shared" si="6"/>
        <v>10</v>
      </c>
      <c r="I25">
        <f t="shared" si="7"/>
        <v>150</v>
      </c>
      <c r="J25">
        <f t="shared" si="8"/>
        <v>1</v>
      </c>
      <c r="K25">
        <f t="shared" si="9"/>
        <v>1000</v>
      </c>
    </row>
    <row r="26" spans="1:11">
      <c r="A26">
        <f t="shared" si="2"/>
        <v>24</v>
      </c>
      <c r="B26">
        <f t="shared" si="3"/>
        <v>1488</v>
      </c>
      <c r="C26">
        <v>2</v>
      </c>
      <c r="D26">
        <f t="shared" si="0"/>
        <v>1.1499999999999999</v>
      </c>
      <c r="E26">
        <f t="shared" si="4"/>
        <v>1</v>
      </c>
      <c r="F26">
        <f t="shared" si="1"/>
        <v>1488</v>
      </c>
      <c r="G26">
        <f t="shared" si="5"/>
        <v>10</v>
      </c>
      <c r="H26">
        <f t="shared" si="6"/>
        <v>10</v>
      </c>
      <c r="I26">
        <f t="shared" si="7"/>
        <v>150</v>
      </c>
      <c r="J26">
        <f t="shared" si="8"/>
        <v>1</v>
      </c>
      <c r="K26">
        <f t="shared" si="9"/>
        <v>1000</v>
      </c>
    </row>
    <row r="27" spans="1:11">
      <c r="A27">
        <f>A26 +1</f>
        <v>25</v>
      </c>
      <c r="B27">
        <f t="shared" si="3"/>
        <v>1711</v>
      </c>
      <c r="C27">
        <v>2</v>
      </c>
      <c r="D27">
        <f t="shared" si="0"/>
        <v>1.1499999999999999</v>
      </c>
      <c r="E27">
        <f t="shared" si="4"/>
        <v>1</v>
      </c>
      <c r="F27">
        <f t="shared" si="1"/>
        <v>1711</v>
      </c>
      <c r="G27">
        <f t="shared" si="5"/>
        <v>10</v>
      </c>
      <c r="H27">
        <f t="shared" si="6"/>
        <v>10</v>
      </c>
      <c r="I27">
        <f t="shared" si="7"/>
        <v>150</v>
      </c>
      <c r="J27">
        <f t="shared" si="8"/>
        <v>1</v>
      </c>
      <c r="K27">
        <f t="shared" si="9"/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2015-11-14T00:22:46Z</dcterms:created>
  <dcterms:modified xsi:type="dcterms:W3CDTF">2015-11-14T12:06:31Z</dcterms:modified>
</cp:coreProperties>
</file>