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/>
  </bookViews>
  <sheets>
    <sheet name="Plan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10" i="2"/>
  <c r="C11" i="2"/>
  <c r="C12" i="2"/>
  <c r="C14" i="2"/>
  <c r="C15" i="2"/>
  <c r="C16" i="2"/>
  <c r="C19" i="2"/>
  <c r="C20" i="2"/>
  <c r="C21" i="2"/>
  <c r="C22" i="2"/>
  <c r="C24" i="2"/>
  <c r="C25" i="2"/>
  <c r="C26" i="2"/>
  <c r="C27" i="2"/>
  <c r="C28" i="2"/>
  <c r="C29" i="2"/>
  <c r="C30" i="2"/>
  <c r="C31" i="2"/>
  <c r="C33" i="2"/>
  <c r="C35" i="2"/>
  <c r="C37" i="2"/>
  <c r="C38" i="2"/>
  <c r="C41" i="2"/>
  <c r="C42" i="2"/>
  <c r="C43" i="2"/>
  <c r="C44" i="2"/>
  <c r="C45" i="2"/>
  <c r="C46" i="2"/>
</calcChain>
</file>

<file path=xl/sharedStrings.xml><?xml version="1.0" encoding="utf-8"?>
<sst xmlns="http://schemas.openxmlformats.org/spreadsheetml/2006/main" count="8" uniqueCount="8">
  <si>
    <t>Car_ID</t>
  </si>
  <si>
    <t>Lap</t>
  </si>
  <si>
    <t>Lap Tm (S)</t>
  </si>
  <si>
    <t>S1 Tm</t>
  </si>
  <si>
    <t>S2 Tm</t>
  </si>
  <si>
    <t>S3 Tm</t>
  </si>
  <si>
    <t>Avg Speed</t>
  </si>
  <si>
    <t>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</si>
</sst>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workbookViewId="0">
      <selection activeCell="K13" sqref="K1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10</v>
      </c>
      <c r="B2" s="1">
        <v>1</v>
      </c>
      <c r="C2" s="2"/>
      <c r="D2" s="2"/>
      <c r="E2" s="2">
        <v>58.924999999999997</v>
      </c>
      <c r="F2" s="2">
        <v>25.417999999999999</v>
      </c>
      <c r="G2" s="2">
        <v>103.5</v>
      </c>
      <c r="H2" s="2"/>
    </row>
    <row r="3" spans="1:8" x14ac:dyDescent="0.25">
      <c r="A3" s="1">
        <v>10</v>
      </c>
      <c r="B3" s="1">
        <v>2</v>
      </c>
      <c r="C3" s="2">
        <f t="shared" ref="C3:C46" si="0">SUM(D3:F3)</f>
        <v>105.36999999999999</v>
      </c>
      <c r="D3" s="2">
        <v>27.861999999999998</v>
      </c>
      <c r="E3" s="2">
        <v>53.781999999999996</v>
      </c>
      <c r="F3" s="2">
        <v>23.725999999999999</v>
      </c>
      <c r="G3" s="2">
        <v>147.19999999999999</v>
      </c>
      <c r="H3" s="2">
        <v>196.2</v>
      </c>
    </row>
    <row r="4" spans="1:8" x14ac:dyDescent="0.25">
      <c r="A4" s="1">
        <v>10</v>
      </c>
      <c r="B4" s="1">
        <v>3</v>
      </c>
      <c r="C4" s="2">
        <f t="shared" si="0"/>
        <v>102.53999999999999</v>
      </c>
      <c r="D4" s="2">
        <v>27.006</v>
      </c>
      <c r="E4" s="2">
        <v>52.886000000000003</v>
      </c>
      <c r="F4" s="2">
        <v>22.648</v>
      </c>
      <c r="G4" s="2">
        <v>151.30000000000001</v>
      </c>
      <c r="H4" s="2">
        <v>229.2</v>
      </c>
    </row>
    <row r="5" spans="1:8" x14ac:dyDescent="0.25">
      <c r="A5" s="1">
        <v>10</v>
      </c>
      <c r="B5" s="1">
        <v>4</v>
      </c>
      <c r="C5" s="2">
        <f t="shared" si="0"/>
        <v>95.796999999999997</v>
      </c>
      <c r="D5" s="2">
        <v>24.875</v>
      </c>
      <c r="E5" s="2">
        <v>48.48</v>
      </c>
      <c r="F5" s="2">
        <v>22.442</v>
      </c>
      <c r="G5" s="2">
        <v>161.9</v>
      </c>
      <c r="H5" s="2">
        <v>242.40000000000003</v>
      </c>
    </row>
    <row r="6" spans="1:8" x14ac:dyDescent="0.25">
      <c r="A6" s="1">
        <v>10</v>
      </c>
      <c r="B6" s="1">
        <v>5</v>
      </c>
      <c r="C6" s="2">
        <f t="shared" si="0"/>
        <v>94.740000000000009</v>
      </c>
      <c r="D6" s="2">
        <v>24.527000000000001</v>
      </c>
      <c r="E6" s="2">
        <v>47.908000000000001</v>
      </c>
      <c r="F6" s="2">
        <v>22.305</v>
      </c>
      <c r="G6" s="2">
        <v>163.69999999999999</v>
      </c>
      <c r="H6" s="2">
        <v>253.1</v>
      </c>
    </row>
    <row r="7" spans="1:8" x14ac:dyDescent="0.25">
      <c r="A7" s="1">
        <v>10</v>
      </c>
      <c r="B7" s="1">
        <v>6</v>
      </c>
      <c r="C7" s="2">
        <f t="shared" si="0"/>
        <v>96.117999999999995</v>
      </c>
      <c r="D7" s="2">
        <v>24.439</v>
      </c>
      <c r="E7" s="2">
        <v>49.281999999999996</v>
      </c>
      <c r="F7" s="2">
        <v>22.396999999999998</v>
      </c>
      <c r="G7" s="2">
        <v>161.4</v>
      </c>
      <c r="H7" s="2">
        <v>249.60000000000002</v>
      </c>
    </row>
    <row r="8" spans="1:8" x14ac:dyDescent="0.25">
      <c r="A8" s="1">
        <v>10</v>
      </c>
      <c r="B8" s="1">
        <v>7</v>
      </c>
      <c r="C8" s="2">
        <f t="shared" si="0"/>
        <v>101.45100000000001</v>
      </c>
      <c r="D8" s="2">
        <v>25.437999999999999</v>
      </c>
      <c r="E8" s="2">
        <v>53.569000000000003</v>
      </c>
      <c r="F8" s="2">
        <v>22.443999999999999</v>
      </c>
      <c r="G8" s="2">
        <v>152.9</v>
      </c>
      <c r="H8" s="2">
        <v>247.3</v>
      </c>
    </row>
    <row r="9" spans="1:8" x14ac:dyDescent="0.25">
      <c r="A9" s="1">
        <v>10</v>
      </c>
      <c r="B9" s="1">
        <v>8</v>
      </c>
      <c r="C9" s="2"/>
      <c r="D9" s="2">
        <v>27.274000000000001</v>
      </c>
      <c r="E9" s="2"/>
      <c r="F9" s="2">
        <v>44.527000000000001</v>
      </c>
      <c r="G9" s="2">
        <v>103.2</v>
      </c>
      <c r="H9" s="2">
        <v>250.8</v>
      </c>
    </row>
    <row r="10" spans="1:8" x14ac:dyDescent="0.25">
      <c r="A10" s="1">
        <v>3</v>
      </c>
      <c r="B10" s="1">
        <v>1</v>
      </c>
      <c r="C10" s="2">
        <f t="shared" si="0"/>
        <v>116.002</v>
      </c>
      <c r="D10" s="2">
        <v>35.817999999999998</v>
      </c>
      <c r="E10" s="2">
        <v>56.75</v>
      </c>
      <c r="F10" s="2">
        <v>23.434000000000001</v>
      </c>
      <c r="G10" s="2">
        <v>131.4</v>
      </c>
      <c r="H10" s="2"/>
    </row>
    <row r="11" spans="1:8" x14ac:dyDescent="0.25">
      <c r="A11" s="1">
        <v>3</v>
      </c>
      <c r="B11" s="1">
        <v>2</v>
      </c>
      <c r="C11" s="2">
        <f t="shared" si="0"/>
        <v>97.83</v>
      </c>
      <c r="D11" s="2">
        <v>25.495999999999999</v>
      </c>
      <c r="E11" s="2">
        <v>49.703000000000003</v>
      </c>
      <c r="F11" s="2">
        <v>22.631</v>
      </c>
      <c r="G11" s="2">
        <v>158.6</v>
      </c>
      <c r="H11" s="2">
        <v>235.09999999999997</v>
      </c>
    </row>
    <row r="12" spans="1:8" x14ac:dyDescent="0.25">
      <c r="A12" s="1">
        <v>3</v>
      </c>
      <c r="B12" s="1">
        <v>3</v>
      </c>
      <c r="C12" s="2">
        <f t="shared" si="0"/>
        <v>95.828999999999994</v>
      </c>
      <c r="D12" s="2">
        <v>24.901</v>
      </c>
      <c r="E12" s="2">
        <v>48.622</v>
      </c>
      <c r="F12" s="2">
        <v>22.306000000000001</v>
      </c>
      <c r="G12" s="2">
        <v>161.9</v>
      </c>
      <c r="H12" s="2">
        <v>246.2</v>
      </c>
    </row>
    <row r="13" spans="1:8" x14ac:dyDescent="0.25">
      <c r="A13" s="1">
        <v>3</v>
      </c>
      <c r="B13" s="1">
        <v>4</v>
      </c>
      <c r="C13" s="2"/>
      <c r="D13" s="2">
        <v>34.828000000000003</v>
      </c>
      <c r="E13" s="2"/>
      <c r="F13" s="2">
        <v>23.199000000000002</v>
      </c>
      <c r="G13" s="2">
        <v>129.5</v>
      </c>
      <c r="H13" s="2">
        <v>200.9</v>
      </c>
    </row>
    <row r="14" spans="1:8" x14ac:dyDescent="0.25">
      <c r="A14" s="1">
        <v>3</v>
      </c>
      <c r="B14" s="1">
        <v>5</v>
      </c>
      <c r="C14" s="2">
        <f t="shared" si="0"/>
        <v>95.606999999999999</v>
      </c>
      <c r="D14" s="2">
        <v>24.936</v>
      </c>
      <c r="E14" s="2">
        <v>48.296999999999997</v>
      </c>
      <c r="F14" s="2">
        <v>22.373999999999999</v>
      </c>
      <c r="G14" s="2">
        <v>162.30000000000001</v>
      </c>
      <c r="H14" s="2">
        <v>251.9</v>
      </c>
    </row>
    <row r="15" spans="1:8" x14ac:dyDescent="0.25">
      <c r="A15" s="1">
        <v>3</v>
      </c>
      <c r="B15" s="1">
        <v>6</v>
      </c>
      <c r="C15" s="2">
        <f t="shared" si="0"/>
        <v>104.108</v>
      </c>
      <c r="D15" s="2">
        <v>27.422000000000001</v>
      </c>
      <c r="E15" s="2">
        <v>53.686</v>
      </c>
      <c r="F15" s="2">
        <v>23</v>
      </c>
      <c r="G15" s="2">
        <v>149</v>
      </c>
      <c r="H15" s="2">
        <v>209</v>
      </c>
    </row>
    <row r="16" spans="1:8" x14ac:dyDescent="0.25">
      <c r="A16" s="1">
        <v>3</v>
      </c>
      <c r="B16" s="1">
        <v>7</v>
      </c>
      <c r="C16" s="2">
        <f t="shared" si="0"/>
        <v>95.414999999999992</v>
      </c>
      <c r="D16" s="2">
        <v>24.620999999999999</v>
      </c>
      <c r="E16" s="2">
        <v>48.462000000000003</v>
      </c>
      <c r="F16" s="2">
        <v>22.332000000000001</v>
      </c>
      <c r="G16" s="2">
        <v>162.59999999999997</v>
      </c>
      <c r="H16" s="2">
        <v>254.90000000000003</v>
      </c>
    </row>
    <row r="17" spans="1:8" x14ac:dyDescent="0.25">
      <c r="A17" s="1">
        <v>3</v>
      </c>
      <c r="B17" s="1">
        <v>8</v>
      </c>
      <c r="C17" s="2"/>
      <c r="D17" s="2">
        <v>32.154000000000003</v>
      </c>
      <c r="E17" s="2"/>
      <c r="F17" s="2">
        <v>51.677999999999997</v>
      </c>
      <c r="G17" s="2">
        <v>99.1</v>
      </c>
      <c r="H17" s="2">
        <v>205.39999999999998</v>
      </c>
    </row>
    <row r="18" spans="1:8" x14ac:dyDescent="0.25">
      <c r="A18" s="1">
        <v>420</v>
      </c>
      <c r="B18" s="1">
        <v>1</v>
      </c>
      <c r="C18" s="2"/>
      <c r="D18" s="2">
        <v>59.405999999999999</v>
      </c>
      <c r="E18" s="2"/>
      <c r="F18" s="2">
        <v>29.332000000000001</v>
      </c>
      <c r="G18" s="2">
        <v>101.9</v>
      </c>
      <c r="H18" s="2"/>
    </row>
    <row r="19" spans="1:8" x14ac:dyDescent="0.25">
      <c r="A19" s="1">
        <v>420</v>
      </c>
      <c r="B19" s="1">
        <v>2</v>
      </c>
      <c r="C19" s="2">
        <f t="shared" si="0"/>
        <v>107.142</v>
      </c>
      <c r="D19" s="2">
        <v>29.565999999999999</v>
      </c>
      <c r="E19" s="2">
        <v>54.798999999999999</v>
      </c>
      <c r="F19" s="2">
        <v>22.777000000000001</v>
      </c>
      <c r="G19" s="2">
        <v>144.80000000000001</v>
      </c>
      <c r="H19" s="2">
        <v>195.09999999999997</v>
      </c>
    </row>
    <row r="20" spans="1:8" x14ac:dyDescent="0.25">
      <c r="A20" s="1">
        <v>420</v>
      </c>
      <c r="B20" s="1">
        <v>3</v>
      </c>
      <c r="C20" s="2">
        <f t="shared" si="0"/>
        <v>95.789999999999992</v>
      </c>
      <c r="D20" s="2">
        <v>24.806999999999999</v>
      </c>
      <c r="E20" s="2">
        <v>48.402999999999999</v>
      </c>
      <c r="F20" s="2">
        <v>22.58</v>
      </c>
      <c r="G20" s="2">
        <v>161.9</v>
      </c>
      <c r="H20" s="2">
        <v>253.1</v>
      </c>
    </row>
    <row r="21" spans="1:8" x14ac:dyDescent="0.25">
      <c r="A21" s="1">
        <v>420</v>
      </c>
      <c r="B21" s="1">
        <v>4</v>
      </c>
      <c r="C21" s="2">
        <f t="shared" si="0"/>
        <v>105.149</v>
      </c>
      <c r="D21" s="2">
        <v>28.792999999999999</v>
      </c>
      <c r="E21" s="2">
        <v>53.756999999999998</v>
      </c>
      <c r="F21" s="2">
        <v>22.599</v>
      </c>
      <c r="G21" s="2">
        <v>147.5</v>
      </c>
      <c r="H21" s="2">
        <v>247.89999999999998</v>
      </c>
    </row>
    <row r="22" spans="1:8" x14ac:dyDescent="0.25">
      <c r="A22" s="1">
        <v>420</v>
      </c>
      <c r="B22" s="1">
        <v>5</v>
      </c>
      <c r="C22" s="2">
        <f t="shared" si="0"/>
        <v>95.128999999999991</v>
      </c>
      <c r="D22" s="2">
        <v>24.797000000000001</v>
      </c>
      <c r="E22" s="2">
        <v>48.06</v>
      </c>
      <c r="F22" s="2">
        <v>22.271999999999998</v>
      </c>
      <c r="G22" s="2">
        <v>163.1</v>
      </c>
      <c r="H22" s="2">
        <v>250.8</v>
      </c>
    </row>
    <row r="23" spans="1:8" x14ac:dyDescent="0.25">
      <c r="A23" s="1">
        <v>55</v>
      </c>
      <c r="B23" s="1">
        <v>1</v>
      </c>
      <c r="C23" s="2"/>
      <c r="D23" s="2"/>
      <c r="E23" s="2">
        <v>59.738999999999997</v>
      </c>
      <c r="F23" s="2">
        <v>26.504999999999999</v>
      </c>
      <c r="G23" s="2">
        <v>53.4</v>
      </c>
      <c r="H23" s="2"/>
    </row>
    <row r="24" spans="1:8" x14ac:dyDescent="0.25">
      <c r="A24" s="1">
        <v>55</v>
      </c>
      <c r="B24" s="1">
        <v>2</v>
      </c>
      <c r="C24" s="2">
        <f t="shared" si="0"/>
        <v>109.285</v>
      </c>
      <c r="D24" s="2">
        <v>30.004999999999999</v>
      </c>
      <c r="E24" s="2">
        <v>55.652999999999999</v>
      </c>
      <c r="F24" s="2">
        <v>23.626999999999999</v>
      </c>
      <c r="G24" s="2">
        <v>141.9</v>
      </c>
      <c r="H24" s="2">
        <v>201.3</v>
      </c>
    </row>
    <row r="25" spans="1:8" x14ac:dyDescent="0.25">
      <c r="A25" s="1">
        <v>55</v>
      </c>
      <c r="B25" s="1">
        <v>3</v>
      </c>
      <c r="C25" s="2">
        <f t="shared" si="0"/>
        <v>103.884</v>
      </c>
      <c r="D25" s="2">
        <v>26.536999999999999</v>
      </c>
      <c r="E25" s="2">
        <v>54.158999999999999</v>
      </c>
      <c r="F25" s="2">
        <v>23.187999999999999</v>
      </c>
      <c r="G25" s="2">
        <v>149.30000000000001</v>
      </c>
      <c r="H25" s="2">
        <v>237.10000000000002</v>
      </c>
    </row>
    <row r="26" spans="1:8" x14ac:dyDescent="0.25">
      <c r="A26" s="1">
        <v>55</v>
      </c>
      <c r="B26" s="1">
        <v>4</v>
      </c>
      <c r="C26" s="2">
        <f t="shared" si="0"/>
        <v>94.227000000000004</v>
      </c>
      <c r="D26" s="2">
        <v>24.454999999999998</v>
      </c>
      <c r="E26" s="2">
        <v>46.915999999999997</v>
      </c>
      <c r="F26" s="2">
        <v>22.856000000000002</v>
      </c>
      <c r="G26" s="2">
        <v>164.60000000000002</v>
      </c>
      <c r="H26" s="2">
        <v>256.10000000000002</v>
      </c>
    </row>
    <row r="27" spans="1:8" x14ac:dyDescent="0.25">
      <c r="A27" s="1">
        <v>55</v>
      </c>
      <c r="B27" s="1">
        <v>5</v>
      </c>
      <c r="C27" s="2">
        <f t="shared" si="0"/>
        <v>107.51600000000002</v>
      </c>
      <c r="D27" s="2">
        <v>25.878</v>
      </c>
      <c r="E27" s="2">
        <v>57.029000000000003</v>
      </c>
      <c r="F27" s="2">
        <v>24.609000000000002</v>
      </c>
      <c r="G27" s="2">
        <v>144.30000000000001</v>
      </c>
      <c r="H27" s="2">
        <v>230.6</v>
      </c>
    </row>
    <row r="28" spans="1:8" x14ac:dyDescent="0.25">
      <c r="A28" s="1">
        <v>55</v>
      </c>
      <c r="B28" s="1">
        <v>6</v>
      </c>
      <c r="C28" s="2">
        <f t="shared" si="0"/>
        <v>116.70099999999999</v>
      </c>
      <c r="D28" s="2">
        <v>28.181000000000001</v>
      </c>
      <c r="E28" s="2">
        <v>55.613</v>
      </c>
      <c r="F28" s="2">
        <v>32.906999999999996</v>
      </c>
      <c r="G28" s="2">
        <v>132.9</v>
      </c>
      <c r="H28" s="2">
        <v>190</v>
      </c>
    </row>
    <row r="29" spans="1:8" x14ac:dyDescent="0.25">
      <c r="A29" s="1">
        <v>76</v>
      </c>
      <c r="B29" s="1">
        <v>1</v>
      </c>
      <c r="C29" s="2">
        <f t="shared" si="0"/>
        <v>129.50800000000001</v>
      </c>
      <c r="D29" s="2">
        <v>46.511000000000003</v>
      </c>
      <c r="E29" s="2">
        <v>58.326000000000001</v>
      </c>
      <c r="F29" s="2">
        <v>24.670999999999999</v>
      </c>
      <c r="G29" s="2">
        <v>117.69999999999999</v>
      </c>
      <c r="H29" s="2"/>
    </row>
    <row r="30" spans="1:8" x14ac:dyDescent="0.25">
      <c r="A30" s="1">
        <v>76</v>
      </c>
      <c r="B30" s="1">
        <v>2</v>
      </c>
      <c r="C30" s="2">
        <f t="shared" si="0"/>
        <v>105.10399999999998</v>
      </c>
      <c r="D30" s="2">
        <v>28.097999999999999</v>
      </c>
      <c r="E30" s="2">
        <v>53.472000000000001</v>
      </c>
      <c r="F30" s="2">
        <v>23.533999999999999</v>
      </c>
      <c r="G30" s="2">
        <v>147.6</v>
      </c>
      <c r="H30" s="2">
        <v>206.2</v>
      </c>
    </row>
    <row r="31" spans="1:8" x14ac:dyDescent="0.25">
      <c r="A31" s="1">
        <v>76</v>
      </c>
      <c r="B31" s="1">
        <v>3</v>
      </c>
      <c r="C31" s="2">
        <f t="shared" si="0"/>
        <v>99.456999999999994</v>
      </c>
      <c r="D31" s="2">
        <v>25.745000000000001</v>
      </c>
      <c r="E31" s="2">
        <v>50.683</v>
      </c>
      <c r="F31" s="2">
        <v>23.029</v>
      </c>
      <c r="G31" s="2">
        <v>156</v>
      </c>
      <c r="H31" s="2">
        <v>242.40000000000003</v>
      </c>
    </row>
    <row r="32" spans="1:8" x14ac:dyDescent="0.25">
      <c r="A32" s="1">
        <v>76</v>
      </c>
      <c r="B32" s="1">
        <v>4</v>
      </c>
      <c r="C32" s="2"/>
      <c r="D32" s="2">
        <v>25.178000000000001</v>
      </c>
      <c r="E32" s="2"/>
      <c r="F32" s="2">
        <v>23.263000000000002</v>
      </c>
      <c r="G32" s="2">
        <v>141.1</v>
      </c>
      <c r="H32" s="2">
        <v>251.3</v>
      </c>
    </row>
    <row r="33" spans="1:8" x14ac:dyDescent="0.25">
      <c r="A33" s="1">
        <v>76</v>
      </c>
      <c r="B33" s="1">
        <v>5</v>
      </c>
      <c r="C33" s="2">
        <f t="shared" si="0"/>
        <v>96.863</v>
      </c>
      <c r="D33" s="2">
        <v>25.141999999999999</v>
      </c>
      <c r="E33" s="2">
        <v>49.073999999999998</v>
      </c>
      <c r="F33" s="2">
        <v>22.646999999999998</v>
      </c>
      <c r="G33" s="2">
        <v>160.09999999999997</v>
      </c>
      <c r="H33" s="2">
        <v>248.5</v>
      </c>
    </row>
    <row r="34" spans="1:8" x14ac:dyDescent="0.25">
      <c r="A34" s="1">
        <v>76</v>
      </c>
      <c r="B34" s="1">
        <v>6</v>
      </c>
      <c r="C34" s="2"/>
      <c r="D34" s="2">
        <v>26.196999999999999</v>
      </c>
      <c r="E34" s="2"/>
      <c r="F34" s="2">
        <v>26.634</v>
      </c>
      <c r="G34" s="2">
        <v>130.5</v>
      </c>
      <c r="H34" s="2">
        <v>233.6</v>
      </c>
    </row>
    <row r="35" spans="1:8" x14ac:dyDescent="0.25">
      <c r="A35" s="1">
        <v>76</v>
      </c>
      <c r="B35" s="1">
        <v>7</v>
      </c>
      <c r="C35" s="2">
        <f t="shared" si="0"/>
        <v>132.78700000000001</v>
      </c>
      <c r="D35" s="2">
        <v>26.765000000000001</v>
      </c>
      <c r="E35" s="2">
        <v>58.460999999999999</v>
      </c>
      <c r="F35" s="2">
        <v>47.561</v>
      </c>
      <c r="G35" s="2">
        <v>116.8</v>
      </c>
      <c r="H35" s="2">
        <v>232.10000000000002</v>
      </c>
    </row>
    <row r="36" spans="1:8" x14ac:dyDescent="0.25">
      <c r="A36" s="1">
        <v>8</v>
      </c>
      <c r="B36" s="1">
        <v>1</v>
      </c>
      <c r="C36" s="2"/>
      <c r="D36" s="2"/>
      <c r="E36" s="2">
        <v>51.886000000000003</v>
      </c>
      <c r="F36" s="2">
        <v>22.856999999999999</v>
      </c>
      <c r="G36" s="2">
        <v>32.9</v>
      </c>
      <c r="H36" s="2"/>
    </row>
    <row r="37" spans="1:8" x14ac:dyDescent="0.25">
      <c r="A37" s="1">
        <v>8</v>
      </c>
      <c r="B37" s="1">
        <v>2</v>
      </c>
      <c r="C37" s="2">
        <f t="shared" si="0"/>
        <v>96.617999999999995</v>
      </c>
      <c r="D37" s="2">
        <v>25.420999999999999</v>
      </c>
      <c r="E37" s="2">
        <v>48.646999999999998</v>
      </c>
      <c r="F37" s="2">
        <v>22.55</v>
      </c>
      <c r="G37" s="2">
        <v>160.6</v>
      </c>
      <c r="H37" s="2">
        <v>244</v>
      </c>
    </row>
    <row r="38" spans="1:8" x14ac:dyDescent="0.25">
      <c r="A38" s="1">
        <v>8</v>
      </c>
      <c r="B38" s="1">
        <v>3</v>
      </c>
      <c r="C38" s="2">
        <f t="shared" si="0"/>
        <v>96.302999999999997</v>
      </c>
      <c r="D38" s="2">
        <v>24.843</v>
      </c>
      <c r="E38" s="2">
        <v>48.567</v>
      </c>
      <c r="F38" s="2">
        <v>22.893000000000001</v>
      </c>
      <c r="G38" s="2">
        <v>161.1</v>
      </c>
      <c r="H38" s="2">
        <v>254.3</v>
      </c>
    </row>
    <row r="39" spans="1:8" x14ac:dyDescent="0.25">
      <c r="A39" s="1">
        <v>8</v>
      </c>
      <c r="B39" s="1">
        <v>4</v>
      </c>
      <c r="C39" s="2"/>
      <c r="D39" s="2">
        <v>24.74</v>
      </c>
      <c r="E39" s="2"/>
      <c r="F39" s="2">
        <v>45.215000000000003</v>
      </c>
      <c r="G39" s="2">
        <v>116</v>
      </c>
      <c r="H39" s="2">
        <v>251.3</v>
      </c>
    </row>
    <row r="40" spans="1:8" x14ac:dyDescent="0.25">
      <c r="A40" s="1">
        <v>85</v>
      </c>
      <c r="B40" s="1">
        <v>1</v>
      </c>
      <c r="C40" s="2"/>
      <c r="D40" s="2"/>
      <c r="E40" s="2"/>
      <c r="F40" s="2">
        <v>26.108000000000001</v>
      </c>
      <c r="G40" s="2">
        <v>93.9</v>
      </c>
      <c r="H40" s="2"/>
    </row>
    <row r="41" spans="1:8" x14ac:dyDescent="0.25">
      <c r="A41" s="1">
        <v>85</v>
      </c>
      <c r="B41" s="1">
        <v>2</v>
      </c>
      <c r="C41" s="2">
        <f t="shared" si="0"/>
        <v>107.42400000000001</v>
      </c>
      <c r="D41" s="2">
        <v>28.466999999999999</v>
      </c>
      <c r="E41" s="2">
        <v>55.033000000000001</v>
      </c>
      <c r="F41" s="2">
        <v>23.923999999999999</v>
      </c>
      <c r="G41" s="2">
        <v>144.4</v>
      </c>
      <c r="H41" s="2">
        <v>209.4</v>
      </c>
    </row>
    <row r="42" spans="1:8" x14ac:dyDescent="0.25">
      <c r="A42" s="1">
        <v>85</v>
      </c>
      <c r="B42" s="1">
        <v>3</v>
      </c>
      <c r="C42" s="2">
        <f t="shared" si="0"/>
        <v>100.842</v>
      </c>
      <c r="D42" s="2">
        <v>26.280999999999999</v>
      </c>
      <c r="E42" s="2">
        <v>51.625999999999998</v>
      </c>
      <c r="F42" s="2">
        <v>22.934999999999999</v>
      </c>
      <c r="G42" s="2">
        <v>153.80000000000001</v>
      </c>
      <c r="H42" s="2">
        <v>227.2</v>
      </c>
    </row>
    <row r="43" spans="1:8" x14ac:dyDescent="0.25">
      <c r="A43" s="1">
        <v>85</v>
      </c>
      <c r="B43" s="1">
        <v>4</v>
      </c>
      <c r="C43" s="2">
        <f t="shared" si="0"/>
        <v>97.388000000000005</v>
      </c>
      <c r="D43" s="2">
        <v>25.102</v>
      </c>
      <c r="E43" s="2">
        <v>49.707999999999998</v>
      </c>
      <c r="F43" s="2">
        <v>22.577999999999999</v>
      </c>
      <c r="G43" s="2">
        <v>159.30000000000001</v>
      </c>
      <c r="H43" s="2">
        <v>244.60000000000002</v>
      </c>
    </row>
    <row r="44" spans="1:8" x14ac:dyDescent="0.25">
      <c r="A44" s="1">
        <v>85</v>
      </c>
      <c r="B44" s="1">
        <v>5</v>
      </c>
      <c r="C44" s="2">
        <f t="shared" si="0"/>
        <v>95.962999999999994</v>
      </c>
      <c r="D44" s="2">
        <v>24.966000000000001</v>
      </c>
      <c r="E44" s="2">
        <v>48.914000000000001</v>
      </c>
      <c r="F44" s="2">
        <v>22.082999999999998</v>
      </c>
      <c r="G44" s="2">
        <v>161.6</v>
      </c>
      <c r="H44" s="2">
        <v>244.60000000000002</v>
      </c>
    </row>
    <row r="45" spans="1:8" x14ac:dyDescent="0.25">
      <c r="A45" s="1">
        <v>85</v>
      </c>
      <c r="B45" s="1">
        <v>6</v>
      </c>
      <c r="C45" s="2">
        <f t="shared" si="0"/>
        <v>110.23699999999999</v>
      </c>
      <c r="D45" s="2">
        <v>37.787999999999997</v>
      </c>
      <c r="E45" s="2">
        <v>50.128</v>
      </c>
      <c r="F45" s="2">
        <v>22.321000000000002</v>
      </c>
      <c r="G45" s="2">
        <v>140.69999999999999</v>
      </c>
      <c r="H45" s="2">
        <v>260.3</v>
      </c>
    </row>
    <row r="46" spans="1:8" x14ac:dyDescent="0.25">
      <c r="A46" s="1">
        <v>85</v>
      </c>
      <c r="B46" s="1">
        <v>7</v>
      </c>
      <c r="C46" s="2">
        <f t="shared" si="0"/>
        <v>131.03399999999999</v>
      </c>
      <c r="D46" s="2">
        <v>24.670999999999999</v>
      </c>
      <c r="E46" s="2">
        <v>48.838999999999999</v>
      </c>
      <c r="F46" s="2">
        <v>57.524000000000001</v>
      </c>
      <c r="G46" s="2">
        <v>118.4</v>
      </c>
      <c r="H46" s="2">
        <v>248.5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C3:C8 C33 C35 C37:C38 C41:C46 C24:C31 C19:C22 C14:C16 C10:C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2025-07-12T14:24:12Z</dcterms:created>
  <dcterms:modified xsi:type="dcterms:W3CDTF">2025-07-12T14:36:03Z</dcterms:modified>
</cp:coreProperties>
</file>