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8_{E73D7D3E-7113-4592-98CC-C23746E2C49F}" xr6:coauthVersionLast="47" xr6:coauthVersionMax="47" xr10:uidLastSave="{00000000-0000-0000-0000-000000000000}"/>
  <bookViews>
    <workbookView xWindow="-38520" yWindow="-120" windowWidth="38640" windowHeight="15720" xr2:uid="{11E8D456-B453-4C5F-BF1B-CC987C9691F0}"/>
  </bookViews>
  <sheets>
    <sheet name="Planilh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3" l="1"/>
  <c r="C115" i="3"/>
  <c r="C114" i="3"/>
  <c r="C113" i="3"/>
  <c r="C112" i="3"/>
  <c r="C110" i="3"/>
  <c r="C109" i="3"/>
  <c r="C108" i="3"/>
  <c r="C107" i="3"/>
  <c r="C106" i="3"/>
  <c r="C105" i="3"/>
  <c r="C103" i="3"/>
  <c r="C102" i="3"/>
  <c r="C101" i="3"/>
  <c r="C100" i="3"/>
  <c r="C99" i="3"/>
  <c r="C96" i="3"/>
  <c r="C95" i="3"/>
  <c r="C94" i="3"/>
  <c r="C93" i="3"/>
  <c r="C91" i="3"/>
  <c r="C90" i="3"/>
  <c r="C89" i="3"/>
  <c r="C88" i="3"/>
  <c r="C87" i="3"/>
  <c r="C86" i="3"/>
  <c r="C85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3" i="3"/>
  <c r="C62" i="3"/>
  <c r="C61" i="3"/>
  <c r="C60" i="3"/>
  <c r="C59" i="3"/>
  <c r="C58" i="3"/>
  <c r="C57" i="3"/>
  <c r="C56" i="3"/>
  <c r="C55" i="3"/>
  <c r="C53" i="3"/>
  <c r="C52" i="3"/>
  <c r="C50" i="3"/>
  <c r="C49" i="3"/>
  <c r="C48" i="3"/>
  <c r="C47" i="3"/>
  <c r="C46" i="3"/>
  <c r="C45" i="3"/>
  <c r="C44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8" i="3"/>
  <c r="C27" i="3"/>
  <c r="C26" i="3"/>
  <c r="C25" i="3"/>
  <c r="C24" i="3"/>
  <c r="C23" i="3"/>
  <c r="C20" i="3"/>
  <c r="C19" i="3"/>
  <c r="C18" i="3"/>
  <c r="C17" i="3"/>
  <c r="C15" i="3"/>
  <c r="C14" i="3"/>
  <c r="C13" i="3"/>
  <c r="C12" i="3"/>
  <c r="C11" i="3"/>
  <c r="C10" i="3"/>
  <c r="C9" i="3"/>
  <c r="C7" i="3"/>
  <c r="C6" i="3"/>
  <c r="C5" i="3"/>
  <c r="C4" i="3"/>
  <c r="C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EE951-A9F0-416D-A452-D9185DEB145F}" keepAlive="1" name="Consulta - 23_Analysis_Free Practice 2" description="Conexão com a consulta '23_Analysis_Free Practice 2' na pasta de trabalho." type="5" refreshedVersion="0" background="1">
    <dbPr connection="Provider=Microsoft.Mashup.OleDb.1;Data Source=$Workbook$;Location=&quot;23_Analysis_Free Practice 2&quot;;Extended Properties=&quot;&quot;" command="SELECT * FROM [23_Analysis_Free Practice 2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<sst xmlns="http://schemas.openxmlformats.org/spreadsheetml/2006/main" count="8" uniqueCount="8">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</sst>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1">
    <dxf>
      <numFmt numFmtId="169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D883-77DC-44E1-A0F5-086CBCF8782C}">
  <dimension ref="A1:H117"/>
  <sheetViews>
    <sheetView tabSelected="1" workbookViewId="0">
      <selection activeCell="M13" sqref="M13"/>
    </sheetView>
  </sheetViews>
  <sheetFormatPr defaultRowHeight="15" x14ac:dyDescent="0.25"/>
  <cols>
    <col min="7" max="7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10</v>
      </c>
      <c r="B2" s="1">
        <v>1</v>
      </c>
      <c r="C2" s="2"/>
      <c r="D2" s="2"/>
      <c r="E2" s="2">
        <v>55.52</v>
      </c>
      <c r="F2" s="2">
        <v>23.280999999999999</v>
      </c>
      <c r="G2" s="2">
        <v>91.2</v>
      </c>
      <c r="H2" s="2">
        <v>211</v>
      </c>
    </row>
    <row r="3" spans="1:8" x14ac:dyDescent="0.25">
      <c r="A3" s="1">
        <v>10</v>
      </c>
      <c r="B3" s="1">
        <v>2</v>
      </c>
      <c r="C3" s="2">
        <f t="shared" ref="C3:C66" si="0">SUM(D3:F3)</f>
        <v>99.697000000000003</v>
      </c>
      <c r="D3" s="2">
        <v>26.292000000000002</v>
      </c>
      <c r="E3" s="2">
        <v>50.502000000000002</v>
      </c>
      <c r="F3" s="2">
        <v>22.902999999999999</v>
      </c>
      <c r="G3" s="2">
        <v>155.6</v>
      </c>
      <c r="H3" s="2">
        <v>246.2</v>
      </c>
    </row>
    <row r="4" spans="1:8" x14ac:dyDescent="0.25">
      <c r="A4" s="1">
        <v>10</v>
      </c>
      <c r="B4" s="1">
        <v>3</v>
      </c>
      <c r="C4" s="2">
        <f t="shared" si="0"/>
        <v>96.902999999999992</v>
      </c>
      <c r="D4" s="2">
        <v>24.896000000000001</v>
      </c>
      <c r="E4" s="2">
        <v>49.24</v>
      </c>
      <c r="F4" s="2">
        <v>22.766999999999999</v>
      </c>
      <c r="G4" s="2">
        <v>160.1</v>
      </c>
      <c r="H4" s="2">
        <v>249.6</v>
      </c>
    </row>
    <row r="5" spans="1:8" x14ac:dyDescent="0.25">
      <c r="A5" s="1">
        <v>10</v>
      </c>
      <c r="B5" s="1">
        <v>4</v>
      </c>
      <c r="C5" s="2">
        <f t="shared" si="0"/>
        <v>96.188000000000002</v>
      </c>
      <c r="D5" s="2">
        <v>24.69</v>
      </c>
      <c r="E5" s="2">
        <v>48.808</v>
      </c>
      <c r="F5" s="2">
        <v>22.69</v>
      </c>
      <c r="G5" s="2">
        <v>161.30000000000001</v>
      </c>
      <c r="H5" s="2">
        <v>231.6</v>
      </c>
    </row>
    <row r="6" spans="1:8" x14ac:dyDescent="0.25">
      <c r="A6" s="1">
        <v>10</v>
      </c>
      <c r="B6" s="1">
        <v>5</v>
      </c>
      <c r="C6" s="2">
        <f t="shared" si="0"/>
        <v>96.454999999999998</v>
      </c>
      <c r="D6" s="2">
        <v>24.969000000000001</v>
      </c>
      <c r="E6" s="2">
        <v>48.588000000000001</v>
      </c>
      <c r="F6" s="2">
        <v>22.898</v>
      </c>
      <c r="G6" s="2">
        <v>160.80000000000001</v>
      </c>
      <c r="H6" s="2">
        <v>247.3</v>
      </c>
    </row>
    <row r="7" spans="1:8" x14ac:dyDescent="0.25">
      <c r="A7" s="1">
        <v>10</v>
      </c>
      <c r="B7" s="1">
        <v>6</v>
      </c>
      <c r="C7" s="2">
        <f t="shared" si="0"/>
        <v>105.39099999999999</v>
      </c>
      <c r="D7" s="2">
        <v>24.873999999999999</v>
      </c>
      <c r="E7" s="2">
        <v>49.259</v>
      </c>
      <c r="F7" s="2">
        <v>31.257999999999999</v>
      </c>
      <c r="G7" s="2">
        <v>147.19999999999999</v>
      </c>
      <c r="H7" s="2"/>
    </row>
    <row r="8" spans="1:8" x14ac:dyDescent="0.25">
      <c r="A8" s="1">
        <v>10</v>
      </c>
      <c r="B8" s="1">
        <v>7</v>
      </c>
      <c r="C8" s="2"/>
      <c r="D8" s="2"/>
      <c r="E8" s="2">
        <v>51.255000000000003</v>
      </c>
      <c r="F8" s="2">
        <v>22.788</v>
      </c>
      <c r="G8" s="2">
        <v>59.5</v>
      </c>
      <c r="H8" s="2">
        <v>250.2</v>
      </c>
    </row>
    <row r="9" spans="1:8" x14ac:dyDescent="0.25">
      <c r="A9" s="1">
        <v>10</v>
      </c>
      <c r="B9" s="1">
        <v>8</v>
      </c>
      <c r="C9" s="2">
        <f t="shared" si="0"/>
        <v>95.983000000000004</v>
      </c>
      <c r="D9" s="2">
        <v>24.605</v>
      </c>
      <c r="E9" s="2">
        <v>48.533999999999999</v>
      </c>
      <c r="F9" s="2">
        <v>22.844000000000001</v>
      </c>
      <c r="G9" s="2">
        <v>161.6</v>
      </c>
      <c r="H9" s="2">
        <v>252.5</v>
      </c>
    </row>
    <row r="10" spans="1:8" x14ac:dyDescent="0.25">
      <c r="A10" s="1">
        <v>10</v>
      </c>
      <c r="B10" s="1">
        <v>9</v>
      </c>
      <c r="C10" s="2">
        <f t="shared" si="0"/>
        <v>96.197999999999993</v>
      </c>
      <c r="D10" s="2">
        <v>24.472000000000001</v>
      </c>
      <c r="E10" s="2">
        <v>48.573999999999998</v>
      </c>
      <c r="F10" s="2">
        <v>23.152000000000001</v>
      </c>
      <c r="G10" s="2">
        <v>161.30000000000001</v>
      </c>
      <c r="H10" s="2">
        <v>249.6</v>
      </c>
    </row>
    <row r="11" spans="1:8" x14ac:dyDescent="0.25">
      <c r="A11" s="1">
        <v>10</v>
      </c>
      <c r="B11" s="1">
        <v>10</v>
      </c>
      <c r="C11" s="2">
        <f t="shared" si="0"/>
        <v>95.739000000000004</v>
      </c>
      <c r="D11" s="2">
        <v>24.584</v>
      </c>
      <c r="E11" s="2">
        <v>48.648000000000003</v>
      </c>
      <c r="F11" s="2">
        <v>22.507000000000001</v>
      </c>
      <c r="G11" s="2">
        <v>162</v>
      </c>
      <c r="H11" s="2"/>
    </row>
    <row r="12" spans="1:8" x14ac:dyDescent="0.25">
      <c r="A12" s="1">
        <v>3</v>
      </c>
      <c r="B12" s="1">
        <v>1</v>
      </c>
      <c r="C12" s="2">
        <f t="shared" si="0"/>
        <v>123.67899999999999</v>
      </c>
      <c r="D12" s="2">
        <v>46.314</v>
      </c>
      <c r="E12" s="2">
        <v>53.869</v>
      </c>
      <c r="F12" s="2">
        <v>23.495999999999999</v>
      </c>
      <c r="G12" s="2">
        <v>123.3</v>
      </c>
      <c r="H12" s="2">
        <v>232.1</v>
      </c>
    </row>
    <row r="13" spans="1:8" x14ac:dyDescent="0.25">
      <c r="A13" s="1">
        <v>3</v>
      </c>
      <c r="B13" s="1">
        <v>2</v>
      </c>
      <c r="C13" s="2">
        <f t="shared" si="0"/>
        <v>100.61200000000001</v>
      </c>
      <c r="D13" s="2">
        <v>26.074999999999999</v>
      </c>
      <c r="E13" s="2">
        <v>51.417000000000002</v>
      </c>
      <c r="F13" s="2">
        <v>23.12</v>
      </c>
      <c r="G13" s="2">
        <v>154.19999999999999</v>
      </c>
      <c r="H13" s="2">
        <v>243.5</v>
      </c>
    </row>
    <row r="14" spans="1:8" x14ac:dyDescent="0.25">
      <c r="A14" s="1">
        <v>3</v>
      </c>
      <c r="B14" s="1">
        <v>3</v>
      </c>
      <c r="C14" s="2">
        <f t="shared" si="0"/>
        <v>97.768000000000001</v>
      </c>
      <c r="D14" s="2">
        <v>25.332999999999998</v>
      </c>
      <c r="E14" s="2">
        <v>49.33</v>
      </c>
      <c r="F14" s="2">
        <v>23.105</v>
      </c>
      <c r="G14" s="2">
        <v>158.69999999999999</v>
      </c>
      <c r="H14" s="2">
        <v>254.9</v>
      </c>
    </row>
    <row r="15" spans="1:8" x14ac:dyDescent="0.25">
      <c r="A15" s="1">
        <v>3</v>
      </c>
      <c r="B15" s="1">
        <v>4</v>
      </c>
      <c r="C15" s="2">
        <f t="shared" si="0"/>
        <v>96.786000000000001</v>
      </c>
      <c r="D15" s="2">
        <v>25.023</v>
      </c>
      <c r="E15" s="2">
        <v>48.912999999999997</v>
      </c>
      <c r="F15" s="2">
        <v>22.85</v>
      </c>
      <c r="G15" s="2">
        <v>160.30000000000001</v>
      </c>
      <c r="H15" s="2">
        <v>249.6</v>
      </c>
    </row>
    <row r="16" spans="1:8" x14ac:dyDescent="0.25">
      <c r="A16" s="1">
        <v>3</v>
      </c>
      <c r="B16" s="1">
        <v>5</v>
      </c>
      <c r="C16" s="2"/>
      <c r="D16" s="2">
        <v>25.003</v>
      </c>
      <c r="E16" s="2"/>
      <c r="F16" s="2">
        <v>56.335999999999999</v>
      </c>
      <c r="G16" s="2">
        <v>106.6</v>
      </c>
      <c r="H16" s="2"/>
    </row>
    <row r="17" spans="1:8" x14ac:dyDescent="0.25">
      <c r="A17" s="1">
        <v>420</v>
      </c>
      <c r="B17" s="1">
        <v>1</v>
      </c>
      <c r="C17" s="2">
        <f t="shared" si="0"/>
        <v>143.721</v>
      </c>
      <c r="D17" s="2">
        <v>56.125999999999998</v>
      </c>
      <c r="E17" s="2">
        <v>59.66</v>
      </c>
      <c r="F17" s="2">
        <v>27.934999999999999</v>
      </c>
      <c r="G17" s="2">
        <v>106.1</v>
      </c>
      <c r="H17" s="2">
        <v>169.6</v>
      </c>
    </row>
    <row r="18" spans="1:8" x14ac:dyDescent="0.25">
      <c r="A18" s="1">
        <v>420</v>
      </c>
      <c r="B18" s="1">
        <v>2</v>
      </c>
      <c r="C18" s="2">
        <f t="shared" si="0"/>
        <v>109.12</v>
      </c>
      <c r="D18" s="2">
        <v>28.416</v>
      </c>
      <c r="E18" s="2">
        <v>55.643000000000001</v>
      </c>
      <c r="F18" s="2">
        <v>25.061</v>
      </c>
      <c r="G18" s="2">
        <v>142.19999999999999</v>
      </c>
      <c r="H18" s="2">
        <v>180.9</v>
      </c>
    </row>
    <row r="19" spans="1:8" x14ac:dyDescent="0.25">
      <c r="A19" s="1">
        <v>420</v>
      </c>
      <c r="B19" s="1">
        <v>3</v>
      </c>
      <c r="C19" s="2">
        <f t="shared" si="0"/>
        <v>101.09699999999999</v>
      </c>
      <c r="D19" s="2">
        <v>26.994</v>
      </c>
      <c r="E19" s="2">
        <v>50.808</v>
      </c>
      <c r="F19" s="2">
        <v>23.295000000000002</v>
      </c>
      <c r="G19" s="2">
        <v>153.4</v>
      </c>
      <c r="H19" s="2">
        <v>216</v>
      </c>
    </row>
    <row r="20" spans="1:8" x14ac:dyDescent="0.25">
      <c r="A20" s="1">
        <v>420</v>
      </c>
      <c r="B20" s="1">
        <v>4</v>
      </c>
      <c r="C20" s="2">
        <f t="shared" si="0"/>
        <v>101.02900000000001</v>
      </c>
      <c r="D20" s="2">
        <v>27.347000000000001</v>
      </c>
      <c r="E20" s="2">
        <v>50.405000000000001</v>
      </c>
      <c r="F20" s="2">
        <v>23.277000000000001</v>
      </c>
      <c r="G20" s="2">
        <v>153.5</v>
      </c>
      <c r="H20" s="2">
        <v>187.1</v>
      </c>
    </row>
    <row r="21" spans="1:8" x14ac:dyDescent="0.25">
      <c r="A21" s="1">
        <v>420</v>
      </c>
      <c r="B21" s="1">
        <v>5</v>
      </c>
      <c r="C21" s="2"/>
      <c r="D21" s="2">
        <v>30.349</v>
      </c>
      <c r="E21" s="2"/>
      <c r="F21" s="2">
        <v>37.664000000000001</v>
      </c>
      <c r="G21" s="2">
        <v>120.9</v>
      </c>
      <c r="H21" s="2"/>
    </row>
    <row r="22" spans="1:8" x14ac:dyDescent="0.25">
      <c r="A22" s="1">
        <v>420</v>
      </c>
      <c r="B22" s="1">
        <v>6</v>
      </c>
      <c r="C22" s="2"/>
      <c r="D22" s="2"/>
      <c r="E22" s="2">
        <v>57.566000000000003</v>
      </c>
      <c r="F22" s="2">
        <v>25.492999999999999</v>
      </c>
      <c r="G22" s="2">
        <v>54</v>
      </c>
      <c r="H22" s="2">
        <v>181.2</v>
      </c>
    </row>
    <row r="23" spans="1:8" x14ac:dyDescent="0.25">
      <c r="A23" s="1">
        <v>420</v>
      </c>
      <c r="B23" s="1">
        <v>7</v>
      </c>
      <c r="C23" s="2">
        <f t="shared" si="0"/>
        <v>102.07400000000001</v>
      </c>
      <c r="D23" s="2">
        <v>27.094999999999999</v>
      </c>
      <c r="E23" s="2">
        <v>52.228000000000002</v>
      </c>
      <c r="F23" s="2">
        <v>22.751000000000001</v>
      </c>
      <c r="G23" s="2">
        <v>152</v>
      </c>
      <c r="H23" s="2">
        <v>245.1</v>
      </c>
    </row>
    <row r="24" spans="1:8" x14ac:dyDescent="0.25">
      <c r="A24" s="1">
        <v>420</v>
      </c>
      <c r="B24" s="1">
        <v>8</v>
      </c>
      <c r="C24" s="2">
        <f t="shared" si="0"/>
        <v>95.406999999999996</v>
      </c>
      <c r="D24" s="2">
        <v>24.725999999999999</v>
      </c>
      <c r="E24" s="2">
        <v>48.281999999999996</v>
      </c>
      <c r="F24" s="2">
        <v>22.399000000000001</v>
      </c>
      <c r="G24" s="2">
        <v>162.6</v>
      </c>
      <c r="H24" s="2">
        <v>260.3</v>
      </c>
    </row>
    <row r="25" spans="1:8" x14ac:dyDescent="0.25">
      <c r="A25" s="1">
        <v>420</v>
      </c>
      <c r="B25" s="1">
        <v>9</v>
      </c>
      <c r="C25" s="2">
        <f t="shared" si="0"/>
        <v>95.825000000000003</v>
      </c>
      <c r="D25" s="2">
        <v>24.556000000000001</v>
      </c>
      <c r="E25" s="2">
        <v>48.749000000000002</v>
      </c>
      <c r="F25" s="2">
        <v>22.52</v>
      </c>
      <c r="G25" s="2">
        <v>161.9</v>
      </c>
      <c r="H25" s="2">
        <v>250.8</v>
      </c>
    </row>
    <row r="26" spans="1:8" x14ac:dyDescent="0.25">
      <c r="A26" s="1">
        <v>420</v>
      </c>
      <c r="B26" s="1">
        <v>10</v>
      </c>
      <c r="C26" s="2">
        <f t="shared" si="0"/>
        <v>95.872</v>
      </c>
      <c r="D26" s="2">
        <v>24.363</v>
      </c>
      <c r="E26" s="2">
        <v>49.174999999999997</v>
      </c>
      <c r="F26" s="2">
        <v>22.334</v>
      </c>
      <c r="G26" s="2">
        <v>161.80000000000001</v>
      </c>
      <c r="H26" s="2">
        <v>262.2</v>
      </c>
    </row>
    <row r="27" spans="1:8" x14ac:dyDescent="0.25">
      <c r="A27" s="1">
        <v>420</v>
      </c>
      <c r="B27" s="1">
        <v>11</v>
      </c>
      <c r="C27" s="2">
        <f t="shared" si="0"/>
        <v>96.416999999999987</v>
      </c>
      <c r="D27" s="2">
        <v>24.646000000000001</v>
      </c>
      <c r="E27" s="2">
        <v>49.137999999999998</v>
      </c>
      <c r="F27" s="2">
        <v>22.632999999999999</v>
      </c>
      <c r="G27" s="2">
        <v>160.9</v>
      </c>
      <c r="H27" s="2">
        <v>236.1</v>
      </c>
    </row>
    <row r="28" spans="1:8" x14ac:dyDescent="0.25">
      <c r="A28" s="1">
        <v>420</v>
      </c>
      <c r="B28" s="1">
        <v>12</v>
      </c>
      <c r="C28" s="2">
        <f t="shared" si="0"/>
        <v>109</v>
      </c>
      <c r="D28" s="2">
        <v>25.277999999999999</v>
      </c>
      <c r="E28" s="2">
        <v>50.686</v>
      </c>
      <c r="F28" s="2">
        <v>33.036000000000001</v>
      </c>
      <c r="G28" s="2">
        <v>142.30000000000001</v>
      </c>
      <c r="H28" s="2"/>
    </row>
    <row r="29" spans="1:8" x14ac:dyDescent="0.25">
      <c r="A29" s="1">
        <v>420</v>
      </c>
      <c r="B29" s="1">
        <v>13</v>
      </c>
      <c r="C29" s="2"/>
      <c r="D29" s="2"/>
      <c r="E29" s="2">
        <v>50.648000000000003</v>
      </c>
      <c r="F29" s="2">
        <v>22.536000000000001</v>
      </c>
      <c r="G29" s="2">
        <v>60.7</v>
      </c>
      <c r="H29" s="2">
        <v>247.9</v>
      </c>
    </row>
    <row r="30" spans="1:8" x14ac:dyDescent="0.25">
      <c r="A30" s="1">
        <v>420</v>
      </c>
      <c r="B30" s="1">
        <v>14</v>
      </c>
      <c r="C30" s="2">
        <f t="shared" si="0"/>
        <v>95.370999999999995</v>
      </c>
      <c r="D30" s="2">
        <v>24.454999999999998</v>
      </c>
      <c r="E30" s="2">
        <v>48.536000000000001</v>
      </c>
      <c r="F30" s="2">
        <v>22.38</v>
      </c>
      <c r="G30" s="2">
        <v>162.69999999999999</v>
      </c>
      <c r="H30" s="2">
        <v>256.10000000000002</v>
      </c>
    </row>
    <row r="31" spans="1:8" x14ac:dyDescent="0.25">
      <c r="A31" s="1">
        <v>420</v>
      </c>
      <c r="B31" s="1">
        <v>15</v>
      </c>
      <c r="C31" s="2">
        <f t="shared" si="0"/>
        <v>95.411000000000001</v>
      </c>
      <c r="D31" s="2">
        <v>24.364999999999998</v>
      </c>
      <c r="E31" s="2">
        <v>48.558</v>
      </c>
      <c r="F31" s="2">
        <v>22.488</v>
      </c>
      <c r="G31" s="2">
        <v>162.6</v>
      </c>
      <c r="H31" s="2">
        <v>257.3</v>
      </c>
    </row>
    <row r="32" spans="1:8" x14ac:dyDescent="0.25">
      <c r="A32" s="1">
        <v>420</v>
      </c>
      <c r="B32" s="1">
        <v>16</v>
      </c>
      <c r="C32" s="2">
        <f t="shared" si="0"/>
        <v>95.875</v>
      </c>
      <c r="D32" s="2">
        <v>24.585000000000001</v>
      </c>
      <c r="E32" s="2">
        <v>48.917999999999999</v>
      </c>
      <c r="F32" s="2">
        <v>22.372</v>
      </c>
      <c r="G32" s="2">
        <v>161.80000000000001</v>
      </c>
      <c r="H32" s="2">
        <v>256.10000000000002</v>
      </c>
    </row>
    <row r="33" spans="1:8" x14ac:dyDescent="0.25">
      <c r="A33" s="1">
        <v>420</v>
      </c>
      <c r="B33" s="1">
        <v>17</v>
      </c>
      <c r="C33" s="2">
        <f t="shared" si="0"/>
        <v>101.636</v>
      </c>
      <c r="D33" s="2">
        <v>25.706</v>
      </c>
      <c r="E33" s="2">
        <v>53.540999999999997</v>
      </c>
      <c r="F33" s="2">
        <v>22.388999999999999</v>
      </c>
      <c r="G33" s="2">
        <v>152.6</v>
      </c>
      <c r="H33" s="2">
        <v>222.2</v>
      </c>
    </row>
    <row r="34" spans="1:8" x14ac:dyDescent="0.25">
      <c r="A34" s="1">
        <v>420</v>
      </c>
      <c r="B34" s="1">
        <v>18</v>
      </c>
      <c r="C34" s="2">
        <f t="shared" si="0"/>
        <v>114.63800000000001</v>
      </c>
      <c r="D34" s="2">
        <v>25.765000000000001</v>
      </c>
      <c r="E34" s="2">
        <v>50.253999999999998</v>
      </c>
      <c r="F34" s="2">
        <v>38.619</v>
      </c>
      <c r="G34" s="2">
        <v>135.30000000000001</v>
      </c>
      <c r="H34" s="2"/>
    </row>
    <row r="35" spans="1:8" x14ac:dyDescent="0.25">
      <c r="A35" s="1">
        <v>55</v>
      </c>
      <c r="B35" s="1">
        <v>1</v>
      </c>
      <c r="C35" s="2">
        <f t="shared" si="0"/>
        <v>121.483</v>
      </c>
      <c r="D35" s="2">
        <v>41.753999999999998</v>
      </c>
      <c r="E35" s="2">
        <v>55.895000000000003</v>
      </c>
      <c r="F35" s="2">
        <v>23.834</v>
      </c>
      <c r="G35" s="2">
        <v>125.5</v>
      </c>
      <c r="H35" s="2">
        <v>214.7</v>
      </c>
    </row>
    <row r="36" spans="1:8" x14ac:dyDescent="0.25">
      <c r="A36" s="1">
        <v>55</v>
      </c>
      <c r="B36" s="1">
        <v>2</v>
      </c>
      <c r="C36" s="2">
        <f t="shared" si="0"/>
        <v>100.61500000000001</v>
      </c>
      <c r="D36" s="2">
        <v>26.37</v>
      </c>
      <c r="E36" s="2">
        <v>51.156999999999996</v>
      </c>
      <c r="F36" s="2">
        <v>23.088000000000001</v>
      </c>
      <c r="G36" s="2">
        <v>154.19999999999999</v>
      </c>
      <c r="H36" s="2">
        <v>247.9</v>
      </c>
    </row>
    <row r="37" spans="1:8" x14ac:dyDescent="0.25">
      <c r="A37" s="1">
        <v>55</v>
      </c>
      <c r="B37" s="1">
        <v>3</v>
      </c>
      <c r="C37" s="2">
        <f t="shared" si="0"/>
        <v>95.72699999999999</v>
      </c>
      <c r="D37" s="2">
        <v>24.75</v>
      </c>
      <c r="E37" s="2">
        <v>48.219000000000001</v>
      </c>
      <c r="F37" s="2">
        <v>22.757999999999999</v>
      </c>
      <c r="G37" s="2">
        <v>162</v>
      </c>
      <c r="H37" s="2">
        <v>254.3</v>
      </c>
    </row>
    <row r="38" spans="1:8" x14ac:dyDescent="0.25">
      <c r="A38" s="1">
        <v>55</v>
      </c>
      <c r="B38" s="1">
        <v>4</v>
      </c>
      <c r="C38" s="2">
        <f t="shared" si="0"/>
        <v>96.10199999999999</v>
      </c>
      <c r="D38" s="2">
        <v>24.468</v>
      </c>
      <c r="E38" s="2">
        <v>47.881999999999998</v>
      </c>
      <c r="F38" s="2">
        <v>23.751999999999999</v>
      </c>
      <c r="G38" s="2">
        <v>161.4</v>
      </c>
      <c r="H38" s="2">
        <v>250.8</v>
      </c>
    </row>
    <row r="39" spans="1:8" x14ac:dyDescent="0.25">
      <c r="A39" s="1">
        <v>55</v>
      </c>
      <c r="B39" s="1">
        <v>5</v>
      </c>
      <c r="C39" s="2">
        <f t="shared" si="0"/>
        <v>95.042000000000002</v>
      </c>
      <c r="D39" s="2">
        <v>24.577000000000002</v>
      </c>
      <c r="E39" s="2">
        <v>47.771999999999998</v>
      </c>
      <c r="F39" s="2">
        <v>22.693000000000001</v>
      </c>
      <c r="G39" s="2">
        <v>163.19999999999999</v>
      </c>
      <c r="H39" s="2">
        <v>258.5</v>
      </c>
    </row>
    <row r="40" spans="1:8" x14ac:dyDescent="0.25">
      <c r="A40" s="1">
        <v>55</v>
      </c>
      <c r="B40" s="1">
        <v>6</v>
      </c>
      <c r="C40" s="2">
        <f t="shared" si="0"/>
        <v>94.838000000000008</v>
      </c>
      <c r="D40" s="2">
        <v>24.331</v>
      </c>
      <c r="E40" s="2">
        <v>48.087000000000003</v>
      </c>
      <c r="F40" s="2">
        <v>22.42</v>
      </c>
      <c r="G40" s="2">
        <v>163.6</v>
      </c>
      <c r="H40" s="2">
        <v>261</v>
      </c>
    </row>
    <row r="41" spans="1:8" x14ac:dyDescent="0.25">
      <c r="A41" s="1">
        <v>55</v>
      </c>
      <c r="B41" s="1">
        <v>7</v>
      </c>
      <c r="C41" s="2">
        <f t="shared" si="0"/>
        <v>97.432999999999993</v>
      </c>
      <c r="D41" s="2">
        <v>24.271999999999998</v>
      </c>
      <c r="E41" s="2">
        <v>50.295999999999999</v>
      </c>
      <c r="F41" s="2">
        <v>22.864999999999998</v>
      </c>
      <c r="G41" s="2">
        <v>159.19999999999999</v>
      </c>
      <c r="H41" s="2">
        <v>259.10000000000002</v>
      </c>
    </row>
    <row r="42" spans="1:8" x14ac:dyDescent="0.25">
      <c r="A42" s="1">
        <v>55</v>
      </c>
      <c r="B42" s="1">
        <v>8</v>
      </c>
      <c r="C42" s="2">
        <f t="shared" si="0"/>
        <v>106.06100000000001</v>
      </c>
      <c r="D42" s="2">
        <v>24.422999999999998</v>
      </c>
      <c r="E42" s="2">
        <v>49.557000000000002</v>
      </c>
      <c r="F42" s="2">
        <v>32.081000000000003</v>
      </c>
      <c r="G42" s="2">
        <v>146.30000000000001</v>
      </c>
      <c r="H42" s="2"/>
    </row>
    <row r="43" spans="1:8" x14ac:dyDescent="0.25">
      <c r="A43" s="1">
        <v>55</v>
      </c>
      <c r="B43" s="1">
        <v>9</v>
      </c>
      <c r="C43" s="2"/>
      <c r="D43" s="2">
        <v>2.106747685185185E-3</v>
      </c>
      <c r="E43" s="2">
        <v>53.482999999999997</v>
      </c>
      <c r="F43" s="2">
        <v>22.756</v>
      </c>
      <c r="G43" s="2">
        <v>60.1</v>
      </c>
      <c r="H43" s="2">
        <v>256.7</v>
      </c>
    </row>
    <row r="44" spans="1:8" x14ac:dyDescent="0.25">
      <c r="A44" s="1">
        <v>55</v>
      </c>
      <c r="B44" s="1">
        <v>10</v>
      </c>
      <c r="C44" s="2">
        <f t="shared" si="0"/>
        <v>94.278999999999996</v>
      </c>
      <c r="D44" s="2">
        <v>24.37</v>
      </c>
      <c r="E44" s="2">
        <v>47.378999999999998</v>
      </c>
      <c r="F44" s="2">
        <v>22.53</v>
      </c>
      <c r="G44" s="2">
        <v>164.5</v>
      </c>
      <c r="H44" s="2">
        <v>258.5</v>
      </c>
    </row>
    <row r="45" spans="1:8" x14ac:dyDescent="0.25">
      <c r="A45" s="1">
        <v>55</v>
      </c>
      <c r="B45" s="1">
        <v>11</v>
      </c>
      <c r="C45" s="2">
        <f t="shared" si="0"/>
        <v>94.234999999999985</v>
      </c>
      <c r="D45" s="2">
        <v>24.344000000000001</v>
      </c>
      <c r="E45" s="2">
        <v>47.415999999999997</v>
      </c>
      <c r="F45" s="2">
        <v>22.475000000000001</v>
      </c>
      <c r="G45" s="2">
        <v>164.6</v>
      </c>
      <c r="H45" s="2">
        <v>258.5</v>
      </c>
    </row>
    <row r="46" spans="1:8" x14ac:dyDescent="0.25">
      <c r="A46" s="1">
        <v>55</v>
      </c>
      <c r="B46" s="1">
        <v>12</v>
      </c>
      <c r="C46" s="2">
        <f t="shared" si="0"/>
        <v>94.305999999999997</v>
      </c>
      <c r="D46" s="2">
        <v>24.382999999999999</v>
      </c>
      <c r="E46" s="2">
        <v>47.408000000000001</v>
      </c>
      <c r="F46" s="2">
        <v>22.515000000000001</v>
      </c>
      <c r="G46" s="2">
        <v>164.5</v>
      </c>
      <c r="H46" s="2">
        <v>259.7</v>
      </c>
    </row>
    <row r="47" spans="1:8" x14ac:dyDescent="0.25">
      <c r="A47" s="1">
        <v>55</v>
      </c>
      <c r="B47" s="1">
        <v>13</v>
      </c>
      <c r="C47" s="2">
        <f t="shared" si="0"/>
        <v>99.626000000000005</v>
      </c>
      <c r="D47" s="2">
        <v>24.326000000000001</v>
      </c>
      <c r="E47" s="2">
        <v>52.061999999999998</v>
      </c>
      <c r="F47" s="2">
        <v>23.238</v>
      </c>
      <c r="G47" s="2">
        <v>155.69999999999999</v>
      </c>
      <c r="H47" s="2">
        <v>259.7</v>
      </c>
    </row>
    <row r="48" spans="1:8" x14ac:dyDescent="0.25">
      <c r="A48" s="1">
        <v>55</v>
      </c>
      <c r="B48" s="1">
        <v>14</v>
      </c>
      <c r="C48" s="2">
        <f t="shared" si="0"/>
        <v>94.634000000000015</v>
      </c>
      <c r="D48" s="2">
        <v>24.41</v>
      </c>
      <c r="E48" s="2">
        <v>47.654000000000003</v>
      </c>
      <c r="F48" s="2">
        <v>22.57</v>
      </c>
      <c r="G48" s="2">
        <v>163.9</v>
      </c>
      <c r="H48" s="2">
        <v>259.10000000000002</v>
      </c>
    </row>
    <row r="49" spans="1:8" x14ac:dyDescent="0.25">
      <c r="A49" s="1">
        <v>55</v>
      </c>
      <c r="B49" s="1">
        <v>15</v>
      </c>
      <c r="C49" s="2">
        <f t="shared" si="0"/>
        <v>94.375</v>
      </c>
      <c r="D49" s="2">
        <v>24.346</v>
      </c>
      <c r="E49" s="2">
        <v>47.551000000000002</v>
      </c>
      <c r="F49" s="2">
        <v>22.478000000000002</v>
      </c>
      <c r="G49" s="2">
        <v>164.4</v>
      </c>
      <c r="H49" s="2">
        <v>262.2</v>
      </c>
    </row>
    <row r="50" spans="1:8" x14ac:dyDescent="0.25">
      <c r="A50" s="1">
        <v>55</v>
      </c>
      <c r="B50" s="1">
        <v>16</v>
      </c>
      <c r="C50" s="2">
        <f t="shared" si="0"/>
        <v>106.31700000000001</v>
      </c>
      <c r="D50" s="2">
        <v>26.49</v>
      </c>
      <c r="E50" s="2">
        <v>49.121000000000002</v>
      </c>
      <c r="F50" s="2">
        <v>30.706</v>
      </c>
      <c r="G50" s="2">
        <v>145.9</v>
      </c>
      <c r="H50" s="2"/>
    </row>
    <row r="51" spans="1:8" x14ac:dyDescent="0.25">
      <c r="A51" s="1">
        <v>55</v>
      </c>
      <c r="B51" s="1">
        <v>17</v>
      </c>
      <c r="C51" s="2"/>
      <c r="D51" s="2"/>
      <c r="E51" s="2">
        <v>49.539000000000001</v>
      </c>
      <c r="F51" s="2">
        <v>22.599</v>
      </c>
      <c r="G51" s="2">
        <v>46.4</v>
      </c>
      <c r="H51" s="2">
        <v>256.10000000000002</v>
      </c>
    </row>
    <row r="52" spans="1:8" x14ac:dyDescent="0.25">
      <c r="A52" s="1">
        <v>55</v>
      </c>
      <c r="B52" s="1">
        <v>18</v>
      </c>
      <c r="C52" s="2">
        <f t="shared" si="0"/>
        <v>95.469000000000008</v>
      </c>
      <c r="D52" s="2">
        <v>24.7</v>
      </c>
      <c r="E52" s="2">
        <v>48.087000000000003</v>
      </c>
      <c r="F52" s="2">
        <v>22.681999999999999</v>
      </c>
      <c r="G52" s="2">
        <v>162.5</v>
      </c>
      <c r="H52" s="2">
        <v>260.3</v>
      </c>
    </row>
    <row r="53" spans="1:8" x14ac:dyDescent="0.25">
      <c r="A53" s="1">
        <v>55</v>
      </c>
      <c r="B53" s="1">
        <v>19</v>
      </c>
      <c r="C53" s="2">
        <f t="shared" si="0"/>
        <v>106.72</v>
      </c>
      <c r="D53" s="2">
        <v>24.611999999999998</v>
      </c>
      <c r="E53" s="2">
        <v>49.494999999999997</v>
      </c>
      <c r="F53" s="2">
        <v>32.613</v>
      </c>
      <c r="G53" s="2">
        <v>145.4</v>
      </c>
      <c r="H53" s="2"/>
    </row>
    <row r="54" spans="1:8" x14ac:dyDescent="0.25">
      <c r="A54" s="1">
        <v>76</v>
      </c>
      <c r="B54" s="1">
        <v>1</v>
      </c>
      <c r="C54" s="2"/>
      <c r="D54" s="2"/>
      <c r="E54" s="2">
        <v>54.411000000000001</v>
      </c>
      <c r="F54" s="2">
        <v>23.504000000000001</v>
      </c>
      <c r="G54" s="2">
        <v>83.1</v>
      </c>
      <c r="H54" s="2">
        <v>227.2</v>
      </c>
    </row>
    <row r="55" spans="1:8" x14ac:dyDescent="0.25">
      <c r="A55" s="1">
        <v>76</v>
      </c>
      <c r="B55" s="1">
        <v>2</v>
      </c>
      <c r="C55" s="2">
        <f t="shared" si="0"/>
        <v>101.155</v>
      </c>
      <c r="D55" s="2">
        <v>26.416</v>
      </c>
      <c r="E55" s="2">
        <v>51.295999999999999</v>
      </c>
      <c r="F55" s="2">
        <v>23.443000000000001</v>
      </c>
      <c r="G55" s="2">
        <v>153.4</v>
      </c>
      <c r="H55" s="2">
        <v>236.6</v>
      </c>
    </row>
    <row r="56" spans="1:8" x14ac:dyDescent="0.25">
      <c r="A56" s="1">
        <v>76</v>
      </c>
      <c r="B56" s="1">
        <v>3</v>
      </c>
      <c r="C56" s="2">
        <f t="shared" si="0"/>
        <v>99.411000000000001</v>
      </c>
      <c r="D56" s="2">
        <v>25.675999999999998</v>
      </c>
      <c r="E56" s="2">
        <v>50.637</v>
      </c>
      <c r="F56" s="2">
        <v>23.097999999999999</v>
      </c>
      <c r="G56" s="2">
        <v>156</v>
      </c>
      <c r="H56" s="2">
        <v>239.2</v>
      </c>
    </row>
    <row r="57" spans="1:8" x14ac:dyDescent="0.25">
      <c r="A57" s="1">
        <v>76</v>
      </c>
      <c r="B57" s="1">
        <v>4</v>
      </c>
      <c r="C57" s="2">
        <f t="shared" si="0"/>
        <v>101</v>
      </c>
      <c r="D57" s="2">
        <v>25.478999999999999</v>
      </c>
      <c r="E57" s="2">
        <v>52.610999999999997</v>
      </c>
      <c r="F57" s="2">
        <v>22.91</v>
      </c>
      <c r="G57" s="2">
        <v>153.6</v>
      </c>
      <c r="H57" s="2">
        <v>251.9</v>
      </c>
    </row>
    <row r="58" spans="1:8" x14ac:dyDescent="0.25">
      <c r="A58" s="1">
        <v>76</v>
      </c>
      <c r="B58" s="1">
        <v>5</v>
      </c>
      <c r="C58" s="2">
        <f t="shared" si="0"/>
        <v>100.035</v>
      </c>
      <c r="D58" s="2">
        <v>25.542000000000002</v>
      </c>
      <c r="E58" s="2">
        <v>51.459000000000003</v>
      </c>
      <c r="F58" s="2">
        <v>23.033999999999999</v>
      </c>
      <c r="G58" s="2">
        <v>155.1</v>
      </c>
      <c r="H58" s="2">
        <v>253.1</v>
      </c>
    </row>
    <row r="59" spans="1:8" x14ac:dyDescent="0.25">
      <c r="A59" s="1">
        <v>76</v>
      </c>
      <c r="B59" s="1">
        <v>6</v>
      </c>
      <c r="C59" s="2">
        <f t="shared" si="0"/>
        <v>97.98</v>
      </c>
      <c r="D59" s="2">
        <v>25.239000000000001</v>
      </c>
      <c r="E59" s="2">
        <v>49.801000000000002</v>
      </c>
      <c r="F59" s="2">
        <v>22.94</v>
      </c>
      <c r="G59" s="2">
        <v>158.30000000000001</v>
      </c>
      <c r="H59" s="2">
        <v>249</v>
      </c>
    </row>
    <row r="60" spans="1:8" x14ac:dyDescent="0.25">
      <c r="A60" s="1">
        <v>76</v>
      </c>
      <c r="B60" s="1">
        <v>7</v>
      </c>
      <c r="C60" s="2">
        <f t="shared" si="0"/>
        <v>97.988</v>
      </c>
      <c r="D60" s="2">
        <v>25.355</v>
      </c>
      <c r="E60" s="2">
        <v>49.594000000000001</v>
      </c>
      <c r="F60" s="2">
        <v>23.039000000000001</v>
      </c>
      <c r="G60" s="2">
        <v>158.30000000000001</v>
      </c>
      <c r="H60" s="2">
        <v>242.4</v>
      </c>
    </row>
    <row r="61" spans="1:8" x14ac:dyDescent="0.25">
      <c r="A61" s="1">
        <v>76</v>
      </c>
      <c r="B61" s="1">
        <v>8</v>
      </c>
      <c r="C61" s="2">
        <f t="shared" si="0"/>
        <v>97.47</v>
      </c>
      <c r="D61" s="2">
        <v>25.231000000000002</v>
      </c>
      <c r="E61" s="2">
        <v>49.308</v>
      </c>
      <c r="F61" s="2">
        <v>22.931000000000001</v>
      </c>
      <c r="G61" s="2">
        <v>159.19999999999999</v>
      </c>
      <c r="H61" s="2">
        <v>247.3</v>
      </c>
    </row>
    <row r="62" spans="1:8" x14ac:dyDescent="0.25">
      <c r="A62" s="1">
        <v>76</v>
      </c>
      <c r="B62" s="1">
        <v>9</v>
      </c>
      <c r="C62" s="2">
        <f t="shared" si="0"/>
        <v>98.99499999999999</v>
      </c>
      <c r="D62" s="2">
        <v>25.82</v>
      </c>
      <c r="E62" s="2">
        <v>50.113</v>
      </c>
      <c r="F62" s="2">
        <v>23.062000000000001</v>
      </c>
      <c r="G62" s="2">
        <v>156.69999999999999</v>
      </c>
      <c r="H62" s="2">
        <v>252.5</v>
      </c>
    </row>
    <row r="63" spans="1:8" x14ac:dyDescent="0.25">
      <c r="A63" s="1">
        <v>76</v>
      </c>
      <c r="B63" s="1">
        <v>10</v>
      </c>
      <c r="C63" s="2">
        <f t="shared" si="0"/>
        <v>116.21000000000001</v>
      </c>
      <c r="D63" s="2">
        <v>26.396000000000001</v>
      </c>
      <c r="E63" s="2">
        <v>53.341999999999999</v>
      </c>
      <c r="F63" s="2">
        <v>36.472000000000001</v>
      </c>
      <c r="G63" s="2">
        <v>133.5</v>
      </c>
      <c r="H63" s="2"/>
    </row>
    <row r="64" spans="1:8" x14ac:dyDescent="0.25">
      <c r="A64" s="1">
        <v>76</v>
      </c>
      <c r="B64" s="1">
        <v>11</v>
      </c>
      <c r="C64" s="2"/>
      <c r="D64" s="2"/>
      <c r="E64" s="2">
        <v>51.192999999999998</v>
      </c>
      <c r="F64" s="2">
        <v>23.140999999999998</v>
      </c>
      <c r="G64" s="2">
        <v>23.5</v>
      </c>
      <c r="H64" s="2">
        <v>245.7</v>
      </c>
    </row>
    <row r="65" spans="1:8" x14ac:dyDescent="0.25">
      <c r="A65" s="1">
        <v>76</v>
      </c>
      <c r="B65" s="1">
        <v>12</v>
      </c>
      <c r="C65" s="2">
        <f t="shared" si="0"/>
        <v>99.132999999999996</v>
      </c>
      <c r="D65" s="2">
        <v>25.917999999999999</v>
      </c>
      <c r="E65" s="2">
        <v>50.298999999999999</v>
      </c>
      <c r="F65" s="2">
        <v>22.916</v>
      </c>
      <c r="G65" s="2">
        <v>156.5</v>
      </c>
      <c r="H65" s="2">
        <v>251.3</v>
      </c>
    </row>
    <row r="66" spans="1:8" x14ac:dyDescent="0.25">
      <c r="A66" s="1">
        <v>76</v>
      </c>
      <c r="B66" s="1">
        <v>13</v>
      </c>
      <c r="C66" s="2">
        <f t="shared" si="0"/>
        <v>97.949999999999989</v>
      </c>
      <c r="D66" s="2">
        <v>25.210999999999999</v>
      </c>
      <c r="E66" s="2">
        <v>49.72</v>
      </c>
      <c r="F66" s="2">
        <v>23.018999999999998</v>
      </c>
      <c r="G66" s="2">
        <v>158.4</v>
      </c>
      <c r="H66" s="2">
        <v>252.5</v>
      </c>
    </row>
    <row r="67" spans="1:8" x14ac:dyDescent="0.25">
      <c r="A67" s="1">
        <v>76</v>
      </c>
      <c r="B67" s="1">
        <v>14</v>
      </c>
      <c r="C67" s="2">
        <f t="shared" ref="C67:C116" si="1">SUM(D67:F67)</f>
        <v>97.876000000000005</v>
      </c>
      <c r="D67" s="2">
        <v>25.178999999999998</v>
      </c>
      <c r="E67" s="2">
        <v>49.814999999999998</v>
      </c>
      <c r="F67" s="2">
        <v>22.882000000000001</v>
      </c>
      <c r="G67" s="2">
        <v>158.5</v>
      </c>
      <c r="H67" s="2">
        <v>254.3</v>
      </c>
    </row>
    <row r="68" spans="1:8" x14ac:dyDescent="0.25">
      <c r="A68" s="1">
        <v>76</v>
      </c>
      <c r="B68" s="1">
        <v>15</v>
      </c>
      <c r="C68" s="2">
        <f t="shared" si="1"/>
        <v>102.511</v>
      </c>
      <c r="D68" s="2">
        <v>25.349</v>
      </c>
      <c r="E68" s="2">
        <v>54.249000000000002</v>
      </c>
      <c r="F68" s="2">
        <v>22.913</v>
      </c>
      <c r="G68" s="2">
        <v>151.30000000000001</v>
      </c>
      <c r="H68" s="2">
        <v>250.8</v>
      </c>
    </row>
    <row r="69" spans="1:8" x14ac:dyDescent="0.25">
      <c r="A69" s="1">
        <v>76</v>
      </c>
      <c r="B69" s="1">
        <v>16</v>
      </c>
      <c r="C69" s="2">
        <f t="shared" si="1"/>
        <v>99.205999999999989</v>
      </c>
      <c r="D69" s="2">
        <v>25.216000000000001</v>
      </c>
      <c r="E69" s="2">
        <v>50.954999999999998</v>
      </c>
      <c r="F69" s="2">
        <v>23.035</v>
      </c>
      <c r="G69" s="2">
        <v>156.4</v>
      </c>
      <c r="H69" s="2">
        <v>250.8</v>
      </c>
    </row>
    <row r="70" spans="1:8" x14ac:dyDescent="0.25">
      <c r="A70" s="1">
        <v>76</v>
      </c>
      <c r="B70" s="1">
        <v>17</v>
      </c>
      <c r="C70" s="2">
        <f t="shared" si="1"/>
        <v>97.738</v>
      </c>
      <c r="D70" s="2">
        <v>25.108000000000001</v>
      </c>
      <c r="E70" s="2">
        <v>49.506</v>
      </c>
      <c r="F70" s="2">
        <v>23.123999999999999</v>
      </c>
      <c r="G70" s="2">
        <v>158.69999999999999</v>
      </c>
      <c r="H70" s="2">
        <v>255.5</v>
      </c>
    </row>
    <row r="71" spans="1:8" x14ac:dyDescent="0.25">
      <c r="A71" s="1">
        <v>76</v>
      </c>
      <c r="B71" s="1">
        <v>18</v>
      </c>
      <c r="C71" s="2">
        <f t="shared" si="1"/>
        <v>98.224999999999994</v>
      </c>
      <c r="D71" s="2">
        <v>25.37</v>
      </c>
      <c r="E71" s="2">
        <v>49.654000000000003</v>
      </c>
      <c r="F71" s="2">
        <v>23.201000000000001</v>
      </c>
      <c r="G71" s="2">
        <v>157.9</v>
      </c>
      <c r="H71" s="2">
        <v>251.9</v>
      </c>
    </row>
    <row r="72" spans="1:8" x14ac:dyDescent="0.25">
      <c r="A72" s="1">
        <v>76</v>
      </c>
      <c r="B72" s="1">
        <v>19</v>
      </c>
      <c r="C72" s="2">
        <f t="shared" si="1"/>
        <v>98.74</v>
      </c>
      <c r="D72" s="2">
        <v>25.231999999999999</v>
      </c>
      <c r="E72" s="2">
        <v>50.41</v>
      </c>
      <c r="F72" s="2">
        <v>23.097999999999999</v>
      </c>
      <c r="G72" s="2">
        <v>157.1</v>
      </c>
      <c r="H72" s="2">
        <v>253.1</v>
      </c>
    </row>
    <row r="73" spans="1:8" x14ac:dyDescent="0.25">
      <c r="A73" s="1">
        <v>76</v>
      </c>
      <c r="B73" s="1">
        <v>20</v>
      </c>
      <c r="C73" s="2">
        <f t="shared" si="1"/>
        <v>98.061000000000007</v>
      </c>
      <c r="D73" s="2">
        <v>25.16</v>
      </c>
      <c r="E73" s="2">
        <v>49.881999999999998</v>
      </c>
      <c r="F73" s="2">
        <v>23.018999999999998</v>
      </c>
      <c r="G73" s="2">
        <v>158.19999999999999</v>
      </c>
      <c r="H73" s="2">
        <v>250.2</v>
      </c>
    </row>
    <row r="74" spans="1:8" x14ac:dyDescent="0.25">
      <c r="A74" s="1">
        <v>76</v>
      </c>
      <c r="B74" s="1">
        <v>21</v>
      </c>
      <c r="C74" s="2">
        <f t="shared" si="1"/>
        <v>98.670000000000016</v>
      </c>
      <c r="D74" s="2">
        <v>25.036000000000001</v>
      </c>
      <c r="E74" s="2">
        <v>50.280999999999999</v>
      </c>
      <c r="F74" s="2">
        <v>23.353000000000002</v>
      </c>
      <c r="G74" s="2">
        <v>157.19999999999999</v>
      </c>
      <c r="H74" s="2"/>
    </row>
    <row r="75" spans="1:8" x14ac:dyDescent="0.25">
      <c r="A75" s="1">
        <v>8</v>
      </c>
      <c r="B75" s="1">
        <v>1</v>
      </c>
      <c r="C75" s="2">
        <f t="shared" si="1"/>
        <v>128.15199999999999</v>
      </c>
      <c r="D75" s="2">
        <v>50.758000000000003</v>
      </c>
      <c r="E75" s="2">
        <v>53.777999999999999</v>
      </c>
      <c r="F75" s="2">
        <v>23.616</v>
      </c>
      <c r="G75" s="2">
        <v>119</v>
      </c>
      <c r="H75" s="2">
        <v>238.7</v>
      </c>
    </row>
    <row r="76" spans="1:8" x14ac:dyDescent="0.25">
      <c r="A76" s="1">
        <v>8</v>
      </c>
      <c r="B76" s="1">
        <v>2</v>
      </c>
      <c r="C76" s="2">
        <f t="shared" si="1"/>
        <v>97.967999999999989</v>
      </c>
      <c r="D76" s="2">
        <v>25.648</v>
      </c>
      <c r="E76" s="2">
        <v>49.472999999999999</v>
      </c>
      <c r="F76" s="2">
        <v>22.847000000000001</v>
      </c>
      <c r="G76" s="2">
        <v>158.30000000000001</v>
      </c>
      <c r="H76" s="2">
        <v>249.6</v>
      </c>
    </row>
    <row r="77" spans="1:8" x14ac:dyDescent="0.25">
      <c r="A77" s="1">
        <v>8</v>
      </c>
      <c r="B77" s="1">
        <v>3</v>
      </c>
      <c r="C77" s="2">
        <f t="shared" si="1"/>
        <v>96.847999999999999</v>
      </c>
      <c r="D77" s="2">
        <v>25.111000000000001</v>
      </c>
      <c r="E77" s="2">
        <v>48.954000000000001</v>
      </c>
      <c r="F77" s="2">
        <v>22.783000000000001</v>
      </c>
      <c r="G77" s="2">
        <v>160.19999999999999</v>
      </c>
      <c r="H77" s="2">
        <v>246.2</v>
      </c>
    </row>
    <row r="78" spans="1:8" x14ac:dyDescent="0.25">
      <c r="A78" s="1">
        <v>8</v>
      </c>
      <c r="B78" s="1">
        <v>4</v>
      </c>
      <c r="C78" s="2">
        <f t="shared" si="1"/>
        <v>97.271999999999991</v>
      </c>
      <c r="D78" s="2">
        <v>25.155999999999999</v>
      </c>
      <c r="E78" s="2">
        <v>48.848999999999997</v>
      </c>
      <c r="F78" s="2">
        <v>23.266999999999999</v>
      </c>
      <c r="G78" s="2">
        <v>159.5</v>
      </c>
      <c r="H78" s="2">
        <v>128.5</v>
      </c>
    </row>
    <row r="79" spans="1:8" x14ac:dyDescent="0.25">
      <c r="A79" s="1">
        <v>8</v>
      </c>
      <c r="B79" s="1">
        <v>5</v>
      </c>
      <c r="C79" s="2">
        <f t="shared" si="1"/>
        <v>105.071</v>
      </c>
      <c r="D79" s="2">
        <v>31.265000000000001</v>
      </c>
      <c r="E79" s="2">
        <v>50.915999999999997</v>
      </c>
      <c r="F79" s="2">
        <v>22.89</v>
      </c>
      <c r="G79" s="2">
        <v>147.6</v>
      </c>
      <c r="H79" s="2">
        <v>250.8</v>
      </c>
    </row>
    <row r="80" spans="1:8" x14ac:dyDescent="0.25">
      <c r="A80" s="1">
        <v>8</v>
      </c>
      <c r="B80" s="1">
        <v>6</v>
      </c>
      <c r="C80" s="2">
        <f t="shared" si="1"/>
        <v>97.778000000000006</v>
      </c>
      <c r="D80" s="2">
        <v>25.98</v>
      </c>
      <c r="E80" s="2">
        <v>48.918999999999997</v>
      </c>
      <c r="F80" s="2">
        <v>22.879000000000001</v>
      </c>
      <c r="G80" s="2">
        <v>158.6</v>
      </c>
      <c r="H80" s="2">
        <v>257.89999999999998</v>
      </c>
    </row>
    <row r="81" spans="1:8" x14ac:dyDescent="0.25">
      <c r="A81" s="1">
        <v>8</v>
      </c>
      <c r="B81" s="1">
        <v>7</v>
      </c>
      <c r="C81" s="2">
        <f t="shared" si="1"/>
        <v>96.59</v>
      </c>
      <c r="D81" s="2">
        <v>24.981999999999999</v>
      </c>
      <c r="E81" s="2">
        <v>48.671999999999997</v>
      </c>
      <c r="F81" s="2">
        <v>22.936</v>
      </c>
      <c r="G81" s="2">
        <v>160.6</v>
      </c>
      <c r="H81" s="2">
        <v>254.9</v>
      </c>
    </row>
    <row r="82" spans="1:8" x14ac:dyDescent="0.25">
      <c r="A82" s="1">
        <v>8</v>
      </c>
      <c r="B82" s="1">
        <v>8</v>
      </c>
      <c r="C82" s="2">
        <f t="shared" si="1"/>
        <v>98.399000000000001</v>
      </c>
      <c r="D82" s="2">
        <v>25.321999999999999</v>
      </c>
      <c r="E82" s="2">
        <v>49.405999999999999</v>
      </c>
      <c r="F82" s="2">
        <v>23.670999999999999</v>
      </c>
      <c r="G82" s="2">
        <v>157.6</v>
      </c>
      <c r="H82" s="2">
        <v>256.7</v>
      </c>
    </row>
    <row r="83" spans="1:8" x14ac:dyDescent="0.25">
      <c r="A83" s="1">
        <v>8</v>
      </c>
      <c r="B83" s="1">
        <v>9</v>
      </c>
      <c r="C83" s="2">
        <f t="shared" si="1"/>
        <v>111.10900000000001</v>
      </c>
      <c r="D83" s="2">
        <v>24.983000000000001</v>
      </c>
      <c r="E83" s="2">
        <v>49.363</v>
      </c>
      <c r="F83" s="2">
        <v>36.762999999999998</v>
      </c>
      <c r="G83" s="2">
        <v>139.6</v>
      </c>
      <c r="H83" s="2"/>
    </row>
    <row r="84" spans="1:8" x14ac:dyDescent="0.25">
      <c r="A84" s="1">
        <v>8</v>
      </c>
      <c r="B84" s="1">
        <v>10</v>
      </c>
      <c r="C84" s="2"/>
      <c r="D84" s="2"/>
      <c r="E84" s="2">
        <v>50.084000000000003</v>
      </c>
      <c r="F84" s="2">
        <v>22.594000000000001</v>
      </c>
      <c r="G84" s="2">
        <v>51.7</v>
      </c>
      <c r="H84" s="2">
        <v>247.3</v>
      </c>
    </row>
    <row r="85" spans="1:8" x14ac:dyDescent="0.25">
      <c r="A85" s="1">
        <v>8</v>
      </c>
      <c r="B85" s="1">
        <v>11</v>
      </c>
      <c r="C85" s="2">
        <f t="shared" si="1"/>
        <v>97.664000000000001</v>
      </c>
      <c r="D85" s="2">
        <v>25.132000000000001</v>
      </c>
      <c r="E85" s="2">
        <v>49.6</v>
      </c>
      <c r="F85" s="2">
        <v>22.931999999999999</v>
      </c>
      <c r="G85" s="2">
        <v>158.80000000000001</v>
      </c>
      <c r="H85" s="2">
        <v>249.6</v>
      </c>
    </row>
    <row r="86" spans="1:8" x14ac:dyDescent="0.25">
      <c r="A86" s="1">
        <v>8</v>
      </c>
      <c r="B86" s="1">
        <v>12</v>
      </c>
      <c r="C86" s="2">
        <f t="shared" si="1"/>
        <v>97.847000000000008</v>
      </c>
      <c r="D86" s="2">
        <v>25.067</v>
      </c>
      <c r="E86" s="2">
        <v>49.911000000000001</v>
      </c>
      <c r="F86" s="2">
        <v>22.869</v>
      </c>
      <c r="G86" s="2">
        <v>158.5</v>
      </c>
      <c r="H86" s="2">
        <v>246.2</v>
      </c>
    </row>
    <row r="87" spans="1:8" x14ac:dyDescent="0.25">
      <c r="A87" s="1">
        <v>8</v>
      </c>
      <c r="B87" s="1">
        <v>13</v>
      </c>
      <c r="C87" s="2">
        <f t="shared" si="1"/>
        <v>96.802000000000007</v>
      </c>
      <c r="D87" s="2">
        <v>25.015000000000001</v>
      </c>
      <c r="E87" s="2">
        <v>49.094000000000001</v>
      </c>
      <c r="F87" s="2">
        <v>22.693000000000001</v>
      </c>
      <c r="G87" s="2">
        <v>160.19999999999999</v>
      </c>
      <c r="H87" s="2">
        <v>253.1</v>
      </c>
    </row>
    <row r="88" spans="1:8" x14ac:dyDescent="0.25">
      <c r="A88" s="1">
        <v>8</v>
      </c>
      <c r="B88" s="1">
        <v>14</v>
      </c>
      <c r="C88" s="2">
        <f t="shared" si="1"/>
        <v>96.102999999999994</v>
      </c>
      <c r="D88" s="2">
        <v>24.798999999999999</v>
      </c>
      <c r="E88" s="2">
        <v>48.418999999999997</v>
      </c>
      <c r="F88" s="2">
        <v>22.885000000000002</v>
      </c>
      <c r="G88" s="2">
        <v>161.4</v>
      </c>
      <c r="H88" s="2">
        <v>254.3</v>
      </c>
    </row>
    <row r="89" spans="1:8" x14ac:dyDescent="0.25">
      <c r="A89" s="1">
        <v>8</v>
      </c>
      <c r="B89" s="1">
        <v>15</v>
      </c>
      <c r="C89" s="2">
        <f t="shared" si="1"/>
        <v>95.812000000000012</v>
      </c>
      <c r="D89" s="2">
        <v>24.561</v>
      </c>
      <c r="E89" s="2">
        <v>48.786000000000001</v>
      </c>
      <c r="F89" s="2">
        <v>22.465</v>
      </c>
      <c r="G89" s="2">
        <v>161.9</v>
      </c>
      <c r="H89" s="2">
        <v>259.10000000000002</v>
      </c>
    </row>
    <row r="90" spans="1:8" x14ac:dyDescent="0.25">
      <c r="A90" s="1">
        <v>8</v>
      </c>
      <c r="B90" s="1">
        <v>16</v>
      </c>
      <c r="C90" s="2">
        <f t="shared" si="1"/>
        <v>100.246</v>
      </c>
      <c r="D90" s="2">
        <v>27.745999999999999</v>
      </c>
      <c r="E90" s="2">
        <v>49.982999999999997</v>
      </c>
      <c r="F90" s="2">
        <v>22.516999999999999</v>
      </c>
      <c r="G90" s="2">
        <v>154.69999999999999</v>
      </c>
      <c r="H90" s="2">
        <v>255.5</v>
      </c>
    </row>
    <row r="91" spans="1:8" x14ac:dyDescent="0.25">
      <c r="A91" s="1">
        <v>8</v>
      </c>
      <c r="B91" s="1">
        <v>17</v>
      </c>
      <c r="C91" s="2">
        <f t="shared" si="1"/>
        <v>107.224</v>
      </c>
      <c r="D91" s="2">
        <v>24.994</v>
      </c>
      <c r="E91" s="2">
        <v>51.322000000000003</v>
      </c>
      <c r="F91" s="2">
        <v>30.908000000000001</v>
      </c>
      <c r="G91" s="2">
        <v>144.69999999999999</v>
      </c>
      <c r="H91" s="2"/>
    </row>
    <row r="92" spans="1:8" x14ac:dyDescent="0.25">
      <c r="A92" s="1">
        <v>8</v>
      </c>
      <c r="B92" s="1">
        <v>18</v>
      </c>
      <c r="C92" s="2"/>
      <c r="D92" s="2"/>
      <c r="E92" s="2">
        <v>49.97</v>
      </c>
      <c r="F92" s="2">
        <v>23.114999999999998</v>
      </c>
      <c r="G92" s="2">
        <v>47.1</v>
      </c>
      <c r="H92" s="2">
        <v>244</v>
      </c>
    </row>
    <row r="93" spans="1:8" x14ac:dyDescent="0.25">
      <c r="A93" s="1">
        <v>8</v>
      </c>
      <c r="B93" s="1">
        <v>19</v>
      </c>
      <c r="C93" s="2">
        <f t="shared" si="1"/>
        <v>95.683000000000007</v>
      </c>
      <c r="D93" s="2">
        <v>25.042999999999999</v>
      </c>
      <c r="E93" s="2">
        <v>48.231999999999999</v>
      </c>
      <c r="F93" s="2">
        <v>22.408000000000001</v>
      </c>
      <c r="G93" s="2">
        <v>162.1</v>
      </c>
      <c r="H93" s="2">
        <v>256.10000000000002</v>
      </c>
    </row>
    <row r="94" spans="1:8" x14ac:dyDescent="0.25">
      <c r="A94" s="1">
        <v>8</v>
      </c>
      <c r="B94" s="1">
        <v>20</v>
      </c>
      <c r="C94" s="2">
        <f t="shared" si="1"/>
        <v>95.561999999999998</v>
      </c>
      <c r="D94" s="2">
        <v>24.907</v>
      </c>
      <c r="E94" s="2">
        <v>48.201999999999998</v>
      </c>
      <c r="F94" s="2">
        <v>22.452999999999999</v>
      </c>
      <c r="G94" s="2">
        <v>162.30000000000001</v>
      </c>
      <c r="H94" s="2">
        <v>253.7</v>
      </c>
    </row>
    <row r="95" spans="1:8" x14ac:dyDescent="0.25">
      <c r="A95" s="1">
        <v>8</v>
      </c>
      <c r="B95" s="1">
        <v>21</v>
      </c>
      <c r="C95" s="2">
        <f t="shared" si="1"/>
        <v>95.36399999999999</v>
      </c>
      <c r="D95" s="2">
        <v>24.702999999999999</v>
      </c>
      <c r="E95" s="2">
        <v>48.021999999999998</v>
      </c>
      <c r="F95" s="2">
        <v>22.638999999999999</v>
      </c>
      <c r="G95" s="2">
        <v>162.69999999999999</v>
      </c>
      <c r="H95" s="2">
        <v>254.9</v>
      </c>
    </row>
    <row r="96" spans="1:8" x14ac:dyDescent="0.25">
      <c r="A96" s="1">
        <v>8</v>
      </c>
      <c r="B96" s="1">
        <v>22</v>
      </c>
      <c r="C96" s="2">
        <f t="shared" si="1"/>
        <v>96.168999999999997</v>
      </c>
      <c r="D96" s="2">
        <v>24.573</v>
      </c>
      <c r="E96" s="2">
        <v>48.652000000000001</v>
      </c>
      <c r="F96" s="2">
        <v>22.943999999999999</v>
      </c>
      <c r="G96" s="2">
        <v>161.30000000000001</v>
      </c>
      <c r="H96" s="2">
        <v>152.6</v>
      </c>
    </row>
    <row r="97" spans="1:8" x14ac:dyDescent="0.25">
      <c r="A97" s="1">
        <v>8</v>
      </c>
      <c r="B97" s="1">
        <v>23</v>
      </c>
      <c r="C97" s="2"/>
      <c r="D97" s="2">
        <v>37.533000000000001</v>
      </c>
      <c r="E97" s="2"/>
      <c r="F97" s="2">
        <v>36.969000000000001</v>
      </c>
      <c r="G97" s="2">
        <v>111.3</v>
      </c>
      <c r="H97" s="2"/>
    </row>
    <row r="98" spans="1:8" x14ac:dyDescent="0.25">
      <c r="A98" s="1">
        <v>85</v>
      </c>
      <c r="B98" s="1">
        <v>1</v>
      </c>
      <c r="C98" s="2"/>
      <c r="D98" s="2"/>
      <c r="E98" s="2"/>
      <c r="F98" s="2">
        <v>26.75</v>
      </c>
      <c r="G98" s="2">
        <v>87.1</v>
      </c>
      <c r="H98" s="2">
        <v>215.1</v>
      </c>
    </row>
    <row r="99" spans="1:8" x14ac:dyDescent="0.25">
      <c r="A99" s="1">
        <v>85</v>
      </c>
      <c r="B99" s="1">
        <v>2</v>
      </c>
      <c r="C99" s="2">
        <f t="shared" si="1"/>
        <v>105.676</v>
      </c>
      <c r="D99" s="2">
        <v>28.457999999999998</v>
      </c>
      <c r="E99" s="2">
        <v>53.783000000000001</v>
      </c>
      <c r="F99" s="2">
        <v>23.434999999999999</v>
      </c>
      <c r="G99" s="2">
        <v>146.80000000000001</v>
      </c>
      <c r="H99" s="2">
        <v>230.6</v>
      </c>
    </row>
    <row r="100" spans="1:8" x14ac:dyDescent="0.25">
      <c r="A100" s="1">
        <v>85</v>
      </c>
      <c r="B100" s="1">
        <v>3</v>
      </c>
      <c r="C100" s="2">
        <f t="shared" si="1"/>
        <v>99.068999999999988</v>
      </c>
      <c r="D100" s="2">
        <v>26.248000000000001</v>
      </c>
      <c r="E100" s="2">
        <v>50.107999999999997</v>
      </c>
      <c r="F100" s="2">
        <v>22.713000000000001</v>
      </c>
      <c r="G100" s="2">
        <v>156.6</v>
      </c>
      <c r="H100" s="2">
        <v>224.9</v>
      </c>
    </row>
    <row r="101" spans="1:8" x14ac:dyDescent="0.25">
      <c r="A101" s="1">
        <v>85</v>
      </c>
      <c r="B101" s="1">
        <v>4</v>
      </c>
      <c r="C101" s="2">
        <f t="shared" si="1"/>
        <v>101.559</v>
      </c>
      <c r="D101" s="2">
        <v>27.484999999999999</v>
      </c>
      <c r="E101" s="2">
        <v>51.314999999999998</v>
      </c>
      <c r="F101" s="2">
        <v>22.759</v>
      </c>
      <c r="G101" s="2">
        <v>152.69999999999999</v>
      </c>
      <c r="H101" s="2">
        <v>246.8</v>
      </c>
    </row>
    <row r="102" spans="1:8" x14ac:dyDescent="0.25">
      <c r="A102" s="1">
        <v>85</v>
      </c>
      <c r="B102" s="1">
        <v>5</v>
      </c>
      <c r="C102" s="2">
        <f t="shared" si="1"/>
        <v>98.342999999999989</v>
      </c>
      <c r="D102" s="2">
        <v>25.693999999999999</v>
      </c>
      <c r="E102" s="2">
        <v>50.094000000000001</v>
      </c>
      <c r="F102" s="2">
        <v>22.555</v>
      </c>
      <c r="G102" s="2">
        <v>157.69999999999999</v>
      </c>
      <c r="H102" s="2">
        <v>240.3</v>
      </c>
    </row>
    <row r="103" spans="1:8" x14ac:dyDescent="0.25">
      <c r="A103" s="1">
        <v>85</v>
      </c>
      <c r="B103" s="1">
        <v>6</v>
      </c>
      <c r="C103" s="2">
        <f t="shared" si="1"/>
        <v>97.521000000000001</v>
      </c>
      <c r="D103" s="2">
        <v>25.244</v>
      </c>
      <c r="E103" s="2">
        <v>49.844999999999999</v>
      </c>
      <c r="F103" s="2">
        <v>22.431999999999999</v>
      </c>
      <c r="G103" s="2">
        <v>159.1</v>
      </c>
      <c r="H103" s="2">
        <v>251.9</v>
      </c>
    </row>
    <row r="104" spans="1:8" x14ac:dyDescent="0.25">
      <c r="A104" s="1">
        <v>85</v>
      </c>
      <c r="B104" s="1">
        <v>7</v>
      </c>
      <c r="C104" s="2"/>
      <c r="D104" s="2">
        <v>25.021999999999998</v>
      </c>
      <c r="E104" s="2"/>
      <c r="F104" s="2">
        <v>22.75</v>
      </c>
      <c r="G104" s="2">
        <v>142.69999999999999</v>
      </c>
      <c r="H104" s="2">
        <v>250.8</v>
      </c>
    </row>
    <row r="105" spans="1:8" x14ac:dyDescent="0.25">
      <c r="A105" s="1">
        <v>85</v>
      </c>
      <c r="B105" s="1">
        <v>8</v>
      </c>
      <c r="C105" s="2">
        <f t="shared" si="1"/>
        <v>96.784999999999997</v>
      </c>
      <c r="D105" s="2">
        <v>24.974</v>
      </c>
      <c r="E105" s="2">
        <v>49.225000000000001</v>
      </c>
      <c r="F105" s="2">
        <v>22.585999999999999</v>
      </c>
      <c r="G105" s="2">
        <v>160.30000000000001</v>
      </c>
      <c r="H105" s="2">
        <v>253.7</v>
      </c>
    </row>
    <row r="106" spans="1:8" x14ac:dyDescent="0.25">
      <c r="A106" s="1">
        <v>85</v>
      </c>
      <c r="B106" s="1">
        <v>9</v>
      </c>
      <c r="C106" s="2">
        <f t="shared" si="1"/>
        <v>96.88</v>
      </c>
      <c r="D106" s="2">
        <v>25.071000000000002</v>
      </c>
      <c r="E106" s="2">
        <v>49.384</v>
      </c>
      <c r="F106" s="2">
        <v>22.425000000000001</v>
      </c>
      <c r="G106" s="2">
        <v>160.1</v>
      </c>
      <c r="H106" s="2">
        <v>241.9</v>
      </c>
    </row>
    <row r="107" spans="1:8" x14ac:dyDescent="0.25">
      <c r="A107" s="1">
        <v>85</v>
      </c>
      <c r="B107" s="1">
        <v>10</v>
      </c>
      <c r="C107" s="2">
        <f t="shared" si="1"/>
        <v>96.85799999999999</v>
      </c>
      <c r="D107" s="2">
        <v>24.747</v>
      </c>
      <c r="E107" s="2">
        <v>49.720999999999997</v>
      </c>
      <c r="F107" s="2">
        <v>22.39</v>
      </c>
      <c r="G107" s="2">
        <v>160.19999999999999</v>
      </c>
      <c r="H107" s="2">
        <v>243.5</v>
      </c>
    </row>
    <row r="108" spans="1:8" x14ac:dyDescent="0.25">
      <c r="A108" s="1">
        <v>85</v>
      </c>
      <c r="B108" s="1">
        <v>11</v>
      </c>
      <c r="C108" s="2">
        <f t="shared" si="1"/>
        <v>95.853999999999999</v>
      </c>
      <c r="D108" s="2">
        <v>24.95</v>
      </c>
      <c r="E108" s="2">
        <v>48.515999999999998</v>
      </c>
      <c r="F108" s="2">
        <v>22.388000000000002</v>
      </c>
      <c r="G108" s="2">
        <v>161.80000000000001</v>
      </c>
      <c r="H108" s="2">
        <v>252.5</v>
      </c>
    </row>
    <row r="109" spans="1:8" x14ac:dyDescent="0.25">
      <c r="A109" s="1">
        <v>85</v>
      </c>
      <c r="B109" s="1">
        <v>12</v>
      </c>
      <c r="C109" s="2">
        <f t="shared" si="1"/>
        <v>96.22</v>
      </c>
      <c r="D109" s="2">
        <v>24.995000000000001</v>
      </c>
      <c r="E109" s="2">
        <v>48.795000000000002</v>
      </c>
      <c r="F109" s="2">
        <v>22.43</v>
      </c>
      <c r="G109" s="2">
        <v>161.19999999999999</v>
      </c>
      <c r="H109" s="2">
        <v>232.6</v>
      </c>
    </row>
    <row r="110" spans="1:8" x14ac:dyDescent="0.25">
      <c r="A110" s="1">
        <v>85</v>
      </c>
      <c r="B110" s="1">
        <v>13</v>
      </c>
      <c r="C110" s="2">
        <f t="shared" si="1"/>
        <v>133.989</v>
      </c>
      <c r="D110" s="2">
        <v>29.079000000000001</v>
      </c>
      <c r="E110" s="2">
        <v>56.59</v>
      </c>
      <c r="F110" s="2">
        <v>48.32</v>
      </c>
      <c r="G110" s="2">
        <v>115.8</v>
      </c>
      <c r="H110" s="2"/>
    </row>
    <row r="111" spans="1:8" x14ac:dyDescent="0.25">
      <c r="A111" s="1">
        <v>85</v>
      </c>
      <c r="B111" s="1">
        <v>14</v>
      </c>
      <c r="C111" s="2"/>
      <c r="D111" s="2"/>
      <c r="E111" s="2">
        <v>50.424999999999997</v>
      </c>
      <c r="F111" s="2">
        <v>22.99</v>
      </c>
      <c r="G111" s="2">
        <v>41.2</v>
      </c>
      <c r="H111" s="2">
        <v>259.7</v>
      </c>
    </row>
    <row r="112" spans="1:8" x14ac:dyDescent="0.25">
      <c r="A112" s="1">
        <v>85</v>
      </c>
      <c r="B112" s="1">
        <v>15</v>
      </c>
      <c r="C112" s="2">
        <f t="shared" si="1"/>
        <v>104.166</v>
      </c>
      <c r="D112" s="2">
        <v>29.824000000000002</v>
      </c>
      <c r="E112" s="2">
        <v>51.793999999999997</v>
      </c>
      <c r="F112" s="2">
        <v>22.547999999999998</v>
      </c>
      <c r="G112" s="2">
        <v>148.9</v>
      </c>
      <c r="H112" s="2">
        <v>254.3</v>
      </c>
    </row>
    <row r="113" spans="1:8" x14ac:dyDescent="0.25">
      <c r="A113" s="1">
        <v>85</v>
      </c>
      <c r="B113" s="1">
        <v>16</v>
      </c>
      <c r="C113" s="2">
        <f t="shared" si="1"/>
        <v>98.420999999999992</v>
      </c>
      <c r="D113" s="2">
        <v>25.125</v>
      </c>
      <c r="E113" s="2">
        <v>50.728999999999999</v>
      </c>
      <c r="F113" s="2">
        <v>22.567</v>
      </c>
      <c r="G113" s="2">
        <v>157.6</v>
      </c>
      <c r="H113" s="2">
        <v>252.5</v>
      </c>
    </row>
    <row r="114" spans="1:8" x14ac:dyDescent="0.25">
      <c r="A114" s="1">
        <v>85</v>
      </c>
      <c r="B114" s="1">
        <v>17</v>
      </c>
      <c r="C114" s="2">
        <f t="shared" si="1"/>
        <v>99.394000000000005</v>
      </c>
      <c r="D114" s="2">
        <v>25.966999999999999</v>
      </c>
      <c r="E114" s="2">
        <v>50.664000000000001</v>
      </c>
      <c r="F114" s="2">
        <v>22.763000000000002</v>
      </c>
      <c r="G114" s="2">
        <v>156.1</v>
      </c>
      <c r="H114" s="2">
        <v>249.6</v>
      </c>
    </row>
    <row r="115" spans="1:8" x14ac:dyDescent="0.25">
      <c r="A115" s="1">
        <v>85</v>
      </c>
      <c r="B115" s="1">
        <v>18</v>
      </c>
      <c r="C115" s="2">
        <f t="shared" si="1"/>
        <v>97.721999999999994</v>
      </c>
      <c r="D115" s="2">
        <v>24.962</v>
      </c>
      <c r="E115" s="2">
        <v>49.988999999999997</v>
      </c>
      <c r="F115" s="2">
        <v>22.771000000000001</v>
      </c>
      <c r="G115" s="2">
        <v>158.69999999999999</v>
      </c>
      <c r="H115" s="2">
        <v>255.5</v>
      </c>
    </row>
    <row r="116" spans="1:8" x14ac:dyDescent="0.25">
      <c r="A116" s="1">
        <v>85</v>
      </c>
      <c r="B116" s="1">
        <v>19</v>
      </c>
      <c r="C116" s="2">
        <f t="shared" si="1"/>
        <v>95.57</v>
      </c>
      <c r="D116" s="2">
        <v>24.765000000000001</v>
      </c>
      <c r="E116" s="2">
        <v>48.622</v>
      </c>
      <c r="F116" s="2">
        <v>22.183</v>
      </c>
      <c r="G116" s="2">
        <v>162.30000000000001</v>
      </c>
      <c r="H116" s="2">
        <v>247.9</v>
      </c>
    </row>
    <row r="117" spans="1:8" x14ac:dyDescent="0.25">
      <c r="A117" s="1">
        <v>85</v>
      </c>
      <c r="B117" s="1">
        <v>20</v>
      </c>
      <c r="C117" s="2"/>
      <c r="D117" s="2">
        <v>25.077999999999999</v>
      </c>
      <c r="E117" s="2"/>
      <c r="F117" s="2">
        <v>51.415999999999997</v>
      </c>
      <c r="G117" s="2">
        <v>109.5</v>
      </c>
      <c r="H117" s="2"/>
    </row>
  </sheetData>
  <conditionalFormatting sqref="D1:F117">
    <cfRule type="cellIs" dxfId="0" priority="3" operator="lessThan"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C1:C104857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6D589-1214-4E72-BBF8-ECC0C9793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2025-07-11T17:51:59Z</dcterms:created>
  <dcterms:modified xsi:type="dcterms:W3CDTF">2025-07-11T18:09:01Z</dcterms:modified>
</cp:coreProperties>
</file>