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BOQ\be\"/>
    </mc:Choice>
  </mc:AlternateContent>
  <xr:revisionPtr revIDLastSave="0" documentId="13_ncr:1_{51C983C1-8463-4AD6-B368-757B50F232CC}" xr6:coauthVersionLast="47" xr6:coauthVersionMax="47" xr10:uidLastSave="{00000000-0000-0000-0000-000000000000}"/>
  <bookViews>
    <workbookView xWindow="-110" yWindow="-110" windowWidth="19420" windowHeight="10300" tabRatio="829" xr2:uid="{00000000-000D-0000-FFFF-FFFF00000000}"/>
  </bookViews>
  <sheets>
    <sheet name="PO Template" sheetId="22" r:id="rId1"/>
  </sheets>
  <definedNames>
    <definedName name="_xlnm._FilterDatabase" localSheetId="0" hidden="1">'PO Template'!$B$9:$K$9</definedName>
    <definedName name="_xlnm.Print_Area" localSheetId="0">'PO Template'!$B$1:$K$29</definedName>
    <definedName name="PROJEC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4" i="22" l="1"/>
  <c r="N3" i="22"/>
</calcChain>
</file>

<file path=xl/sharedStrings.xml><?xml version="1.0" encoding="utf-8"?>
<sst xmlns="http://schemas.openxmlformats.org/spreadsheetml/2006/main" count="38" uniqueCount="33">
  <si>
    <t>QTY</t>
  </si>
  <si>
    <t>Date:</t>
  </si>
  <si>
    <t>BPO Number:</t>
  </si>
  <si>
    <t>Vendor:</t>
  </si>
  <si>
    <t>Site ID:</t>
  </si>
  <si>
    <t>ERP Item Code</t>
  </si>
  <si>
    <t>PO Item Description</t>
  </si>
  <si>
    <t>Unit Price</t>
  </si>
  <si>
    <t>Site ID list (expansion &amp; transmission only)</t>
  </si>
  <si>
    <t>Site Classification</t>
  </si>
  <si>
    <t>Coordinates</t>
  </si>
  <si>
    <t>Scope Description:</t>
  </si>
  <si>
    <r>
      <t>Budget line</t>
    </r>
    <r>
      <rPr>
        <b/>
        <sz val="11"/>
        <color rgb="FFFF0000"/>
        <rFont val="Calibri"/>
        <family val="2"/>
        <scheme val="minor"/>
      </rPr>
      <t xml:space="preserve"> (CHOOSE FORM DROP DOWN LIST ONLY)</t>
    </r>
  </si>
  <si>
    <t>BPO Line No</t>
  </si>
  <si>
    <r>
      <t xml:space="preserve">TOTAL PER LINE </t>
    </r>
    <r>
      <rPr>
        <b/>
        <sz val="11"/>
        <color rgb="FFFF0000"/>
        <rFont val="Calibri"/>
        <family val="2"/>
        <scheme val="minor"/>
      </rPr>
      <t>AED</t>
    </r>
  </si>
  <si>
    <r>
      <t xml:space="preserve">TOTAL PER LINE </t>
    </r>
    <r>
      <rPr>
        <b/>
        <sz val="11"/>
        <color rgb="FFFF0000"/>
        <rFont val="Calibri"/>
        <family val="2"/>
        <scheme val="minor"/>
      </rPr>
      <t>USD</t>
    </r>
  </si>
  <si>
    <t>Comments</t>
  </si>
  <si>
    <t xml:space="preserve">RECEIVING DETAILS </t>
  </si>
  <si>
    <t>Delivered by:</t>
  </si>
  <si>
    <t>Signature</t>
  </si>
  <si>
    <t xml:space="preserve">Date: </t>
  </si>
  <si>
    <t>Nokia</t>
  </si>
  <si>
    <t>Name:  Mohamed Omar</t>
  </si>
  <si>
    <t>Received by:</t>
  </si>
  <si>
    <t>Name: Walid Mohamed</t>
  </si>
  <si>
    <t>Date</t>
  </si>
  <si>
    <t>Line Manager:</t>
  </si>
  <si>
    <t>SVP</t>
  </si>
  <si>
    <t>Name; Ismael Mohammed</t>
  </si>
  <si>
    <t>On Site BOQ</t>
  </si>
  <si>
    <t>Name: Waleed Mohammed</t>
  </si>
  <si>
    <t>BU</t>
  </si>
  <si>
    <t>Model Name towards 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</si>
</sst>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FrutigerNext LT Regular"/>
      <family val="2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26"/>
      <name val="Calibri"/>
      <family val="2"/>
      <scheme val="minor"/>
    </font>
    <font>
      <b/>
      <sz val="14"/>
      <name val="Calibri"/>
      <family val="2"/>
      <scheme val="minor"/>
    </font>
    <font>
      <i/>
      <sz val="9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0"/>
      <color theme="3"/>
      <name val="Calibri"/>
      <family val="2"/>
      <scheme val="minor"/>
    </font>
    <font>
      <b/>
      <sz val="10"/>
      <name val="Book Antiqua"/>
      <family val="1"/>
    </font>
    <font>
      <b/>
      <u/>
      <sz val="12"/>
      <name val="Book Antiqua"/>
      <family val="1"/>
    </font>
    <font>
      <b/>
      <sz val="12"/>
      <name val="Book Antiqua"/>
      <family val="1"/>
    </font>
    <font>
      <sz val="10"/>
      <name val="Book Antiqua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indexed="44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0" fontId="3" fillId="0" borderId="0">
      <alignment vertical="center"/>
    </xf>
    <xf numFmtId="0" fontId="2" fillId="0" borderId="0"/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5" fillId="0" borderId="0" xfId="2" applyFont="1"/>
    <xf numFmtId="0" fontId="5" fillId="0" borderId="0" xfId="2" applyFont="1" applyAlignment="1">
      <alignment wrapText="1"/>
    </xf>
    <xf numFmtId="0" fontId="9" fillId="0" borderId="0" xfId="2" applyFont="1" applyAlignment="1">
      <alignment wrapText="1"/>
    </xf>
    <xf numFmtId="0" fontId="11" fillId="0" borderId="0" xfId="2" applyFont="1" applyAlignment="1">
      <alignment horizontal="center" wrapText="1"/>
    </xf>
    <xf numFmtId="0" fontId="12" fillId="0" borderId="0" xfId="2" applyFont="1" applyAlignment="1">
      <alignment horizontal="right"/>
    </xf>
    <xf numFmtId="0" fontId="11" fillId="0" borderId="0" xfId="2" applyFont="1" applyAlignment="1">
      <alignment horizontal="center"/>
    </xf>
    <xf numFmtId="0" fontId="12" fillId="0" borderId="0" xfId="2" applyFont="1"/>
    <xf numFmtId="0" fontId="15" fillId="0" borderId="0" xfId="2" applyFont="1"/>
    <xf numFmtId="0" fontId="12" fillId="0" borderId="0" xfId="2" applyFont="1" applyAlignment="1">
      <alignment horizontal="center" wrapText="1"/>
    </xf>
    <xf numFmtId="0" fontId="12" fillId="0" borderId="2" xfId="2" applyFont="1" applyBorder="1" applyAlignment="1">
      <alignment horizontal="center"/>
    </xf>
    <xf numFmtId="0" fontId="12" fillId="0" borderId="2" xfId="2" applyFont="1" applyBorder="1" applyAlignment="1">
      <alignment horizontal="center" wrapText="1"/>
    </xf>
    <xf numFmtId="0" fontId="16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16" fillId="0" borderId="9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6" fillId="0" borderId="10" xfId="0" applyFont="1" applyBorder="1" applyAlignment="1">
      <alignment horizontal="left" vertical="center"/>
    </xf>
    <xf numFmtId="0" fontId="19" fillId="0" borderId="0" xfId="0" applyFont="1" applyAlignment="1">
      <alignment vertical="center"/>
    </xf>
    <xf numFmtId="0" fontId="19" fillId="0" borderId="12" xfId="0" applyFont="1" applyBorder="1" applyAlignment="1">
      <alignment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vertical="center"/>
    </xf>
    <xf numFmtId="0" fontId="18" fillId="0" borderId="14" xfId="0" applyFont="1" applyBorder="1" applyAlignment="1">
      <alignment horizontal="center" vertical="center"/>
    </xf>
    <xf numFmtId="0" fontId="19" fillId="0" borderId="14" xfId="0" applyFont="1" applyBorder="1" applyAlignment="1">
      <alignment vertical="center"/>
    </xf>
    <xf numFmtId="0" fontId="5" fillId="0" borderId="11" xfId="2" applyFont="1" applyBorder="1"/>
    <xf numFmtId="0" fontId="16" fillId="0" borderId="6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6" fillId="0" borderId="16" xfId="0" applyFont="1" applyBorder="1" applyAlignment="1">
      <alignment horizontal="left" vertical="center"/>
    </xf>
    <xf numFmtId="0" fontId="10" fillId="2" borderId="17" xfId="2" applyFont="1" applyFill="1" applyBorder="1" applyAlignment="1">
      <alignment vertical="center" wrapText="1"/>
    </xf>
    <xf numFmtId="0" fontId="10" fillId="2" borderId="17" xfId="2" applyFont="1" applyFill="1" applyBorder="1" applyAlignment="1">
      <alignment vertical="top" wrapText="1"/>
    </xf>
    <xf numFmtId="0" fontId="14" fillId="2" borderId="17" xfId="2" applyFont="1" applyFill="1" applyBorder="1" applyAlignment="1">
      <alignment horizontal="center" vertical="center" wrapText="1"/>
    </xf>
    <xf numFmtId="0" fontId="13" fillId="2" borderId="17" xfId="2" applyFont="1" applyFill="1" applyBorder="1" applyAlignment="1">
      <alignment vertical="top" wrapText="1"/>
    </xf>
    <xf numFmtId="0" fontId="5" fillId="0" borderId="12" xfId="2" applyFont="1" applyBorder="1"/>
    <xf numFmtId="0" fontId="5" fillId="0" borderId="0" xfId="2" applyFont="1" applyAlignment="1">
      <alignment horizontal="center"/>
    </xf>
    <xf numFmtId="0" fontId="6" fillId="0" borderId="0" xfId="2" applyFont="1" applyAlignment="1">
      <alignment horizontal="center"/>
    </xf>
    <xf numFmtId="0" fontId="18" fillId="3" borderId="15" xfId="0" applyFont="1" applyFill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8" fillId="0" borderId="0" xfId="2" applyFont="1" applyAlignment="1">
      <alignment horizontal="center" wrapText="1"/>
    </xf>
    <xf numFmtId="0" fontId="10" fillId="0" borderId="0" xfId="2" applyFont="1" applyAlignment="1">
      <alignment horizontal="left"/>
    </xf>
    <xf numFmtId="164" fontId="12" fillId="0" borderId="1" xfId="2" applyNumberFormat="1" applyFont="1" applyBorder="1" applyAlignment="1">
      <alignment horizontal="center"/>
    </xf>
    <xf numFmtId="9" fontId="12" fillId="0" borderId="2" xfId="3" applyFont="1" applyFill="1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12" fillId="0" borderId="2" xfId="2" applyFont="1" applyBorder="1" applyAlignment="1">
      <alignment horizontal="center"/>
    </xf>
    <xf numFmtId="0" fontId="13" fillId="2" borderId="17" xfId="2" applyFont="1" applyFill="1" applyBorder="1" applyAlignment="1">
      <alignment horizontal="center" vertical="top" wrapText="1"/>
    </xf>
  </cellXfs>
  <cellStyles count="7">
    <cellStyle name="Comma 3" xfId="4" xr:uid="{00000000-0005-0000-0000-000001000000}"/>
    <cellStyle name="Currency 2" xfId="5" xr:uid="{00000000-0005-0000-0000-000002000000}"/>
    <cellStyle name="Normal" xfId="0" builtinId="0"/>
    <cellStyle name="Normal 2" xfId="1" xr:uid="{00000000-0005-0000-0000-000004000000}"/>
    <cellStyle name="Normal 3" xfId="2" xr:uid="{00000000-0005-0000-0000-000005000000}"/>
    <cellStyle name="Normal 4" xfId="6" xr:uid="{00000000-0005-0000-0000-000006000000}"/>
    <cellStyle name="Percent 2" xfId="3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762000</xdr:colOff>
      <xdr:row>0</xdr:row>
      <xdr:rowOff>85724</xdr:rowOff>
    </xdr:from>
    <xdr:to>
      <xdr:col>10</xdr:col>
      <xdr:colOff>628650</xdr:colOff>
      <xdr:row>2</xdr:row>
      <xdr:rowOff>57150</xdr:rowOff>
    </xdr:to>
    <xdr:pic>
      <xdr:nvPicPr>
        <xdr:cNvPr id="2" name="Picture 1" descr="Du-light blu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6900" y="85724"/>
          <a:ext cx="857250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B1:N29"/>
  <sheetViews>
    <sheetView showGridLines="0" tabSelected="1" topLeftCell="E3" zoomScaleNormal="100" workbookViewId="0">
      <selection activeCell="L9" sqref="L9"/>
    </sheetView>
  </sheetViews>
  <sheetFormatPr defaultColWidth="9.1796875" defaultRowHeight="15.5"/>
  <cols>
    <col min="1" max="1" width="3.54296875" style="1" customWidth="1"/>
    <col min="2" max="2" width="7.54296875" style="1" customWidth="1"/>
    <col min="3" max="3" width="5.81640625" style="1" customWidth="1"/>
    <col min="4" max="4" width="16.26953125" style="1" customWidth="1"/>
    <col min="5" max="5" width="101.54296875" style="2" customWidth="1"/>
    <col min="6" max="6" width="16.26953125" style="2" customWidth="1"/>
    <col min="7" max="7" width="6.81640625" style="1" customWidth="1"/>
    <col min="8" max="8" width="16.81640625" style="1" customWidth="1"/>
    <col min="9" max="9" width="16.1796875" style="1" customWidth="1"/>
    <col min="10" max="10" width="18.26953125" style="1" customWidth="1"/>
    <col min="11" max="11" width="16.7265625" style="1" customWidth="1"/>
    <col min="12" max="12" width="17" style="39" customWidth="1"/>
    <col min="13" max="13" width="20" style="1" customWidth="1"/>
    <col min="14" max="16384" width="9.1796875" style="1"/>
  </cols>
  <sheetData>
    <row r="1" spans="2:14" ht="33.5">
      <c r="B1" s="8" t="s">
        <v>29</v>
      </c>
      <c r="C1" s="8"/>
      <c r="G1" s="42"/>
      <c r="H1" s="42"/>
      <c r="I1" s="42"/>
      <c r="J1" s="42"/>
      <c r="K1" s="42"/>
      <c r="L1" s="40"/>
    </row>
    <row r="2" spans="2:14" ht="18.5">
      <c r="G2" s="43"/>
      <c r="H2" s="43"/>
      <c r="I2" s="43"/>
      <c r="J2" s="43"/>
      <c r="K2" s="43"/>
      <c r="L2" s="1"/>
    </row>
    <row r="3" spans="2:14">
      <c r="G3" s="44"/>
      <c r="H3" s="44"/>
      <c r="I3" s="44"/>
      <c r="J3" s="44"/>
      <c r="K3" s="44"/>
      <c r="L3" s="1"/>
      <c r="N3" s="1">
        <f>45*5</f>
        <v>225</v>
      </c>
    </row>
    <row r="4" spans="2:14">
      <c r="G4" s="3"/>
      <c r="H4" s="3"/>
      <c r="I4" s="3"/>
      <c r="J4" s="3"/>
      <c r="K4" s="3"/>
      <c r="L4" s="1"/>
      <c r="N4" s="1">
        <f>13*45</f>
        <v>585</v>
      </c>
    </row>
    <row r="5" spans="2:14">
      <c r="B5" s="45" t="s">
        <v>2</v>
      </c>
      <c r="C5" s="45"/>
      <c r="D5" s="45"/>
      <c r="E5" s="9"/>
      <c r="F5" s="4"/>
      <c r="H5" s="5" t="s">
        <v>1</v>
      </c>
      <c r="I5" s="46"/>
      <c r="J5" s="46"/>
      <c r="K5" s="46"/>
      <c r="L5" s="1"/>
    </row>
    <row r="6" spans="2:14">
      <c r="B6" s="45" t="s">
        <v>11</v>
      </c>
      <c r="C6" s="45"/>
      <c r="D6" s="45"/>
      <c r="E6" s="10"/>
      <c r="F6" s="6"/>
      <c r="G6" s="6"/>
      <c r="H6" s="5" t="s">
        <v>9</v>
      </c>
      <c r="I6" s="49"/>
      <c r="J6" s="49"/>
      <c r="K6" s="49"/>
      <c r="L6" s="1"/>
    </row>
    <row r="7" spans="2:14" ht="16" customHeight="1">
      <c r="B7" s="45" t="s">
        <v>3</v>
      </c>
      <c r="C7" s="45"/>
      <c r="D7" s="45"/>
      <c r="E7" s="11" t="s">
        <v>21</v>
      </c>
      <c r="F7" s="4"/>
      <c r="G7" s="7"/>
      <c r="H7" s="5" t="s">
        <v>4</v>
      </c>
      <c r="I7" s="47"/>
      <c r="J7" s="47"/>
      <c r="K7" s="47"/>
    </row>
    <row r="8" spans="2:14" ht="16" thickBot="1">
      <c r="G8" s="7"/>
      <c r="H8" s="5" t="s">
        <v>10</v>
      </c>
      <c r="I8" s="48"/>
      <c r="J8" s="48"/>
      <c r="K8" s="48"/>
    </row>
    <row r="9" spans="2:14" ht="30" customHeight="1">
      <c r="B9" s="34" t="s">
        <v>13</v>
      </c>
      <c r="C9" s="34" t="s">
        <v>31</v>
      </c>
      <c r="D9" s="34" t="s">
        <v>5</v>
      </c>
      <c r="E9" s="35" t="s">
        <v>6</v>
      </c>
      <c r="F9" s="35" t="s">
        <v>12</v>
      </c>
      <c r="G9" s="34" t="s">
        <v>0</v>
      </c>
      <c r="H9" s="36" t="s">
        <v>7</v>
      </c>
      <c r="I9" s="35" t="s">
        <v>15</v>
      </c>
      <c r="J9" s="35" t="s">
        <v>14</v>
      </c>
      <c r="K9" s="37" t="s">
        <v>8</v>
      </c>
      <c r="L9" s="50" t="s">
        <v>32</v>
      </c>
    </row>
    <row r="12" spans="2:14">
      <c r="D12" s="12" t="s">
        <v>16</v>
      </c>
      <c r="E12" s="12"/>
      <c r="F12" s="13"/>
      <c r="G12" s="13"/>
      <c r="H12" s="14"/>
      <c r="I12" s="13"/>
      <c r="J12" s="13"/>
    </row>
    <row r="13" spans="2:14">
      <c r="D13" s="15"/>
      <c r="E13" s="15"/>
      <c r="F13" s="16"/>
      <c r="G13" s="16"/>
      <c r="H13" s="17"/>
      <c r="I13" s="16"/>
      <c r="J13" s="16"/>
    </row>
    <row r="14" spans="2:14" ht="15.75" customHeight="1" thickBot="1">
      <c r="B14" s="41" t="s">
        <v>17</v>
      </c>
      <c r="C14" s="41"/>
      <c r="D14" s="41"/>
      <c r="E14" s="41"/>
      <c r="F14" s="41"/>
      <c r="G14" s="41"/>
      <c r="H14" s="41"/>
      <c r="I14" s="41"/>
      <c r="J14" s="41"/>
      <c r="K14" s="41"/>
    </row>
    <row r="15" spans="2:14">
      <c r="B15" s="29" t="s">
        <v>18</v>
      </c>
      <c r="C15" s="30"/>
      <c r="D15" s="30"/>
      <c r="E15" s="30"/>
      <c r="F15" s="31"/>
      <c r="G15" s="31"/>
      <c r="H15" s="30" t="s">
        <v>23</v>
      </c>
      <c r="I15" s="33"/>
      <c r="J15" s="33"/>
      <c r="K15" s="32"/>
    </row>
    <row r="16" spans="2:14">
      <c r="B16" s="18" t="s">
        <v>22</v>
      </c>
      <c r="C16" s="19"/>
      <c r="D16" s="19"/>
      <c r="E16" s="19"/>
      <c r="F16" s="20"/>
      <c r="G16" s="20"/>
      <c r="H16" s="19" t="s">
        <v>24</v>
      </c>
      <c r="I16" s="21"/>
      <c r="J16" s="21"/>
      <c r="K16" s="26"/>
    </row>
    <row r="17" spans="2:11">
      <c r="B17" s="18" t="s">
        <v>19</v>
      </c>
      <c r="C17" s="19"/>
      <c r="D17" s="19"/>
      <c r="E17" s="19"/>
      <c r="F17" s="20"/>
      <c r="G17" s="20"/>
      <c r="H17" s="21" t="s">
        <v>19</v>
      </c>
      <c r="I17" s="21"/>
      <c r="J17" s="21"/>
      <c r="K17" s="27"/>
    </row>
    <row r="18" spans="2:11">
      <c r="B18" s="18" t="s">
        <v>20</v>
      </c>
      <c r="C18" s="19"/>
      <c r="D18" s="19"/>
      <c r="E18" s="19"/>
      <c r="F18" s="22"/>
      <c r="G18" s="22"/>
      <c r="H18" s="21" t="s">
        <v>25</v>
      </c>
      <c r="I18" s="21"/>
      <c r="J18" s="21"/>
      <c r="K18" s="27"/>
    </row>
    <row r="19" spans="2:11" ht="16" thickBot="1">
      <c r="B19" s="18"/>
      <c r="C19" s="19"/>
      <c r="D19" s="19"/>
      <c r="E19" s="19"/>
      <c r="F19" s="22"/>
      <c r="G19" s="22"/>
      <c r="H19" s="19"/>
      <c r="I19" s="19"/>
      <c r="J19" s="19"/>
      <c r="K19" s="27"/>
    </row>
    <row r="20" spans="2:11">
      <c r="B20" s="18"/>
      <c r="C20" s="19"/>
      <c r="D20" s="19"/>
      <c r="E20" s="19"/>
      <c r="F20" s="22"/>
      <c r="G20" s="22"/>
      <c r="H20" s="30" t="s">
        <v>26</v>
      </c>
      <c r="I20" s="33"/>
      <c r="J20" s="33"/>
      <c r="K20" s="27"/>
    </row>
    <row r="21" spans="2:11">
      <c r="B21" s="18"/>
      <c r="C21" s="19"/>
      <c r="D21" s="19"/>
      <c r="E21" s="19"/>
      <c r="F21" s="22"/>
      <c r="G21" s="22"/>
      <c r="H21" s="19" t="s">
        <v>30</v>
      </c>
      <c r="I21" s="21"/>
      <c r="J21" s="21"/>
      <c r="K21" s="27"/>
    </row>
    <row r="22" spans="2:11">
      <c r="B22" s="18"/>
      <c r="C22" s="19"/>
      <c r="D22" s="19"/>
      <c r="E22" s="19"/>
      <c r="F22" s="22"/>
      <c r="G22" s="22"/>
      <c r="H22" s="21" t="s">
        <v>19</v>
      </c>
      <c r="I22" s="21"/>
      <c r="J22" s="21"/>
      <c r="K22" s="27"/>
    </row>
    <row r="23" spans="2:11">
      <c r="B23" s="18"/>
      <c r="C23" s="19"/>
      <c r="D23" s="19"/>
      <c r="E23" s="19"/>
      <c r="F23" s="22"/>
      <c r="G23" s="22"/>
      <c r="H23" s="21" t="s">
        <v>25</v>
      </c>
      <c r="I23" s="21"/>
      <c r="J23" s="21"/>
      <c r="K23" s="27"/>
    </row>
    <row r="24" spans="2:11" ht="16" thickBot="1">
      <c r="B24" s="18"/>
      <c r="C24" s="19"/>
      <c r="D24" s="19"/>
      <c r="E24" s="19"/>
      <c r="F24" s="22"/>
      <c r="G24" s="22"/>
      <c r="H24" s="19"/>
      <c r="I24" s="19"/>
      <c r="J24" s="19"/>
      <c r="K24" s="27"/>
    </row>
    <row r="25" spans="2:11">
      <c r="B25" s="18"/>
      <c r="C25" s="19"/>
      <c r="D25" s="19"/>
      <c r="E25" s="19"/>
      <c r="F25" s="22"/>
      <c r="G25" s="22"/>
      <c r="H25" s="30" t="s">
        <v>27</v>
      </c>
      <c r="I25" s="33"/>
      <c r="J25" s="33"/>
      <c r="K25" s="27"/>
    </row>
    <row r="26" spans="2:11">
      <c r="B26" s="18"/>
      <c r="C26" s="19"/>
      <c r="D26" s="19"/>
      <c r="E26" s="19"/>
      <c r="F26" s="22"/>
      <c r="G26" s="22"/>
      <c r="H26" s="19" t="s">
        <v>28</v>
      </c>
      <c r="I26" s="21"/>
      <c r="J26" s="21"/>
      <c r="K26" s="27"/>
    </row>
    <row r="27" spans="2:11">
      <c r="B27" s="18"/>
      <c r="C27" s="19"/>
      <c r="D27" s="19"/>
      <c r="E27" s="19"/>
      <c r="F27" s="22"/>
      <c r="G27" s="22"/>
      <c r="H27" s="21" t="s">
        <v>19</v>
      </c>
      <c r="I27" s="21"/>
      <c r="J27" s="21"/>
      <c r="K27" s="27"/>
    </row>
    <row r="28" spans="2:11">
      <c r="B28" s="18"/>
      <c r="C28" s="19"/>
      <c r="D28" s="19"/>
      <c r="E28" s="19"/>
      <c r="F28" s="22"/>
      <c r="G28" s="22"/>
      <c r="H28" s="21" t="s">
        <v>25</v>
      </c>
      <c r="I28" s="21"/>
      <c r="J28" s="21"/>
      <c r="K28" s="27"/>
    </row>
    <row r="29" spans="2:11" ht="16" thickBot="1">
      <c r="B29" s="28"/>
      <c r="C29" s="38"/>
      <c r="D29" s="23"/>
      <c r="E29" s="23"/>
      <c r="F29" s="23"/>
      <c r="G29" s="23"/>
      <c r="H29" s="24"/>
      <c r="I29" s="23"/>
      <c r="J29" s="23"/>
      <c r="K29" s="25"/>
    </row>
  </sheetData>
  <autoFilter ref="B9:K9" xr:uid="{00000000-0001-0000-0000-000000000000}"/>
  <dataConsolidate/>
  <mergeCells count="10">
    <mergeCell ref="B7:D7"/>
    <mergeCell ref="I7:K7"/>
    <mergeCell ref="I8:K8"/>
    <mergeCell ref="B6:D6"/>
    <mergeCell ref="I6:K6"/>
    <mergeCell ref="G1:K1"/>
    <mergeCell ref="G2:K2"/>
    <mergeCell ref="G3:K3"/>
    <mergeCell ref="B5:D5"/>
    <mergeCell ref="I5:K5"/>
  </mergeCells>
  <dataValidations count="4">
    <dataValidation type="list" showInputMessage="1" showErrorMessage="1" sqref="H9" xr:uid="{00000000-0002-0000-0000-000000000000}">
      <formula1>#REF!</formula1>
    </dataValidation>
    <dataValidation showInputMessage="1" showErrorMessage="1" sqref="I5:J5" xr:uid="{00000000-0002-0000-0000-000001000000}"/>
    <dataValidation showInputMessage="1" showErrorMessage="1" error="please choose from list" sqref="E6:F6" xr:uid="{00000000-0002-0000-0000-000002000000}"/>
    <dataValidation type="list" allowBlank="1" showInputMessage="1" showErrorMessage="1" sqref="I6:K6" xr:uid="{00000000-0002-0000-0000-000003000000}">
      <formula1>#REF!</formula1>
    </dataValidation>
  </dataValidations>
  <pageMargins left="0.25" right="0.25" top="0.5" bottom="0.75" header="0.25" footer="0.3"/>
  <pageSetup paperSize="9" scale="31" orientation="portrait" r:id="rId1"/>
  <headerFooter alignWithMargins="0">
    <oddFooter>&amp;LPO Item Details&amp;CV01&amp;RMA-FO61501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 Template</vt:lpstr>
      <vt:lpstr>'PO Template'!Print_Area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m80039993</dc:creator>
  <cp:lastModifiedBy>Kareem Hosny (EXT-Nokia)</cp:lastModifiedBy>
  <cp:lastPrinted>2017-10-31T06:55:12Z</cp:lastPrinted>
  <dcterms:created xsi:type="dcterms:W3CDTF">2014-05-01T11:42:40Z</dcterms:created>
  <dcterms:modified xsi:type="dcterms:W3CDTF">2026-02-17T11:23:09Z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_ms_pID_72543">
    <vt:lpwstr>(3)EJ3LfWqoaEAq0La+B66a5Fj682H+I49yaSeJyXIYL6f0sXd8SQrh6mDgz9y62o+u484jXTbT_x000d_
EQeSKB/k3iTHtyAv9fg0Y7fJu9m1digfZ9yy8X0E1T1584c+o5sqydrH6wqBJnvondVO/S1z_x000d_
e6LbgtIjxJjPiENw8W2WObZL46j8Qomoh5TddN1yrGRUbqADtPBZcZe7RtiwPWS4uk5PgqVr_x000d_
X6U1ZwzIpi8v4n6gaW</vt:lpwstr>
  </property>
  <property fmtid="{D5CDD505-2E9C-101B-9397-08002B2CF9AE}" pid="3" name="_new_ms_pID_725431">
    <vt:lpwstr>zO3OjtvmBqtM77pGdhFIUEyupc1mS1KX++Htczpp1KzsatZx/x/SjK_x000d_
l576x7DKbRzaP/EABJqJHG0MxUo19t0uBnw6l7BnQSI+r7q4pGeyZVUlHC0cDgsZDXszCgxL_x000d_
CErqk37gaxgaqbhhVRJbEa2Iv7bfha4tAjHS5y4vb0gGF5YsShbmJ7KWZBtFb08nkMTwLg/N_x000d_
djHMpifoAz7yTkKfffhayS0YFxJ2TrZqWcTE</vt:lpwstr>
  </property>
  <property fmtid="{D5CDD505-2E9C-101B-9397-08002B2CF9AE}" pid="4" name="_new_ms_pID_725432">
    <vt:lpwstr>MquXheDJUWV1eBlrhqgelePxyx83F9Ubi0XQ_x000d_
GUWvI22CiOcB+aDkD0cjQUxsok4j1l4hYL0IWSbN7CQCaH2vahw=</vt:lpwstr>
  </property>
  <property fmtid="{D5CDD505-2E9C-101B-9397-08002B2CF9AE}" pid="5" name="sflag">
    <vt:lpwstr>1400672906</vt:lpwstr>
  </property>
</Properties>
</file>