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krasnov/Documents/Преподавание/Хифак/Весна-2023/Data/"/>
    </mc:Choice>
  </mc:AlternateContent>
  <xr:revisionPtr revIDLastSave="0" documentId="8_{8BB64C97-2DD7-3745-A3F4-5C7ED12D6ABC}" xr6:coauthVersionLast="47" xr6:coauthVersionMax="47" xr10:uidLastSave="{00000000-0000-0000-0000-000000000000}"/>
  <bookViews>
    <workbookView xWindow="0" yWindow="-28800" windowWidth="51200" windowHeight="28800"/>
  </bookViews>
  <sheets>
    <sheet name="Молоко-1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<sst xmlns="http://schemas.openxmlformats.org/spreadsheetml/2006/main" count="29" uniqueCount="29">
  <si>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r>
      <rPr>
        <sz val="9"/>
        <color indexed="8"/>
        <rFont val="Times New Roman"/>
        <family val="1"/>
      </rPr>
      <t>Ca</t>
    </r>
  </si>
  <si>
    <r>
      <rPr>
        <sz val="9"/>
        <color indexed="8"/>
        <rFont val="Times New Roman"/>
        <family val="1"/>
      </rPr>
      <t>P</t>
    </r>
  </si>
  <si>
    <t>Жир</t>
  </si>
  <si>
    <t>Белок</t>
  </si>
  <si>
    <t>Кисло</t>
  </si>
  <si>
    <t>Сухо</t>
  </si>
  <si>
    <t>Группа</t>
  </si>
  <si>
    <t>Черно-пестрая</t>
  </si>
  <si>
    <t>Тагильская</t>
  </si>
  <si>
    <t>Холмогорская</t>
  </si>
  <si>
    <t>Ярославская</t>
  </si>
  <si>
    <t>Истобенская</t>
  </si>
  <si>
    <t>Красная степная</t>
  </si>
  <si>
    <t>Бурая латвийская</t>
  </si>
  <si>
    <t>Красная эстонская</t>
  </si>
  <si>
    <t>Костромская</t>
  </si>
  <si>
    <t>Красная горбатовская</t>
  </si>
  <si>
    <t>Симментальская</t>
  </si>
  <si>
    <t>Швицкая</t>
  </si>
  <si>
    <t>Бестужевская</t>
  </si>
  <si>
    <t>Сычевская</t>
  </si>
  <si>
    <t>Лебединская</t>
  </si>
  <si>
    <t>Алатауская</t>
  </si>
  <si>
    <t>Шортгорнская</t>
  </si>
  <si>
    <t>N</t>
  </si>
  <si>
    <t>Порода</t>
  </si>
  <si>
    <t>Альфа</t>
  </si>
  <si>
    <t>Бета</t>
  </si>
  <si>
    <t>Гамма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</si>
</sst>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10"/>
      <color indexed="8"/>
      <name val="Arial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/>
    <xf numFmtId="2" fontId="3" fillId="0" borderId="0" xfId="0" applyNumberFormat="1" applyFont="1" applyFill="1" applyBorder="1" applyAlignment="1">
      <alignment vertical="center"/>
    </xf>
    <xf numFmtId="1" fontId="0" fillId="0" borderId="1" xfId="0" applyNumberFormat="1" applyBorder="1"/>
    <xf numFmtId="1" fontId="1" fillId="0" borderId="0" xfId="0" applyNumberFormat="1" applyFont="1" applyAlignment="1">
      <alignment vertical="center"/>
    </xf>
    <xf numFmtId="1" fontId="0" fillId="0" borderId="0" xfId="0" applyNumberFormat="1"/>
    <xf numFmtId="1" fontId="6" fillId="0" borderId="0" xfId="0" applyNumberFormat="1" applyFont="1"/>
    <xf numFmtId="1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'Молоко-1'!$C$2:$C$7</c:f>
              <c:numCache>
                <c:formatCode>0.00</c:formatCode>
                <c:ptCount val="6"/>
                <c:pt idx="0">
                  <c:v>117</c:v>
                </c:pt>
                <c:pt idx="1">
                  <c:v>120</c:v>
                </c:pt>
                <c:pt idx="2">
                  <c:v>119</c:v>
                </c:pt>
                <c:pt idx="3">
                  <c:v>123</c:v>
                </c:pt>
                <c:pt idx="4">
                  <c:v>120</c:v>
                </c:pt>
                <c:pt idx="5">
                  <c:v>121</c:v>
                </c:pt>
              </c:numCache>
            </c:numRef>
          </c:xVal>
          <c:yVal>
            <c:numRef>
              <c:f>'Молоко-1'!$D$2:$D$7</c:f>
              <c:numCache>
                <c:formatCode>0.00</c:formatCode>
                <c:ptCount val="6"/>
                <c:pt idx="0">
                  <c:v>109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B-9E49-AFB1-E4E2C58269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'Молоко-1'!$C$10:$C$18</c:f>
              <c:numCache>
                <c:formatCode>0.00</c:formatCode>
                <c:ptCount val="9"/>
                <c:pt idx="0">
                  <c:v>129</c:v>
                </c:pt>
                <c:pt idx="1">
                  <c:v>133</c:v>
                </c:pt>
                <c:pt idx="2">
                  <c:v>124</c:v>
                </c:pt>
                <c:pt idx="3">
                  <c:v>128</c:v>
                </c:pt>
                <c:pt idx="4">
                  <c:v>133</c:v>
                </c:pt>
                <c:pt idx="5">
                  <c:v>126</c:v>
                </c:pt>
                <c:pt idx="6">
                  <c:v>133</c:v>
                </c:pt>
                <c:pt idx="7">
                  <c:v>125</c:v>
                </c:pt>
                <c:pt idx="8">
                  <c:v>126</c:v>
                </c:pt>
              </c:numCache>
            </c:numRef>
          </c:xVal>
          <c:yVal>
            <c:numRef>
              <c:f>'Молоко-1'!$D$10:$D$18</c:f>
              <c:numCache>
                <c:formatCode>0.00</c:formatCode>
                <c:ptCount val="9"/>
                <c:pt idx="0">
                  <c:v>112</c:v>
                </c:pt>
                <c:pt idx="1">
                  <c:v>112</c:v>
                </c:pt>
                <c:pt idx="2">
                  <c:v>108</c:v>
                </c:pt>
                <c:pt idx="3">
                  <c:v>110</c:v>
                </c:pt>
                <c:pt idx="4">
                  <c:v>102</c:v>
                </c:pt>
                <c:pt idx="5">
                  <c:v>105</c:v>
                </c:pt>
                <c:pt idx="6">
                  <c:v>113</c:v>
                </c:pt>
                <c:pt idx="7">
                  <c:v>107</c:v>
                </c:pt>
                <c:pt idx="8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B-9E49-AFB1-E4E2C58269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'Молоко-1'!$C$8:$C$9</c:f>
              <c:numCache>
                <c:formatCode>0.00</c:formatCode>
                <c:ptCount val="2"/>
                <c:pt idx="0">
                  <c:v>125</c:v>
                </c:pt>
                <c:pt idx="1">
                  <c:v>123</c:v>
                </c:pt>
              </c:numCache>
            </c:numRef>
          </c:xVal>
          <c:yVal>
            <c:numRef>
              <c:f>'Молоко-1'!$D$8:$D$9</c:f>
              <c:numCache>
                <c:formatCode>0.00</c:formatCode>
                <c:ptCount val="2"/>
                <c:pt idx="0">
                  <c:v>100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8B-9E49-AFB1-E4E2C58269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'Молоко-1'!$C$19</c:f>
              <c:numCache>
                <c:formatCode>General</c:formatCode>
                <c:ptCount val="1"/>
              </c:numCache>
            </c:numRef>
          </c:xVal>
          <c:yVal>
            <c:numRef>
              <c:f>'Молоко-1'!$D$19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8B-9E49-AFB1-E4E2C582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8287"/>
        <c:axId val="1304845311"/>
      </c:scatterChart>
      <c:valAx>
        <c:axId val="13046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845311"/>
        <c:crosses val="autoZero"/>
        <c:crossBetween val="midCat"/>
      </c:valAx>
      <c:valAx>
        <c:axId val="13048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6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532959</xdr:colOff>
      <xdr:row>21</xdr:row>
      <xdr:rowOff>100279</xdr:rowOff>
    </xdr:from>
    <xdr:to>
      <xdr:col>16</xdr:col>
      <xdr:colOff>377329</xdr:colOff>
      <xdr:row>36</xdr:row>
      <xdr:rowOff>112612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DA38C0-9FA6-55EE-EBB8-ADC36E32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73" workbookViewId="0">
      <selection activeCell="E21" sqref="E21"/>
    </sheetView>
  </sheetViews>
  <sheetFormatPr baseColWidth="10" defaultRowHeight="13" x14ac:dyDescent="0.15"/>
  <cols>
    <col min="1" max="1" width="20.33203125" customWidth="1"/>
    <col min="2" max="2" width="10.5" style="14" customWidth="1"/>
    <col min="3" max="256" width="8.83203125" customWidth="1"/>
  </cols>
  <sheetData>
    <row r="1" spans="1:12" x14ac:dyDescent="0.15">
      <c r="A1" s="3" t="s">
        <v>25</v>
      </c>
      <c r="B1" s="1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7" t="s">
        <v>26</v>
      </c>
      <c r="K1" s="7" t="s">
        <v>27</v>
      </c>
      <c r="L1" s="7" t="s">
        <v>28</v>
      </c>
    </row>
    <row r="2" spans="1:12" x14ac:dyDescent="0.15">
      <c r="A2" s="1" t="s">
        <v>7</v>
      </c>
      <c r="B2" s="13">
        <v>1</v>
      </c>
      <c r="C2" s="9">
        <v>117</v>
      </c>
      <c r="D2" s="9">
        <v>109</v>
      </c>
      <c r="E2" s="9">
        <v>3.39</v>
      </c>
      <c r="F2" s="9">
        <v>3.39</v>
      </c>
      <c r="G2" s="9">
        <v>17.600000000000001</v>
      </c>
      <c r="H2" s="9">
        <v>11.98</v>
      </c>
      <c r="I2" s="8">
        <v>1</v>
      </c>
      <c r="J2" s="10">
        <v>33.1</v>
      </c>
      <c r="K2" s="9">
        <v>58</v>
      </c>
      <c r="L2" s="9">
        <v>8.9</v>
      </c>
    </row>
    <row r="3" spans="1:12" x14ac:dyDescent="0.15">
      <c r="A3" s="1" t="s">
        <v>8</v>
      </c>
      <c r="B3" s="13">
        <v>2</v>
      </c>
      <c r="C3" s="9">
        <v>120</v>
      </c>
      <c r="D3" s="9">
        <v>113</v>
      </c>
      <c r="E3" s="9">
        <v>3.8</v>
      </c>
      <c r="F3" s="9">
        <v>3.4</v>
      </c>
      <c r="G3" s="9">
        <v>17.8</v>
      </c>
      <c r="H3" s="9">
        <v>12.6</v>
      </c>
      <c r="I3" s="8">
        <v>1</v>
      </c>
      <c r="J3" s="9">
        <v>34.299999999999997</v>
      </c>
      <c r="K3" s="9">
        <v>52.5</v>
      </c>
      <c r="L3" s="9">
        <v>13.2</v>
      </c>
    </row>
    <row r="4" spans="1:12" x14ac:dyDescent="0.15">
      <c r="A4" s="1" t="s">
        <v>9</v>
      </c>
      <c r="B4" s="13">
        <v>3</v>
      </c>
      <c r="C4" s="9">
        <v>119</v>
      </c>
      <c r="D4" s="9">
        <v>112</v>
      </c>
      <c r="E4" s="9">
        <v>3.48</v>
      </c>
      <c r="F4" s="9">
        <v>3.32</v>
      </c>
      <c r="G4" s="9">
        <v>17.600000000000001</v>
      </c>
      <c r="H4" s="9">
        <v>12.17</v>
      </c>
      <c r="I4" s="8">
        <v>1</v>
      </c>
      <c r="J4" s="9">
        <v>38</v>
      </c>
      <c r="K4" s="9">
        <v>58</v>
      </c>
      <c r="L4" s="9">
        <v>4</v>
      </c>
    </row>
    <row r="5" spans="1:12" x14ac:dyDescent="0.15">
      <c r="A5" s="1" t="s">
        <v>10</v>
      </c>
      <c r="B5" s="13">
        <v>4</v>
      </c>
      <c r="C5" s="9">
        <v>123</v>
      </c>
      <c r="D5" s="9">
        <v>110</v>
      </c>
      <c r="E5" s="9">
        <v>3.77</v>
      </c>
      <c r="F5" s="9">
        <v>3.56</v>
      </c>
      <c r="G5" s="8">
        <v>17.7</v>
      </c>
      <c r="H5" s="9">
        <v>12.59</v>
      </c>
      <c r="I5" s="8">
        <v>1</v>
      </c>
      <c r="J5" s="9">
        <v>35.799999999999997</v>
      </c>
      <c r="K5" s="11">
        <v>57.4</v>
      </c>
      <c r="L5" s="11">
        <v>6.8</v>
      </c>
    </row>
    <row r="6" spans="1:12" x14ac:dyDescent="0.15">
      <c r="A6" s="1" t="s">
        <v>11</v>
      </c>
      <c r="B6" s="13">
        <v>5</v>
      </c>
      <c r="C6" s="9">
        <v>120</v>
      </c>
      <c r="D6" s="9">
        <v>107</v>
      </c>
      <c r="E6" s="9">
        <v>3.74</v>
      </c>
      <c r="F6" s="9">
        <v>3.32</v>
      </c>
      <c r="G6" s="9">
        <v>17.600000000000001</v>
      </c>
      <c r="H6" s="9">
        <v>12.7</v>
      </c>
      <c r="I6" s="8">
        <v>1</v>
      </c>
      <c r="J6" s="11">
        <v>37.299999999999997</v>
      </c>
      <c r="K6" s="11">
        <v>52.5</v>
      </c>
      <c r="L6" s="11">
        <v>10.199999999999999</v>
      </c>
    </row>
    <row r="7" spans="1:12" x14ac:dyDescent="0.15">
      <c r="A7" s="1" t="s">
        <v>12</v>
      </c>
      <c r="B7" s="13">
        <v>6</v>
      </c>
      <c r="C7" s="9">
        <v>121</v>
      </c>
      <c r="D7" s="9">
        <v>107</v>
      </c>
      <c r="E7" s="9">
        <v>3.3</v>
      </c>
      <c r="F7" s="9">
        <v>3.22</v>
      </c>
      <c r="G7" s="9">
        <v>16.5</v>
      </c>
      <c r="H7" s="9">
        <v>11.73</v>
      </c>
      <c r="I7" s="8">
        <v>1</v>
      </c>
      <c r="J7" s="11">
        <v>32.299999999999997</v>
      </c>
      <c r="K7" s="11">
        <v>60.3</v>
      </c>
      <c r="L7" s="11">
        <v>7.4</v>
      </c>
    </row>
    <row r="8" spans="1:12" x14ac:dyDescent="0.15">
      <c r="A8" s="1" t="s">
        <v>13</v>
      </c>
      <c r="B8" s="13">
        <v>7</v>
      </c>
      <c r="C8" s="9">
        <v>125</v>
      </c>
      <c r="D8" s="9">
        <v>100</v>
      </c>
      <c r="E8" s="9">
        <v>3.93</v>
      </c>
      <c r="F8" s="9">
        <v>3.53</v>
      </c>
      <c r="G8" s="9">
        <v>19.5</v>
      </c>
      <c r="H8" s="9">
        <v>12.49</v>
      </c>
      <c r="I8" s="9">
        <v>3</v>
      </c>
      <c r="J8" s="11">
        <v>40.1</v>
      </c>
      <c r="K8" s="11">
        <v>50</v>
      </c>
      <c r="L8" s="11">
        <v>9.9</v>
      </c>
    </row>
    <row r="9" spans="1:12" x14ac:dyDescent="0.15">
      <c r="A9" s="1" t="s">
        <v>14</v>
      </c>
      <c r="B9" s="13">
        <v>8</v>
      </c>
      <c r="C9" s="9">
        <v>123</v>
      </c>
      <c r="D9" s="9">
        <v>95</v>
      </c>
      <c r="E9" s="9">
        <v>3.83</v>
      </c>
      <c r="F9" s="9">
        <v>3.36</v>
      </c>
      <c r="G9" s="9">
        <v>18.3</v>
      </c>
      <c r="H9" s="9">
        <v>12.4</v>
      </c>
      <c r="I9" s="9">
        <v>3</v>
      </c>
      <c r="J9" s="11">
        <v>33</v>
      </c>
      <c r="K9" s="11">
        <v>59</v>
      </c>
      <c r="L9" s="11">
        <v>8</v>
      </c>
    </row>
    <row r="10" spans="1:12" x14ac:dyDescent="0.15">
      <c r="A10" s="1" t="s">
        <v>15</v>
      </c>
      <c r="B10" s="13">
        <v>9</v>
      </c>
      <c r="C10" s="9">
        <v>129</v>
      </c>
      <c r="D10" s="9">
        <v>112</v>
      </c>
      <c r="E10" s="9">
        <v>3.68</v>
      </c>
      <c r="F10" s="9">
        <v>3.34</v>
      </c>
      <c r="G10" s="9">
        <v>18.5</v>
      </c>
      <c r="H10" s="9">
        <v>12.68</v>
      </c>
      <c r="I10" s="8">
        <v>2</v>
      </c>
      <c r="J10" s="11">
        <v>36.1</v>
      </c>
      <c r="K10" s="11">
        <v>57.2</v>
      </c>
      <c r="L10" s="11">
        <v>6.7</v>
      </c>
    </row>
    <row r="11" spans="1:12" x14ac:dyDescent="0.15">
      <c r="A11" s="1" t="s">
        <v>16</v>
      </c>
      <c r="B11" s="13">
        <v>10</v>
      </c>
      <c r="C11" s="9">
        <v>133</v>
      </c>
      <c r="D11" s="9">
        <v>112</v>
      </c>
      <c r="E11" s="9">
        <v>3.91</v>
      </c>
      <c r="F11" s="9">
        <v>3.56</v>
      </c>
      <c r="G11" s="9">
        <v>20</v>
      </c>
      <c r="H11" s="9">
        <v>12.91</v>
      </c>
      <c r="I11" s="8">
        <v>2</v>
      </c>
      <c r="J11" s="11">
        <v>37.6</v>
      </c>
      <c r="K11" s="11">
        <v>58.6</v>
      </c>
      <c r="L11" s="11">
        <v>3.8</v>
      </c>
    </row>
    <row r="12" spans="1:12" x14ac:dyDescent="0.15">
      <c r="A12" s="1" t="s">
        <v>17</v>
      </c>
      <c r="B12" s="13">
        <v>11</v>
      </c>
      <c r="C12" s="9">
        <v>124</v>
      </c>
      <c r="D12" s="9">
        <v>108</v>
      </c>
      <c r="E12" s="9">
        <v>3.7</v>
      </c>
      <c r="F12" s="9">
        <v>3.48</v>
      </c>
      <c r="G12" s="9">
        <v>17</v>
      </c>
      <c r="H12" s="9">
        <v>12.41</v>
      </c>
      <c r="I12" s="8">
        <v>2</v>
      </c>
      <c r="J12" s="11">
        <v>36.4</v>
      </c>
      <c r="K12" s="11">
        <v>55.8</v>
      </c>
      <c r="L12" s="11">
        <v>7.8</v>
      </c>
    </row>
    <row r="13" spans="1:12" x14ac:dyDescent="0.15">
      <c r="A13" s="1" t="s">
        <v>18</v>
      </c>
      <c r="B13" s="13">
        <v>12</v>
      </c>
      <c r="C13" s="9">
        <v>128</v>
      </c>
      <c r="D13" s="9">
        <v>110</v>
      </c>
      <c r="E13" s="9">
        <v>3.46</v>
      </c>
      <c r="F13" s="9">
        <v>3.36</v>
      </c>
      <c r="G13" s="9">
        <v>17.3</v>
      </c>
      <c r="H13" s="9">
        <v>12.4</v>
      </c>
      <c r="I13" s="8">
        <v>2</v>
      </c>
      <c r="J13" s="11">
        <v>35.4</v>
      </c>
      <c r="K13" s="11">
        <v>57.5</v>
      </c>
      <c r="L13" s="11">
        <v>7.1</v>
      </c>
    </row>
    <row r="14" spans="1:12" x14ac:dyDescent="0.15">
      <c r="A14" s="1" t="s">
        <v>19</v>
      </c>
      <c r="B14" s="13">
        <v>13</v>
      </c>
      <c r="C14" s="9">
        <v>133</v>
      </c>
      <c r="D14" s="9">
        <v>102</v>
      </c>
      <c r="E14" s="9">
        <v>3.7</v>
      </c>
      <c r="F14" s="9">
        <v>3.49</v>
      </c>
      <c r="G14" s="9">
        <v>20.5</v>
      </c>
      <c r="H14" s="9">
        <v>12.19</v>
      </c>
      <c r="I14" s="8">
        <v>2</v>
      </c>
      <c r="J14" s="11">
        <v>36</v>
      </c>
      <c r="K14" s="11">
        <v>56.4</v>
      </c>
      <c r="L14" s="11">
        <v>7.4</v>
      </c>
    </row>
    <row r="15" spans="1:12" x14ac:dyDescent="0.15">
      <c r="A15" s="1" t="s">
        <v>20</v>
      </c>
      <c r="B15" s="13">
        <v>14</v>
      </c>
      <c r="C15" s="9">
        <v>126</v>
      </c>
      <c r="D15" s="9">
        <v>105</v>
      </c>
      <c r="E15" s="9">
        <v>3.63</v>
      </c>
      <c r="F15" s="9">
        <v>3.19</v>
      </c>
      <c r="G15" s="9">
        <v>16.3</v>
      </c>
      <c r="H15" s="9">
        <v>12.1</v>
      </c>
      <c r="I15" s="8">
        <v>2</v>
      </c>
      <c r="J15" s="11">
        <v>46.1</v>
      </c>
      <c r="K15" s="11">
        <v>46.3</v>
      </c>
      <c r="L15" s="11">
        <v>7.6</v>
      </c>
    </row>
    <row r="16" spans="1:12" x14ac:dyDescent="0.15">
      <c r="A16" s="1" t="s">
        <v>21</v>
      </c>
      <c r="B16" s="13">
        <v>15</v>
      </c>
      <c r="C16" s="9">
        <v>133</v>
      </c>
      <c r="D16" s="9">
        <v>113</v>
      </c>
      <c r="E16" s="9">
        <v>3.5</v>
      </c>
      <c r="F16" s="9">
        <v>3.28</v>
      </c>
      <c r="G16" s="9">
        <v>18.2</v>
      </c>
      <c r="H16" s="9">
        <v>12.49</v>
      </c>
      <c r="I16" s="8">
        <v>2</v>
      </c>
      <c r="J16" s="11">
        <v>45</v>
      </c>
      <c r="K16" s="11">
        <v>48.1</v>
      </c>
      <c r="L16" s="11">
        <v>6.9</v>
      </c>
    </row>
    <row r="17" spans="1:12" x14ac:dyDescent="0.15">
      <c r="A17" s="1" t="s">
        <v>22</v>
      </c>
      <c r="B17" s="13">
        <v>16</v>
      </c>
      <c r="C17" s="9">
        <v>125</v>
      </c>
      <c r="D17" s="9">
        <v>107</v>
      </c>
      <c r="E17" s="9">
        <v>3.34</v>
      </c>
      <c r="F17" s="9">
        <v>3.41</v>
      </c>
      <c r="G17" s="9">
        <v>19.899999999999999</v>
      </c>
      <c r="H17" s="9">
        <v>12.6</v>
      </c>
      <c r="I17" s="8">
        <v>2</v>
      </c>
      <c r="J17" s="11">
        <v>46</v>
      </c>
      <c r="K17" s="11">
        <v>48</v>
      </c>
      <c r="L17" s="11">
        <v>6</v>
      </c>
    </row>
    <row r="18" spans="1:12" x14ac:dyDescent="0.15">
      <c r="A18" s="1" t="s">
        <v>23</v>
      </c>
      <c r="B18" s="13">
        <v>17</v>
      </c>
      <c r="C18" s="9">
        <v>126</v>
      </c>
      <c r="D18" s="9">
        <v>111</v>
      </c>
      <c r="E18" s="9">
        <v>3.8</v>
      </c>
      <c r="F18" s="9">
        <v>3.3</v>
      </c>
      <c r="G18" s="9">
        <v>20.2</v>
      </c>
      <c r="H18" s="9">
        <v>12.4</v>
      </c>
      <c r="I18" s="8">
        <v>2</v>
      </c>
      <c r="J18" s="11">
        <v>44</v>
      </c>
      <c r="K18" s="11">
        <v>48.9</v>
      </c>
      <c r="L18" s="11">
        <v>7.1</v>
      </c>
    </row>
    <row r="19" spans="1:12" x14ac:dyDescent="0.15">
      <c r="C19" s="1"/>
      <c r="D19" s="1"/>
    </row>
    <row r="20" spans="1:12" ht="16" x14ac:dyDescent="0.2">
      <c r="A20" s="4"/>
      <c r="B20" s="15"/>
      <c r="C20" s="5"/>
    </row>
    <row r="21" spans="1:12" ht="16" x14ac:dyDescent="0.2">
      <c r="A21" s="6"/>
      <c r="B21" s="15"/>
      <c r="C21" s="5"/>
    </row>
    <row r="22" spans="1:12" ht="16" x14ac:dyDescent="0.2">
      <c r="A22" s="6"/>
      <c r="B22" s="15"/>
      <c r="C22" s="5"/>
    </row>
    <row r="23" spans="1:12" ht="16" x14ac:dyDescent="0.2">
      <c r="A23" s="6"/>
      <c r="B23" s="15"/>
      <c r="C23" s="5"/>
    </row>
    <row r="24" spans="1:12" ht="16" x14ac:dyDescent="0.2">
      <c r="A24" s="6"/>
      <c r="B24" s="16"/>
      <c r="C24" s="5"/>
    </row>
    <row r="25" spans="1:12" ht="16" x14ac:dyDescent="0.2">
      <c r="A25" s="4"/>
      <c r="B25" s="16"/>
      <c r="C25" s="4"/>
    </row>
    <row r="26" spans="1:12" ht="16" x14ac:dyDescent="0.2">
      <c r="A26" s="4"/>
      <c r="B26" s="16"/>
      <c r="C26" s="4"/>
    </row>
    <row r="27" spans="1:12" ht="16" x14ac:dyDescent="0.2">
      <c r="A27" s="4"/>
    </row>
    <row r="28" spans="1:12" ht="16" x14ac:dyDescent="0.2">
      <c r="A28" s="6"/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Молоко-1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2006-06-06T15:35:56Z</dcterms:created>
  <dcterms:modified xsi:type="dcterms:W3CDTF">2023-05-18T22:42:30Z</dcterms:modified>
</cp:coreProperties>
</file>