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fulviomolinari/Documents/GitHub/Agifar Bari/"/>
    </mc:Choice>
  </mc:AlternateContent>
  <xr:revisionPtr revIDLastSave="0" documentId="13_ncr:1_{042E1AE9-607E-CB47-866A-81E17DA9ECFB}" xr6:coauthVersionLast="47" xr6:coauthVersionMax="47" xr10:uidLastSave="{00000000-0000-0000-0000-000000000000}"/>
  <bookViews>
    <workbookView xWindow="0" yWindow="600" windowWidth="28800" windowHeight="17400" activeTab="7" xr2:uid="{00000000-000D-0000-FFFF-FFFF00000000}"/>
  </bookViews>
  <sheets>
    <sheet name="Istruzioni" sheetId="1" r:id="rId1"/>
    <sheet name="Eventi e Corsi" sheetId="2" r:id="rId2"/>
    <sheet name="Convenzioni" sheetId="3" r:id="rId3"/>
    <sheet name="News" sheetId="4" r:id="rId4"/>
    <sheet name="Organigramma" sheetId="5" r:id="rId5"/>
    <sheet name="Galleria" sheetId="6" r:id="rId6"/>
    <sheet name="Trasparenza" sheetId="7" r:id="rId7"/>
    <sheet name="Informazioni" sheetId="8" r:id="rId8"/>
  </sheets>
  <calcPr calcId="0"/>
</workbook>
</file>

<file path=xl/sharedStrings.xml><?xml version="1.0" encoding="utf-8"?>
<sst xmlns="http://schemas.openxmlformats.org/spreadsheetml/2006/main" count="207" uniqueCount="154">
  <si>
    <t>Come aggiornare il sito Agifar BAT</t>
  </si>
  <si>
    <t>1. Ogni foglio corrisponde a una parte del sito: Eventi e Corsi, Convenzioni, News, Organigramma, Informazioni.</t>
  </si>
  <si>
    <t>2. Una riga = un elemento. Per aggiungere un evento basta compilare una nuova riga sotto le altre; per toglierlo, cancella la riga.</t>
  </si>
  <si>
    <t>3. Non rinominare i fogli e non cambiare i titoli delle colonne (riga 1): il sito li usa per leggere i dati.</t>
  </si>
  <si>
    <t xml:space="preserve">   Fogli: Eventi e Corsi, Convenzioni, News, Organigramma, Galleria, Trasparenza, Informazioni.</t>
  </si>
  <si>
    <t>4. Le date vanno scritte come data (es. 13/03/2026). Per un evento di un solo giorno metti la stessa data in 'Data inizio' e 'Data fine'.</t>
  </si>
  <si>
    <t>5. Il sito decide da solo se un evento è 'In arrivo' o 'Passato' confrontando la Data fine con la data di oggi.</t>
  </si>
  <si>
    <t>6. Immagini (locandine, foto dell'organigramma, galleria): scrivi solo il nome del file (es. corso-vaccini.jpg) e carica il file nella cartella 'immagini' del sito.</t>
  </si>
  <si>
    <t xml:space="preserve">   Documenti (foglio Trasparenza): scrivi il nome del file e caricalo nella cartella 'documenti', oppure incolla un indirizzo che inizia con https://.</t>
  </si>
  <si>
    <t>7. Colonna 'Esempio': le righe con 'Sì' sono contenuti di prova, evidenziati in giallo. Sul sito appaiono con l'etichetta 'Esempio'. Sostituiscile o cancellale prima della pubblicazione.</t>
  </si>
  <si>
    <t>8. Dopo aver salvato il file, caricalo sul sito al posto del vecchio 'contenuti.xlsx': le pagine si aggiornano da sole, senza toccare il codice.</t>
  </si>
  <si>
    <t>Celle da compilare: tutte le righe dalla 2 in giù di ogni foglio. Le colonne con menu a tendina (Tipo, Esempio, Organo) accettano solo i valori proposti.</t>
  </si>
  <si>
    <t>I fogli Galleria e Trasparenza compaiono sul sito solo se contengono almeno una riga.</t>
  </si>
  <si>
    <t>Titolo</t>
  </si>
  <si>
    <t>Tipo</t>
  </si>
  <si>
    <t>Data inizio</t>
  </si>
  <si>
    <t>Data fine</t>
  </si>
  <si>
    <t>Orario</t>
  </si>
  <si>
    <t>Luogo</t>
  </si>
  <si>
    <t>Crediti ECM</t>
  </si>
  <si>
    <t>Descrizione</t>
  </si>
  <si>
    <t>Link iscrizione</t>
  </si>
  <si>
    <t>Testo pulsante</t>
  </si>
  <si>
    <t>Immagine</t>
  </si>
  <si>
    <t>Esempio</t>
  </si>
  <si>
    <t>Dieta mediterranea: salute, territorio e professioni in rete</t>
  </si>
  <si>
    <t>Evento</t>
  </si>
  <si>
    <t>14:00 – 16:30</t>
  </si>
  <si>
    <t>Ordine dei Farmacisti di Bari e BAT, Via Devitofrancesco 4/C, Bari</t>
  </si>
  <si>
    <t>Un pomeriggio di confronto tra istituzioni, professionisti sanitari, mondo accademico ed economico sulla dieta mediterranea come modello di salute pubblica, leva di sviluppo territoriale e patrimonio culturale da tutelare. Dalla prevenzione al ruolo del farmacista e del medico, dalle evidenze scientifiche alla valorizzazione della filiera agroalimentare. Evento a capienza limitata, registrazione obbligatoria. Nell'ambito degli Stati Generali dei Giovani – Terra di Bari.</t>
  </si>
  <si>
    <t>https://forms.gle/PDdv4pVaTA8VCY4Q9</t>
  </si>
  <si>
    <t>Iscriviti</t>
  </si>
  <si>
    <t>dieta-mediterranea.jpg</t>
  </si>
  <si>
    <t>No</t>
  </si>
  <si>
    <t>Piazza Garibaldi, Noci</t>
  </si>
  <si>
    <t>Ordine dei Farmacisti Bari-BAT, Agifar e Associazione Farmacisti Volontari presenti con uno stand dedicato a promozione della salute, prevenzione e informazione sanitaria. Cerchiamo farmacisti disponibili a presidiare lo stand nei vari turni.</t>
  </si>
  <si>
    <t>https://forms.gle/M5BmhNKpQLoxc38z8</t>
  </si>
  <si>
    <t>Dai la tua disponibilità</t>
  </si>
  <si>
    <t>salute-in-piazza.jpg</t>
  </si>
  <si>
    <t>Tornei Agifar 2026</t>
  </si>
  <si>
    <t>Tursport Hotel Residence</t>
  </si>
  <si>
    <t>Un weekend tra sport, natura, mare e relax. Calcio (21° Memorial Giuseppe Tateo), Tennis (30° Memorial Francesco Carano) e Beach Volley (18° Memorial Marcello Totaro). Info e iscrizioni: agiself.taranto@gmail.com.</t>
  </si>
  <si>
    <t>tornei-agifar-2026.jpg</t>
  </si>
  <si>
    <t>Vaccinazioni in farmacia: aggiornamento pratico</t>
  </si>
  <si>
    <t>Corso ECM</t>
  </si>
  <si>
    <t>20:30</t>
  </si>
  <si>
    <t>Sede Agifar BAT, Via Devitofrancesco 4/C, Bari</t>
  </si>
  <si>
    <t>Corso di esempio: sostituisci titolo, data e descrizione con quelli del corso reale.</t>
  </si>
  <si>
    <t>Sì</t>
  </si>
  <si>
    <t>Interazioni farmacologiche: casi pratici</t>
  </si>
  <si>
    <t>Online</t>
  </si>
  <si>
    <t>Nome</t>
  </si>
  <si>
    <t>Categoria</t>
  </si>
  <si>
    <t>Link o contatto</t>
  </si>
  <si>
    <t>Centro formazione ECM</t>
  </si>
  <si>
    <t>Formazione</t>
  </si>
  <si>
    <t>Esempio: sconto sui corsi di formazione accreditati per i soci Agifar BAT.</t>
  </si>
  <si>
    <t>Palestra convenzionata</t>
  </si>
  <si>
    <t>Tempo libero</t>
  </si>
  <si>
    <t>Esempio: abbonamento a prezzo ridotto presentando la tessera socio.</t>
  </si>
  <si>
    <t>Ristorante convenzionato</t>
  </si>
  <si>
    <t>Ristorazione</t>
  </si>
  <si>
    <t>Esempio: 10% di sconto sul conto per i soci.</t>
  </si>
  <si>
    <t>Camici e divise da lavoro</t>
  </si>
  <si>
    <t>Farmacia</t>
  </si>
  <si>
    <t>Esempio: listino riservato su camici e abbigliamento professionale.</t>
  </si>
  <si>
    <t>Data</t>
  </si>
  <si>
    <t>Testo</t>
  </si>
  <si>
    <t>Link</t>
  </si>
  <si>
    <t>Al via la programmazione dei corsi ECM d'autunno</t>
  </si>
  <si>
    <t>Esempio: breve testo della notizia, come un post sui social. Sostituisci con una notizia reale.</t>
  </si>
  <si>
    <t>Rinnovo tessere 2027</t>
  </si>
  <si>
    <t>Esempio: indicazioni su tempi e modalità di rinnovo della tessera associativa.</t>
  </si>
  <si>
    <t>Organo</t>
  </si>
  <si>
    <t>Ruolo</t>
  </si>
  <si>
    <t>Foto</t>
  </si>
  <si>
    <t>Consiglio Direttivo</t>
  </si>
  <si>
    <t>Roberto Capozza</t>
  </si>
  <si>
    <t>Presidente</t>
  </si>
  <si>
    <t>Federica Faccitondo</t>
  </si>
  <si>
    <t>Vicepresidente</t>
  </si>
  <si>
    <t>Michele Tedone</t>
  </si>
  <si>
    <t>Valentina Chicco</t>
  </si>
  <si>
    <t>Segretario</t>
  </si>
  <si>
    <t>Vitangelo Morea</t>
  </si>
  <si>
    <t>Tesoriere</t>
  </si>
  <si>
    <t>Luciana Laricchia</t>
  </si>
  <si>
    <t>Consigliere</t>
  </si>
  <si>
    <t>Margherita Cicinelli</t>
  </si>
  <si>
    <t>Collegio dei Revisori</t>
  </si>
  <si>
    <t>Alberto Armenise</t>
  </si>
  <si>
    <t>Claudio Di Gennaro</t>
  </si>
  <si>
    <t>Revisore</t>
  </si>
  <si>
    <t>Fausto Mazziotti</t>
  </si>
  <si>
    <t>Collegio dei Probiviri</t>
  </si>
  <si>
    <t>Silvia Mastromarino</t>
  </si>
  <si>
    <t>Serena Iacovelli</t>
  </si>
  <si>
    <t>Probiviro</t>
  </si>
  <si>
    <t>Giuseppe Morgese</t>
  </si>
  <si>
    <t>Didascalia</t>
  </si>
  <si>
    <t>soci.jpg</t>
  </si>
  <si>
    <t>Esempio: foto di gruppo dei soci</t>
  </si>
  <si>
    <t>Documento</t>
  </si>
  <si>
    <t>Anno</t>
  </si>
  <si>
    <t>File o link</t>
  </si>
  <si>
    <t>Statuto dell'associazione (esempio)</t>
  </si>
  <si>
    <t>Statuto</t>
  </si>
  <si>
    <t>Bilancio 2025 (esempio)</t>
  </si>
  <si>
    <t>Bilancio</t>
  </si>
  <si>
    <t>Campo</t>
  </si>
  <si>
    <t>Valore</t>
  </si>
  <si>
    <t>Note</t>
  </si>
  <si>
    <t>Agifar BAT</t>
  </si>
  <si>
    <t>Nome esteso</t>
  </si>
  <si>
    <t>Associazione dei Giovani Farmacisti delle province di Bari e Barletta-Andria-Trani</t>
  </si>
  <si>
    <t>Indirizzo</t>
  </si>
  <si>
    <t>Via Devitofrancesco 4/C, Bari</t>
  </si>
  <si>
    <t>Email</t>
  </si>
  <si>
    <t>info@agifarbat.it</t>
  </si>
  <si>
    <t>DA CONFERMARE: indirizzo provvisorio, riceve anche le richieste di iscrizione e contatto</t>
  </si>
  <si>
    <t>Telefono</t>
  </si>
  <si>
    <t>Facoltativo: se vuoto non compare sul sito</t>
  </si>
  <si>
    <t>Instagram</t>
  </si>
  <si>
    <t>Link completo al profilo; se vuoto non compare</t>
  </si>
  <si>
    <t>Facebook</t>
  </si>
  <si>
    <t>Link completo alla pagina; se vuoto non compare</t>
  </si>
  <si>
    <t>Endpoint moduli</t>
  </si>
  <si>
    <t>Facoltativo: indirizzo (https://) del modulo creato su un servizio di raccolta richieste, ad esempio Formspree. Se vuoto, i moduli aprono il programma di posta</t>
  </si>
  <si>
    <t>Titolo home</t>
  </si>
  <si>
    <t>La community dei giovani farmacisti di Bari e BAT</t>
  </si>
  <si>
    <t>Sottotitolo home</t>
  </si>
  <si>
    <t>Formazione ECM, eventi, convenzioni riservate e una rete di colleghi con cui crescere, dal tirocinio alla professione.</t>
  </si>
  <si>
    <t>Chi siamo</t>
  </si>
  <si>
    <t>Agifar BAT riunisce i farmacisti under 40 delle province di Bari e Barletta-Andria-Trani. Organizziamo corsi di aggiornamento accreditati ECM, iniziative di prevenzione sul territorio, momenti di incontro tra colleghi e tornei sportivi, e negoziamo convenzioni riservate ai soci. Collaboriamo con l'Ordine dei Farmacisti di Bari e BAT e con le altre realtà professionali del territorio.</t>
  </si>
  <si>
    <t>PROPOSTA DA VALIDARE con il direttivo</t>
  </si>
  <si>
    <t>Pilastro 1 titolo</t>
  </si>
  <si>
    <t>PROPOSTA DA VALIDARE</t>
  </si>
  <si>
    <t>Pilastro 1 testo</t>
  </si>
  <si>
    <t>Corsi accreditati ECM e incontri di aggiornamento pensati per chi lavora al banco ogni giorno.</t>
  </si>
  <si>
    <t>Pilastro 2 titolo</t>
  </si>
  <si>
    <t>Prevenzione sul territorio</t>
  </si>
  <si>
    <t>Pilastro 2 testo</t>
  </si>
  <si>
    <t>Stand, campagne e giornate in piazza per portare la farmacia vicino ai cittadini.</t>
  </si>
  <si>
    <t>Pilastro 3 titolo</t>
  </si>
  <si>
    <t>Rete tra colleghi</t>
  </si>
  <si>
    <t>Pilastro 3 testo</t>
  </si>
  <si>
    <t>Eventi, tornei e momenti conviviali per conoscersi e scambiarsi esperienze.</t>
  </si>
  <si>
    <t>Pilastro 4 titolo</t>
  </si>
  <si>
    <t>Rappresentanza</t>
  </si>
  <si>
    <t>Pilastro 4 testo</t>
  </si>
  <si>
    <t>Diamo voce ai giovani farmacisti presso l'Ordine e le istituzioni.</t>
  </si>
  <si>
    <t>La Salute in Piazza Modificato per testare il sito</t>
  </si>
  <si>
    <t>Link modulo iscrizione</t>
  </si>
  <si>
    <t>https://docs.google.com/forms/d/e/1FAIpQLSeqDxvKw52WBr8BWe44XtwaiBTJLB9gOOyKjIb7110QeC-pxQ/viewform?usp=header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</si>
</sst>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family val="2"/>
      <scheme val="minor"/>
    </font>
    <font>
      <b/>
      <sz val="14"/>
      <color rgb="FF3C6722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8E8A7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C6722"/>
      </patternFill>
    </fill>
    <fill>
      <patternFill patternType="solid">
        <fgColor rgb="FFFFF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4" fontId="4" fillId="3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1" applyBorder="1" applyAlignment="1">
      <alignment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e/1FAIpQLSeqDxvKw52WBr8BWe44XtwaiBTJLB9gOOyKjIb7110QeC-pxQ/viewform?usp=hea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opLeftCell="A3" workbookViewId="0"/>
  </sheetViews>
  <sheetFormatPr baseColWidth="10" defaultColWidth="8.83203125" defaultRowHeight="15" x14ac:dyDescent="0.2"/>
  <cols>
    <col min="1" max="1" width="120" customWidth="1"/>
  </cols>
  <sheetData>
    <row r="1" spans="1:1" ht="19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ht="28" x14ac:dyDescent="0.2">
      <c r="A11" s="2" t="s">
        <v>9</v>
      </c>
    </row>
    <row r="12" spans="1:1" x14ac:dyDescent="0.2">
      <c r="A12" s="2" t="s">
        <v>10</v>
      </c>
    </row>
    <row r="13" spans="1:1" x14ac:dyDescent="0.2">
      <c r="A13" s="2"/>
    </row>
    <row r="14" spans="1:1" x14ac:dyDescent="0.2">
      <c r="A14" s="2" t="s">
        <v>11</v>
      </c>
    </row>
    <row r="15" spans="1:1" x14ac:dyDescent="0.2">
      <c r="A1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5" x14ac:dyDescent="0.2"/>
  <cols>
    <col min="1" max="1" width="42" customWidth="1"/>
    <col min="2" max="4" width="13" customWidth="1"/>
    <col min="5" max="5" width="14" customWidth="1"/>
    <col min="6" max="6" width="38" customWidth="1"/>
    <col min="7" max="7" width="11" customWidth="1"/>
    <col min="8" max="8" width="70" customWidth="1"/>
    <col min="9" max="9" width="34" customWidth="1"/>
    <col min="10" max="10" width="22" customWidth="1"/>
    <col min="11" max="11" width="24" customWidth="1"/>
    <col min="12" max="12" width="10" customWidth="1"/>
  </cols>
  <sheetData>
    <row r="1" spans="1:12" ht="30" customHeight="1" x14ac:dyDescent="0.2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</row>
    <row r="2" spans="1:12" ht="84" x14ac:dyDescent="0.2">
      <c r="A2" s="4" t="s">
        <v>25</v>
      </c>
      <c r="B2" s="4" t="s">
        <v>26</v>
      </c>
      <c r="C2" s="5">
        <v>46094</v>
      </c>
      <c r="D2" s="5">
        <v>46094</v>
      </c>
      <c r="E2" s="4" t="s">
        <v>27</v>
      </c>
      <c r="F2" s="4" t="s">
        <v>28</v>
      </c>
      <c r="G2" s="4"/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</row>
    <row r="3" spans="1:12" ht="42" x14ac:dyDescent="0.2">
      <c r="A3" s="10" t="s">
        <v>151</v>
      </c>
      <c r="B3" s="4" t="s">
        <v>26</v>
      </c>
      <c r="C3" s="5">
        <v>46178</v>
      </c>
      <c r="D3" s="5">
        <v>46180</v>
      </c>
      <c r="E3" s="4"/>
      <c r="F3" s="4" t="s">
        <v>34</v>
      </c>
      <c r="G3" s="4"/>
      <c r="H3" s="4" t="s">
        <v>35</v>
      </c>
      <c r="I3" s="4" t="s">
        <v>36</v>
      </c>
      <c r="J3" s="4" t="s">
        <v>37</v>
      </c>
      <c r="K3" s="4" t="s">
        <v>38</v>
      </c>
      <c r="L3" s="4" t="s">
        <v>33</v>
      </c>
    </row>
    <row r="4" spans="1:12" ht="42" x14ac:dyDescent="0.2">
      <c r="A4" s="4" t="s">
        <v>39</v>
      </c>
      <c r="B4" s="4" t="s">
        <v>26</v>
      </c>
      <c r="C4" s="5">
        <v>46276</v>
      </c>
      <c r="D4" s="5">
        <v>46278</v>
      </c>
      <c r="E4" s="4"/>
      <c r="F4" s="4" t="s">
        <v>40</v>
      </c>
      <c r="G4" s="4"/>
      <c r="H4" s="4" t="s">
        <v>41</v>
      </c>
      <c r="I4" s="4"/>
      <c r="J4" s="4"/>
      <c r="K4" s="4" t="s">
        <v>42</v>
      </c>
      <c r="L4" s="4" t="s">
        <v>33</v>
      </c>
    </row>
    <row r="5" spans="1:12" ht="28" x14ac:dyDescent="0.2">
      <c r="A5" s="6" t="s">
        <v>43</v>
      </c>
      <c r="B5" s="6" t="s">
        <v>44</v>
      </c>
      <c r="C5" s="7">
        <v>46310</v>
      </c>
      <c r="D5" s="7">
        <v>46310</v>
      </c>
      <c r="E5" s="6" t="s">
        <v>45</v>
      </c>
      <c r="F5" s="6" t="s">
        <v>46</v>
      </c>
      <c r="G5" s="6">
        <v>4</v>
      </c>
      <c r="H5" s="6" t="s">
        <v>47</v>
      </c>
      <c r="I5" s="6"/>
      <c r="J5" s="6"/>
      <c r="K5" s="6"/>
      <c r="L5" s="6" t="s">
        <v>48</v>
      </c>
    </row>
    <row r="6" spans="1:12" x14ac:dyDescent="0.2">
      <c r="A6" s="6" t="s">
        <v>49</v>
      </c>
      <c r="B6" s="6" t="s">
        <v>44</v>
      </c>
      <c r="C6" s="7">
        <v>46345</v>
      </c>
      <c r="D6" s="7">
        <v>46345</v>
      </c>
      <c r="E6" s="6" t="s">
        <v>45</v>
      </c>
      <c r="F6" s="6" t="s">
        <v>50</v>
      </c>
      <c r="G6" s="6">
        <v>3</v>
      </c>
      <c r="H6" s="6" t="s">
        <v>47</v>
      </c>
      <c r="I6" s="6"/>
      <c r="J6" s="6"/>
      <c r="K6" s="6"/>
      <c r="L6" s="6" t="s">
        <v>48</v>
      </c>
    </row>
  </sheetData>
  <dataValidations count="2">
    <dataValidation type="list" sqref="B2:B500" xr:uid="{00000000-0002-0000-0100-000000000000}">
      <formula1>"Evento,Corso ECM"</formula1>
    </dataValidation>
    <dataValidation type="list" allowBlank="1" sqref="L2:L500" xr:uid="{00000000-0002-0000-0100-000001000000}">
      <formula1>"Sì,No"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18" customWidth="1"/>
    <col min="3" max="3" width="70" customWidth="1"/>
    <col min="4" max="4" width="34" customWidth="1"/>
    <col min="5" max="5" width="10" customWidth="1"/>
  </cols>
  <sheetData>
    <row r="1" spans="1:5" ht="30" customHeight="1" x14ac:dyDescent="0.2">
      <c r="A1" s="3" t="s">
        <v>51</v>
      </c>
      <c r="B1" s="3" t="s">
        <v>52</v>
      </c>
      <c r="C1" s="3" t="s">
        <v>20</v>
      </c>
      <c r="D1" s="3" t="s">
        <v>53</v>
      </c>
      <c r="E1" s="3" t="s">
        <v>24</v>
      </c>
    </row>
    <row r="2" spans="1:5" x14ac:dyDescent="0.2">
      <c r="A2" s="6" t="s">
        <v>54</v>
      </c>
      <c r="B2" s="6" t="s">
        <v>55</v>
      </c>
      <c r="C2" s="6" t="s">
        <v>56</v>
      </c>
      <c r="D2" s="6"/>
      <c r="E2" s="6" t="s">
        <v>48</v>
      </c>
    </row>
    <row r="3" spans="1:5" x14ac:dyDescent="0.2">
      <c r="A3" s="6" t="s">
        <v>57</v>
      </c>
      <c r="B3" s="6" t="s">
        <v>58</v>
      </c>
      <c r="C3" s="6" t="s">
        <v>59</v>
      </c>
      <c r="D3" s="6"/>
      <c r="E3" s="6" t="s">
        <v>48</v>
      </c>
    </row>
    <row r="4" spans="1:5" x14ac:dyDescent="0.2">
      <c r="A4" s="6" t="s">
        <v>60</v>
      </c>
      <c r="B4" s="6" t="s">
        <v>61</v>
      </c>
      <c r="C4" s="6" t="s">
        <v>62</v>
      </c>
      <c r="D4" s="6"/>
      <c r="E4" s="6" t="s">
        <v>48</v>
      </c>
    </row>
    <row r="5" spans="1:5" x14ac:dyDescent="0.2">
      <c r="A5" s="6" t="s">
        <v>63</v>
      </c>
      <c r="B5" s="6" t="s">
        <v>64</v>
      </c>
      <c r="C5" s="6" t="s">
        <v>65</v>
      </c>
      <c r="D5" s="6"/>
      <c r="E5" s="6" t="s">
        <v>48</v>
      </c>
    </row>
  </sheetData>
  <dataValidations count="1">
    <dataValidation type="list" allowBlank="1" sqref="E2:E500" xr:uid="{00000000-0002-0000-0200-000000000000}">
      <formula1>"Sì,No"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2" width="13" customWidth="1"/>
    <col min="3" max="3" width="80" customWidth="1"/>
    <col min="4" max="4" width="34" customWidth="1"/>
    <col min="5" max="5" width="10" customWidth="1"/>
  </cols>
  <sheetData>
    <row r="1" spans="1:5" ht="30" customHeight="1" x14ac:dyDescent="0.2">
      <c r="A1" s="3" t="s">
        <v>13</v>
      </c>
      <c r="B1" s="3" t="s">
        <v>66</v>
      </c>
      <c r="C1" s="3" t="s">
        <v>67</v>
      </c>
      <c r="D1" s="3" t="s">
        <v>68</v>
      </c>
      <c r="E1" s="3" t="s">
        <v>24</v>
      </c>
    </row>
    <row r="2" spans="1:5" x14ac:dyDescent="0.2">
      <c r="A2" s="6" t="s">
        <v>69</v>
      </c>
      <c r="B2" s="7">
        <v>46290</v>
      </c>
      <c r="C2" s="6" t="s">
        <v>70</v>
      </c>
      <c r="D2" s="6"/>
      <c r="E2" s="6" t="s">
        <v>48</v>
      </c>
    </row>
    <row r="3" spans="1:5" x14ac:dyDescent="0.2">
      <c r="A3" s="6" t="s">
        <v>71</v>
      </c>
      <c r="B3" s="7">
        <v>46285</v>
      </c>
      <c r="C3" s="6" t="s">
        <v>72</v>
      </c>
      <c r="D3" s="6"/>
      <c r="E3" s="6" t="s">
        <v>48</v>
      </c>
    </row>
  </sheetData>
  <dataValidations count="1">
    <dataValidation type="list" allowBlank="1" sqref="E2:E500" xr:uid="{00000000-0002-0000-0300-000000000000}">
      <formula1>"Sì,No"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30" customWidth="1"/>
    <col min="3" max="3" width="22" customWidth="1"/>
    <col min="4" max="4" width="26" customWidth="1"/>
  </cols>
  <sheetData>
    <row r="1" spans="1:4" ht="30" customHeight="1" x14ac:dyDescent="0.2">
      <c r="A1" s="3" t="s">
        <v>73</v>
      </c>
      <c r="B1" s="3" t="s">
        <v>51</v>
      </c>
      <c r="C1" s="3" t="s">
        <v>74</v>
      </c>
      <c r="D1" s="3" t="s">
        <v>75</v>
      </c>
    </row>
    <row r="2" spans="1:4" x14ac:dyDescent="0.2">
      <c r="A2" s="4" t="s">
        <v>76</v>
      </c>
      <c r="B2" s="4" t="s">
        <v>77</v>
      </c>
      <c r="C2" s="4" t="s">
        <v>78</v>
      </c>
      <c r="D2" s="4"/>
    </row>
    <row r="3" spans="1:4" x14ac:dyDescent="0.2">
      <c r="A3" s="4" t="s">
        <v>76</v>
      </c>
      <c r="B3" s="4" t="s">
        <v>79</v>
      </c>
      <c r="C3" s="4" t="s">
        <v>80</v>
      </c>
      <c r="D3" s="4"/>
    </row>
    <row r="4" spans="1:4" x14ac:dyDescent="0.2">
      <c r="A4" s="4" t="s">
        <v>76</v>
      </c>
      <c r="B4" s="4" t="s">
        <v>81</v>
      </c>
      <c r="C4" s="4" t="s">
        <v>80</v>
      </c>
      <c r="D4" s="4"/>
    </row>
    <row r="5" spans="1:4" x14ac:dyDescent="0.2">
      <c r="A5" s="4" t="s">
        <v>76</v>
      </c>
      <c r="B5" s="4" t="s">
        <v>82</v>
      </c>
      <c r="C5" s="4" t="s">
        <v>83</v>
      </c>
      <c r="D5" s="4"/>
    </row>
    <row r="6" spans="1:4" x14ac:dyDescent="0.2">
      <c r="A6" s="4" t="s">
        <v>76</v>
      </c>
      <c r="B6" s="4" t="s">
        <v>84</v>
      </c>
      <c r="C6" s="4" t="s">
        <v>85</v>
      </c>
      <c r="D6" s="4"/>
    </row>
    <row r="7" spans="1:4" x14ac:dyDescent="0.2">
      <c r="A7" s="4" t="s">
        <v>76</v>
      </c>
      <c r="B7" s="4" t="s">
        <v>86</v>
      </c>
      <c r="C7" s="4" t="s">
        <v>87</v>
      </c>
      <c r="D7" s="4"/>
    </row>
    <row r="8" spans="1:4" x14ac:dyDescent="0.2">
      <c r="A8" s="4" t="s">
        <v>76</v>
      </c>
      <c r="B8" s="4" t="s">
        <v>88</v>
      </c>
      <c r="C8" s="4" t="s">
        <v>87</v>
      </c>
      <c r="D8" s="4"/>
    </row>
    <row r="9" spans="1:4" x14ac:dyDescent="0.2">
      <c r="A9" s="4" t="s">
        <v>89</v>
      </c>
      <c r="B9" s="4" t="s">
        <v>90</v>
      </c>
      <c r="C9" s="4" t="s">
        <v>78</v>
      </c>
      <c r="D9" s="4"/>
    </row>
    <row r="10" spans="1:4" x14ac:dyDescent="0.2">
      <c r="A10" s="4" t="s">
        <v>89</v>
      </c>
      <c r="B10" s="4" t="s">
        <v>91</v>
      </c>
      <c r="C10" s="4" t="s">
        <v>92</v>
      </c>
      <c r="D10" s="4"/>
    </row>
    <row r="11" spans="1:4" x14ac:dyDescent="0.2">
      <c r="A11" s="4" t="s">
        <v>89</v>
      </c>
      <c r="B11" s="4" t="s">
        <v>93</v>
      </c>
      <c r="C11" s="4" t="s">
        <v>92</v>
      </c>
      <c r="D11" s="4"/>
    </row>
    <row r="12" spans="1:4" x14ac:dyDescent="0.2">
      <c r="A12" s="4" t="s">
        <v>94</v>
      </c>
      <c r="B12" s="4" t="s">
        <v>95</v>
      </c>
      <c r="C12" s="4" t="s">
        <v>78</v>
      </c>
      <c r="D12" s="4"/>
    </row>
    <row r="13" spans="1:4" x14ac:dyDescent="0.2">
      <c r="A13" s="4" t="s">
        <v>94</v>
      </c>
      <c r="B13" s="4" t="s">
        <v>96</v>
      </c>
      <c r="C13" s="4" t="s">
        <v>97</v>
      </c>
      <c r="D13" s="4"/>
    </row>
    <row r="14" spans="1:4" x14ac:dyDescent="0.2">
      <c r="A14" s="4" t="s">
        <v>94</v>
      </c>
      <c r="B14" s="4" t="s">
        <v>98</v>
      </c>
      <c r="C14" s="4" t="s">
        <v>97</v>
      </c>
      <c r="D14" s="4"/>
    </row>
  </sheetData>
  <dataValidations count="1">
    <dataValidation type="list" sqref="A2:A500" xr:uid="{00000000-0002-0000-0400-000000000000}">
      <formula1>"Consiglio Direttivo,Collegio dei Revisori,Collegio dei Probiviri"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52" customWidth="1"/>
    <col min="3" max="3" width="36" customWidth="1"/>
    <col min="4" max="4" width="13" customWidth="1"/>
    <col min="5" max="5" width="10" customWidth="1"/>
  </cols>
  <sheetData>
    <row r="1" spans="1:5" ht="30" customHeight="1" x14ac:dyDescent="0.2">
      <c r="A1" s="3" t="s">
        <v>23</v>
      </c>
      <c r="B1" s="3" t="s">
        <v>99</v>
      </c>
      <c r="C1" s="3" t="s">
        <v>26</v>
      </c>
      <c r="D1" s="3" t="s">
        <v>66</v>
      </c>
      <c r="E1" s="3" t="s">
        <v>24</v>
      </c>
    </row>
    <row r="2" spans="1:5" x14ac:dyDescent="0.2">
      <c r="A2" s="6" t="s">
        <v>100</v>
      </c>
      <c r="B2" s="6" t="s">
        <v>101</v>
      </c>
      <c r="C2" s="6"/>
      <c r="D2" s="6"/>
      <c r="E2" s="6" t="s">
        <v>48</v>
      </c>
    </row>
  </sheetData>
  <dataValidations count="1">
    <dataValidation type="list" allowBlank="1" sqref="E2:E500" xr:uid="{00000000-0002-0000-0500-000000000000}">
      <formula1>"Sì,No"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2" width="10" customWidth="1"/>
    <col min="3" max="3" width="18" customWidth="1"/>
    <col min="4" max="4" width="40" customWidth="1"/>
    <col min="5" max="5" width="10" customWidth="1"/>
  </cols>
  <sheetData>
    <row r="1" spans="1:5" ht="30" customHeight="1" x14ac:dyDescent="0.2">
      <c r="A1" s="3" t="s">
        <v>102</v>
      </c>
      <c r="B1" s="3" t="s">
        <v>103</v>
      </c>
      <c r="C1" s="3" t="s">
        <v>52</v>
      </c>
      <c r="D1" s="3" t="s">
        <v>104</v>
      </c>
      <c r="E1" s="3" t="s">
        <v>24</v>
      </c>
    </row>
    <row r="2" spans="1:5" x14ac:dyDescent="0.2">
      <c r="A2" s="6" t="s">
        <v>105</v>
      </c>
      <c r="B2" s="6">
        <v>2026</v>
      </c>
      <c r="C2" s="6" t="s">
        <v>106</v>
      </c>
      <c r="D2" s="6"/>
      <c r="E2" s="6" t="s">
        <v>48</v>
      </c>
    </row>
    <row r="3" spans="1:5" x14ac:dyDescent="0.2">
      <c r="A3" s="6" t="s">
        <v>107</v>
      </c>
      <c r="B3" s="6">
        <v>2025</v>
      </c>
      <c r="C3" s="6" t="s">
        <v>108</v>
      </c>
      <c r="D3" s="6"/>
      <c r="E3" s="6" t="s">
        <v>48</v>
      </c>
    </row>
  </sheetData>
  <dataValidations count="2">
    <dataValidation type="list" allowBlank="1" sqref="C2:C500" xr:uid="{00000000-0002-0000-0600-000000000000}">
      <formula1>"Statuto,Bilancio,Verbale,Regolamento,Altro"</formula1>
    </dataValidation>
    <dataValidation type="list" allowBlank="1" sqref="E2:E500" xr:uid="{00000000-0002-0000-0600-000001000000}">
      <formula1>"Sì,No"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tabSelected="1" zoomScale="180" zoomScaleNormal="180" workbookViewId="0">
      <pane ySplit="1" topLeftCell="A2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22" customWidth="1"/>
    <col min="2" max="2" width="90" customWidth="1"/>
    <col min="3" max="3" width="46" customWidth="1"/>
  </cols>
  <sheetData>
    <row r="1" spans="1:3" ht="30" customHeight="1" x14ac:dyDescent="0.2">
      <c r="A1" s="3" t="s">
        <v>109</v>
      </c>
      <c r="B1" s="3" t="s">
        <v>110</v>
      </c>
      <c r="C1" s="3" t="s">
        <v>111</v>
      </c>
    </row>
    <row r="2" spans="1:3" x14ac:dyDescent="0.2">
      <c r="A2" s="8" t="s">
        <v>51</v>
      </c>
      <c r="B2" s="4" t="s">
        <v>112</v>
      </c>
      <c r="C2" s="9"/>
    </row>
    <row r="3" spans="1:3" x14ac:dyDescent="0.2">
      <c r="A3" s="8" t="s">
        <v>113</v>
      </c>
      <c r="B3" s="4" t="s">
        <v>114</v>
      </c>
      <c r="C3" s="9"/>
    </row>
    <row r="4" spans="1:3" x14ac:dyDescent="0.2">
      <c r="A4" s="8" t="s">
        <v>115</v>
      </c>
      <c r="B4" s="4" t="s">
        <v>116</v>
      </c>
      <c r="C4" s="9"/>
    </row>
    <row r="5" spans="1:3" ht="26" x14ac:dyDescent="0.2">
      <c r="A5" s="8" t="s">
        <v>117</v>
      </c>
      <c r="B5" s="4" t="s">
        <v>118</v>
      </c>
      <c r="C5" s="9" t="s">
        <v>119</v>
      </c>
    </row>
    <row r="6" spans="1:3" x14ac:dyDescent="0.2">
      <c r="A6" s="8" t="s">
        <v>120</v>
      </c>
      <c r="B6" s="4"/>
      <c r="C6" s="9" t="s">
        <v>121</v>
      </c>
    </row>
    <row r="7" spans="1:3" x14ac:dyDescent="0.2">
      <c r="A7" s="8" t="s">
        <v>122</v>
      </c>
      <c r="B7" s="4"/>
      <c r="C7" s="9" t="s">
        <v>123</v>
      </c>
    </row>
    <row r="8" spans="1:3" x14ac:dyDescent="0.2">
      <c r="A8" s="8" t="s">
        <v>124</v>
      </c>
      <c r="B8" s="4"/>
      <c r="C8" s="9" t="s">
        <v>125</v>
      </c>
    </row>
    <row r="9" spans="1:3" ht="39" x14ac:dyDescent="0.2">
      <c r="A9" s="8" t="s">
        <v>126</v>
      </c>
      <c r="B9" s="4"/>
      <c r="C9" s="9" t="s">
        <v>127</v>
      </c>
    </row>
    <row r="10" spans="1:3" ht="32" x14ac:dyDescent="0.2">
      <c r="A10" s="8" t="s">
        <v>152</v>
      </c>
      <c r="B10" s="11" t="s">
        <v>153</v>
      </c>
      <c r="C10" s="9"/>
    </row>
    <row r="11" spans="1:3" x14ac:dyDescent="0.2">
      <c r="A11" s="8" t="s">
        <v>128</v>
      </c>
      <c r="B11" s="4" t="s">
        <v>129</v>
      </c>
      <c r="C11" s="9"/>
    </row>
    <row r="12" spans="1:3" ht="28" x14ac:dyDescent="0.2">
      <c r="A12" s="8" t="s">
        <v>130</v>
      </c>
      <c r="B12" s="4" t="s">
        <v>131</v>
      </c>
      <c r="C12" s="9"/>
    </row>
    <row r="13" spans="1:3" ht="56" x14ac:dyDescent="0.2">
      <c r="A13" s="8" t="s">
        <v>132</v>
      </c>
      <c r="B13" s="4" t="s">
        <v>133</v>
      </c>
      <c r="C13" s="9" t="s">
        <v>134</v>
      </c>
    </row>
    <row r="14" spans="1:3" x14ac:dyDescent="0.2">
      <c r="A14" s="8" t="s">
        <v>135</v>
      </c>
      <c r="B14" s="4" t="s">
        <v>55</v>
      </c>
      <c r="C14" s="9" t="s">
        <v>136</v>
      </c>
    </row>
    <row r="15" spans="1:3" x14ac:dyDescent="0.2">
      <c r="A15" s="8" t="s">
        <v>137</v>
      </c>
      <c r="B15" s="4" t="s">
        <v>138</v>
      </c>
      <c r="C15" s="9" t="s">
        <v>136</v>
      </c>
    </row>
    <row r="16" spans="1:3" x14ac:dyDescent="0.2">
      <c r="A16" s="8" t="s">
        <v>139</v>
      </c>
      <c r="B16" s="4" t="s">
        <v>140</v>
      </c>
      <c r="C16" s="9" t="s">
        <v>136</v>
      </c>
    </row>
    <row r="17" spans="1:3" x14ac:dyDescent="0.2">
      <c r="A17" s="8" t="s">
        <v>141</v>
      </c>
      <c r="B17" s="4" t="s">
        <v>142</v>
      </c>
      <c r="C17" s="9" t="s">
        <v>136</v>
      </c>
    </row>
    <row r="18" spans="1:3" x14ac:dyDescent="0.2">
      <c r="A18" s="8" t="s">
        <v>143</v>
      </c>
      <c r="B18" s="4" t="s">
        <v>144</v>
      </c>
      <c r="C18" s="9" t="s">
        <v>136</v>
      </c>
    </row>
    <row r="19" spans="1:3" x14ac:dyDescent="0.2">
      <c r="A19" s="8" t="s">
        <v>145</v>
      </c>
      <c r="B19" s="4" t="s">
        <v>146</v>
      </c>
      <c r="C19" s="9" t="s">
        <v>136</v>
      </c>
    </row>
    <row r="20" spans="1:3" x14ac:dyDescent="0.2">
      <c r="A20" s="8" t="s">
        <v>147</v>
      </c>
      <c r="B20" s="4" t="s">
        <v>148</v>
      </c>
      <c r="C20" s="9" t="s">
        <v>136</v>
      </c>
    </row>
    <row r="21" spans="1:3" x14ac:dyDescent="0.2">
      <c r="A21" s="8" t="s">
        <v>149</v>
      </c>
      <c r="B21" s="4" t="s">
        <v>150</v>
      </c>
      <c r="C21" s="9" t="s">
        <v>136</v>
      </c>
    </row>
  </sheetData>
  <hyperlinks>
    <hyperlink ref="B10" r:id="rId1" xr:uid="{4E7897C9-B31F-E646-96FA-66230E5C51E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Istruzioni</vt:lpstr>
      <vt:lpstr>Eventi e Corsi</vt:lpstr>
      <vt:lpstr>Convenzioni</vt:lpstr>
      <vt:lpstr>News</vt:lpstr>
      <vt:lpstr>Organigramma</vt:lpstr>
      <vt:lpstr>Galleria</vt:lpstr>
      <vt:lpstr>Trasparenza</vt:lpstr>
      <vt:lpstr>Informazioni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Fulvio Molinari</cp:lastModifiedBy>
  <dcterms:created xsi:type="dcterms:W3CDTF">2026-10-05T13:49:41Z</dcterms:created>
  <dcterms:modified xsi:type="dcterms:W3CDTF">2026-10-14T14:18:27Z</dcterms:modified>
</cp:coreProperties>
</file>