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etan\_Bachelor\Bachelor_Documents\uml\"/>
    </mc:Choice>
  </mc:AlternateContent>
  <xr:revisionPtr revIDLastSave="0" documentId="8_{D09AEBFF-2774-4630-8722-D2F4E91D14EF}" xr6:coauthVersionLast="47" xr6:coauthVersionMax="47" xr10:uidLastSave="{00000000-0000-0000-0000-000000000000}"/>
  <bookViews>
    <workbookView xWindow="-96" yWindow="-96" windowWidth="23232" windowHeight="12552" xr2:uid="{E8D6DB90-E65A-49A7-9AE3-F45ADCEF99A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4" i="1"/>
  <c r="E15" i="1"/>
  <c r="E16" i="1"/>
  <c r="E18" i="1"/>
  <c r="E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Feuil1!$C$7:$C$11</c:f>
              <c:numCache>
                <c:formatCode>General</c:formatCode>
                <c:ptCount val="5"/>
                <c:pt idx="0">
                  <c:v>7656</c:v>
                </c:pt>
                <c:pt idx="1">
                  <c:v>695</c:v>
                </c:pt>
                <c:pt idx="2">
                  <c:v>65</c:v>
                </c:pt>
                <c:pt idx="3">
                  <c:v>18191</c:v>
                </c:pt>
                <c:pt idx="4">
                  <c:v>443</c:v>
                </c:pt>
              </c:numCache>
            </c:numRef>
          </c:xVal>
          <c:yVal>
            <c:numRef>
              <c:f>Feuil1!$D$7:$D$11</c:f>
              <c:numCache>
                <c:formatCode>General</c:formatCode>
                <c:ptCount val="5"/>
                <c:pt idx="0">
                  <c:v>156672</c:v>
                </c:pt>
                <c:pt idx="1">
                  <c:v>14220</c:v>
                </c:pt>
                <c:pt idx="2">
                  <c:v>1310</c:v>
                </c:pt>
                <c:pt idx="3">
                  <c:v>66472</c:v>
                </c:pt>
                <c:pt idx="4">
                  <c:v>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8-4106-B236-1F60DD6E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90216"/>
        <c:axId val="539085952"/>
      </c:scatterChart>
      <c:valAx>
        <c:axId val="53909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85952"/>
        <c:crosses val="autoZero"/>
        <c:crossBetween val="midCat"/>
      </c:valAx>
      <c:valAx>
        <c:axId val="5390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9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Feuil1!$C$13:$C$18</c:f>
              <c:numCache>
                <c:formatCode>General</c:formatCode>
                <c:ptCount val="6"/>
                <c:pt idx="0">
                  <c:v>65</c:v>
                </c:pt>
                <c:pt idx="1">
                  <c:v>223</c:v>
                </c:pt>
                <c:pt idx="2">
                  <c:v>443</c:v>
                </c:pt>
                <c:pt idx="3">
                  <c:v>695</c:v>
                </c:pt>
                <c:pt idx="4">
                  <c:v>3246</c:v>
                </c:pt>
                <c:pt idx="5">
                  <c:v>7656</c:v>
                </c:pt>
              </c:numCache>
            </c:numRef>
          </c:xVal>
          <c:yVal>
            <c:numRef>
              <c:f>Feuil1!$D$13:$D$18</c:f>
              <c:numCache>
                <c:formatCode>General</c:formatCode>
                <c:ptCount val="6"/>
                <c:pt idx="0">
                  <c:v>1310</c:v>
                </c:pt>
                <c:pt idx="1">
                  <c:v>4563</c:v>
                </c:pt>
                <c:pt idx="2">
                  <c:v>9068</c:v>
                </c:pt>
                <c:pt idx="3">
                  <c:v>14220</c:v>
                </c:pt>
                <c:pt idx="4">
                  <c:v>66472</c:v>
                </c:pt>
                <c:pt idx="5">
                  <c:v>156672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B-4155-A427-41FE46BA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35200"/>
        <c:axId val="537733560"/>
      </c:scatterChart>
      <c:valAx>
        <c:axId val="5377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33560"/>
        <c:crosses val="autoZero"/>
        <c:crossBetween val="midCat"/>
      </c:valAx>
      <c:valAx>
        <c:axId val="5377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7</xdr:row>
      <xdr:rowOff>17145</xdr:rowOff>
    </xdr:from>
    <xdr:to>
      <xdr:col>11</xdr:col>
      <xdr:colOff>662940</xdr:colOff>
      <xdr:row>22</xdr:row>
      <xdr:rowOff>17145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F28861-ADDA-49C2-96C9-57AEA5361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7</xdr:row>
      <xdr:rowOff>17145</xdr:rowOff>
    </xdr:from>
    <xdr:to>
      <xdr:col>11</xdr:col>
      <xdr:colOff>662940</xdr:colOff>
      <xdr:row>22</xdr:row>
      <xdr:rowOff>17145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90D884-0725-423B-A0F2-70B240428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3309-B462-4E8C-A00D-8F80F6BF7AD8}">
  <dimension ref="C7:E18"/>
  <sheetViews>
    <sheetView tabSelected="1" workbookViewId="0">
      <selection activeCell="F22" sqref="F22"/>
    </sheetView>
  </sheetViews>
  <sheetFormatPr baseColWidth="10" defaultRowHeight="14.4" x14ac:dyDescent="0.55000000000000004"/>
  <sheetData>
    <row r="7" spans="3:5" x14ac:dyDescent="0.55000000000000004">
      <c r="C7">
        <v>7656</v>
      </c>
      <c r="D7">
        <v>156672</v>
      </c>
    </row>
    <row r="8" spans="3:5" x14ac:dyDescent="0.55000000000000004">
      <c r="C8">
        <v>695</v>
      </c>
      <c r="D8">
        <v>14220</v>
      </c>
    </row>
    <row r="9" spans="3:5" x14ac:dyDescent="0.55000000000000004">
      <c r="C9">
        <v>65</v>
      </c>
      <c r="D9">
        <v>1310</v>
      </c>
    </row>
    <row r="10" spans="3:5" x14ac:dyDescent="0.55000000000000004">
      <c r="C10">
        <v>18191</v>
      </c>
      <c r="D10">
        <v>66472</v>
      </c>
    </row>
    <row r="11" spans="3:5" x14ac:dyDescent="0.55000000000000004">
      <c r="C11">
        <v>443</v>
      </c>
      <c r="D11">
        <v>9068</v>
      </c>
    </row>
    <row r="13" spans="3:5" x14ac:dyDescent="0.55000000000000004">
      <c r="C13">
        <v>65</v>
      </c>
      <c r="D13">
        <v>1310</v>
      </c>
      <c r="E13">
        <f>D13/C13</f>
        <v>20.153846153846153</v>
      </c>
    </row>
    <row r="14" spans="3:5" x14ac:dyDescent="0.55000000000000004">
      <c r="C14">
        <v>223</v>
      </c>
      <c r="D14">
        <v>4563</v>
      </c>
      <c r="E14">
        <f>D14/C14</f>
        <v>20.461883408071749</v>
      </c>
    </row>
    <row r="15" spans="3:5" x14ac:dyDescent="0.55000000000000004">
      <c r="C15">
        <v>443</v>
      </c>
      <c r="D15">
        <v>9068</v>
      </c>
      <c r="E15">
        <f t="shared" ref="E15:E17" si="0">D15/C15</f>
        <v>20.469525959367946</v>
      </c>
    </row>
    <row r="16" spans="3:5" x14ac:dyDescent="0.55000000000000004">
      <c r="C16">
        <v>695</v>
      </c>
      <c r="D16">
        <v>14220</v>
      </c>
      <c r="E16">
        <f t="shared" si="0"/>
        <v>20.46043165467626</v>
      </c>
    </row>
    <row r="17" spans="3:5" x14ac:dyDescent="0.55000000000000004">
      <c r="C17">
        <v>3246</v>
      </c>
      <c r="D17">
        <v>66472</v>
      </c>
      <c r="E17">
        <f t="shared" si="0"/>
        <v>20.478126925446702</v>
      </c>
    </row>
    <row r="18" spans="3:5" x14ac:dyDescent="0.55000000000000004">
      <c r="C18">
        <v>7656</v>
      </c>
      <c r="D18">
        <v>156672</v>
      </c>
      <c r="E18">
        <f>D18/C18</f>
        <v>20.463949843260188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</dc:creator>
  <cp:lastModifiedBy>Gaëtan</cp:lastModifiedBy>
  <cp:lastPrinted>2021-07-02T06:49:51Z</cp:lastPrinted>
  <dcterms:created xsi:type="dcterms:W3CDTF">2021-07-02T06:30:53Z</dcterms:created>
  <dcterms:modified xsi:type="dcterms:W3CDTF">2021-07-02T06:50:29Z</dcterms:modified>
</cp:coreProperties>
</file>