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orted_classified_text" sheetId="1" r:id="rId4"/>
  </sheets>
  <definedNames/>
  <calcPr/>
</workbook>
</file>

<file path=xl/sharedStrings.xml><?xml version="1.0" encoding="utf-8"?>
<sst xmlns="http://schemas.openxmlformats.org/spreadsheetml/2006/main" count="1634" uniqueCount="1108">
  <si>
    <t>index</t>
  </si>
  <si>
    <t>title</t>
  </si>
  <si>
    <t>authors</t>
  </si>
  <si>
    <t>college</t>
  </si>
  <si>
    <t>department</t>
  </si>
  <si>
    <t>abstract</t>
  </si>
  <si>
    <t>keywords</t>
  </si>
  <si>
    <t>pubdate</t>
  </si>
  <si>
    <t>GOING PAPERLESS: THE TRANSITION OF SELECTED MAGAZINES IN THE PHILIPPINES FROM PRINT TO DIGITAL</t>
  </si>
  <si>
    <t>ALSHERAINE F, ARMAS RALPH RENZO AUSTRIA KING DOMINIC M. PALMA</t>
  </si>
  <si>
    <t>COLLEGE OF ARTS AND SCIENCES</t>
  </si>
  <si>
    <t>Bachelor of Arts in Communication</t>
  </si>
  <si>
    <t>The purpose of this study was to explore how Candy Magazine transitioned from print to digital. The study sought to explain how the selected magazine adjusted from challenges faced by the company, the changes in the organizational structure and the how the company surpassed management challenges experienced in the amidst of digitalization. The study adopted a theory based on Thorstein Veblen’s Technological Determinism, which suggests the impact of the technology to the human behavior and thought. The researchers utilized a qualitative method in the study. For the specific research method, the researchers adopted the approach of case study. The researchers chose participants from Summit Media to answer questions to the research problem. The participants were interviewed using in- depth, open ended questions. The results show that there is a tedious process in creating a printed magazine that includes departments with different functions to publish it. In managing a magazine, the Marketing department is in charge of retaining audiences. The study shows that there are challenges faced by Candy Magazine. These challenges include; how audiences consume content, social media platforms that are big players, new formats that audiences patronize and new marketing strategies. A digital magazine utilizes parallel organization that has a 24/7 system ready to publish relevant contents. Digital magazines collate their audiences to gain readership. Results revealed transitioning to digital using social media will broaden their audiences and emerging with new platforms could possibly gain audiences, It can be concluded that Candy Magazine had transitioned from print to digital by accepting internet trends, exploring new formats, utilizing social media platforms and changing their aesthetics to what generation they cater to. It is recommended that future publication must learn digital strategies and techniques to increase their audiences. For print magazines who are thriving in the digital age, it is recommended to utilize platforms that may encourage possible target audience but still stay true to their magazine’s purpose to retain the audience they have in print.</t>
  </si>
  <si>
    <t>Keywords: Digitalization, Social First, Magazines, Medium Shift</t>
  </si>
  <si>
    <t>A STUDY ON TECHNOPHOBES AND THEIR DIFFICULTIES IN UTILIZING SOCIAL MEDIA TO GATHER NEWS AND INFORMATION</t>
  </si>
  <si>
    <t>GINNELYN M. ANDALEON MARIA THERESA B. BORITA MIN HEE YU</t>
  </si>
  <si>
    <t>The purpose of this research is to measure the level of technophobia of selected faculty members in Amadeo National High School. This study also wants to document the difficulties they experience in using social media. Quantitative and qualitative research was used in the study and survey that was distributed to the thirty-four (34) faculty members ages 55 years old and above in AMANAHIS. The researchers conducted an interview to five (5) participants that they randomly picked in the participants of the survey. The results show that technophobes believe that technology can help them to learn and discover many new things even if they are not comfortable using it. But in contrast with this, they also believe that technology may fail at the worst possible time. Technophobes also consider to acquire news and information by using the traditional way because for them, news and information from television, radio and newspaper are more credible than those that are from social media. This study also shows that technophobes suffers different kind of difficulties before, during and after they use the technology or the social media. Hence, it can be conclude that technophobes avoids social media but there is a big possibility that they will train and adapt in the modernization. It is recommend that technophobes should be engage in literacy programs and orientation to train them. And for the millenials who are capable to utilize and operate the social media, they should share their knowledge most especially with the elders. Using social media can give them extra entertainment and satisfaction.</t>
  </si>
  <si>
    <t>Keywords: Technophobes, Utilizing and Social Media</t>
  </si>
  <si>
    <t>AACLA: THE DEVELOPMENT OF AN ANDROID APPLICATION FOR ANATOMY OF ANIMALS</t>
  </si>
  <si>
    <t>IAN RICO ALCORIZA MICHAEL RYAN DAYDAY MARIEL MAGRACIA ELLYSSA GHEM MENDOZA ARIELL ALLYSON OLEGARIO DENNIS RUIZ</t>
  </si>
  <si>
    <t>COLLEGE OF ENGINEERING, COMPUTER STUDIES AND ARCHITECTURE</t>
  </si>
  <si>
    <t>Bachelor of Science in Information Technology</t>
  </si>
  <si>
    <t>The Capstone Project is to help students in learning Anatomy of Animals using Augmented Reality. The project will offer an effective and new method to help students in actual dissection. The application has the following main feature Full Interactive 3D mode, Augmented Reality mode, and Challenges to see how well the students understand the topic. The application developed in Unity 3D and blender to design 3D models. The programming language used is The methodology that the developers implemented is the Incremental method. For better understanding and determining the impact of application testing and evaluation was conducted. Three types of testing were used, these are functionality, conformance, and compatibility testing that are used for the Research Adviser, End User and the biologist. The result of functionality test for Research professor and end user is 100% for the biologist 90%. Compatibility and Conformance test got 100% for all test respondent. The evaluation of the system was given to thirty-five (35) users and eleven (11) IT Experts. The overall result of evaluation taken by the participants using the MARS criteria is the project eamed an overall mean of “3.72” and a Standard Deviation of with an interpretation of “Highly Acceptable”.</t>
  </si>
  <si>
    <t xml:space="preserve">Keywords: Android application, Animal Anatomy, Dissection, Augmented Reality. </t>
  </si>
  <si>
    <t>TECHLEAF: INFORMATION AND COMMUNICATION TECHNOLOGY DEPARTMENT. TRANSACTION PROCESSING SYSTEM OF LYCEUM OF THE PHILIPPINES UNIVERSITY-CAVITE</t>
  </si>
  <si>
    <t>PAULINE S. PLATA DANICA J. CABUTIN BERNADETTE BANAL GIO ADRIAN B. FORTUNO</t>
  </si>
  <si>
    <t>entitled TECHLEAF: Information and Communication Technology Department Transaction Processing System of Lyceum of the Philippines University- Cavite is design to provide reliable, secured, efficient and convenient ICTD transactions such as; Wi-Fi Management, ID Management, Equipment Transactions and Reservation, Reports Generation with additional functions like Customer Feedback and Messaging System. This study aims to create and develop a high-end transaction processing system that will attend to the needs of Information and Communication Technology Department of LPU-Cavite. Specifically, to retain the accuracy of data and information regarding all the transactions in ICTD, develop a cost-efficient transaction processing system without sacrificing its quality, develop a reliable system that will help in decision making of Information and Communication Technology Department officials through the reports the system will produce, provide a more secured and human-free error system, develop a conducive and user-friendly interface for its users, achieve the system flexibility that will immediately respond to the user’s request, maintain the validity of every data that will be processed by the system and output valid information. In this study, the proponents used PHP, HTML, CSS, SQL, Ajax, jQuery and other web programming language to come up with the idea of TECHLEAF. It is encrypted by using Symmetric Encryption, a form of computerized cryptography through encryption key that pretense an electronic message. This is implemented to secure passwords in the system.</t>
  </si>
  <si>
    <t>Keywords: Wi-Fi Management, ID Management, Equipment Management, Customer Feedback, and Security</t>
  </si>
  <si>
    <t>RAPID VISUAL SCREENING ON POTENTIAL SEISMIC HAZARD OF PUBLIC BUILDINGS IN AMADEO, CAVITE</t>
  </si>
  <si>
    <t xml:space="preserve">IRIS D. DELAVIN, GREJEAN MAE MENDIOLA, MA. ANGELA Q. SIMPLINA, KATHLYN JOYCE A. </t>
  </si>
  <si>
    <t>Bachelor of Science in Civil Engineering</t>
  </si>
  <si>
    <t>The purpose of this research is to identify the public buildings of Amadeo, Cavite according to their seismic performance based on the FEMA RVSP Scores in order to select evacuation sites when an earthquake happens. The public buildings were assessed based on the irregularities observed such as building storey, vertical irregularity, plan irregularity, pre-code, post benchmark, and soil type. Action research method was used in the study and a total of 175 public buildings in Amadeo, Cavite were assessed through Rapid Visual Screening. The results show that in terms of safe evacuation centers, 86 buildings were considered, mainly were the Public Schools and Covered Courts. The remaining 89 buildings were considered unsafe and unfit to be used as an evacuation center when earthquake suddenly happen. Hence, it can be concluded that the majority of the Public Buildings in the municipality dominates the potential seismic hazard and therefore, needs further detailed evaluation from the Provincial Engineering Office. The public buildings inspected scored lower than 2.0 were estimated to have higher risks of damages and collapse when earthquake occur. It is recommended to evaluate private buildings such as residential, commercial and industrial buildings to completely estimate the potential seismic hazard of the municipality and to provide a detailed mapping of the region that has been evaluated to properly visualize the potential hazards in that particular area.</t>
  </si>
  <si>
    <t>Keywords: Amadeo, Cavite, Seismic Hazard, Rapid Visual Screening Procedure, and FEMA Scoring</t>
  </si>
  <si>
    <t>An Explorato Proposing a Signa on the Influences of the Evolution of Baro’t saya in Filipiniana in Promoting Cavite’s Cultural Identity ~</t>
  </si>
  <si>
    <t>Gamayon, Trisha Charlene P.  Garbulo, Jeminah Joy Liandre, Anne C.  Maghuyop,</t>
  </si>
  <si>
    <t>COLLEGE OF FINE ARTS AND DESIGN</t>
  </si>
  <si>
    <t>Bachelor of Multimedia Arts</t>
  </si>
  <si>
    <t xml:space="preserve">This research explores the evolution of saya in proposing a signature Filipiniana Dress in Cavite’s cultural identity and producing distinction compared to the other regions. The researchers used a qualitative approach, a semi-structured interview to explore participants’ experiences and get an idea of how Baro’t saya promotes and preserves the Cavite’s local heritage. The research participants are 5 experts (1 professor, 3 dressmakers and the head of tourism) in Cavite. The interview process is conducted in a less formal manner, where the interviewer does not adhere to a rigid set of questions and identifies the idea and experience on designing Baro’t saya. Using this approach, the results showed that the participants are familiar with Baro’t saya and are in favor of the influences of the evolution of saya in proposing a signature Filipiniana in promoting Cavite’s cultural identity. The results also presented a new signature Filipiniana Dress and distinguish the cultural identity of Cavite. </t>
  </si>
  <si>
    <t xml:space="preserve">Keywords: . Filipiniana, Baro’t Saya, Cavite, cultural identity, local heritage, promoting, signature, distinction, influences, proposing, explores </t>
  </si>
  <si>
    <t>MODERNITY IN ETHNICITY: A QUALITATIVE STUDY ON FACEBOOKUSAGE AMONG THE AETA COMMUNITY IN BRGY. NABUCLOD FLORIDABLANCA, PAMPANGA</t>
  </si>
  <si>
    <t>IVY JOYCE B. CAPARAS ROSETTE M. GARDON JOSHUA D. SANCHEZ</t>
  </si>
  <si>
    <t>The rapid rise in the usage of Facebook as a means of cultural and social interaction among the indigenous people specifically the Aetas is an intriguing development. It is somehow considered as a phenomenon that has not yet gained a lot of attention in the society, although interest is gaining a momentum as it becomes apparent that the usage of Facebook is becoming a typical activity. This study examines the Facebook usage and its influence and progress among the Aetas to further observe the compatibility of this innovation with the existing traditions, beliefs, and the needs in coping up with the modernization. This study used the Diffusion of Innovations Theory to determine the level of adaptation of the participants on Facebook and the Social Influence Theory to find out the areas in which the participants accepted the new innovation which is Facebook. The researchers used the qualitative approach to attain the objectives of this study. Three Aetas were selected to be interviewed by the researchers using a semi- structured questionnaire. The results showed that Facebook gives them convenience and satisfaction when it comes to their interest in exploring the modern world. They are now on the peak of exploring the modern society and since they are still at the beginning of the new innovation, their culture and tradition is not yet much affected by their Facebook usage. They are still embracing and preserving their way of life although they are already beginning to discover the social media world. Future researchers should further analyze the emergence of other social media platforms in the lives of these indigenous people to address a larger number of participants for more conclusive result.</t>
  </si>
  <si>
    <t>Keywords: Facebook usage, Aeta</t>
  </si>
  <si>
    <t>PLANT DIVERSITY OF THE NORTHEAST SLOPE OF MOUNT PALAY- PALAY MATAAS NA GULOD PROTECTED LANDSCAPE</t>
  </si>
  <si>
    <t xml:space="preserve">Fallurin, Alfa-Joy V.  Malajito, Josef Johannes M. </t>
  </si>
  <si>
    <t>Bachelor of Science in Biology</t>
  </si>
  <si>
    <t>Mount Palay-palay Mataas na Gulod Protected Landscape had experienced overexploitation, deforestation and land degradation before it was declared as a protected landscape. The Philippine government had been continuously exerting their efforts in monitoring the protected areas’ status; however, few accounts of the association of physicochemical and environmental factors to tree species diversity were recorded. The study specifically aimed to assess the plant diversity and ecology of the NE slope of MPMNGPL. Variables such as physicochemical, site and environmental factors were taken on 2 transects consisting of 10 nested plots each measuring 10x10m with 40m interval. Plant data from the plots revealed that there are 67 plant species wherein 66 are native and 1 is non-native which is Paspalum conjugatum and Sapindales is the most dominant order. NPK values are affected by soil pH as soil moisture is to relative humidity and canopy cover. Elevation is inversely proportional (p&lt;0.05) to the distance of trees, DBH and species richness. However, using Pearson — correlation, the study shows an insignificant relationship (p&lt;0.05) between physicochemical factors and species diversity in MPMNGPL. Therefore, according to the results of the data analysis, the physicochemical properties which served as parameters of this research do not have a significant relationship with plant diversity because MPMNGPL different rehabilitation programs and is not a virgin forest anymore.</t>
  </si>
  <si>
    <t>Keywords : Mount Palay-palay; Cavite Protected Landscape; Southern Luzon; DENR; Plant diversity; Physicochemical Factors</t>
  </si>
  <si>
    <t>STUDY ON THE LEGAL OF FAKE NEWS IN PHILIPPINE POLITICS</t>
  </si>
  <si>
    <t>JOSHUA ALAN BUENDIA SOFIA YZABEL I. CRUZ NEIL STEPHEN F. NAVIGAR</t>
  </si>
  <si>
    <t>Bachelor of Arts in Legal Studies</t>
  </si>
  <si>
    <t>Keywords; Fake News, Legal Implications, Politics</t>
  </si>
  <si>
    <t>HEALING THE INVISIBLE WOUND: AN ARMED FORCES OF THE PHILIPPINES CONVALESCENCE FACILITY FOR PTSD ENGAGING MILITARY DESIGN THROUGH SALUTOGENIC ARCHITECTURE</t>
  </si>
  <si>
    <t xml:space="preserve">BARCALA, JULIE ROSE FLORALDE, MARICOR L. </t>
  </si>
  <si>
    <t>Forces of the Philippines served us in order to protect our country against war but unfortunately, the government is not focusing on how they will be after the war and providing them with sufficient facilities to ensure their health, not only physically but also mentally. With the growing number of military personnel in the country, there are only two distinct medical facilities that cater military personnel; these are the AFP Medical Center and the VMMC. As a result, overcrowded, bed congestion and deficiency in medical facilities causes unresponsiveness in healthcare and services. The challenge is to design an efficient medical facility that will give solution for this research and at the same time, giving accurate spaces for a better programs and following psychological guidelines to ensure the goal of the research that will give our Armed Forces of the Philippines a better services where members will be identified via screening for having PTSD and also a place where they can be taken care by giving solutions to the current situation. The main goal of the study is to establish a military facility specializing in recovery of Post-Traumatic Stress Disorder that creates a therapeutic environment that will be essential in patient centered environment, and by making sure that the military is screened before and after every battles and that veterans and their family are not only assisted to treat from PTSD, but also to raise awareness and learn how to support people suffering from this disorder. Military, uniformed officers, but also our compatriots will benefit from this institution. With the knowledge and the years of experience in PTSD from the Psychiatric Department of AFP Medical Center, the required outcome can be achieved by solving one of our nation's primary mental health issues, the Post Traumatic Stress Disorder.</t>
  </si>
  <si>
    <t>Keywords: Mental Health, Post-Traumatic Stress Disorder, Armed Forces of the Philippines, Psychiatry, AFP Medical Center, Veterans Memorial Medical Center</t>
  </si>
  <si>
    <t xml:space="preserve">DEVELOPMENT OF WEBSITE AND RESERVATION SYSTEM WITH POINT OF SALE FOR WATER CAMP RESORT KAWIT, CAVITE. </t>
  </si>
  <si>
    <t>FAITH BIANCA ACENO JOHN LOUIE D. CULANDING GERALD FORD B. MANTILLA JOHN DERRICK B. REYES</t>
  </si>
  <si>
    <t>Water Camp Resort located at Kawit, Cavite is currently using manual business processes and an outdated website that is not capable of online reservation. This leads the business to encounter some mismanaged transactions such as overlapping of dates in room reservations, miscalculation in computing bills, to miss potential customers that can access the website and submit an online reservation. The project aims to develop a system that can handle the reservation system of the front desk office and its point of sale and the room item inventory. Along with this is a website with online reservation that can allow customers to view what the resort has to offer and submit reservations. The mentioned business processes were accomplished through the use of various Web Technologies such as CSS3, JavaScript and PHP together with a database management system, MS SQL and was web hosted by GearHost. These technologies made the project fitting to the needs of the client and successful for the reason that these technologies are innovative and on trend. The software development cycle used in developing the system is the iterative and incremental modal. The test was successfully conducted with the use of functionality, unit and compatibility instruments and with a result result of one hundred percent (100%) passing grade. Meanwhile, the evaluation process was based on the three (3) evaluation instruments. First, the Web Criteria by Mostakis received a “3.63” as the average mean, “0.46” as the average standard deviation. Second, the Criteria for Content Management System received a “3.54” for the average mean and “0.49” for the average standard deviation. Lastly the Software Criteria Based on ISO 9126-1 received a “3.64” for the average mean and “0.54 for the average standard deviation”. The evaluation was participated by the owner of the resort staff and ten (10) IT Experts. The acceptability of the project resulted as “Highly Acceptable” for all the evaluation instruments used.</t>
  </si>
  <si>
    <t>Keywords: Water Camp Resort, Reservation System, Point of Sale, Inventory System, Online Website</t>
  </si>
  <si>
    <t>WEB- BASED ELECTRICAL SYSTEM DESIGN CALCULATOR FOR RESIDENTIAL BUILDING</t>
  </si>
  <si>
    <t>PAUL VINCENT L. ALEGRE DAVE LESTER G. BINAUHAN JENOS VENCEL A. ILAGAN PETER JAKE B. PRETENCIO JOHN HARLEY P. TRIAS</t>
  </si>
  <si>
    <t>COLLEGE OF ENGINEERING, COMPUTER STUDIES, AND ARCHITECTURE</t>
  </si>
  <si>
    <t>Bachelor of Science in Electronics Engineering</t>
  </si>
  <si>
    <t>The use of computer software as aid in designing electrical plans for residential building base on Philippine electrical code is not commonly used. The challenge facing mankind today is focused on how to upgrade the conventional making and computation of electrical plans for residential buildings in the Philippines. Computer Softwares are widely developed throughout because of its high technological value, convenience of usage and flexibility to change, is chiefly used worldwide in the offices, schools, banks, airports, seaports, military, navigation systems, astrology and many more depending on its purpose. Computer softwares are used in some purposes like automation, simplification, and etc. Research must show the advantages and safety of using computer software in designing electrical plans for residential buildings in the Philippines. Such use of computer software may simplify conversion of conventional way of designing electrical plans for residential building into a new automatic way of designing using computer software for faster and convenient way of designing. The study aimed to investigate the accuracy of designing electrical plans for residential buildings using computer software and compare to the conventional way of designing and also to test the reliability of the software. The use of computer software in designing electrical plans for residential buildings has beneficial effects with respect to the automation in making a design and providing reliable details about the design with the standards stated at the book Philippine Electrical Code 2008. The research results are mainly significant in proving its reliability in providing correct results of electrical plan for residential building via computer software.</t>
  </si>
  <si>
    <t>Keywords: LPU-Cavite, Residential Building. Electrical Design, Electrical Engineers, Electrical Technicians</t>
  </si>
  <si>
    <t>TO BE SAFER OR TO SUFFER?: THE EFFECTIVENESS OF THE COMMUNICATION PLAN OF THE DOST’S SCIENCE FOR SAFER COMMUNITIES CAMPAIGN</t>
  </si>
  <si>
    <t>MELANIE N. DE TORRES | ENRICO L. LAMPA JR. TRISHA MARIE ROSETE</t>
  </si>
  <si>
    <t>The purpose of this research is to determine the effectiveness of the communication plan used by the Department of Science and Technology in orienting the local government to disseminate the Science for Safer Communities campaign to the residents of Barangay Kaybagal, Tagaytay City. Researchers employed mixed method by using the Exploratory Sequential Design in which the researchers followed the sequence of gathering necessary data through archives and interview conducted to five participants — DOST chief of staff, Tagaytay Disaster Risk Reduction and Management Council officer in charge, barangay kagawad, barangay treasurer and barangay secretary, before survey took place in Barangay Kaybagal, Tagaytay City. The results show that Barangay Kaybagal residents were informed and educated by the local government units about the S4SC campaign using the strategies of the DOST. Thus, it can be concluded that communication plan applied in the campaign dissemination is effective since the residents are still aware and applying the learnings from the campaign even after it ended. It is suggested that communication plan proposal must be made when planning to launch a campaign or program to have the desire effect.</t>
  </si>
  <si>
    <t>Keywords: Campaign Dissemination, Communication Plan, Effectiveness, Science for Safer Communities</t>
  </si>
  <si>
    <t>THE LAST LUNG OF MANILA: A PROPOSED MASTER PLAN FOR THE RE-DEVELOPMENT OF ARROCEROS FOREST AS AN ECO- TOURISM PARK FOR ENVIRONMENTAL AWARENESS</t>
  </si>
  <si>
    <t>GLEN REI V. GUINTO SHAIRA M. MACATIGBAC</t>
  </si>
  <si>
    <t>Bachelor of Science in Architecture</t>
  </si>
  <si>
    <t>The main objective of this architectural thesis is to provide a feasible study regarding the last remaining forest park of the City of Manila, Arroceros Forest Park. The study emphasized the re-development of the Arroceros Forest Park together with its strategic planning and design in order to preserve and showcase the beauty and importance of the last remaining forest of the City of Manila by providing the needs of the visitors and to aware the public on today’s environmental issues, specially in the country’s capital city to show environmental awareness for the public to appreciate and introduce the overall value of Arroceros Forest Park. Making it functional by providing facilities for the need of the visitors at the same time conserving the urban forest park are beneficial to both nature and humans. The study conducted on  —  at the Arroceros Forest Park in Ermita, Manila. The study also emphasized the laws that will be used in designing and planning such as DENR Forest Park Guidelines Volume 4, Rules and Regulations to Govern the Accreditation of Ecoguides, Ecotours, Ecolodges and Ecotour Facilities, National Building Code of the Philippines, Fire Code of the Philippines and etc.</t>
  </si>
  <si>
    <t>Keywords: Arroceros Forest Park, Environmental Awareness</t>
  </si>
  <si>
    <t>COMMUNICATIVE LEADERSHIP COMPETENCIES OF SELECTED TEAM LEADERS OF BPO COMPANIES IN CAVITE</t>
  </si>
  <si>
    <t>MICAH ELOISE A. HABER JOSE FIDEL I. LARODA MA. ANGELICA JEAN T. NEGOSA</t>
  </si>
  <si>
    <t>to The study generally aimed evaluate the communicative leadership competencies particularly the team leaders of selected BPO companies in Cavite. To achieve the kind of teamwork and rapport that is necessary, team leaders need continuous improvement of their leadership skills and knowledge to be competitive in the business market. The researchers used the quantitative type of research specifically the descriptive study also known as statistical research to describe the characteristics of a phenomenon being studied. The research was conducted at SM IQOR, Robinsons IQOR, Callmax and TaskUs that are all located in Cavite having (69) team leaders as the respondents who answered the questionnaire developed by the researchers. The findings of the study showed that the selected team leaders in BPO companies in Cavite reflects that they excel in oral and written communication skills. Team communication skills shows that most of the leaders in each company answered Often to the questions regarding meetings, the Strategic and external relations skills shows that these team leaders reinforce the organization’s mission, vision and values, and the internal communications connected to them are integrated into operational processes.</t>
  </si>
  <si>
    <t>Keywords: Communicative Leadership, BPO, Team Leaders</t>
  </si>
  <si>
    <t>DEVELOPMENT OF SMART CALCMETER</t>
  </si>
  <si>
    <t>GENESIS A. AALA DANIEL NICO REPE AUBREI LAUDEL SILVANO ROYCE T. SOROSORO</t>
  </si>
  <si>
    <t>The purpose of this research is to develop a device to be used by the students of College of Engineering, Computer Studies and Architecture (COECSA) especially the electronics engineering students of the Lyceum of the Philippines - Cavite campus. This device is called the Smart Calcmeter. Its precision, accuracy and effectiveness were tested using different methods namely, calibration, comparison and validation. Applied research method was used in the study together with the systematic and practical application of the microcontroller. The results obtained using different testing, calibration, evaluation and validation are included in this manuscript. These results shows that the prototype is working and is ready to be used by the students and instructors. Hence, it can be concluded that the Smart Calcmeter can be in lined with the commercial and also industrial level multimeters but still needs more recommendation and modifications.</t>
  </si>
  <si>
    <t>Keywords: Smart Calcmeter, microcontroller. COLLEGE OF ENGINEERING, COMPUTER STUDIES AND ARCHITECTURE</t>
  </si>
  <si>
    <t>THE DEVELOPMENT OF HOSPITAL’S PATIENT RECORD USING QUICK RESPONSE (QR) CODE</t>
  </si>
  <si>
    <t>CRISOSTOMO ALDIEN L. DELA CRUZ JED GABRIEL D. SENO MICA PAULENE J. TIBAYAN DAWN D. ZABALA</t>
  </si>
  <si>
    <t>Bachelor of Science in Computer Engineering</t>
  </si>
  <si>
    <t>The purpose of this study is to develop a hospital’s patient record using QR code to gather information easier by utilizing its precise interface which reduces the hassle of the patients when acquiring information and managing data. The Software application was developed using Netbeans IDE 8.0, Java 1.7 and SQLite manager. The kiosk was made with various peripherals such as continuous printer, QR code scanner, that scans up to 2 inches away, and Uninterrupted Power Supply that lasts for 10 minutes to prevent the loss of data and continue its operation for certain amount of time. Experimental method was used to ensure the internal and external validity of the study. Certain tests that were integral to the study include Efficiency, Accuracy, Reliability, User-friendliness, Maintainability and Portability.</t>
  </si>
  <si>
    <t>Keywords: Hospital’s Patient Record System, Kiosk, QR</t>
  </si>
  <si>
    <t>MOVING TABLES: THE ASCENDING CONTEMPORARY INDEPENDENT FILMS IN THE PHILIPPINES</t>
  </si>
  <si>
    <t>SHANNON MAE R. ALILIO ELMER S. CORPUZ JR. APRIL MAE B. TEODOSIO</t>
  </si>
  <si>
    <t>The purpose of this research is to understand and analyze the factors that caused the emergence of independent filmmaking, its present condition and how the past affected its present situation. Qualitative method was used in the study and interview was conducted to four participants: a screenwriter-filmmaker, a novelist, an independent film director and a film instructor. The researchers also employed the historical approach. This approach aimed to show how the independent films in the Philippines have changed. The interview supports the various literatures that have been studied by the researchers. The results show that the advent of digital technology and the pursuit of art caused the emergence of independent films, and the continuing technological development and the increase of audience contributes to the flourishing of independent films. The independent film industry in the Philippines is still young and filmmakers are still looking for audiences who are genuinely interested in their films’ content. Researchers concluded that there have been significant changes that happened in the independent filmmaking industry that made the contemporary films different from the product of the early years of independent filmmaking. It is recommended that the roles and implications of the independent film festivals to the industry be further studied and analyzed.</t>
  </si>
  <si>
    <t>Keywords: Contemporary, Development, Emergence, Independent Films</t>
  </si>
  <si>
    <t>JOHANNA YVONNE G. JIMENEZ CHIEL HANEI T. MACALALAD</t>
  </si>
  <si>
    <t>The main objective of this thesis is to be able to design an amphibious shelter for communities affected by severe flooding. It is for the people to have a safe shelter even during typhoon surges. The study emphasized the innovation of a Filipino house to withstand storm surges and adapt to the flood. The site is at southernmost town in the province of Masantol, Pampanga, which is highly affected by the flood. The study was conducted on  — . The study also emphasized the laws that will be used in designing and planning such as National Building Code of the Philippines etc. In order to obtain data needed the proponents interviewed MDRRM Officers and other government officials and conducted survey in the towns around Pampanga River — these are municipality of Calumpit, Bulacan, Masantol and Macabebe, Pampanga. Based on the acquired data and site criteria, Masantol, Pampanga is the most compatible site since it experiences severe flood. Based on the findings of the study, it would be helpful to find more private and public sectors participating in urban upgrading and housing projects. It is also recommended to use and introduce innovative construction methods and materials that are available in the local markets to lessen the cost of the housing unit.</t>
  </si>
  <si>
    <t>Keywords: Amphibious House; Flood-proof House; Flood Resilient Shelter</t>
  </si>
  <si>
    <t>LPU ONLINE CLASS RECORD SYSTEM</t>
  </si>
  <si>
    <t>ARON EJAY A. ABUDA MARLO EMMAN L. GOLFO MARK JOSEPH B. MARANAN LAURENCE S. SALVADOR PAUL ANTHONY VISTRO</t>
  </si>
  <si>
    <t>This paper describes a capstone project for Lyceum of the Philippines University Cavite Campus which is suitable for the instructors and student. The proponents decided to propose a system that would handle the existing system e — Class Record, online. This study involves php codes, database, analysis and design of the system. In addition, instructors may access the system via online using gadgets. Instructors may encode grade and put the performance of every student, and the student can view their grades online during their semester period. This proposed project used Prototyped model to allow the developer to create a design and redesign if the system did not meet the client’s requirement. The proposed project got an overall marked of Strongly Acceptable interpretation. The Content ranked first, followed by Functionality. Saleability got the third rank, Availability got the fourth rank and the last one is Reliability. All the level of System’s Effectiveness almost got a mark of Strongly Acceptable which means that the system is ready for deployment. The proponents successfully developed a system that allows the students to view their grades online. It provides an easy access on the grades of the students and it can be easily adopted by the instructor because some of the functions of the existing system were nearly the same with the proposed project. Due to the positive result of the project, the system can give an accurate data process for the calculation of the grades of each student.</t>
  </si>
  <si>
    <t>Keywords: Capstone, Thesis, LPU, Online Class Record System, Web-based application</t>
  </si>
  <si>
    <t>AGIMAT: AN ADVENTURE ROLE PLAYING PC GAME BASED ON THE PHILIPPINE HISTORY AND FOLKLORE</t>
  </si>
  <si>
    <t>ZOREN SERGE L. LEGASPI JHOMANE M. PONTERES GLENN B. REGIO LAENGEL N. TONGOL</t>
  </si>
  <si>
    <t>This study is a first person point of the view desktop game application, a 3D game designed to educate Filipino youths while entertaining them. The application is developed to run only in Windows operating system. The study develops a role playing game that implemented a 3D-perspective view using the Unity 3D application for the game engine, C# for the programming language, Autodesk Maya for creating the 3D objects and characters, and Adobe Premiere, Adobe Illustrator, Adobe Photoshop, and Adobe After Effects for the user interface and videos of the game. The game was tested by the researcher’s technical adviser and other captone group to determine bugs and errors in the game for it to be corrected. The results were both the same with 87/100 for the functionality test with a percentage of 87 and 4/4 for the compatibility test with a percentage of 100. The game was further evaluated by IT experts and end users using the criteria set PC Game Application. According to the results with the overall mean .46 and a standard deviation of 0.14, the game is Highly Acceptable in terms of functionality, engagement, and aesthetics. Nevertheless, some features of the game needs to be improved such as its design and animation.</t>
  </si>
  <si>
    <t>Keywords: Desktop, 3D Game, Interact, History, Folklore</t>
  </si>
  <si>
    <t>A CORRELATIONAL STUDY ON FACEBOOK POSTERS’ EXPOSURE TO INE INCIVILITY AND THEIR PARTICIPATION TO ONLINE POLITICAL DISCOURSE</t>
  </si>
  <si>
    <t>JUNE DEE A. SARMIENTO MA. VERONICA S. SORIMA ALLYSSA MARIE S. STA. ROMANA</t>
  </si>
  <si>
    <t xml:space="preserve"> The study generally aimed to determine the correlation between the Facebook posters’ level of exposure to online incivility and their level of participation in online political discourse. The study utilized the quantitative type of research and specifically used the correlational research design, a type of non-experimental quantitative research design. Survey through web-based questionnaires were conducted for the gathering of data from the three hundred eighty-five (385) respondents. The findings of the study explained that there is a significant correlation between the Facebook posters’ level of exposure to online incivility in Facebook and their level of participation in online political discourse. More specifically, there is a very distinct significant correlation between the different types of online incivility and sharing Facebook posts about political issues from online news media pages onto their own Facebook profile as well as sharing Facebook posts about political issues from online news media pages onto their own Facebook profile and then putting their opinion about it as the caption. Their level of exposure towards online incivility varies from its different types and was within the sometimes to often range. They also resorted to doing online activities which allow them to state their own opinions, but not further add up to the spiral of online incivility in the platform after they were exposed to it. For future researchers, it is highly encouraged to pursue research studies focusing upon an individual’s specific location within the country, the type of political issue being talked about, and the nature of the accounts used by Facebook Posters in participating in such discourses to know if the said factors have an impact towards their action online when participating in various discourses which are political in nature.</t>
  </si>
  <si>
    <t>Keywords: Facebook Posters, Online Incivility, Online Political Discourse</t>
  </si>
  <si>
    <t>DAVAO FOOD COMPLEX: A BOND BETWEEN AGRICULTURAL PROCESSING SECTOR AND TOURISM THROUGH EFFICIENT PLANNING INCORPORATING CONTEXTUAL ARCHITECTURE</t>
  </si>
  <si>
    <t>JOLEENE SHEINE A. BAWALAN JOYCE ANN S. ESTANQUE</t>
  </si>
  <si>
    <t>The purpose of this Study is to design the Davao Food Complex, a centralized food d history of Davao region, addressing the system that uplifts socio-cultural environment an facilities that will help them on for adequate agricultural processing needs of small farmers their high volume of fresh produce. Davao Region is known as the fruit basket of the Philippines owing to its bountiful production of fruits, not only those but also vegetables and marine products. It has fertile soil that is good for most crops and is blessed with good climate. The development of this food complex will help promote the region and its products through conventions or conferences and other activities not only for the locals but also the foreigners. This will also produce globally competitive products that will uplift and help not only the region’s economy but also the Gross Domestic Product (GDP) of the country. The authors had undergone interviews and studies to the current condition of existing food facilities, and status of the economy and tourism in the region. They conducted different interviews at the endorser of the project which is the National onomic Development Council (NDC) and National Ec and Development Authority who this (NEDA) approved project. They also conducted interviews at the Department of faddressing the demand of facilities that Agriculture in Davao. This study shows the need 0 will cater the harvest of farmers and this proposal can help to the economic growth of the region.</t>
  </si>
  <si>
    <t>Keywords: Davao Food Complex, agricultural processing sector, tourism</t>
  </si>
  <si>
    <t>BANWA: PROPOSED PROVINCIAL GOVERNMENT COMPLEX OF ZAMBALES ADAPTING ECO-INNOVATION THROUGH SMART BUILDING DESIGN</t>
  </si>
  <si>
    <t>NAOMI CHLOE E. MIRALLES PATRICIA YSABEL PANLILIO</t>
  </si>
  <si>
    <t>The main objective of this thesis proposal is to provide a unique and feasible study regarding the offices and facilities in the local provincial capitol building of Zambales. The study focuses on unifying and collaborating provincial agencies, the main capitol building and other external offices and facilities. The project is combining eco-innovation and smart building design into creating a design applicable for the new Provincial Government Complex of Zambales. The site is located at Iba, Zambales. The study is conducted on  — . The study also emphasized the laws that will be used in designing and planning such as Accessibility Law and Its Implementing Rules and Regulations, National Building Code of the Philippines, Guidelines in the Planning and Design of Capitol building and other supporting Provincial Agencies and facilities, etc.</t>
  </si>
  <si>
    <t>Keywords: Capitol Building, Eco-innovation, Smart Building Design, Government</t>
  </si>
  <si>
    <t>LPU DEVELOPMENT OF LPU-CAVITE VIRTUAL APPLICATION</t>
  </si>
  <si>
    <t xml:space="preserve">APPIAH ABRAHAM A. CALMA JONNEL R. ESCOBIDO SHANIA CAMILLE FULLEROS E. RAPI ARTHUR A. </t>
  </si>
  <si>
    <t>Mobile phones and their applications have developed an essential part of human beings. The purpose of this research is to help the students, visitors, and any other people who want to navigate their destinations within the campus of the Lyceum of the Philippines University - Cavite more conveniently by providing a virtual tour application. The project focuses on developing an application that will run on android devices and web browsers to benefit the students, employees, and visitors of LPU Cavite. The application's layout and design were done by Adobe Photoshop, Adobe Movavi video editor, Android Studio's XML, and CSS, while data and information are handled by SQLite database. The researchers used the agile model software development life cycle for the system development. With internet connectivity, the system can be used by anyone using a computer or Android smartphone with the operating system from the Android version of 5.1 Lollipop (API level 22) and above with available storage. WordPress Content Management System (CMS) is added to the system. This will allow the university management to update the application for every further expansion of the university. Employees, visitors, and students, especially freshmen, will no longer feel lost during their first day of school because of the LPU-NAVI application. Mobile Application Rating Scale (MARS) was used to evaluate the android application by ten (10) End Users with a total average mean of "3.88" and Standard Deviation of "0.14", interpreted as "Highly Acceptable". For the web application, The Admin and five (5) IT Experts evaluated the web application using ISO/IEC 25010 with a total average mean of "3.59" and Standard Deviation of "0.38", interpreted as "Highly Acceptable." Evaluation results prove that the application can be used an alternate method in finding and locating a facility within Lyceum of the Philippines University - Cavite Campus.</t>
  </si>
  <si>
    <t>SERBISYO PH: AN ANDROID APPLICATION FOR HIRING SERVICE PROVIDER</t>
  </si>
  <si>
    <t>PARLAND M. CADLAON EDRIAN JAE P. CELEDONIO ARIAN CARLO S. PAREDES ALLAN KRISTIAN B. REDONDO NEIL B. VILLON</t>
  </si>
  <si>
    <t>OF COMPUTER STUDIES AND ARCHITECTURE</t>
  </si>
  <si>
    <t>This project aims to provide an individual seeking a skilled worker for a specific task. There are 3 user levels such as admin, service provider, and clients. A client can manage their account, choose from service categories, hire service provider, set appointment date and time, send a message to a service provider, pay thru PayPal, claim rewards, write a review and rate the service provider. A service provider can manage their account, accept, decline or cancel an appointment, apply a payout request, view their feedbacks, send a message to a client, claim rewards and can also rate the client after the service. The admin can manage the data of the users, add new services, accept and decline service provider verification, and manage the reward details. This application is only available in the Philippines and can be used using Android devices with at least Lollipop or higher version of OS. The application “Passed” the conformance, compatibility test, and functionality test. The application got a mean of "3.48" with the use of Mobile Application Rating Scale criteria (MARS) and "3.55" using Content Management System criteria (CMS). "Highly Acceptable" was the interpretation of the two evaluations.</t>
  </si>
  <si>
    <t>Keywords: Android App, Hiring, Service Providers, Services, Jobs</t>
  </si>
  <si>
    <t>LAGAW: AN ONLINE-BASED TRAVEL MANAGEMENT SYSTEM</t>
  </si>
  <si>
    <t>JAN NORWIN S. BAYHON JULIUS KRISHNA B. ISRAEL JONAS RONNEL D. REVILLA MELISSA M. RODRIGUEZ DANIEL JOSE A. TUZON</t>
  </si>
  <si>
    <t>The purpose of this research is to develop an online based travel and activity booking system; “LAGAW: An Online Based Travel Management System” that will conform to the travelers needs for preparation and planning for their vacation. The system is useful to travelers and promoting tourism in the Hawaii. The website will only cover the Honolulu, Hawaii area destinations and activities only. The website is a platform where the vendors and customers interact with each other, where the content is produced by the vendors not by the website itself. The inclusions of mode of transportation, activities and other amenities depend on the vendors offer. In creating the project, it will utilize Visual Studio 2017 as the IDE and C# as the main programming language, for the web framework and MVC 5 for ASP.Net for architectural pattern, SQL Server for the database, Microsoft Word and Google Sheets for documentation, and Adobe Photoshop for editing image and photos that will be used in the system. The researchers have used iterative model for the development of the system. The website was tested according to functionality, conformance, and compatibility test cases. The overall test results for functionality, conformance and compatibility test was a hundred percent. The ISO 9126-1 evaluation conducted have results of highly acceptable with the mean of 3.56 and standard deviation of 0.50.</t>
  </si>
  <si>
    <t>Keywords: Booking, Internet, Traveller, ASP.Net</t>
  </si>
  <si>
    <t>Adoption of Facebook as a News Source by Older Adults in Trece Martires City, Cavite: A Phenomenological Study</t>
  </si>
  <si>
    <t>Youn Hwa L.  Guy</t>
  </si>
  <si>
    <t>COLLEGE OF LIBERAL ARTS AND EDUCATION</t>
  </si>
  <si>
    <t>study examined the adoption of Facebook by senior citizens as a news source, particularly in Trece Martires City, Cavite. The study generally explored senior citizens’</t>
  </si>
  <si>
    <t>Keywords: Facebook, News Source, Senior Citizens, Social Media</t>
  </si>
  <si>
    <t>Kulitan Display: Preserving the Kapampangan Script in the Space of Advertising through a Display Typeface</t>
  </si>
  <si>
    <t>Vincent B.  Vega Emari</t>
  </si>
  <si>
    <t>Keywords: Kulitan, Kapampangan, T; ypeface, Typography, Advertising, Cultural Heritage, Writing</t>
  </si>
  <si>
    <t>AN ARCHITECTURAL RESPONSE TO THE STAGNANT PHILIPPINE CORRECTIONAL SYSTEM: CENTRAL LUZON REGIONAL PRISON</t>
  </si>
  <si>
    <t>HANIELLE R. GONZALES STEVEN DARREL O. ODASCO</t>
  </si>
  <si>
    <t>The purpose of this study is to use architecture as a tool to answer the pressing issues of the country. It focused on presenting ideas and possible solutions to the problems of the Philippine correctional system including overpopulation and proliferation of contrabands among others. The researchers studied related literature and conducted interviews to identify the causes of the problems and learn the role of architecture in them. The gathered information were evaluated and analyzed in order to formulate philosophies and concepts to be translated architecturally in the design proper.</t>
  </si>
  <si>
    <t>Keywords: Correctional system, Prison architecture, Central Luzon, Regional prison, Pangkat system</t>
  </si>
  <si>
    <t>MARAGTAS: A 3D PHILIPPINES INSPIRED REAL-TIME STRATEGY GAME ON PC</t>
  </si>
  <si>
    <t>IAN PAUL N. DIONIO MATTHEW E. DOMALAON DAN BENNIC O. RESTERIO RAYMOND P. SARINAS</t>
  </si>
  <si>
    <t>The purpose of this research is to show Pre-Colonial period of the Philippines that was part of the Philippine History in a form of entertainment that would be fun and exciting for game enthusiasts. The proponents used a video game as a medium to show Pre-Colonial Period to entertain people, the proponents then researched on this subject and it showed that the most study that are existing are not rooted with history but instead uses Philippine history, it’s folklore, mythology and legend. And that most projects are in first person view making them the most prominent genre to change, this made the proponents took the advice of their research adviser to develop a new genre and type of game that end up on Real- Time Strategy as a gameplay of the project, this genre is another great medium for showing history because in Real-Time Strategy gameplay, the player controls a wide array of objects to fight back to the enemy AI, this study is developed in Unity 3D for the game engine and C# programming language for the scripts and functionality of the game, Blender for creating the objects and assets that is inserted to the game, and Adobe photoshop and Illustrator for the aesthetics of the game. With the use of all those development tools the researchers have been able to create MARAGTAS: A 3D PRE-COLONIAL PHILIPPINES INSPIRED REAL-TIME STRATEGY GAME ON PC which were then tested by using a test instrument to check modules in functionality and compatibility of the application. and then evaluated by forty-five (45) respondents that consists of thirty-five (35) end-users, two (2) historians, ten (10) IT Experts and three (3) game developers. The results were quite promising with most of the test criteria got acceptable rating, and only encountering a few bugs that were already fixed.</t>
  </si>
  <si>
    <t>Keywords: Game, 3D game, Philippine history, Real-Time Strategy, PC Game, Pre- Colonial Philippines</t>
  </si>
  <si>
    <t>#MENARETRASH: A STUDY ABOUT THE AWARENESS AND EXPERIENCES OF SELECTED COLLEGE OF ARTS AND SCIENCES STUDENTS ON ONLINE SEXUAL HARASSMENT</t>
  </si>
  <si>
    <t>Ranica Lane D.  Meralpis</t>
  </si>
  <si>
    <t>Keywords: Undergraduate Awareness on Sexual Harassment, Me Too Movement, Predictors on Sexual Abuse; Experiences on Sexual Harassment</t>
  </si>
  <si>
    <t>LIGHTWEIGHT CONCRETE INTERLOCKING PANEL BLOCK FOR INTERIOR WALL PARTITION</t>
  </si>
  <si>
    <t>AGUINALDO, PRINCESS MIGNONETTE T. DILOY, CHRISTELLE JOY M. GENOVA, LYKA C. MAGARARO, MA. CHRISTINA S.</t>
  </si>
  <si>
    <t xml:space="preserve"> COLLEGE OF ENGINEERING, COMPUTER STUDIES AND ARCHITECTURE</t>
  </si>
  <si>
    <t>The purpose of this research is to design a lightweight interlocking panel block to provide a new alternative solution to the conventional construction method to ease construction. The composition of the lightweight concrete mixture used expanded polysterene beads as partial replacement for the coarse aggregate for lighter specimen. The performance of the lightweight concrete specimen was investigated in terms of compressive strength and flexure bending test. The interlocking panel blocks were designed as 0.5 m width, 0.25m height and 0.1 m thickness with female and male joints. This was analyzed based on stimulation in a digital prototype in Autodesk Inventor 2016. All the design parameters that were used were based on ASTM (American Standard for Testing and Computation of shear capacity was based on MSJC (Masonry Standard Joint Committee). As concluded, the lightweight concrete interlocking panel block were passed 4.14 MPa for non load bearing structural like interior wall partition and can withstand stresses and has minimal displacement. It is recommended to used earthquake and burglar resistance test, so that the client enhance the trust in believing in mortar less technology by using lightweight concrete interlocking panel blocks.</t>
  </si>
  <si>
    <t>Keywords: Interlocking Blocks, Lightweight Concrete, Shear Capacity and Wall Panel</t>
  </si>
  <si>
    <t>NICOTINE AND THE ARTIST: VIDEO DOCUMENTARY ABOUT SELECTED ARTISTS</t>
  </si>
  <si>
    <t>BERNADETH T. BOLIMA</t>
  </si>
  <si>
    <t>Bachelor of Arts in Multimedia Arts</t>
  </si>
  <si>
    <t>affects their everyday life as artists. This also indicated the symptoms of addiction to cigarette smoking and how it identified in an individual. Through the help of expert like doctors and psychologists the video documentary was supported by their concrete statements. Hence, it can be concluded that smoking is just a way of artist to divert the negative feelings into a positive one. It is not a necessity but it helps them to temporaril relieve their stress.</t>
  </si>
  <si>
    <t>Keywords: nicotine, video documentary, addictive, cigarette, artist</t>
  </si>
  <si>
    <t>DEVELOPMENT OF HEALTH SERVICES MANAGEMENT SYSTEM FOR THE LYCEUM OF THE PHILIPPINES UNIVERSITY CAVITE CAMPUS</t>
  </si>
  <si>
    <t>LUIS ELMO P. ACOSTA JOHN DAYBERT S. ALHAMBRA NIKKO D. BARREDO JUAN PAULO T. PALPAL-LATOC JOSHUA T. SEPILLO</t>
  </si>
  <si>
    <t>DEVELOPMENT OF HEALTH SERVICES MANAGEMENT SYSTEM FOR THE LYCEUM OF THE PHILIPPINES UNIVERSITY CAVITE CAMPUS The developed project focuses m managing records Health Services Department of the Lyceum of the University Cavite Campus. The proponents aimed to resolve the difficulties and mconvenience of recording of data m the said department. The management system covers the following features like user accounts for admin and end-users that would control the user access privileges, computerized system of recording patient’s medical records, quick retrieval and filtering of patient’s medical records, automated log book for visiting patients, medicine inventory monitoring (includes expiration and low on stock notification), reports for new stocks and dispensed medicines, fun check-up status and monitoring, fun run/tours/sportsfest template for scheduling, fim run/tours/sportsfest export report and retention period of patient’s medical records. The project was created using Microsoft SQL Server, Microsoft Visual Studio, Visual Basic.NET, and Crystal Report. The system was successfully tested using test cases such as fimctionality and conformance. Evaluation instrument comprises of software criteria based on based on ISO overall evaluation results showed that the software criteria eamed the average mean of 3.55 and 0.11 SD with the interpretation of highly acceptable.</t>
  </si>
  <si>
    <t>Keywords: Lyceum of the University-Cavite, Health Services, Inventory System, Clinic Management System</t>
  </si>
  <si>
    <t>AGRITECTURE: A VERTICAL DEVELOPMENT FOR RICE FARMING IN CENTRAL LUZON</t>
  </si>
  <si>
    <t>ANGELICA DYANNE A. DON LIME R. ROMERO</t>
  </si>
  <si>
    <t>The purpose of this thesis is to suffice the problem with land as well as the rice supply along with increasing demand that affects food security. Given exponential rise of population and projected urbanization rate, researchers sought for architectural approach to agriculture as a single entity that proposed a maximum output with a minimum input avoiding pressure on the already scarce resources. Inter-disciplinary research method was used in the study and both qualitative and quantitative forms of data collection were gathered to elucidate the details of equipmentation, power and structural requirement for the Agricultural, Food Processing and Waste Management sub-systems with reference to the lighting, water and nutrient delivery and environmental regulation domains. The results show that mass production of the equipments and use of this structure for additional business and/ or economic purposes brings down the costs and increase its appeal. Hence, it can be concluded that Vertical Farming is environmentally viable and a feasible venture with its performance comparison to traditional agriculture, closed system food production technology has definite ly chance to proliferate. And with arousing the interest of Philippine Agricultural Industry or research institutions and prompts them to do further research and development the researchers would this effort worthwhile. It is recommended th at Vertical Farming should continue to seek for possibilities in the Philippines as the future global market trading system.</t>
  </si>
  <si>
    <t>Keywords: Farming, Aeroponics, Hydroponics, Urban Farming, Market</t>
  </si>
  <si>
    <t>BOHOL BUSINESS PARK: A GREEN AND INNOVATIVE BUSINESS AREA AND LIGHT INDUSTRIAL COMPLEX IN TAGBILARAN CITY, BOHOL</t>
  </si>
  <si>
    <t>REMIGIO, JENNY R. SARIA, JOHN ARVIN</t>
  </si>
  <si>
    <t>The main goal of this study is to promote the economic growth especially in service and industrial sector in Tagbilaran City, Bohol. The study applied the method of master development plan with the proposed approach of a green and innovative business park and light industrial complex. The said project aims to strengthen the significance of business park as economic booster of local economy, through providing a new functional and innovative center for investment that would develop and uplift the economy, livelihood and tourism of the province of Bohol. The given site location is the existing Tagbilaran City Airport that would be converted to a place that would signify a mixed complementary prime’s areas for business office space, commercial, tourism and high technology uses to stimulate an innovative economic growth of the province. This study shows the need of having a Business Park and Light- Industrial Complex in the province of Bohol and the impact it can bring to the environment and economy of the Local and National Government.</t>
  </si>
  <si>
    <t>Keywords: Master Plan, Business Park, Service and Light Industrial Sector</t>
  </si>
  <si>
    <t>VIRTUAL OUT: (4) Four Digital Regarding the Psychological Effects of MMORPG Games on People within the Philippines</t>
  </si>
  <si>
    <t xml:space="preserve">Castillo, Thea Coleen B. Gardon, Blessing Naomi B. </t>
  </si>
  <si>
    <t>surveys to support the study's objective.</t>
  </si>
  <si>
    <t>Keywords: Coping, psychological, pandemic, MMORPG, RPG games</t>
  </si>
  <si>
    <t>DREAM WORKS: Digital of Interpreted Dreams Showcasing Recent Early Dream Scenarios In A Semi-realistic Cartoon Style</t>
  </si>
  <si>
    <t xml:space="preserve">Rebolledo, Knicole d.P. Yutuc, Mariko D. </t>
  </si>
  <si>
    <t>Keywords: Dreams, Mental Health, Dream Interpretations, Illustrated Dreams, Dream</t>
  </si>
  <si>
    <t>SOIL STABILIZATION BY CHEMICAL METHOD USING LIME- SILICA FUME AS ADDITIVE IN TANZA NATIONAL COMPREHENSIVE HIGH SCHOOL DAANG AMAYA II, SAN AGUSTIN, TANZA, CAVITE</t>
  </si>
  <si>
    <t>JEROME V. AMBAGAN JAYMART V. BERINGUEL LOU JAMES F. DELA CRUZ DARREN CHILES A. PANGANIBAN</t>
  </si>
  <si>
    <t>SOIL STABILIZATION BY CHEMICAL METHOD USING LIME-SILICA FUME AS ADDITIVE IN TANZA NATIONAL COMPREHENSIVE HIGH SCHOOL, DAANG AMAYA SAN AGUSTIN, TANZA, CAVITE This research study aims to assess the potential liquefaction of Tanza National Comprehensive High School. Liquefaction is a phenomena, in which, when a certain layer of soil is subjected to rapid or cyclic loading usually induced by earthquakes, the stiffness and bond strength in soil particles tend to decrease and when the saturated soil experience the shaking the initially low water pressure starts to gradually increase up to the point where the soil particles move with respect to each other. Initial assessment for the potential liquefaction was done through certain variables already present. The variable included in the initial assessment is the liquefaction hazard map provided by the partnership of Philippine Institute of Volcanology and Seismology (PHIVOLCS) - DOST and focal government of the province of Cavite. The proximity of the said location to the nearest fault lines is also considered. The valley fault system also commonly known as west valley fault, considered as one of the potential dangerous active fault at present. It has a segment that extends from Dingalan, Aurora up to Canlubang, Laguna and passes through certain areas of Cavite. With this condition presented, the proximity of Tanza National Comprehensive high School to the said active fault is a factor. The assessment is further analyzed with the aid of soil test conducted with the soil samples from the site and the boring logs provided by Department of Public Works and Highways — Cavite I District Engineering Office. The parameters for the assessment of potential liquefaction is gathered and analyzed using Seed and Idriss simplified procedure in assessing potential liquefaction. Therefore the researchers found out that the Tanza National Comprehensive High School (TNCHS) is susceptible to liquefaction having a layer of Silty clay type soil within the Ground Water Table adheres potential liquefaction. The mitigation procedure conducted is soil stabilization by chemical method using Lime-Silica fume additives. There are various researches and studies that proved the effectiveness of Lime as stabilizing agent. Furthermore, Silica fume is a pozzolan which means that there is no cementitious property, the mixture is water insoluble which it does not dissolve in the presence of water. This chemical reaction creates a compound that is gel like that tends to bind lumps in soil particles. This process tends to improve the condition of soil and shows improvements to the parameters compared with the untreated sample.</t>
  </si>
  <si>
    <t>Keywords: Potential Liquefaction, Chemical stabilization, Sced and Idriss, Lime, Silica Proximity to faults, Hazard Map</t>
  </si>
  <si>
    <t>BAG’O NA BAYO: Introducing the Tribe's Clothing in the Modern Era through Video Montage and Dressmaking</t>
  </si>
  <si>
    <t xml:space="preserve">Aleligay, Khenz Rhalp Caraig, Bricee S. </t>
  </si>
  <si>
    <t>CONCRETE MIX WITH WASTE CERAMIC TILE AGGREGATES</t>
  </si>
  <si>
    <t>JASPER ALAN LINSAO NEONEL ANABELLE VILLACRUZADA CARL JOHN ALINDAY</t>
  </si>
  <si>
    <t>In ceramics industries the production goes as waste, which is not undergoing the recycle process yet. In this study an attempt has been made to find the suitability of the ceramic industrial wastes as a possible replacement for conventional crushed stone coarse.The study was conducted to determine certain proportions of concrete mix with waste ceramic tile that will best suit the capacities and abilities upon concrete making. This experimental study deals with the characterization of ceramic waste aggregate and compare with crushed stone coarse aggregate, the study of the behavior of fresh and hardened concrete with ceramic waste coarse aggregate and compare the respective properties with conventional concrete and lastly the investigation of the best proportion of gravel and tiles for concrete making, whether using waste ceramic tile in concrete is possible or not. To do so, first, the characteristics of ceramic aggregate were measured and then grinded, they were used in concrete as the substitute for coarse ageregates with 0 to 100 percent of substitution. Besides, all other parameters are constant. Finally the slump value and compressive strength of concrete for the samples were observed. The findings revealed that generally using waste ceramic tile lead to enhancing the properties of concrete. The 60:40 Gravel-Tile Proportion is the best proportion of concrete with waste ceramic tile aggregate according to this study. However, it has to be proven to until what ratio can a tile enhance a concrete.</t>
  </si>
  <si>
    <t>Keywords: Ceramic Tiles, Concrete, Coarse Aggregates, Ceramic Wastes, Gravel and Concrete Mix</t>
  </si>
  <si>
    <t>COLLEGE OF BUSINESS ADMINISTRATION</t>
  </si>
  <si>
    <t>The purpose of this study is to know about the awareness and perception of the employees towards the ordinance of cctv implementation in their municipality and the advantages of complying in it as well among the business establishments in Barangay Manggahan, General Trias, Cavite. Since the research design used was descriptive survey, questionnaires were utilized to collect the research data. A total of 50 surveys personally distributed and conducted to the employees of the business establishments located in the barangay. According to the results, majority of the owners and employees know the Municipal Ordinance No. 13-09 and are well-aware of the importance of its compliance and the safety it provides in their business. It also shows the effectiveness of CCTV in deterring crimes and possible dangers in their establishments The study concludes that employees, and also owners should continue to comply with the Municipal Ordinance No. 1309 as it is a must to be involved in their municipality’s rules and regulations. It is recommended that the employess and owners should be aware of its purpose and importance, so that they will keep them working at all times. were</t>
  </si>
  <si>
    <t>Keywords: Municipal Ordinance No. 13-09, Awareness, Perception, CCTV Implementation</t>
  </si>
  <si>
    <t>FIRE RETARDANT COATING COMPOUND USING CRUSHED EGGSHELL SUBSTITUTE</t>
  </si>
  <si>
    <t>VALENTIN H. DE JOYA ALFRED LOUIE T. RIMORIN</t>
  </si>
  <si>
    <t>In recent years, a general trend exists to reduce usage of natural resources and reuse waste materials. This research aimed to study the application of white eggshell waste powders (WESP) as a potential substitute of conventional derived from quarried limestone. An experimental method to produce quantity eggshell powders to extract mineral and use it in paint chemistry. The proponents conducted a comparative experiment wherein both paints, Boysen B600W and WESP fire-retardant paint, applied on a 300mm x 300mm x 3.2mm plywood substrate. Physical observation, and comparisons, the powdered eggshell powders possessed a good hiding power that was carried out by the physical and chemical characteristics of eggshell powders. Both were subject to Lateral Ignition Flame Spread Test (LIFT) to test the study paint capability to retardation</t>
  </si>
  <si>
    <t>Keywords: eggshell waste, paint, coating, calcium carbonate, fire-retardant</t>
  </si>
  <si>
    <t>KRADD Enterprises</t>
  </si>
  <si>
    <t xml:space="preserve">Bajenting, Riyah D. Bantigue, Abegail C. Cabaccang, Danica Joyce P. Carpio, Denzel Conrad G. Mabunga, Alexander Kiel C. </t>
  </si>
  <si>
    <t>Bachelor of Science in Customs Administration</t>
  </si>
  <si>
    <t>IV. Business Location Paliparan 1, City, PS GWD Project Building, Governors Drive, V. Brief Description which is engaged in manufacturing of Gourmet Enterprises a company KRADD from dried herring soaked in dish delicacy which is made Tuyo on appetizing Filipino as well as its high innovation incorporated in this product different spices. Due to the will discover and products to be manufactured is 70%, for local and domestic 30% shall be exported in the other country. By this allocation we can be certain that the</t>
  </si>
  <si>
    <t>Development of a Website for Lyceum of The Philippines University Cavite Alternative Learning System Implementation with SMS Notification</t>
  </si>
  <si>
    <t>The study entitled Development of a Website for Lyceum of The Philippines University Cavite Alternative Learning System Implementation with SMS Notification is specifically designed to help LPU Cavite ALS students in pursuing their study. The project is a web based system which provides ALS students opportunity to pursue their study even if they are at home through an online educational platform — a website. To guarantee the objectives of the developed system, the proponents mainly used the functionality and integration test. Through these tests, the progress of the proposed system was monitored and the functions were checked. The proponents also used the input process output (IPO) framework to identify the previous system problems and to create new process that can help solve the existing problems. This developed system was evaluated by students, users and IT experts to find out what is still lacking to the website and that can be considered for of improvement. The students and users are took part in testing the user friendliness of the system while the IT Experts tested the securities and the functionalities of the system. The result of the evaluation shows that the developed system is highly acceptable and it is ready to be used by the ALS students of LPU Cavite.</t>
  </si>
  <si>
    <t>Keywords: LPU Cavite, ALS, Website</t>
  </si>
  <si>
    <t>A COMPARATIVE STUDY THE FOOD DONATION ACT OF 2009 AND THE PROPOSED ZERO FOOD WASTE BILL</t>
  </si>
  <si>
    <t>GUIMALAN, ELISHA PURISIMA</t>
  </si>
  <si>
    <t>Keywords: Food waste, donation, provisions</t>
  </si>
  <si>
    <t>EC PASS: EQUIPMENT MONITORING SYSTEM USING PASSIVE RFID TECHNOLOGY</t>
  </si>
  <si>
    <t>MARLON G. ARGUELLES MA. CORAZON M. CRUZ JONATHAN B. ESPANOL ROBERT JOHN S. GRUBA</t>
  </si>
  <si>
    <t>EC PASS: EQUIPMENT MONITORING SYSTEM USING PASSIVE RFID TECHNOLOGY This Study entitled EC Pass Equipment Monitoring System using Passive Radio Frequency Identification (RFID) Technology for the Lyceum of the Philippines University Cavite Campus is a LAN-based system designed to support the Security Department in tracking and monitoring the entry and exit of electronic equipment inside the campus. The system would also be eliminating the paper-based process of declaration of property for the security office by the electronic registration of equipment for student and company employee. The project was designed using passive Radio Frequency Identification (RFID) reader for the scanning of RFID tags, RS 232 serial to USB cable to convert the data coming from the reader to the computer. Java and PHP programming was used for the program and MySQL for the database. All the RFID readers were connected via local area network and database were stored in a server. Functionality was tested with each module and was given an equivalent percentage. The overall result showed a 94.43% passing rate. The research project during the evaluation phase received an overall strongly acceptable remark from the respondents.</t>
  </si>
  <si>
    <t>Keywords: Monitoring, Electronic Equipment, RFID, LPU Cavite</t>
  </si>
  <si>
    <t>PAMINGGALAN: AN ANDROID FILIPINO RECIPE GENERATOR</t>
  </si>
  <si>
    <t>SEAN MICHAEL J. EVANGELISTA PETER ANTHONY I. MORTIGA JERALD TROY S. REYES CHEM ALLEN J. VERGARA</t>
  </si>
  <si>
    <t>People were forced to cook meals for their families during the pandemic. As a result, some families are having difficulty planning their meals for the day or week. The purpose of this study is to help suggest idea on users on what should they cook on their pantry. The system has a reliable source for the recipes, ingredients and procedure, users that will use our program will have an automated meal generator that will also provide the ingredients and procedures, with this they can be at ease in making the dish for the day for their families. The application was developed using android studio with the programming languages JAVA, firebase, and SQLite. Graphical elements of the system were created using Adobe Illustrate and Adobe Photoshop The project was tested and improved based on functionality and compatibility test cases. Mobile Application Rating Scale (MARS) was used to evaluate the system. The application was evaluated by ten (10) end-users and five IT Experts with a total overage of mean of “3.57” and an overall standard deviation of “0.51” with an interpretation of “Highly Acceptable”. Evaluation results prove that the application can help and provide amateur cooks about food ingredients and cooking procedure.</t>
  </si>
  <si>
    <t xml:space="preserve">Keywords: LPU-Cavite, PAMINGGALAN, Meal Builder, Meal Plan, Ingredients, Procedure, and Filipino Foods. </t>
  </si>
  <si>
    <t>Keywords: Archetypes, Contemporary Design, Local Materials, Tropical Design</t>
  </si>
  <si>
    <t>DEVELOPMENT OF ONLINE RESERVATION SYSTEM FOR KALIPAYAN RESORT</t>
  </si>
  <si>
    <t>MARLON S. CALINGA BILLY DIROY APRIL JANE C. MOJICA IAN MIKE ROBLES JOHN EZRA D. TORRES</t>
  </si>
  <si>
    <t>The purpose of this research is to improve the current reservation system o Kalipayan Hotel and Resort by eliminating all the time consuming procedures and provide a better service to their customer as well as for the employees in the Resort. This project has the ability to reserve, cancel, modify, make payments, generate reports and acknowledgement receipts. It also has features like updating, searching, deleting and editing the services offered by the resort. The system utilized tools such as Hypertext Markup Language (HTML), Cascading Style Sheet (CSS) and Javascipt as the front-end user and MySQL for the data management, ASP.NET C# on its back-end. Apparently the system has undergone test case such as Stress Testing and Conformance Testing participated by the Technical Adviser and IT students. Aside from testing, the system also has undergone an evaluation based on the standards. The evaluation was participated by ten (10) IT experts and thirty(30) End Users. The overall grand standard deviation of “0.54” and grand mean of “3.36” interpreted as “Highly Acceptable”, the system passed the software quality standards and acceptability. The testing and evaluation results prove that the system functions according to the needs of Kalipayan Resort and ready for system’s deployment and implementation.</t>
  </si>
  <si>
    <t>Keywords: Online Reservation System, Testing and Evaluation, Front-end and Back-end tools</t>
  </si>
  <si>
    <t>YUCASSAVA MILLING CORPORATION</t>
  </si>
  <si>
    <t xml:space="preserve">Asma, Jennilyn L.  Atienza, Fatima Elaine B. Bautista, Clarkson F. Fadriquela, Kim Suzanne A.  Quillosa, Leziel A. Vidallo, Chelsea Anne A. </t>
  </si>
  <si>
    <t>Bachelor of Science in Accountancy</t>
  </si>
  <si>
    <t>A PROPOSED SCHOOL OF LIVING TRADITIONS FOR THE BLAAN COMMUNITY TOWARDS CULTURAL PRESERVATION IN GENERAL SANTOS CITY</t>
  </si>
  <si>
    <t xml:space="preserve">GABUNAS, MARJORIE S. </t>
  </si>
  <si>
    <t>NORTHRAIL STATION: DEVELOPMENT OF TRADE AND CONNECTIVITY IN NORTHERN REGION</t>
  </si>
  <si>
    <t>DUSTIN KRISTOFER B. JORDAN ERICA MAYE M. VIADO</t>
  </si>
  <si>
    <t>The purpose of this research is to propose a railway stations for the northern region, with the aim of developing the trade and commuter transport. The sustainable railway stations will have a complete facility that can cater the demand of trade and commuter within the regions. This proposal shall also take part in aiming to deliver a reliable, safe, and environment-friendly transport service to currently underserved areas in northern Luzon. The building itself will primarily serve the needs of public commuters and traders, thus making commuting more viable and attractive option for more people. The building itself will be as sustainable as possible with the intention of creating an easily understood model of a building existing in harmony with its surroundings. The building will be designed with the intention of embodying the spirit of the place, historical heritage, and prospects for the region’s future.</t>
  </si>
  <si>
    <t>Keywords: Railway Stations, Northern Region, traders, public commuter</t>
  </si>
  <si>
    <t>LAYUG: AERODROME EXPANSION BUSUANGA ISLAND AIRPORT'S PASSENGER TERMINAL TO SERVE CORON’S TOURISM GROWTH WITH BASIC INTRODUCTION TO RUNWAY DESIGN."</t>
  </si>
  <si>
    <t>BARCELONA, PAOLA CADERAO, GEANNE MICHAELA</t>
  </si>
  <si>
    <t>LAYUG: AERODOME EXPANSION "RESHAPING BUSUANGA ISLAND AIRPORT'S PASSENGER TERMINAL TO SERVE CORON’S TOURISM GROWTH WITH BASIC INTRODUCTION TO RUNWAY DESIGN." This study 1s an evocative research which contemplates further analysis to the development and improvement of Busuanga Island’s Airport Facility to serve the growing tourism of the island, especially the Municipality of Coron. One of the major visions of Coron is to improve its airport facility that has been left behind in terms of growth and development due to misuse of funds and mismanagement. They believe that in doing so, development of their town and their infrastructures will also grow, leading to the flourishing of its tourism which is its number one source of revenue. The proposed Airport Passenger Terminal Building will be designed to cater all the passengers boarding the 20 commercial flghts a day as well as to modernize the facility. The airport will not only serve as a ground-breaking facility but will also be the astounding example of growth and development. It will add a sense of pride to the community and will also serve as a landmark.</t>
  </si>
  <si>
    <t>Keywords: Airport, Palawan, Tourism Growth</t>
  </si>
  <si>
    <t>COMPARATIVE EVALUATION OF BIODEGRADATION EFFICIENCIES IN molitor AND Zophobas atratus LARVAE</t>
  </si>
  <si>
    <t>Krissa Chester O.  Saquilayan</t>
  </si>
  <si>
    <t>COLLEGE OF ALLIED MEDICAL SCIENCES</t>
  </si>
  <si>
    <t>Plastic pollution poses a threat to environmental sustainability, necessitating innovative solutions for its mitigation. This comparative study investigated the biodegradation capabilities of two beetle larvae species, Tenebrio molitor (mealworms) and (superworms), focusing on their consumption of polyethylene (PE), polystyrene (PS), and polypropylene (PP). Over 12-day experimental period, their larvae were observed under controlled conditions to determine their plastic consumption efficiency. Tenebrio molitor and Zophobas atratus were each divided into three groups, with triplicate samples for each type of plastic: PE, PS, and PP. The study compared the consumption rates of plastics by the larvae. Results showed notable discrepancies in biodegradation abilities between the two species Superworms exhibited higher consumption rates of polystyrene polypropylene (0.40 g), and polyethylene (0.33 g) compared to mealworms, which consumed polystyrene (1.20 g), polypropylene (0.27 g), and polyethylene (0.30 g). The survival rates of both species are similar across various plastic types, except in the case of polypropylene consumption, where Tenebrio molitor exhibited a significantly lower survival rate compared to Zophobas atratus. The research confirms that both mealworms and superworms are effective in aiding plastic waste management Their ability to break down various types of plastics demonstrates their significance as a natural solution for combating plastic pollution.</t>
  </si>
  <si>
    <t>Keywords: Biodegradation, Polystyrene (PS), Polyethylene (PE), Polypropylene (PP), Tenebrio molitor (mealworms), Zophobas atratus (superworms)</t>
  </si>
  <si>
    <t>COVIBESITY: A Social Media Infographic Campaign on Low-Carb Diet of Work-From-Home Workers in Cavite During the Covid-19 Pandemic</t>
  </si>
  <si>
    <t>Fernandez, Angelica D. San Diego, Kiel Ivan</t>
  </si>
  <si>
    <t>social media with reliable and legit sources.</t>
  </si>
  <si>
    <t xml:space="preserve">Keywords: Infographic campaign, social media, obesity in the pandemic, low- carbohydrate diets, intermittent fasting, working people. </t>
  </si>
  <si>
    <t>SA RIKAW: BRIDGING CULTURAL RESTORATION AND DEVELOPMENT OF THE MANGYAN TRIBE COMMUNITY THROUGH ARCHITECTURE</t>
  </si>
  <si>
    <t xml:space="preserve">Aggasid, Angela M.  Punay, Mikee Louise M. </t>
  </si>
  <si>
    <t>This study aspires to be of help in the indigenous people in the country, specifically to the Mangyans. This was conducted in order to raise an awareness about one of the country’s problems that are not given enough attention. That they are an important identity to the country that should be taken care of. This dissertation is also conducted to identify the issues that they are currently facing and how it can be addressed and solved. The study will discuss the different existing problems or what they lack and the approach that would create an impact that could change and develop the lives of the Mangyans.</t>
  </si>
  <si>
    <t>Keywords: Mangyans, Cultural Restoration</t>
  </si>
  <si>
    <t>RASCUN MANPOWER AGENCY INC.</t>
  </si>
  <si>
    <t xml:space="preserve">Acosta Shelah M. Caramat, Kristine Ashley M. Nuena, Maria Conchita B. Resullar, Bonigen A. Sium, Regene V. Ungcad, Mae Catherine S. </t>
  </si>
  <si>
    <t>Utilizing Asian Green Mussel Shell as an Alternative Calcium Carbonate Source in the Production of Enamel Paint</t>
  </si>
  <si>
    <t>Robert J.  Reyes Jr. Apple F.  Urmanita</t>
  </si>
  <si>
    <t>carried out by the physical and chemical characteristics of the pulverized mussel shell.</t>
  </si>
  <si>
    <t>Keywords: coating, calcium carbonate, mussel shell, paint</t>
  </si>
  <si>
    <t>Understanding the Lived Experiences of Inmates on Reformation Program Implementation of Bureau of Jail Management | and Penology in Imus, Cavite</t>
  </si>
  <si>
    <t>Victoria Isabel Chavez Joyce R.  San Luna Alyssa C, Vallarta</t>
  </si>
  <si>
    <t>UNDERSTANDING THE LIVED EXPERIENCES OF INMATES ON REFORMATION PROGRAM IMPLEMENTATION OF BUREAU OF JAIL MANAGEMENT AND PENOLOGY</t>
  </si>
  <si>
    <t>Keywords: Reformation, Safekeeping and Inmate Welfare, Lived Experiences, Inmate Reformation, Philippine Jail System, Phenomenological Inquiry, Inmate Experiences. COLLEGE OF ARTS AND SCIENCES</t>
  </si>
  <si>
    <t>A FEASIBILITY STUDY ON MANUFACTURING A WORM FERTILIZER IN SILANG, CAVITE</t>
  </si>
  <si>
    <t>FAITH CYRILLE P. AGANA JEREMIAH B. DELA PENA</t>
  </si>
  <si>
    <t>Bachelor of Science in Industrial Engineering</t>
  </si>
  <si>
    <t>CHANGE: Audio Visual Presentation about Digital Magazines in Summit Media</t>
  </si>
  <si>
    <t>ROXANNE ANDREA R. DYCHENGCO IMMANUEL RAYMON F. ORDONEZ</t>
  </si>
  <si>
    <t>COFFEANS 19 CORPORATION</t>
  </si>
  <si>
    <t>By: Ambil, Janizza Anne E.  Insigne, Maria</t>
  </si>
  <si>
    <t>Bachelor of Science in Business Administration</t>
  </si>
  <si>
    <t>Product type of business in which we sell coffee beans and powdered coffee.</t>
  </si>
  <si>
    <t>GOLDEN CROWN CEBU PROPOSED INTEGRATED RESORT AND CASINO IN KAWIT ISLAND, CEBU</t>
  </si>
  <si>
    <t>MARK JUSTIN ROGER D. AGUILOS BRAND ALJHAMEL BENBESHER B. MAGANA</t>
  </si>
  <si>
    <t>CITIZEN JOURNALISM IN NEWS DISSEMINATION AS PERCEIVED BY THE STUDENTS OF LYCEUM OF THE PHILIPPINES UNIVERSITY - CAVITE</t>
  </si>
  <si>
    <t>Caballes, Jorge Rose G.  Dapon, Maybelle F.  Sale, Junille Abbey D.</t>
  </si>
  <si>
    <t>ON MANUFACTURING OF BRIQUETTES STUDY NDANG, CAVITE WASTES IN I A FEASIBILITY MADE FROM AGRO-INDUSTRIAL</t>
  </si>
  <si>
    <t xml:space="preserve">ARAULLO, RONIEL ADRIAN T. DIAZ, LORRIS ANNE R. DIGMA, LORRAINE B. SALVADORA, EDGAR JR V. </t>
  </si>
  <si>
    <t>CORPORATION</t>
  </si>
  <si>
    <t xml:space="preserve">Alcantara, Michelle Joy B. Enguancho, Rhia Angelica S. Ferrer, Ainna S. Fortus, Kristine Faye E. Romasanta, Dana Krizca E. </t>
  </si>
  <si>
    <t>The Level of Awareness Among Third Year High School Students of Paliparan National High School on the Possible Dangers of using Facebook</t>
  </si>
  <si>
    <t>Jenelle Lynwil M.  Torda</t>
  </si>
  <si>
    <t>HIMAGSIK: Incorporating Historical Readings of the Battle of Binakayan- Dalahican into a Strategy Board Game</t>
  </si>
  <si>
    <t xml:space="preserve">Cayetano, Jose Elmer Jr. S. </t>
  </si>
  <si>
    <t>This study aimed to introduce board games as a viable interactive medium despite the Current digital landscape of gaming. While not a wholly lost art and medium, the understatement of board games and the factors in learning it made it a output to for. The topic itself of history was chosen as history education in the Philippines is in a state of neglect, producing citizens that shrug off history, its events, impacts, and importance today. The neglect of giving history importance allows for the spread of misinformation, recurrence of past mistakes, and abuse of power from those audiences.</t>
  </si>
  <si>
    <t>Keywords: Board Game, Education, Gaming, History, Interactive</t>
  </si>
  <si>
    <t>LAYAG: ALDASNDO, TRI-CITY FERRY SYSTEM: FOR A GREATER INTRA-REGIONAL CONNECTIVITY</t>
  </si>
  <si>
    <t>VALMONTE VINCENT C. Sn. 2014-01337</t>
  </si>
  <si>
    <t>A Proposed Natural Disaster Preparedness Experiential Museum</t>
  </si>
  <si>
    <t>Nichole Marielle B.  Jeciel</t>
  </si>
  <si>
    <t>Keywords: natural disasters, disaster preparedness, experiential museum, museum, design, experiential architect</t>
  </si>
  <si>
    <t>E-LIBRARY USAGE MONITORING SYSTEM AND KIOSK WITH SMART CARD ID APPLICATION FOR LYCEUM OF THE UNIVERSITY CAVITE “LyKIOSK”</t>
  </si>
  <si>
    <t>LAWRENCE A. BENITEZ EMER NINO E. INTING MARK LEO B. JALANDONI JENNY G. ZULUETA</t>
  </si>
  <si>
    <t>The purpose of the study was to develop a system entitled “E-Library Usage Monitoring System and Kiosk with Smart Card ID Application” or simply It aimed to provide an ease access and usage on the computer and internet services as well as to provide an efficient usage monitoring and records management for the E-Library. This system is beneficial to all LPU students, faculty members and especially to the staff of Academic Resource Center. In this study, the Rapid Application Development (RAD) was used in order to develop the system. The proponents conducted an evaluation and gathered some useful information. The result of the conducted study showed that the developed system is capable of giving statistical reports and records, and managing computer usage. Based on the evaluation results, the system was rated with high level of internal consistency by users and IT experts and it conforms to ISO 9126.</t>
  </si>
  <si>
    <t>Keywords: Local area network, server, clients, kiosk, smart ID reader.</t>
  </si>
  <si>
    <t xml:space="preserve">By: Bantilan, John Chin M. Francisco, John Vincent T. Mitchell Cyril B. Grepo, Sherwin S. Guerrero, Christian J. </t>
  </si>
  <si>
    <t>CLOUDOSX: VIRTUAL SYSTEM AND IP PBX WITH IMPLEMENTATION OF PRIVATE CLOUD COMPUTING</t>
  </si>
  <si>
    <t>KO YOUNG IL LIA G. BANDAHALA KRYSTELLE ANNE H. LOYOLA</t>
  </si>
  <si>
    <t>Bachelor of Science in Computer Science</t>
  </si>
  <si>
    <t>Cloud computing gained a lot of attention over the last few years. The need for maintaining a large amount of data within an organization is a great concern together with the rapid changes in the technology. This project aimed to provide an infrastructure in a form of a virtual system that will accommodate the needs of small to medium scale businesses from its existing resources to its communication apprehensions that will revolve around the concept of private cloud computing. The purpose of this project is to give organizations and future researchers an idea that something can be created out of existing and available resources that will go with the rapid development of technology and will comply with legal standards. The development team created the system through the use of shell scripting together with the GUI mode which enable clients to load independent operating system different from other existing cloud computing approaches. The results of this study show that this kind of system will provide a good infrastructure in terms of mobility, scalability, and economic cost but will not jeopardize performance and consistency. It can be concluded that this system has the potential to be implemented in the industry which will be a great benefit to all organizations that will adapt a new cloud computing trend.</t>
  </si>
  <si>
    <t>Keywords: Cloud Computing, Virtualization, IP PBX, IaaS, Private Cloud</t>
  </si>
  <si>
    <t>Plastic E-Waste as Partial Replacement to Coarse Aggregates in Production of Non-Load Bearing Concrete Hollow Blocks</t>
  </si>
  <si>
    <t>Cris Noel B.  Pangulayan</t>
  </si>
  <si>
    <t>replacement shown as the strength while for water absorption the 15% effective. The data also shown that the compressive strength and water absorption of most effective partial replacement was better than the conventional CHB. However, the conventional CHB had the lowest cost compared to different partial replacement. The researchers observed that the utilization of PEW as partial replacement was effective in production of CHB. most</t>
  </si>
  <si>
    <t>Keywords: Plastic E-waste, Coarse Aggregate, Partial Replacement, Mixture</t>
  </si>
  <si>
    <t>ReDEAFining Architecture: A Deaf-centered Learning School Through Multisensory Design</t>
  </si>
  <si>
    <t>Ma. Elline O.  Tutor</t>
  </si>
  <si>
    <t>approaching architecture that benefits all students, deaf or not.</t>
  </si>
  <si>
    <t>Keywords: deaf design, universal design, inclusive education, deaf architecture, DeafSpace, multisensory design, inclusive school design</t>
  </si>
  <si>
    <t>Development of APL Corporate Garments Corporation Monitoring and Payroll System with Fingerprint Biometric Scanner</t>
  </si>
  <si>
    <t>Parland Cadlaon</t>
  </si>
  <si>
    <t>textile in the modern era of Philippine fashion. Handloom weaving is a significant tradition that embodies the spiritual beliefs of many indigenous tribes in the Philippines. In the modern era, most Filipinos generally follow popular fashion trends that are derived from foreign influences; therefore, many Filipinos are unaware of our locally and culturally made products and garments. This study is heavily reliant on the insights and answers of the expert participants. The researchers were able to interview Mr. Michael Angelo Yambok, head of the T’boli cluster of the NCCA Subcommission on Communities and Traditional Arts and the president of Lake Sebu’s Cultural Workers Association; Mr. Dante Mana, fashion designer and owner of Durante Clothing; and Mr. RL fashion designer and owner of Estelu by RL Omadle. Ultimately, the researchers concluded that the importance of the T’boli tribe’s T’nalak weave towards the modem era of Philippine fashion is that the indigenous textiles, specifically the Tnalak, possess a huge role in providing livelihoods to the T’boli community; cultural awareness in regards to the T’nalak textile and the traditions it is vital to conserving our Philippine indigenous heritage; and utilizing the T’nalak textile appropriately to modern attire helps in the promotion and recognition of the indigenous community.</t>
  </si>
  <si>
    <t>Keywords: T’boli tribe, T’nalak, Indigenous textiles, Fashion Design, Modem Fashion</t>
  </si>
  <si>
    <t>BEHIND THE CAMERA: Video Documentary on the life of a</t>
  </si>
  <si>
    <t>nor be criticized on what they do. Respect the work of other.</t>
  </si>
  <si>
    <t>Keywords: Weddings, Wedding Videographer, Video Documentary</t>
  </si>
  <si>
    <t>KANLUNGAN: A PROPOSED SEA TURTLES RESEARCH CENTER AND MARINE LIFE HOSPITAL IN REGION IV-A (CALABARZON)</t>
  </si>
  <si>
    <t xml:space="preserve">BELMI, BUTCH BRENON C. GONZALES JR. REYNALDO A. </t>
  </si>
  <si>
    <t>The purpose of this study is to Propose a “Sea Turtles Research Center and Marine Life Hospital in Region IV-A that will enlighten people the importance of marine species especially marine turtles in the ecosystem and to promote conservation and protection of marine biodiversity, and also to engender cooperation among public and private sector and individuals in supporting worldwide mission “Rescue, Rehabilitation, and Release”. Since the site occupies only a small hectare from Lobo, Batangas, the project also aims to become one of the landmarks of the town, by providing inter-active facilities to and rehabilitate. protect</t>
  </si>
  <si>
    <t>Keywords: Research center, sea turtle, rehabilitation</t>
  </si>
  <si>
    <t>CHICK N’ CO</t>
  </si>
  <si>
    <t>Mabingnay, Chrissy Nicole D. Porquez, Francis Ryan</t>
  </si>
  <si>
    <t>TINY FOOTSTEPS LEARNING SCHOOL</t>
  </si>
  <si>
    <t>Barbon, Raechelle Encabo, Anne Fetalvero, Gelene May Ignaco, Gia llano, Rosselle Tapawan, Roan Camille Toledo, Alyza Marie</t>
  </si>
  <si>
    <t>IMPROVED WATER SYSTEM USING GRAVIMETRIC AND NEU- TRALIZATION PROCESS IN ADDITION TO REVERSE OSMOSIS FILTRATION WITH ULTRA VIOLET LIGHTS</t>
  </si>
  <si>
    <t>NEIL PATRICK HERRERA JOSHUA MALAJITO RUBERT JAMES NUESTRO</t>
  </si>
  <si>
    <t>Bachelor of Science in Mechanical Engineering</t>
  </si>
  <si>
    <t>The concept of water recycling to augment water resources is not new. Water re- use can be split into planned and unplanned, direct and indirect, large scale and small scale. Considerable untapped potential exists for the promotion of water reuse schemes. Water recycling is a beautiful and convenient process. However, it is not well- accepted and well-known among the students of laboratory classes. Thus the proponents developed an improved water system using gravimetric and neutralization process in ad- dition to reverse osmosis filtration with ultraviolet lights. Input water consisting of oil and soap was used in the procedure. The process and testing yielded an oil-free and clear output water with acceptable pH level but cannot be drink. The operation time of this procedure is very appropriate in a three-hour laboratory time in classrooms.</t>
  </si>
  <si>
    <t>PHOTO AND VIDEO DOCUMENTARY OF HANDCRAFTED BONE SCULPTURE IN THE PROVINCE OF BINANGONAN, RIZAL</t>
  </si>
  <si>
    <t>PAULA ANGELINE G. MORALES JARED R. YAUN</t>
  </si>
  <si>
    <t>THE DEVELOPMENT OF LYCEUM OF THE PHILIPPINES UNIVERSITY-CAVITE EQUIPMENT MONITORING SYSTEM USING RADIO FREQUENCY IDENTIFICATION</t>
  </si>
  <si>
    <t>Loyd Darwin Leyva Jan Patrick Mangana Ken R.  Cadion Noveuhiro Due</t>
  </si>
  <si>
    <t>The purpose of this research is to provide a system that manages the Smile Art Dental records and transactions. The system features include the Patient Information where users see patient details by the records, Service Details that shows the information of the services like name, address, contact and other transactions, Dental and Medical History that presents the new patients must complete form and their contact billing, Appointments that allows the user to arrange the visit or meet of the patient, Transactions that gives the user the diagnose and procedures to be used in all transaction, and generate Reports for transactions and treatments of patients. This was created using Visual Basic 2010 as frontend and as the backend. The project was improved using the tools such as for the functionality and conformance tests. The system was evaluated based on the ISO9126 criteria and garnered a grand mean of and an SD of “1.33” which interpreted as “Highly Acceptable. Through the evaluation performed, the system shows that this can be a helping tool in organizing the patient records and transactions in the Smile Art Dental Clinic.</t>
  </si>
  <si>
    <t>Keywords: Smile Art Dental Patient Record System, Dental Management System</t>
  </si>
  <si>
    <t>ASSESSMENT OF THE EVENTS MANAGEMENT CLASS OF FOURTH YEAR CRUISE LINE STUDENTS IN LYCEUM OF THE PHILIPPINES UNIVERSITY — CAVITE FOR SEMESTER OF A.Y. 2011-2012</t>
  </si>
  <si>
    <t xml:space="preserve">Cheng, Cheska Mae L.  Gefiorga, Mark Kevin L.  Guerrero, Edmund V.  Hufana, Ray Stevens Maloles, Nika Misha T. </t>
  </si>
  <si>
    <t>COLLEGE OF INTERNATIONAL TOURISM AND HOSPITALITY MANAGEMENT</t>
  </si>
  <si>
    <t>Bachelor Of Science in Hotel and Restaurant Management</t>
  </si>
  <si>
    <t>and weighted mean to describe the nature of each event and assessment of the event class. The researchers found out that the strength of the students lie in the preparation and questionnaire as their data collection instrument to ask specific question and gather information needed by the researchers. Two statistical techniques were used in the study: percentage to determine the socio-demographic profile of the Events Management class in the first semester of A.Y. 2011-2012 in Lyceum of the Philippines University</t>
  </si>
  <si>
    <t>ILOG MARIA OF SILANG CAVITE AS AN AGRITOURISM VENUE</t>
  </si>
  <si>
    <t>Syrelle Claire B.  Pangan</t>
  </si>
  <si>
    <t>The purpose of this research is to determine the awareness and perception of travelers on the Air Passenger Bill of Rights. The demographic profile of the travelers, their sources of information of the Air Passenger Bill of Rights, the awareness and perception of travelers in terms of its application and importance we gathered. The descriptive method was used in the study and the project involves a survey questionnaire which was conducted to 100 travelers. The results of this study in terms of the profile of the participants is that most of the travelers were aged 26-40, female, and travel sometimes within the country and in terms of awareness of the travelers. Travelers are slightly aware of all the rights covered by the Air Passenger Bill of Rights. In terms of their perception in application they agreed that it is applied consistently and in terms of importance, they strongly agree that it is very helpful and can ensure their protection against the air carriers. Hence, it can be concluded that travelers are aware with the overall mean of 3.82 interpreted as moderately aware and perceived that it is applied consistently and is very helpful to ensure their protection. It is recommended to further enhance the awareness of the travelers on the bill of rights. The air carriers should post the rights to places that have potentials that can attract the awareness of the travelers. This study will lead future researchers as a source of additional facts, data, information and reference in their future research.</t>
  </si>
  <si>
    <t>Keywords: Air Carrier, Air Passenger Bill of Rights, and Traveler</t>
  </si>
  <si>
    <t>THE LEVEL OF SATISFACTION OF THE TOURISTS VISITING PEOPLE’S PARK IN THE SKY IN TAGAYTAY CITY, CAVITE</t>
  </si>
  <si>
    <t>Aileen I.  Mapusao</t>
  </si>
  <si>
    <t>Bachelor of Science in Tourism Management</t>
  </si>
  <si>
    <t>the tourists vary depending on their demographic profile. Majority of the tourists were satisfied on the features or aspects of the attraction such as its souvenir shops, cleanliness, safety and security measures, recreational facilities, fees and services rendered. Among</t>
  </si>
  <si>
    <t>PERCEPTION OF THE RESIDENTS OF AMADEO ON PAHIMIS FESTIVAL</t>
  </si>
  <si>
    <t>Mae A.  Luna</t>
  </si>
  <si>
    <t>Bachelor of Science in International Travel and Tourism Management</t>
  </si>
  <si>
    <t>frequency counts, percentage and weighted mean to answer the objectives of the study. Results showed that majority of the respondents were around 18 — 25 years old with a percentage of 46.58%. Majority of the respondents in terms of gender were male with 59.24% while 40.76% were female and most the respondents have resided in Amadeo for 21 — 30 years</t>
  </si>
  <si>
    <t>PERCEPTION OF TOURISTS VISITING PINK SISTERS’ CONVENT IN TAGAYTAY CITY ABOUT FAITH TOURISM</t>
  </si>
  <si>
    <t>LENARD AXCEL A. BACOS CHRISTIAN JELO M. BASCO KENNETH ENZO S. MASICAP JOHN EROLL H. ROGUEL</t>
  </si>
  <si>
    <t>This study was conducted to examine the perception of tourists visiting Pink Sisters’ Convent in Tagaytay City about faith tourism. Tourism planners of Tagaytay City can help improve the marketing and promotion of the site. Likewise, the city government can promote a positive image for the convent. And for the tourism students, it is suggested that other religious sites in Tagaytay City should be conducted to support findings of the current study. Descriptive research design was used in this study. A convenience sample of 100 visitors of Pink Sisters’ Convent served as the participants of this study. A self-developed questionnaire was used to gather information from the participants. Descriptive statistical tools were used to answer the problems posed in this study. Results showed that participants came from varied age groups, education and occupation. Majority of the participants were female, residents of Cavite and had Filipino nationality. The primary motivations of the participants for visiting Pink Sisters’ Convent were to give intentions/wishes, to have more strength to face the problems of life, to pray and worship, to deepen their faith, to pray for health, job or family and to search for comfort and blessings. Findings revealed that religious, personal and social setting were experienced by the participants to “a great This suggests that participants had a very favorable experience with faith tourism.</t>
  </si>
  <si>
    <t>Keywords: Perception, Tagaytay, Pink Sisters’ Convent, Faith tourism</t>
  </si>
  <si>
    <t>SOLID WASTE AND SEGREGATION PRACTICES OF SELECTED FOOD SERVICE ESTABLISHMENTS IN TRECE MARTIRES CITY, CAVITE</t>
  </si>
  <si>
    <t>Alvin Bersamina Victoriano L.  Bulabos Jr. John Kevin Satsatin Ralph Kelvin Tiangson Robinson Trinidad</t>
  </si>
  <si>
    <t>Bachelor of Science in International Hospitality Management</t>
  </si>
  <si>
    <t>The researchers started the study in November 2012 to determine the solid waste and segregation practices of selected food service establishments in Trece Martires City, Cavite, for the year 2012-2013 and the benefits they obtain in solid waste and segregation practices. Descriptive method was used in the study as their research design. The respondent of the study were fifty (50) employees in selected food service establishments in Trece Martires City.</t>
  </si>
  <si>
    <t>“THE LEVEL OF IMPLEMENTATION OF CLIMATE CHANGE IN GENERAL TRIAS CAVITE STRATEGIC ACTION PLAN ON CLIMATE CHANGE IN GENERAL TRIAS CAVITE</t>
  </si>
  <si>
    <t>Emil G. Agustino Lou Charmaine B. Javier Justine Gayle B. Lubang Claudine R. Santo JessicaMae G.  Tapan</t>
  </si>
  <si>
    <t>The aim of the study it to determine the levels of implementation of strategic action plan on climate change in General Trias, Cavite and to determine the challenges encountered during the implementation of the action plan. Climate change is one of the major challenges of today's time and adds considerable stress to the societies and the environment. Climate change is defined as a change in the typical or average weather of a region. This could be a change in region's average annual rainfall or it could be a change in a city's average temperature for a given month or season. The National Framework on Climate Change was established to have a climate risk resilient community. This include the strategic action plan on climate change. The study used a</t>
  </si>
  <si>
    <t>WORK-LIFE BALANCE OF FULL-TIME CITHM FACULTY MEMBERS OF OF THE PHILIPPINES UNIVERSITY CAVITE CAMPUS</t>
  </si>
  <si>
    <t>CAPANGPANGAN, KERSTIN LLOYD U. IDIO, KEVIN ALDRIN B. MATABERDE, LOUIE C. SUGATAN, JENZ ROLAND E. VENENCIANO, DAR ANGELO R.</t>
  </si>
  <si>
    <t>A research was undertaken to determine the work life balance of full-time CITHM faculty members in the Lyceum of the Philippines University Cavite Campus. Specifically, the study described the demographic characteristics of the respondents, determined the level of work life balance of the respondents in terms of having adequate income and fair compensation, having a safe, secure and healthy working conditions, having future opportunity for continued growth, having work and quality lifespace, having social relevance for work, having social integration in the work organization having constitutionalism in the work organization, and having opportunities to use and develop human capacities.</t>
  </si>
  <si>
    <t>FACTORS AFFECTING THE ABILITY OF THE SELECTED CITHM STUDENTS USING THE ENGLISH LANGUAGE IN ORAL COMMUNICATION</t>
  </si>
  <si>
    <t>Gene Voltaire H. Castillo Ralph Lorenz S.  Castro, Maiko Jerina P. Javier Rickynette R. Sanchez Reiniel D.  Sayaman</t>
  </si>
  <si>
    <t>The researchers used a descriptive method of research and focused on the factors that affect selected CITHM students' ability to use the English language in communication. It is sought to address the demographic profiles in terms of age, gender, degree/course, and year level. It identifies the factors affecting the students' ability to use the English language and lastly the ways to improve the ability to use the English language in communication as preferred by the selected CITHM students. The factors affecting the students' ability to use the English language were categorized into two: self-factors and the external factors. Under the self-factors include self-confidence and anxiety while under the external factors include academic preparation, family and home environment, school and academic environment, and media and technology. The study was conducted during the second semester of the Academic Year 2012-2013 at Lyceum of the Philippines University - Cavite with three hundred (300) respondents from first to fourth year selected CITHM students only The respondents were identified through accidental sampling method. The sample size of</t>
  </si>
  <si>
    <t>READINESS OF BARANGAY LUMIPA, GENERAL AGUINALDO CAVITE IN THE DEVELOPMENT OF MALIBICLIBIC FALLS AS AN ECOTOURISM DESTINATION</t>
  </si>
  <si>
    <t>Justine Angel P. Hoyar Grace Hyejin Kho Jermaine Valerie B.  Toledo</t>
  </si>
  <si>
    <t xml:space="preserve">The study entitled Readiness of Barangay Lumipa n the development of Malibiclibic Falls as a tourist attraction is a descriptive research that attempts to ascertain the readiness of the local community Barangay Lumipain the development of the Malibiclibic falls as a tourist attraction. The following objectives were stated to research study: to determine the profile of the respondents in terms of age, gender, civil status, type of occupation and educational attainment; to determine the respondent's attitude/perception towards tourism; to determine the participation of the respondents in past tourism programs; to determine the level of readiness of the respondents in the development of Malibiclibic falls as a ecotourism attraction. The scope of the study was the readiness of the local cimmunity including both residents and Barangay officials of Barangay Lumipa, whereas, the respondents of the studywere randomly selected local residents of Barangay Lumipa aged above 18 years old or voters. The researchers explored into the available tourism resources and the attitude/perception of the local residents towards the development of the attraction. Furthermore, the degree of readiness of the local community in the development of their mesmerizing attraction-Malibiclibic falls was also measured. Survey method was used as the main data gathering instrument of the study. Out of the 578 voters of the Barangay Lumipa, </t>
  </si>
  <si>
    <t>STUDY HABITS OF SELECTED FIRST YEAR BACHELOR OF SCIENCE IN INTERNATIONAL TRAVEL AND TOURISM MANAGEMENT STUDENTS IN LPU-CAVITE</t>
  </si>
  <si>
    <t xml:space="preserve">Catalan, Candy P. Collins, Elizabeth Y. Francia, Ariane S. Puga, Sarah Jhen M. </t>
  </si>
  <si>
    <t>Bachelor of Science in Hotel and Restaurant Management</t>
  </si>
  <si>
    <t>This study was conducted to find out the different factors that affect study habits of selected ITTM student's batch 2011-2012 of LPU Cavite. The study used descriptive method. Data were collected from 150 freshmen BSITTM students from College of International Tourism Management of LPU Cavite. The respondents were given 34 item questionnaires which was developed and validated by the researches to ask the factors that may affect their study habits. It aimed to (a) know the demographic profile of the respondents in terms of age, gender, status of the students and parents occupation, (b) reveal the factors that ffect their study habits and (c) to determine their study habits. Based on gathered data 1st year Bachelor of Science in International Travel and Tourism Management batch 2011-2012 , majority of the population of CITHM were females aged 15-16 years old, the fact that they are first year majority of them were regular students and their parents worked in the Philippines. The factors affecting the study habits are attributed to student factor, school factor, teacher factor, and environment factor. School and parent factors ranked as the highest, affect the students' study habits most compared to environment and teacher factors. The least factor affecting the students' study habits was the teacher factor.</t>
  </si>
  <si>
    <t>LEVEL OF PARTICIPATION OF THE FACULTY MEMBERS OF LPU CAVITE IN THE 5S PROGRAM</t>
  </si>
  <si>
    <t>Keith B. Bergonio Gemmalyn B. Buensuceso Angelle Christine B. Colos Katrina Mae T. Gonzales Cindy E.  Olaviaga</t>
  </si>
  <si>
    <t>Bachelor of Science in Travel and Tourism Management</t>
  </si>
  <si>
    <t>The researchers started the study last August 2012 to identify the LPU level of participation of the Faculty members of LPU - Cavite AY 2012-2013 and the benefts they got from the 5'S method as well as the challenges encountered during the implementation. Descriptive method was used in the study as their research design. The respondents of the said study are ninety-two (92) full-time faculty members who are currently employed in the different departments of LPU - Cavite and are currently part of the 5'S implementation of the institution. The content of the study was formulated by using the existing LPU - Cavite's 5'S program as a basis, articles and books about the subject. A survey questionnaire was formulated by the researchers to know the basic information that the study needs to assess. A 3 Point Liker</t>
  </si>
  <si>
    <t>CHALLENGES ENCOUNTERED BY SELECTED HOSPITALITY INDUSTRY ON-THE-JOB TRAINEES OF LPU-CAVITE</t>
  </si>
  <si>
    <t>John Davis S. Encina Lougene Angelo S.  Gallarde R-jay A. Obing Ma. Michelle D.  Valguna</t>
  </si>
  <si>
    <t>The study is about the challenges encountered by selected hospitality ndustry on-the-job trainees of LPU-Cavite. The objective of the study is to assess the challenges encountered by selected on-the-job trainees of Hotel and Restaurant Management students in Lyceum of the Philippines University-Cavite. Specifically it aimed to determined the demographic profile of the respondents in terms of gender and venue of the practicuma and also to assess the physical, social and mental challenges encountered by the on-the-job trainees students The respondents of this study are the students under the college of International and Tourism Hospitality Management who are currently enrolled in their practicum course for the academic year of 2011-2012. Survey questionnaire is the instrument used in gathering data and it was designed to seek information in order to assess the challenges encountered during the on-the-job training of selected fourth year BSHRM students. The students utilized frequency and percentage distribution for statistical treatment . This study was conducted during the 2nd semester of the academic year 2011-2012 and was completed at March 2012.</t>
  </si>
  <si>
    <t>AN ASSESSMENT ON THE COMPETENCIES REQUIRED IN THE FOOD AND BEVERAGE SERVICE OPERATIONS AS PERCEIVED BY SELECTED YEAR CRUISE LINE STUDENTS OF LPU-CAVITE, FIRST SEMESTER, A.Y. 201 1-2012</t>
  </si>
  <si>
    <t>Freddie Wayne V. Babela Daryl Dwayne C. De Leon Ariza C. Dolorido Gene Ber A. Egenias Dancarlo S. Mardo</t>
  </si>
  <si>
    <t>This research is embedded n the idea of assessing the required competencies in the Food and Beverage Service Operations taking into account the preparation of 80 randomly selected 4th year students under the College of International Tourism and Hospitality Management, specifically those students under the program of Bachelor of Science in Hotel and Restaurant Management with Specialization in Cruise Line or what they call CL students. The researchers conducted this research to have a concrete idea of the competencies an individual must possess to enable him to provide an  excellent service in the Food and Beverage Service Industry. These competencies specified by the Technical Education and Skills Development Authority (TESDA) in their Food and Beverage Services National Certificate II, are the competencies that the researchers adopted as a basis for their survey questionnaires. A National Certificate (NC) is the name of an educational reward used to recognize a person who has attained a higher education qualification The researchers modified their survey questionnaire by referring to the evidence guide given in each competency standards of the NC II. Among the three (3) competency standards are: Basic Competencies, Common Competencies, and Core Competencies. The researchers focused only on the unit of competencies under the Core Competencies, wherein competencies in the Food and Beverage Service are highly specified. An exploratory method of research s used in the study. This method is used for the detailed inquiry that the researchers would like to accomplish. Data are gathered by conducting a</t>
  </si>
  <si>
    <t>THE LIFE OF JOSE P. LAUREL: AN M-LEARNING APPLICATION</t>
  </si>
  <si>
    <t>ROXANNE D. BIONG MARISHI H. ENOMOTO DOMINIQUE P. HALOG DINA KATRINA V. PANGANIBAN</t>
  </si>
  <si>
    <t>The use of computing technology for learning has been observed in various ways but since the quick advancement of mobile technologies in recent years a new term has appeared - mobile learning. But with the fast upgrading technology of today, phones have been upgraded as the source of enjoyment and even learning. This study entitled the Jose P.  Laurel: an M-Learning Application is designed to serve as a handy and interactive reviewer for the students of Lyceum of the Philippines University-Cavite Campus taking up JPL subject. The subject JPL is about the life of and works of the founder of Lyceum of the Philippines University, Jose P. Laurel. This subject is taught by College of Arts and Sciences professors, and was usually thought to first year students This project also uses a Prototyping method because this type of methodology is used to test and try a new design to enhance and satisfy what the client wants. It is built using eclipse, an application used in the development of android mobile applications. The application contains the summarized chapters of the JPL book being used by the university. It also contain, other information compiled by the professors, photo and video clip of the life of Jose P. Laurel. Also, the students of Lyceum of the Philippines University can download the said application through the website created. Through these, a statistical interpretation was performed to demonstrate unbiased result. Overall, the computed result of the evaluation result has a grand mean of 4.58 with an interpretation of “strongly acceptable”.</t>
  </si>
  <si>
    <t>Keywords: Mobile Learning, Application, Collaboration, Mobile Technology, Mobile Device, Android, Mobile Application, Lyceum of the Philippines, Jose Laurel</t>
  </si>
  <si>
    <t>IMPACT OF SCHOOL ACCREDITATION AS PERCEIVED BY CITHM FACULTY MEMBERS OF LYCEUM OF THE PHILIPPINES UNIVERSITY ~ CAVITE</t>
  </si>
  <si>
    <t>Charmaine Joy Cabrera Deejay Critica Aubrey Javier Charnel Jongco Jeff Lester Poblete</t>
  </si>
  <si>
    <t xml:space="preserve">The study aimed to determine the perception of CITHM faculty members of LPU - Cavite Campus on school accreditation and consequently determines its impact on three key areas. The study aimed first to determine the demographic profile of CITHM faculty members of LPU - Cavite Campus in terms of age, gender , faculty classification, educational attainment, and length of service at the university. The impact of school accreditation was also determined in areas such as: (1) Mission, Vision and Objectives; (2) Physical Facilities, Laboratories, and Library; and (3) Administration, Faculty and Staff. Descriptive research design was utilized in this study. A total of 23 willing faculty members served as respondents of this study. A survey instrument was utilized to gather the necessary information from the respondents. Decriptive statistics such as frequency count, percentage and weighted mean were utilized to answer the objectives of </t>
  </si>
  <si>
    <t>ATTRITION RATE OF CITHM A.Y. 2013-2014</t>
  </si>
  <si>
    <t>JAMIE ROSE D. CRISOSTOMO MA. THERESA B. FLORES CAMILLE S. JONGCO FRANCE LOUIS I. TAMIO MARC ANTHONY P. TORREON</t>
  </si>
  <si>
    <t>The purpose of this research entitled “Attrition Rate of CITHM A.Y. 2013-2014” aims to determine the profile of the participant’s age, gender, current course, previous course, year level, year level and semester of shifting, factors that affects the shifting of courses and who influenced the students to shift their course. The main research employed in the study is the Descriptive research method and survey questionnaires with students of CITHM who shifted their course during the academic year 2013-2014. Based from the results of the survey, majority of the participant’s age ranges from 18-19 years old revealed that there were more male participants than females. In addition, most of the participants are first year students who shifted during the first semester. And most of the participants still prioritize their personal choice more than other people’s opinion. The researchers recommend that the curriculum should be modified and avoid unnecessary subjects. The subjects inclusive with the program should be more focused about their particular course. The curriculum should focus more on hands-on training to improve the skills and abilities of students and to test what they are capable of.</t>
  </si>
  <si>
    <t>Keywords: Attrition Rate, Career, Change, CITHM, Shifting</t>
  </si>
  <si>
    <t>THE LEVEL OF SATISFACTION OF LIBRARY SERVICES AS PERCEIVED BY SELECTED CITHM STUDENTS A.Y. 2013-2014</t>
  </si>
  <si>
    <t>DANICA BIANCA M. ALODAGA MA. CHRISTINE E. CABRIDO JULIUS B. PADILLA KARL ALLEN O. SOLIS KARLO A. TOLENTINO</t>
  </si>
  <si>
    <t>Library is an integral part of being a student; it is a major foundation of learning through principles and theory provided by the reading materials and applying the information. The researchers conducted the study to have an understanding about how the library services inside the university satisfy the students. This paper aims to know and identify what library services need to improve. The researchers used descriptive type of research as an instrument in gathering data, this survey questionnaire asked the perception of selected CITHM students regarding their experience in the library and how the services satisfy them in terms internet access, printing services, online public access catalog (OPAC),wi-fi access, accessibility of books, ask a librarian, user education, user awareness, study venue and bowl of thoughts and to determine the usefulness of the library services in terms of internet access, printing services, online public access catalog(OPAC), wi-fi access, accessibility of books, ask a librarian, user education, user awareness, study venue and bowl of thoughts. The researchers found out that the respondents are satisfied in services of the library and in overall services in the library the researchers also found that most of the library services are being useful. The researchers found out that the students under CITHM department were satisfied when it comes to the used of internet access, though some of the students are seeking for a fast connection of internet.</t>
  </si>
  <si>
    <t xml:space="preserve">Keywords: LPU Cavite, library services, library satisfaction, library usefulness. </t>
  </si>
  <si>
    <t>ACCEPTABILITY OF FRIED CHI-SHANG ROLL: FUSION OF KOREAN KIMCHI FRIED RICE AND LUMPIANG SHANGHAI IN FILIPINO STYLE</t>
  </si>
  <si>
    <t>Kim Berlyn C. Barchita Maria Reina Gracia M. Ibajo Haneul Lee Hanna Athena R. Mendoza Diosdado R. Rovedillo Jr.</t>
  </si>
  <si>
    <t>Food is one of the most important basic needs of a person in order to survive. Humans are lucky enough to have a variety of foods that they can eat. Humans can choose the color, texture, smell and taste of the foods depending on the human gestation. From different countries, there are different cultural cuisines that vary. These cuisines are being developed and already starting the practice of fusing it together to create new scrumptious dishes that will surely be a delight to everyone's palate. This study is entitled "Acceptability of Fried Chi-Shang Roll: Fusion Korean Kimchi Fried Rice and Lumpiang Shanghai in Filipino Style" was conducted to prove</t>
  </si>
  <si>
    <t>5S PRACTICES OF THE BSBA- OM STUDENTS OF THE LYCEUM OF THE PHILIPPINES UNIVERSITY- CAVITE</t>
  </si>
  <si>
    <t>Espiritu, Eunice Z. Ferrer, Camille C. Frani, Charmaine P. Frias, Rizalyn Christ M. Fuerte, Dean Xavier P.</t>
  </si>
  <si>
    <t>The study is on: "5S Practices of the BSBA-OM Students of the Lyceum of the Philippines University- Cavite". The study discusses the extent of how the BSBA-OM in the Lyceum of the University — Cavite practice Specifiically, it aimed to find out what is the level of awareness of the BSBA- OM students on 5S, to what extent they are practicing the 5S and the problems they are encountering in practicing it. The researchers conduct this research to seek for the answers to their questions. They gather informations which are related to this research in order to have a background study in this particular area. They analyzed the data they collected to solve the problems in connection with the 5S practices of the BSBA- OM students. They used a descriptive type of research to come up with detailed information based on the opinions and behavior of different respondents. They prepared 1 set of questionnaire which is divided into four (4) parts that asked the respondents series of evaluation regarding the topic of this study. With the use of this, they were able to evaluate the level of how the respondents practice the 5S, the awareness on it, and the problems arises on practicing it. As a result, the researchers found that majority of the respondents have enough level of awareness on 5S, its implementation in the University and its benefits. Among the 13 indicators of 5S practices in the University, picking up pieces of papers and other trashes before leaving the room is least practiced by the respondents. It was on the 13th or last rank. It was followed by cleaning of tables in the canteen after eating on 12th rank; followed by the 11th rank of arranging the chairs before and after use. 10th rank was falling in line when buying foods and beverages in the canteen. 9th rank was avoiding any unnecessary noise in the library. Avoiding loitering inside the school premise was on the 8th rank. It was followed by returning of books and other reading materials in the library after use on the 7th rank. On the 6th rank was attending class on time; followed by prohibiting any kind of vandalism on the 5th rank. Avoiding eating when inside the library was on the 4th rank. 3rd rank was throwing of tissues, sanitary napkins and other trashes in the comfort room in proper place. 2nd rank was wearing of proper uniform. And the most practiced 5S was flushing of toilet bowls after use on the 1st rank. The researchers also discovered that the most common problem in practicing 5S was the stubbornness of the students in following it. It was followed by the weak enforcement on 5S. The 3rd common problem was the inconsistency of practicing 5S. It was followed by students' awareness on the implementation of 5S. And the least common problem in practicing 5S was the insufficient knowledge on the benefits of 5S. After having the conclusions, the researchers recommended that the school should conduct seminars on 5S. Giving of rewards and punishments can be also a great help in promoting the 5S. They also recommended that there must be a designated place in the canteen where students can place their utensils after eating. Allocating another canteen can be also a great help lessen the over crowding in the canteen. And lastly, the researchers recommend that classrooms should have a signage so that students will be reminded of the implementation of 5S.</t>
  </si>
  <si>
    <t>TOTAL QUALITY MANAGEMENT PRACTICES OF AMERICAN POWER CONVERSION CORPORATION: IMPACT TO PRODUCT QUALITY</t>
  </si>
  <si>
    <t>Basco, Catherine M.  Casil, Nile Jordan Imatong, Ma. Frenzy Mutia, Charmelle S.  Quillao, Reymon A.</t>
  </si>
  <si>
    <t>This research study dealt with the analysis of TQM of APC Corporationthe impact of the philosophy to product quality. On the same manner, the study attempted to analyze the different problems encountered in implementing TQM. The investigation concentrated in the production and quality assurance department of the firm because this is where TQM are more visible, applicable and measurable. The primary source of were drawn from the responses of employees under the production and quality assurance department. Moreover, they are classified as managers, supervisors, engineers, quality inspectors, team leaders, line leaders, and regular production operators. Hence, they were selected using the simple random sampling technique. The method of research utilized in this study was the descriptive method. Basically, this method aims to determine the relationship that exists between variables. In the gathering of necessary data and information, the researchers used survey-questionnaire. Overall, the respondents strongly agree that TQM impacts the whole operation of APCC in terms of product quality management and improvement. On the other hand, the data gathered revealed that the main problem of the company in terms of implementing TQM in their operation is the "lack of employee empowerment".</t>
  </si>
  <si>
    <t>GREEN PRACTICES OF SELECTED SECONDARY SCHOOLS IN DASMARINAS CITY, CAVITE</t>
  </si>
  <si>
    <t>LLOYD CHESTER P. BUHI ANGELO B. GARCIA ISAIAH SAM M. LARES KENT ANDREW T. SOTTO CARL BRAINNE B. TORRES RAIVENN T. VILLANUEVA</t>
  </si>
  <si>
    <t>This study determined the green practices of selected secondary schools in Dasmarifias City, Cavite. The study also investigated if there is any significant relationship between the implementation of these green practices and its demographic characteristics. The sample includes the school administrators, staffs, and students. Descriptive research design was utilized in gathering and collecting the data needed. Fifteen (15) secondary schools in Dasmarifias City, Cavite were selected as the research locale of this study. Results exhibited that there was no significant relationship between the school profile and the green practices. It is then suggested that further analysis and study about green practices should be conducted to explore other factors that directly influence the implementation of green practices among secondary schools in Cavite. Key Words: eco-friendly, green practices, sustainability</t>
  </si>
  <si>
    <t>Keywords: eco-friendly, green practices, sustainability</t>
  </si>
  <si>
    <t>SOLID WASTE MANAGEMENT PRACTICES OF SELECTED QUICK SERVICE RESTAURANTS IN GENERAL TRIAS, CAVITE</t>
  </si>
  <si>
    <t>ALEJANDRO D. BAGABAG III IANLEMUEL BILOG DIDIER FLORES RYANN I. DE GUIA CHRISTIAN DAVE SAWIT</t>
  </si>
  <si>
    <t>ENTREPRENEURIAL INTENTION AMONG BUSINESS ADMINISTRATION STUDENTS OF LYCEUM OF THE PHILIPPINES UNIVERSITY CAVITE</t>
  </si>
  <si>
    <t>GLADYS M. BOQUIREN DANILO C. DELOS REYES JR. ZHARLET MARIA KATRINE B. MONTEAGUDO JEAN JOYCE G. PORTO</t>
  </si>
  <si>
    <t>The purpose of this study was to understand the Entrepreneurial Intention on a student level based on their demographic profile and certain personality traits such as attitude towards the behavior, perceived support &amp; Need for independence, willingness to take risk &amp; locus of control. The graduating students of Business Administration in different Majors in Lyceum of the Philippines University - Cavite were chosen as participants. The researchers designed questionnaires for the data gathering and were administered to the students thru convenience and random sampling. Data Analysis used several formula computations. These were Central Tendency, average weight of each scores, percentage computation, Alpha Cronbach Coefficient for reliability test, p-value test for null hypothesis testing, Pearson coefficient for correlation. Out of 92 sample size, majority was female, and according to the result, gender has no significant relationship to the entrepreneurial intention of a student. It was proven that the factors attitude, perceived support &amp; Need for independence, and willingness to take risk &amp; locus of control were all have a significant relationship to the level of entrepreneurial intention of the participants.</t>
  </si>
  <si>
    <t>Keywords: Entrepreneur, Entrepreneurial Intention, perceived Support and need for independence, willingness to take risk &amp; locus of control</t>
  </si>
  <si>
    <t>THE IMPORTANCE OF SEMINARS AS PERCEIVED BY THIRD YEAR OPERATIONS MANAGEMENT STUDENTS</t>
  </si>
  <si>
    <t>MICHAEL JAMES MASANGKAY KENTA JAY ARAKI JOHN CRIS ESPIA ZION ROBIN ORCULLO NEIL CHRISTIAN RACOMA</t>
  </si>
  <si>
    <t>Seminars are an effective ways of communicating knowledge, ideas, plans and other various topics in a formal and organized way. The study purposed to determine the importance of seminars to BSBA Operations Management students of the Lyceum of the Philippines University Cavite. The descriptive method was used in the study with participants. Based on the findings participants found seminars as very important. It is therefore concluded that seminars are effective when new knowledge and ideas are to be disseminated. The study recommended that more seminars, whether in school or out of school, be conducted for the students as they prepare for the workplace.</t>
  </si>
  <si>
    <t>Keywords: Seminars, management, workplace</t>
  </si>
  <si>
    <t>ACCEPTANCE OF BUSINESS ADMINISTRATION STUDENTS OF LYCEUM OF THE PHILIPPINES UNIVERSITY CAVITE TOWARDS THE LGBT COMMUNITY</t>
  </si>
  <si>
    <t>MA. RIZA L. AMPO ALLIZZA MAE A. BUMANLAG MARIA DANICA F. CULANG MARIAN P. REYES CAMILLE R. TALAVERA</t>
  </si>
  <si>
    <t xml:space="preserve">Bachelor of Science in Business Administration </t>
  </si>
  <si>
    <t>The purpose of this research was to determine the acceptance of Business Administration students of Lyceum of the Philippines University Cavite towards the LGBT Community. Descriptive method as used in the study nd survey was distributed to the 100 business administration students within the range of 16-25 years old and above, and may or maybe LGBT members. The results showed that the highest acceptance level comes from Family and Peer Group with a weighted mean equivalent to 1.87 that indicated moderate acceptance which was followed by moderate acceptance in Academics with a weighted mean of 1.95. There was also a moderate acceptance level when it comes to issues of Relationship among LGBT members with a weighted mean of 2.01. Lastly, the lowest level of acceptance come from the Morality issues of LGBT members where there was only a fair acceptance with a weighted mean of 2.51. Thus, it was therefore concluded that LGBT members are moderately accepted by their family, peer groups, and the community where they belong. Although, based on the observed answers of the participantsin the survey given, that they still had issues regarding some morality and relationship aspects of the LGBT members. Researchers recommended this study for the college students, parents, faculty, LGBT members and society as a whole to be informed about the issues of the LGBT community for the proper education of every person concerned.</t>
  </si>
  <si>
    <t>Keywords: LPU Cavite, Resort Campus, LGBT Acceptance Level</t>
  </si>
  <si>
    <t>ASSESSMENT AND PERCEPTIONS OF CBA STUDENTS ON THE STUDENT ACCESS PORTAL SERVICES OF LPU CAVITE</t>
  </si>
  <si>
    <t>LEANA MAE AGBAYANI FELICITY J. CABREROS RINA ROSE DC. CAPILE JOHN WILDY V. PABLO KHIA GRCAE M. SERVIDA</t>
  </si>
  <si>
    <t xml:space="preserve">The purpose of this thesis titled "Assessment and Perceptions of CBA students on the student access portal services of LPU Cavite" is to identify the impact of improvements/developments of the Student Portal to both students and university itself. Survey questionnaires as quantitative method were distributed. The primary sources of data were 90 CBA students and 10 professors regardless of their age and gender from Lyceum of the Philippines University Cavite. The results show that the CBA students rated the Student Access Portal's services/features as good. These services/features include the following: Course Offering, Faculty Evaluation, Schedule of Classes, Viewing of Grades and Registration. It is concluded that Recommendations include website productivity and usability in order to increase. The campus must take action; in the redevelopment of the portal by including value added services that students can obtain knowledge to cope-up with their current needs at school. The portal should facilitate e-Learning modules such as e-Library student e-class school book, student forums, and even campus-wide school administration announcement. The portal must be a true online portal for students to easily access wherever they are. An Academic Calendar of Activities is a must for every student portal, meaning all important dates should be posted. In order to facilitate good online experience by the users, the portal must be housed in a dedicated server with knowledgeable Information </t>
  </si>
  <si>
    <t>STRESSORS AND COPING MECHANISMS OF FULL-TIME AND PART-TIME FACULTY MEMBERS N THE COLLEGE OF BUSINESS ADMINISTRATION IN LPU CAVITE</t>
  </si>
  <si>
    <t>ZYRA MAE G. GAYANES SARAH C. ROBLES MARC DARRELL LEBRIA</t>
  </si>
  <si>
    <t>The purpose of this research is to determine the common stressors and coping mechanisms of full-time and part-time CBA faculty members in the LPU Cavite, AY 2013-2014 and this study hopes to benefit the various units not only in CBA, but in the university as a whole. Descriptive method was used in the study and survey was distributed to the participants. The results show that managing work-related activities outside the university and having to teach subjects other than their field of specialization were the most common workplace stressors experienced by part-time CBA faculty members. On the other hand, full-time CBA faculty members identified the 12 workplace stressors as only “slightly stressful”. It can be concluded the part-time faculty members experienced higher workplace stressors compared to the full-time CBA faculty members. Fuli-time CBA faculty members employ more coping mechanisms to manage workplace stressors as supported by more coping mechanisms “used a great deal” by full-time than part-time CBA faculty members. It is recommended that the proposed strategies outlined in the results and discussion to assist CBA faculty members for effective management of workplace stressors be implemented.</t>
  </si>
  <si>
    <t>Keywords: Stressors, Coping Mechanisms, Full-time and Part-time Faculty Member</t>
  </si>
  <si>
    <t>SPENDING BEHAVIOR OF SELECTED BUSINESS ADMINISTRATION STUDENTS OF LYCEUM OF THE PHILIPPINES UNIVERSITY CAVITE</t>
  </si>
  <si>
    <t>CHARLENE ANNE G. ARENO QUEENCESS A. FEBRERO NYRA E. REGALADO</t>
  </si>
  <si>
    <t>The purpose of this research work is to determine the spending behavior of selected administration students of LPU - Cavite employing the demographic profile in relation with the spending habit and pattern of some significant number of people. Particpants are chosen in this study are mainly comprising the students of LPU - Cavite. A questionnaire was gathered up from 61 regular business administration students of LPU-Cavite. This research task utilized almost equal number of respondents from all the courses of business administration in terms of gender concern, male and female, civil status of participants are enthusiastically put in place to cooperate to the given procedure to achieve a realistic outcome. Ages of the respondents are also indicated to see that it will contribute significantly. Since the subject matter is the area of financial management, this research work provided the projected monthly income of the respondents in coming up with a more rational exploratory work result. This study will be able to serve as an eye opener for the students, parents, all other individuals, including educational and business institution to carefully consider the impact of spending behavior of selected business administration students of LPU-Cavite by pursuing more focused and relevant financial management program agenda, so that skills and values are in dealing with personal finances will be better addressed. Applicable seminar can be provided also to reach out families because it is considered time and again that readiness and morals on handling money matters starts in the family.</t>
  </si>
  <si>
    <t xml:space="preserve">Keywords: Spending behavior, parental influence, peer influence and self control. </t>
  </si>
  <si>
    <t>THE EFFECTS OF SOCIAL MEDIA ON THE ACADEMIC PERFORMANCE OF REGULAR THIRD YEAR BSBA - OPERATIONS MANAGEMENT STUDENTS IN LYCEUM OF THE PHILIPPINES UNIVERSITY CAVITE</t>
  </si>
  <si>
    <t>GERALDINE L. ESPINA ANNE DENISSE C. GALICANO KARL JOURVIL B. MARGES JESSA MAE B. QUICHO JOHN KENNETH T. RAQUEL</t>
  </si>
  <si>
    <t>The purpose of this research was to determine the effects of Social Media on Academic Performance of Operations Management students in Lyceum of the Philippines University Cavite. To achieve the objectives, the study utilized the descriptive method and used the school survey approach wherein data were gathered from 35 regular students enrolled in the First Semester of A.Y. 2015 - 2016 in the Lyceum of the Philippines Cavite. Based on the results, majority of the participants have accounts in different websites and uses a lot of social media based on their experience. Majority of them spend more or less 3 to 4 hours of their time using different social media and SNS per day. Their allotted time for studying consists of only 1 to 2 hours a day with or without exams or recitations the next day. Most of them agreed that the positive effects of social media like its functionalities and the entertainment that it brings are the reasons why they used it more often. According to the findings, the possible effects of social media to the academic performance of the students were they became more dependent on it and the allotted time spent between two variables. The findings also stated that social media usage and academic performance has a negative relationship to each other. The more they spend time using the social media the less they have the time to review or study. It can be concluded that it matters on a students or individuals' self-control, responsibility and time management his/her ability to have a good academic performance while utilizing and maximizes the uses of the social media and social networking sites. It is therefore recommended that students focus their time more on their studies than on social media.</t>
  </si>
  <si>
    <t>Keywords: Social Media, Social Networking Sites (SNS), Academic Performance</t>
  </si>
  <si>
    <t>WATER SANITATION AND WASTE MANAGEMENT PRACTICES OF SMALL BUSINESSES IN SELECTED BARANGAYS OF GENERAL TRIAS CITY</t>
  </si>
  <si>
    <t>MARYLYN V. CRUSEM P. DAZO NICA APRIL M. GASTILO SHIELA MAE M. MANAS ANGELA P. TODINIO</t>
  </si>
  <si>
    <t>The purpose of this research was to determine the practices of small businesses in selected Barangays of General Trias City in terms of Water Sanitation and Waste Management. It used the descriptive survey method to participants. Results of the study that volume of garbage per week and it shows that 60.00 percent of participant's business generates a minimum amount of garbage per week, Payment per week for garbage collection it shows that 68.00 percent of the participants were paying less than Php 500 every week for their garbage collection. Led to the conclusion, Water Sanitation Access to safe water and adequate sanitation services has proven to be one of the most efficient ways of improving human health Garbage Collection It is therefore recommended that Produces more efficient operations and reduces costs - the more traditional use of the word "waste" means inefficient use of resources.</t>
  </si>
  <si>
    <t>Pricing Strategies of Selected Coffee Shops in Low Land Cavite</t>
  </si>
  <si>
    <t>Zatria N. Abdulsamat Queenie A. Abueg Airev P. Hapita Miguelito J. Maligro Ciara Mae E. Solis</t>
  </si>
  <si>
    <t>Pricing strategies were the methods and approaches businesses used to calculate the costs of their goods and services. This research paper aimed to determine the average daily sales, the number of employees working in the coffee shop, the products offered, and the average number of customers. Future entrepreneurs and researchers use this research. The researchers limited the number of respondents to the study and did not consider coffee shops owned by companies. The descriptive technique determined the coffee shop's company profile, participant assessments, and business performance. Coffee shops are one of the best-known restaurants in the market. Those are the top five most popular and most loved types of restaurants. The results found that most coffee shop owners in the lowland areas of Cavite consistently achieve moderate financial success with a stable flow of customers and satisfactory revenue generation. The researchers recommended that coffee shops improved pricing to promote an effective pricing strategy and increase customer engagement for business growth.</t>
  </si>
  <si>
    <t>Keywords: pricing strategies, coffee shops, cost-based, competition-based, value-based</t>
  </si>
  <si>
    <t>Organic vs Paid: Facebook Marketing among selected Food Micro, Small and Medium Enterprises in General Trias City, Cavite</t>
  </si>
  <si>
    <t>Janelle V. Payag Maryjoy Arnette N. Manzanares Annalou M. Soria Kayla U. Morona Aira A. Tajanlangit</t>
  </si>
  <si>
    <t>This research study investigated and evaluated the effectiveness of organic and paid Facebook marketing (consumer engagement, lead generation, and conversion) among MSMEs in the food industry. This study employed descriptive and causal comparative research. The researchers have total of 136 participants of MSMEs in selected barangays in General Trias, Cavite. All participants are both utilizing organic and paid Facebook marketing to better understand its efficiency and to have a reliable result. Snowball sampling, a non-probability sampling method was used. Findings revealed that paid marketing is the best method for generating leads, engaging consumers, and converting customers. It also has the highest mean score across all statements from the research instrument, which supports the recommendation made based on the data.</t>
  </si>
  <si>
    <t>Keywords: consumer engagement, lead generation, conversion, organic and paid Facebook marketing</t>
  </si>
  <si>
    <t>Cash Management Practices of Selected Micro and Small Business Enterprises in General Trias City, Cavite</t>
  </si>
  <si>
    <t>YLAIZA MAE R. BERANO JOCELYN F. CATOY LEILA MARIE V. CELADINA NICA MAE T. MANAGBANAG</t>
  </si>
  <si>
    <t>This study explores the cash management practices of selected micro and small business enterprises in the barangays of General Trias, Cavite. The researchers used quantitative research design and surveyed 245 participants. Majority of the participants are business owners, female, ages 18-25 years old, high school graduate and less than 3 years of service. Findings revealed that participants have excellent cash management practices regarding transaction (grand mean of 3.06) and speculative motive (grand mean of 3.05), while good practices with regards to precautionary (grand mean of 3.11). Results also showed that the participants' cash management practices regarding all the motives are effective. There is also no significant relationship in the profile of the participants and cash management practices, except the educational attainment and precautionary, and between transaction motive, and age and length of service. The researchers suggested that the participants should maintain their cash management practices and should also consider keeping sufficient cash in case the cash collection slows down to cover liabilities.</t>
  </si>
  <si>
    <t>Keywords: Cash Management Practices, Transactional Motives, Precautionary Motives, Speculative Motives, Effectiveness</t>
  </si>
  <si>
    <t>THE STUDENTS’ MOTIVATION AND PERFORMANCE DURING VIRTUAL APPRENTICESHIP PROGRAM OF A HIGHER EDUCATION INSTITUTION IN CAVITE: A BASIS FOR IMPROVEMENT</t>
  </si>
  <si>
    <t>HARRY JR. D. BUCACAO ANNE CHLOIE C. BUENCONSEJO SEBASTIEN M. COPER MARK JZ G. DELOS SANTOS GIANINA BERNYCE ORINA</t>
  </si>
  <si>
    <t>This research study investigated and evaluated the relationship between students' level of motivation (expectancy, instrumentality, and valence), and level of performance (academic knowledge, accountability, professionalism, quality of work, and technical skills) in virtual apprenticeship program under the Business Administration program of a Higher Education Institution in Cavite. The descriptive research method was used in the study. A total of 114 student interns enrolled under the Work Integrated Learning served as the participants of the study and snowball sampling technique was used to contact them. Findings revealed that the student-interns have a very high level of motivation and a very high level of performance during virtual apprenticeship program. It was also revealed that motivation and performance have a significant positive relationship. In addition, the findings supported and presented a basis for factual-based studies.</t>
  </si>
  <si>
    <t>Keywords: student motivation, student performance, virtual apprenticeship, college of business administration, academic institution</t>
  </si>
  <si>
    <t>THE ATTITUDES OF RCBC SAVINGS BANK GENERAL TRIAS BRANCH EMPLOYEES: THEIR IMPLICATION TO SATISFACTION</t>
  </si>
  <si>
    <t>Julius D. Billones Mary Joyce B. Bontia Czarina I. Danganan Vince O. Pablico Erika Joy C. Rodrin</t>
  </si>
  <si>
    <t>This paper covered the employees' attitudes and the implications to their client satisfaction of RCBC Savings Bank General Trias Branch. It intended to find out the correlation, if there is any, between employees' attitude and clients satisfaction. This study was created to develop a detailed evaluation that will improve the system of human resource development in RCBC Savings Bank General Trias Branch, a Yuchengco Group of Companies Member, therefore allowing the management ease in training and developing employees, hiring highly qualified employees and to improve its customer services - a system that is dependable and time efficient. The data and information used in the continuance of the study were taken from books, journals, periodicals and annual report of RCBC about the issues concerning the employees' attitude and clients' satisfaction as their secondary sources of data. In addition, the primary data used in the study were the researchers' insights, observations, and know-how. The researchers employed the descriptive method by gathering pertinent information that modified the areas under discussion as it existed at the time of the study. A total of 100 respondent clients from RCBC Savings Bank General Trias will participate and receive the developed questionnaire.</t>
  </si>
  <si>
    <t>CUSTOMER SATISFACTION IN SM CITY DASMARINAS</t>
  </si>
  <si>
    <t>Jaleco, Pinky Joy Magdaluyo, Rose Sharon Obciana, Mary Diosa V.  Pascua, Cyrille May</t>
  </si>
  <si>
    <t>Customer's satisfaction is a major objective of most companies of the world. In fact, it is the reason why we are in business in the first place. The ultimate aim of measuring customer satisfaction must be to act on the information gathered, close the "gaps" between the customer's perception of service and the actual service provided. This research assessed the customer satisfaction in SM City Dasmarinas. Specifically this study determined the demographic profile of the respondents in terms of age, gender, and economic status; how satisfied the customers of SM City Dasmarinas in terms of responsiveness, professionalism, technical support, product quality, delivery, competitiveness, quality and overall performance of SM City Dasmarinas. Descriptive research design was employed in this study. The study utilized a total of 100 selected customers to serve as the respondents. Findings of the study revealed that less than half of the respondents (39%) were 15 to 25 years old while 23 percent were 26 to 35 years old. The 19 percent were 36-45 years old and 13% were 46-55 years old. Only 9% belonged to the oldest group of 56 years old or older. Of the 100 respondents, 57 percent were female and 43 percent were male. This shows that there were more female customers in SM City Dasmarinas. In distribution of respondents by economic status, majority of the respondents (66%) belong in the average economic status. Other respondents belong to poor status and rich status which has both 17%. This suggests that most customer or respondents at SM City Dasmarinas were in the average status. Customers were satisfied in terms of responsiveness, professionalism, technical support, product quality, delivery, competitiveness, quality and overall performance of SM City Dasmarinas to their customers. This suggests that the customers in SM City Dasmarinas were "satisfied".</t>
  </si>
  <si>
    <t>POTENTIALS OF PLASTIC WASTE FOR ROAD PAVEMENTS</t>
  </si>
  <si>
    <t xml:space="preserve">LORD GIN ROMAN D. ALLINGAG LORD GIN ROMAN D. ALLINGAG MARY GAIL G. SUSANA </t>
  </si>
  <si>
    <t>In Plastic industries, the production goes as waste, which is not undergoing the recycle process yet. In this study an attempt has been made to find the suitability of the plastic wastes as a possible replacement for cement to act as a binder for coarse aggregates in making bricks for road pavements. The study was conducted to determine certain proportion of plastic waste with coarse that will give a highest compressive strength upon bricks making. This experimental study deals with the characterization of plastic waste aggregates and compare with cement coarse aggregate, the study of the behavior fresh and hardened concrete bricks compare with plastic waste coarse aggregate bricks and lastly the investigation of the best proportion of plastic waste and sand to be able to get the most convenient bricks. To do so, first, the classification of plastic waste is measured and then cut into small piece so that it can be melt properly; they were used as a substitute for cement with a plastic waste and sand ratio of 40:60, 50:50, and 60:40 percent using 5 types of plastic waste like PET, HPDE, LPDE, PP and PVC. Besides, all other parameters are equal. Finally Strength and Water Absorption of the sample bricks were observed. The findings revealed that generally using plastic waste as to act as a binder for coarse aggregates in replacement for cement lead reduce the waste and also it is cheaper compared to the normal bricks. The 40:60 PET plastic is the best proportion according to the results of its compressive strength.</t>
  </si>
  <si>
    <t>Keywords: Plastic waste, Coarse Aggregates, Concrete, PET, HDPE, LDPE, PP and PVC</t>
  </si>
  <si>
    <t>DEVELOPMENT OF AN ERGONOMICALLY DESIGNED TRANSFERABLE HOSPITAL BED AND STRETCHER TO REDUCE RISK OF MUSCULOSKELETAL DISORDER OF NURSES</t>
  </si>
  <si>
    <t>Gorion, Sharry T. Villanueva, Ruffa Mae S.</t>
  </si>
  <si>
    <t>The existing method of transferring the patient causes stress to the nurses due to lifting of patients from the hospital bed to stretcher and vice versa. The area of concem for this study is only for the nurses transferring patients from operating room to recovery room to wards. The purpose of the researchers is to develop an equipment that can help the nurses to easily transfer the patients from bed to stretcher and vice versa without the stress of lifting the heavy load of the patient. The study took place in JNRAL FAMILY CORPORATION in A. Soriano Highway, Sahod Ulan, Tanza, Cavite. The main objective of the study is to reduce the musculoskeletal disorder of the nurses. From the results, it was found that the Rapid Entire Body Assessment was reduced by 58.33%. For the process time, the standard time was reduced by 69.06% and 70.50% for male, also 75.13% and 74.49% for female. And for the computed force requirement using the traditional methods are 882.9 N and 686.7 N [Requiring at least 2 Nurses to Support] while the computed force requirements using the proposed product score 61.803 N and 33.055 N [Requiring at least 1 Nurse to having a difference of 821.097 N and 653.695 N for male and female.</t>
  </si>
  <si>
    <t>Keywords: Transferable Hospital Bed and Stretcher, Nurses, Musculoskeletal Disorder</t>
  </si>
  <si>
    <t>DRIED PSEUDOSTEM AS A ROOF INSULATING MATERIAL</t>
  </si>
  <si>
    <t>RICARLO CHRISTOPHER O. TAN SANCHEZ ARVIN KENNETH A. FERRERA EMMANUEL G. ABLING</t>
  </si>
  <si>
    <t xml:space="preserve">Roof insulation is an ideal way to prevent unwanted heat penetration from the outside of the building. Roof insulation will reduce the amount of sun's radiant heat that penetrate in summer up to 97% and also render better thermal protection in colder in winter. Effective temperature insulation material preserve the convective heat inside in the winter and creates warmer atmosphere. There are existing commercial insulator such as wood fiber, perlite, polyisocyanurate, polystyrene, cellular and gypsum board.Bananas are today grown in every humid tropical region and constitute the 4th largest fruit crop of the world. Bananas have many use but considering the amount of banana waste in the Philippines still there is a lot wasted from banana trees. The Pseudostem is the part of the banana plant that looks like a trunk. It is formed by the tightly packed overlapping Also Pseudostem is not only a major agricultural waste that will be found in the field. Otherwise, it is also a big benefit to our country, because our country is also tropical and hotter compare to other main objective of this study is to use the Dried Pseudostem as a Roof Insulating Material and compare to other insulator like polystyrene because of its demand and popularity. Thermal test is the actual exposure of the pseudostem sheets insulator under the heat of the sun place in the top of the ceiling of a down scaled house to make it more realistic. The investigation is done by using a digital thermometer measure the temperature of the air inside the specimen.  </t>
  </si>
  <si>
    <t>Keywords: Roof insulation; temperature; wood fiber, polyisocyarunate, polystyrene, cellular and gypsum.</t>
  </si>
  <si>
    <t>AUTOMATED PRE-SENSITIZED PRINTED CIRCUIT BOARD ETCHING MACHINE</t>
  </si>
  <si>
    <t>RONALD ANDRIE P. CORADO NICA SHANE MALAPIT SHEILA ELLAINE H. NONOG JOHN MATTHEWS T. SARNO</t>
  </si>
  <si>
    <t>This research automates the etching process which includes light exposition, developing, and etching processes for a pre-sensitized PCB for board sizes ranging from 2” by 4” to 6” by 4”. It integrates a CNC Laser with the developing and etching processes to provide fast, accurate, and reliable etching. Applied-Quantitative type of research was used, which aims to ease the complexity of manual etching while providing better etching experience by comparing data acquired for both type of process. To assure the effectiveness and efficiency of the machine, Speed, Accuracy, and Reliability tests were conducted. The machine was proven accurate and reliable after 8 out of 9 boards passed the continuity test. This paper also contains tables that compares the time consumed using the automated PCB machine and the manual etching.</t>
  </si>
  <si>
    <t>Keywords: Automation, Benbox, Engraving, Etching, Developing, PCB, Pre-sensitized, Laser</t>
  </si>
  <si>
    <t>THE DEVELOPMENT OF AN ERGONOMICALLY DESIGNED WHEELBARROW WITH LOADER TO REDUCE MUSCULOSKELETAL DISORDERS</t>
  </si>
  <si>
    <t>CRYSTAL, PRECIOUS GRACE B. MANUEL, JON CYRIL B. QUERO, JOSEPHINE MAE T.</t>
  </si>
  <si>
    <t>The purpose of the researcher is to apply an Ergonomics in designing the wheelbarrow with a loader to reduce musculoskeletal disorder that will help the construction workers to be more productive, effective and efficient without putting the risk their own health. This study will also be an eye opener in giving attention for the development of equipment in the construction industry. Hence, this study will have a huge impact for the workers because it will help them to do their task comfortably and conveniently; the level of pain when using the existing tools decreased by 65.65% while using the proposed prototype.</t>
  </si>
  <si>
    <t>Keywords: Workers, Wheelbarrow, Shovel, Ergonomics, Work-Related Musculoskeletal Disorders</t>
  </si>
  <si>
    <t>INVESTIGATING THE FINANCIAL IMPACTS OF COVID-19 PANDEMIC TO SELECTED MICRO-BUSINESS IN BRGY. MANGGAHAN, GENERAL TRIAS CITY, CAVITE</t>
  </si>
  <si>
    <t>AEMANUEL E. AGUILAR JOHN AARON G. ANGCANAN RAYMOND ADRIAN A. VILLANUEVA</t>
  </si>
  <si>
    <t>The COVID-19 pandemic rapidly spread across the globe, affecting practically all countries around the globe. The Philippine economy has recovered six months after the March shutdown, but micro, small, and medium-sized firms (MSMEs) continue to face a sharp drop in demand and income. Prior to the COVID 19 outbreak, one of the Philippines' fastest-growing industries was microbusinesses, also known as microenterprises. However, since the pandemic rises, these industries' growth started to stop and caused either closure of micro-businesses or adoption from one business to another. There has not been any official research done about microbusinesses in Manggahan, General Trias Cavite, as of yet. Hence, it gave researchers the chance to look into the financial effects of the COVID 19 epidemic on one of the community's more affected sectors, the microbusinesses in Manggahan, General Trias Cavite. This study aims to determine the courses of action done by the micro-businesses during the pandemic. Moreover, determine the significant difference on the financial health scorecard between essential and non-essential. Lastly, determine affected health score components of their business using MFC's Financial Health Scorecard and create a program that would help affected micro-businesses to improve their Financial Health Scorecard.</t>
  </si>
  <si>
    <t>FEASIBILITY STUDY OF TRAFFIC SIGNALIZATION ON ANTERO SORIANO HIGHWAY INTERSECTION IN NAIC, CAVITE</t>
  </si>
  <si>
    <t xml:space="preserve">GALANO, MARLON P. GERONIMO, ANA PATRICIA R. VILLAROSA, CARYL ANNE L. </t>
  </si>
  <si>
    <t xml:space="preserve">The traffic problem in Antero Soriano Highway Intersection gets worse due to the increasing population brought by relocation sites in Naic, Cavite. At present, there were traffic signals installed in the intersection but it was not being used due to technical errors. The researchers aim to compare the status of the unsignalized intersection with the signalized using PTV Vissim Traffic Simulator. Using Webster Method, traffic signal cycles were formulated and then plugged-in to the software. Simulation runs were made and gathered data from using the 75-second cycle length derived from the computations. Each approach from the four-legged intersection was analyzed, and it was found out that keeping the intersection unsignalized yield better results than the signalized in terms of average queue length, average queue delay, and level of service. The traffic composition with mostly motorcycles and tricycles had a significant impact on the result of the test made. </t>
  </si>
  <si>
    <t>A Project Feasibility Study on Establishing a New Porter System Service for Cavite Laboratories</t>
  </si>
  <si>
    <t>John Francis T. Parreñas Maria Adrienne B. Regis Shania C. Valdez</t>
  </si>
  <si>
    <t>COLLEGE OF ENGINEERING, COMPUTER STUDIES, &amp; ARCHITECTURE</t>
  </si>
  <si>
    <t>This study aims to conduct a comprehensive feasibility study for a portering service in Cavite, focusing on tertiary and lower-level laboratories specializing in blood chemistry, complete blood count, and urine analysis. The study covers five aspects: marketing, technical, financial, management, and socio-economic aspects. The market study focuses on the demand and supply of tertiary laboratories in Cavite, medical couriers, and pick-up routes. The study finds an average demand-supply gap of 93.05%, with an average market share of 37.38%. The technical study includes information on the necessary containers, service capacity, raw materials and inputs, computer systems, and human resource strategies. In this service, the utilization of project management software (ClickUp) will be the major application that will be used to monitor, schedule, and update the status of pickups. In the financial aspect of this study, it is concluded that Clever Express is a feasible company and financially sustainable, with a Php 600,000 capital investment to initially operate the business and one year and three-month payback period. This business is a general partnership with three owners and a democratic management style. The main office will be located in Dasmariñas City, Cavite. Clever Express has a positive impact on the socio-economic environment and local community, demonstrating its potential benefits to general welfare and the environment.. The business is a general partnership with three owners and a democratic management style. By incorporating socio-economic goals into the business operations, the company can contribute significantly to the overall welfare of the community.</t>
  </si>
  <si>
    <t>Keywords: portering, tertiary laboratories, specimen</t>
  </si>
  <si>
    <t>ONLINE PROJECT MONITORING SYSTEM FOR STRUCTURAL AND ROADWAYS FINISHING WORKS</t>
  </si>
  <si>
    <t>ANNA KARMELA T. MARASIGAN ANGELINE MAE J. SANTOS ROY AEROLE V. SYTO</t>
  </si>
  <si>
    <t>A constant problem in construction management is documenting changes that occur in the field and preparing the as-built schedule. Manual monitoring of the construction activities are time and work consuming, also error prone. A recent investigation indicated that there is a lack of systematic and automated evaluation and monitoring in some construction projects. The aim of this study is to present a system that can be used in the construction industry for monitoring and evaluating the physical progress, and also to establish how current computer technology can be utilized for monitoring the actual physical progress at the construction site. This study discusses the results of questionnaire survey conducted and suggests a prototype system, namely ArkCivilis. The ArkCivilis monitoring system integrates the information from construction site progress and planned schedule of work. Using emerging technologies and information system, ArkCivilis re-engineers the traditional practice for monitoring project progresses. The application of this system enables project management teams to better track and control the productivity and quality of construction projects. Also, the use of ArkCivilis monitoring can help resident engineers, construction managers and site engineers in monitoring and evaluating project performance. This model will improve decision-making process and provide better mechanism for advanced project management.</t>
  </si>
  <si>
    <t>Keywords: Construction Management, Monitoring System, and Estimate</t>
  </si>
  <si>
    <t xml:space="preserve">AGUINALDO, PRINCESS MIGNONETTE T. DILOY, CHRISTELLE JOY M. GENOVA, LYKA C. MAGARARO, MA. CHRISTINA S. </t>
  </si>
  <si>
    <t>The purpose of this research is to design a lightweight interlocking panel block to provide a new alternative solution to the conventional construction method to ease construction. The composition of the lightweight concrete mixture used expanded polysterene beads as partial replacement for the coarse aggregate for lighter specimen. The performance of the lightweight concrete specimen was investigated in terms of compressive strength and flexure bending test. The interlocking panel blocks were designed as 0.5 m width, 0.25m height and 0.1 m thickness with female and male joints. This was analyzed based on stimulation in a digital prototype in Autodesk Inventor 2016. All the design parameters that were used were based on ASTM (American Standard for Testing and Materials). Computation of shear capacity was based on MSJC (Masonry Standard Joint Committee). As concluded, the lightweight concrete interlocking panel block were passed 4.14 MPa for non load bearing structural like interior wall partition and can withstand stresses and has minimal displacement. It is recommended to used earthquake and burglar resistance test, so that the client enhance the trust in believing in mortar less technology by using lightweight concrete interlocking panel blocks.</t>
  </si>
  <si>
    <t>THE DUG OUT SPORTS CENTER, INC.</t>
  </si>
  <si>
    <t xml:space="preserve">Austero, Camille Cacananta, Precious D. Casanova, Frances Joy L. Galvan, RobeckChelzee A. Relao, Carlo Matthew P. </t>
  </si>
  <si>
    <t>Many Filipinos are becoming more health conscious because of the many diseases that lie in wait for people who don't have a complete and healthy lifestyle. In Quezon city, which is the most populous city in the Philippines has become one of the industrialized centerfold of the country. The commercial center of the city is in Cubao where many shopping malls and the Aurora Tower can be found. There is a farmers' plaza and farmers' market. Fiesta Carnival was an enclosed amusement park cum carnival which is located in the heart of the Cubao Commercial Center, it has since been replaced by a branch of Shopwise, a local supermarket chain. the Smart Araneta Coliseum is a venue for concerts as well as sports events. The proponents come up on establishing a feasibility study to mainly address the fast growing number of people who want to be fit and use their leisure time through sports. The Dug Out Sports Center Incorporation came from the idea of bringing a good quality and affordable place for enjoyment and recreation. The keys to success for The Supreme Courts are our ability to market effectively, creating an unmatched "cool" atmosphere where people will like to be, and hiring qualified/certified and knowledgeable staff to aid in the running of the company's services. The Dug Out Sports Center is to be located at Katipunan Avenue, Quezon City near Ateneo de Manila University. The company will render its service to the public on July 2014. The Dug Out Sports Center will be a multisport complex that provides its users with various services. A first class fitness and lifestyle center, with full-size basketball courts that can also accommodate many other sports, full-service locker rooms will all be available in the facility. Along with these amenities, The Dug Out Sports Center will provide its customers with qualified and knowledgeable people to make sure all of their sport and fitness needs are met.</t>
  </si>
  <si>
    <t>JOB SATISFACTION OF NON-TEACHING PERSONNEL AT LYCEUM OF THE PHILIPPINES UNIVERSITY CAVITE: BASIS FOR EMPLOYEE DEVELOPMENT</t>
  </si>
  <si>
    <t>MARK P. CASTIGADOR CHRISTINE LYN ERICKA M. DELA CRUZ JENNILA EUSTACIO JOAN C. LORINO TRISIA MARIE I. PALISOC GIECEL L. TAMIO</t>
  </si>
  <si>
    <t>The purpose of this research is to find out and analyze the job satisfaction of non- teaching personnel employed at Lyceum of the Philippines University Cavite. Quantitative, descriptive and non-experimental research was the method used to, gather information and data. To answer the problems formulated in the study, one hundred (100) non-teaching personnel of the institution were chosen as participants with the permission of the concerned authorities. The questionnaire was composed of factors that affect their satisfaction specifically the general working conditions, pay and promotion potential, work relationships and supervision, use of skills and abilities and their work activities. Two instruments were used to collect the data: the questionnaire used which was simplified through clustering related situations and the. materials used to get the needed information about the topic. The results show that general working condition gained the highest average of satisfaction especially in the condition of their workplace. None of the respondents . answered dissatisfied or very dissatisfied category.However, pay and promotion potential got the lowest satisfaction rate from the respondents. Hence, it can be concluded that the employees currently employed in the institution are mostly satisfied with different factors in their workplace but there are still some areas to be improved to attain the utmost contentment of the employees. It is therefore recommended for the concerned authorities to continuously recognize and monitor the way their feel regarding their duties, responsibilities and the workplace they belong to and to provide activities that will help in their value formation.</t>
  </si>
  <si>
    <t>Keywords: LPU-Cavite, Job satisfaction, Non-teaching personnel, Employee development</t>
  </si>
  <si>
    <t>An Analysis of the Order and Distribution Process in Gentri Medical Center and Hospital, Inc.: Basis for an Enhanced ODP</t>
  </si>
  <si>
    <t>Alyssa Gina S. Legaspi Jenny M. Lojica Zyrine Z. Lopez Shannice Salamat Winlyn B. Villapando</t>
  </si>
  <si>
    <t>The purpose of this study is to analyze the ordering of office supplies from suppliers of purchasing department in Gentri Medical Center and Hospital, Inc. with the end in view of recommending an enhanced ODP. This study used exploratory sequential design that involved gathering qualitative data such as interview and observations, and then collecting quantitative data like surveys and case studies to explain relationships found in qualitative data. The findings in survey study showed that the Purchasing Department of the Gentri Medical Center and Hospital, Inc. handles the inventory of the hospital. Since the hospital is on its initial operation, they do not have a fixed system yet in ordering supplies, resulting to problems like out-of- stock and overstock situations. The same goes for the distribution process. Hence, it can be concluded that Gentri Medical Center and Hospital Inc. must identify their fixed reorder point, determine the quantity of goods to be ordered in relation to efficient distribution of office supplies to all other departments. The study recommended a program to enhance the hospital's order and distribution process.</t>
  </si>
  <si>
    <t>Keywords: Order and Distribution Process, Purchasing Department, Fixed Reorder Point</t>
  </si>
  <si>
    <t>ENSURING OFF-SEASON PROFITABILITY FOR SERVILLE - ANA’S RESORT</t>
  </si>
  <si>
    <t>REYNALD D. ELLAMIL JEFERSON S. FERANIL KIEL JOSEPH GRATELA LUIGI N. NOCON ANDREW M. SAN ANTONIO FRANCIS LUIGI ROGUEL</t>
  </si>
  <si>
    <t xml:space="preserve">The purpose of this research is to develop the “Serville — Ana’s Resort.” From the data that will be gathered from surveys and questionnaires, the researchers will be able to know the perception of people about the resort and know what amenities to add and improve. The outcome will increase the profit of the resort and the number of visitors during off seasons. The number of people will likely dwindle down as expected during off season or from July to December. The aim of the researchers is to find out solutions for the resort to be profitable during this period of the year. Upon the observation and analysis of data from survey questionnaire, researchers found out that there are certain occasions which people visit the resort during off season. Family gathering/reunions and social gatherings are the common answers of the participants while school activities and receptions for weddings/christenings are not far behind. This shows that there are possible ways of increasing the profit by having or developing the facilities of the resort for these occasions. The usual companions of customers are also critical to know what kind of amenities to develop. The most common are friends and families. Others are classmates, Co Employees and BF/GF. This will help the researchers know what type of facilities that will make customers patronize the resort more. The facilities that needed to be added according to the participants are a sports/recreation areas; basketball, volleyball, tennis court as well as billiard hall. Convenience store will likely help the visitors since the area does not have enough stores where customers can purchase petty within the vicinity. Restaurant/catering services will also be helpful since most occasions require food. The resort can also conduct swimming lessons during off season to attract customers. Most participants answered positively when the researchers asked if they will visit again the resort when facilities are develop and improve, specially during off-season. </t>
  </si>
  <si>
    <t>CAVINDS MUSHROOM FARM CO.</t>
  </si>
  <si>
    <t xml:space="preserve">Advincula, Elleina J. Avilla, Justine Paula V. Capito, Bea Mariz O. Del Rio, Jimboy F. Dilag, Angelica R. Espiritu, Katherine Shay Loise M. </t>
  </si>
  <si>
    <t>Mushroom growing is considered as one viable agricultural enterprise that can generate livelihood and income to people from all walks of life. The mushroom business in the Philippines is apparently a burgeoning business with enormous commercial potential, health benefits and nutritional values. The potential of mushroom culture is high because of the availability of indigenous raw materials, small area requirement for growing, less capital needed for investment and potential profits. Cavinds Mushroom Farm Co. is a mushroom farming business formed through a general partnership which provides a variety of fresh mushroom products namely Abalone and Oyster mushroom. It is an organization for mushroom based activities which range from developing and selling mushroom. It cultures mushroom the easiest possible way through the use of plastic bags filled with compost of organic matter grown at a room environment. It aims also to be a proactive company in restoration of our planet through mycological applications and solutions. The major business divisions are Mushroom Cultivation, training and wholesale mushroom supplier.</t>
  </si>
  <si>
    <t>LU' JUANERO TACESA</t>
  </si>
  <si>
    <t>Cena, Maria Iris A. BA Luzon, Abigail O. Romero, Anthonette R. Juanico, Geneveive A. Talens, Omar Khayyam C. Sauli, John Rayyan B.</t>
  </si>
  <si>
    <t>Lu' Juanero Tacesaq is located in Barangay Salitran III (3), City of Dasmarinas, Cavite. Lu' Juanero Tacesa is a company that provides manpower services. This company aim to construct buildings or even to renovate houses. We also provided the materials that will be needed for the project. We provide safe and effective workplace environment for employees. We guaranteed the quality and satisfactions of our customers. The target of this company is to provide services to real estate firms, construction companies, and local governments. Architecture companies are also fit to our target, as do contractors, city governments, and regular consumers.</t>
  </si>
  <si>
    <t>IMPACT OF PLASTIC BAG BAN ON THE CUSTOMERS OF PUREGOLD JR. MANGGAHAN</t>
  </si>
  <si>
    <t>MEYNARD D. BARRUGA HYACINTH S. BAUTISTA JEAN CARLA ME A. ERNI MARY GRACE P. PANA FEBELYN T. PUERTO</t>
  </si>
  <si>
    <t>This research entitled "Impact of Plastic Bag Ban on the Customers of Puregold Jr. Manggahan" focused in the plastic bag ban policy and its impact on the customers of Puregold Jr. Manggahan. The purpose was to determine the awareness of the customers about the plastic bag ban, their compliance with the ban, their satisfaction concerning the outcomes provided by the plastic bag ban implementation, where they usually put their products they buy in Puregold Jr. Manggahan, and what problems they experience in using the different alternatives in place of plastic bags. According to the findings, customers of Puregold Jr. were moderately aware about the ban. The customers sometimes complied with the plastic bag ban. They were very satisfied with the said ordinance, and also to the actions taken by Puregold Jr. to comply with the policy. The customers mostly prefered eco-bag as where they usually put the products they bought. They usually experienced the problem that when carrying wet items their paper bags were easily broken/damage. Customers of Puregold Jr. suggested that the plastic bag ban should be continuously implemented. The researchers recommended that Puregold Jr. should provide "free eco-bag" when customers reached a "certain amount of purchase. They would also like to emphasize the strict implementation of segregation to reduce wastes cause by plastic and paper bags. They would like to suggest to the local government that they should organize seminars regarding the effect of improper waste disposal. They also recommend to the local government to have a project that will encourage people to create more alternatives to plastic bag.</t>
  </si>
  <si>
    <t>MARKETING STRATEGIES AND CUSTOMER SATISFACTION OF SELECTED LOCAL IN THE MUNICIPALITY OF TANZA CAVITE</t>
  </si>
  <si>
    <t>ALEXANDRA JOYCE C. ALCANTARA VERAMIE YVELINN A. BONTO DELMERSE SOLLIZA M. CABANGON</t>
  </si>
  <si>
    <t xml:space="preserve">FLIOZZAN FLEET MANAGEMENT CO. </t>
  </si>
  <si>
    <t>Ong, Jance C. Ore, Kriza Joyce S. Pagay, Abe Jean G. Punzalan, Kristelle M. Quintana, Jan Marie P. Servigon, Kaye Anne</t>
  </si>
  <si>
    <t>Vehicle nowadays is a necessity to people who travel from time to time. We all have the access to public utility transport but most of these means do not give comfort and personal space for the user. In Parañaque, the heart of the Metro has become one of the industrialized centerfold of the country. Major industries are now popping up in the said area. Trade and commerce are very much concentrated in the northern barangays of Parañaque, particularly in Baclaran. Their line of ready-to-wear (RTW) clothings are the most sought and haggled for items. Another area that has lately become very commercialized is Doña Soledad Avenue that cuts through Barangays Don Bosco, San Antonio and Moonwalk, especially now that it has been turned into a "fast-track" bypass known as C-5 road leading to DASA in the west and Ninoy Aquino International Airport in the north. Such industrial giants as Toyota Motor Philippines, Johnson and Johnson's, Motorola, Philacor (GE, White-Westinghouse), Columbia Motors (BMW, Hyundai, Kia), and Astra Pharmaceuticals are located in the area. The proponents come up on establishing a feasibility study for a Fleet Management Company to mainly address the fast growing passenger arrival on the Ninoy Aquino International Airport. The Fliozzan Fleet Management Company or "Fliozzan" is derived from the old german word that means "to rapid in movement". It is a corporate form of business since it must sustain a high capitalization to support its daily course of business. Thus making the business a not easily getting dissolve will make the customer as well as the investors and suppliers of the company free from any potential harm. Fliozzan Fleet Management Company's head office is proposed to be located at Block 6 Marian Road I, East Service Road, Parañaque City. It will be only 10-15 minutes drive from the NAIA and accessible to the customers. The company will render its service to the public on June 2014, in line with the company's vision to be the recognized as the preferred fleet management company of those customers that highly value full array of products and services delivered with world-class service. The company have full range of compacts and sedans that will cater the needs of the market with its different packages such as car rental services (self drive), car hire (chauffeur drive), operating lease service, manila airport transport and weddings and special events service.</t>
  </si>
  <si>
    <t>The GREAT Barn</t>
  </si>
  <si>
    <t>Andaya, Crisanto Cristobal, Carmina Nono, Ma. Leah Amonio Paat, Patrick John Paul Royo, Irene</t>
  </si>
  <si>
    <t>The Great Barn which is located in Naic, Cavite comes from the agreed decision of all of the partners. They arrived at the decision knowing that it will leave a great impact in the minds of the customers as it is easy to remember through the word "great" which means of good quality or services and "barn" which comes from the nature of the business. It would be that of a trading business wherein the company will buy pigs, take care of it and then supply it to target customers. The vision of The Great Barn is to expand its business in local and international position dedicated to the development of swine industry. Its purposes are to provide good quality of products suited for the customer needs, promotes satisfactory services and to plan for the continuous betterment of the industry. The Great Barn will target all meat vendors in 5 towns of Cavite which includes Trece, Naic, Maragondon, Tanza and Indang. Our service would be that of pig farming. Pig farming is the raising and breeding of domestic pigs. It is a branch of animal husbandry. Pigs are raised principally as food (e.g. pork, bacon, gammon). Our business is production and sales of pork and live pigs. We plan to establish a company that will produce these pigs in commercial quantity and sell to numerous customers. The Great Barn also offers animal slaughtering which is the killing of nonhuman animals, usually referring to killing domestic livestock. In general, the animals would be killed for food; however, they might also be slaughtered for other reasons such as being diseased and unsuitable for consumption.</t>
  </si>
  <si>
    <t>DRIVING IS COOL</t>
  </si>
  <si>
    <t xml:space="preserve">Aquino Rose S. Cruz, Joanna Marie N. Estanque, Denise Anne S. Rarugal, Angela Marie Carmela, Salazar, Mariya Rosell A. </t>
  </si>
  <si>
    <t>In establishing a business, there are some legal requirements have to be accomplished. These requirements are SEC registration, Registration with municipality where the business is located such as Mayor's permit and BIR registration. Other requirements should be accomplished are SSS registration, PAG-IBIG registration, PHILHEALTH registration and Partnership Agreement. Driving Is-Cool is a partnership organization who believes that driving becomes cool when it is safe and responsible. The management style of the organization is democratic that promotes more trust, harmony, productivity and job satisfaction. DIC provides a high quality instruction and learning to reach its vision as the leading and preferred driving school. DIC also provides LTO accredited driving instructors to make sure that the enrolled students in the school are safe while having their lessons. Driving Is-Cool is located at BCA Commercial Place Building along Governor's Drive Langkaan I, Dasmariñas City in the province of Cavite. It can be found near FilOil gasoline station. Each partner will contribute Php 700,000.00 to be able to get a total 2.12190 partner's contribution of Php 3,500,000.00.The investment of the partners can be recovered after 1.39 years.</t>
  </si>
  <si>
    <t>FLOATINGSHIP HOTEL AND RESORT, CORP.</t>
  </si>
  <si>
    <t xml:space="preserve">Batino, Kwarizmae L. Belmi, Mercy Nonilen C.  Codera, Ivy T. llog, Patrizia L. Parani, Kemuel C. </t>
  </si>
  <si>
    <t>CUSTOMER VALUE AND SATISFACTION ON THE MARKETING STRATEGY OF CARELESS MUSIC MANILA: A BASIS OF AN INTEGRATED MARKETING COMMUNICATION</t>
  </si>
  <si>
    <t>MARIE CHANTAL CALICDAN SOPHIA L. LEONOR HANNAH GRACE R. MALICSI</t>
  </si>
  <si>
    <t>The study aimed to investigate the customer value and satisfaction towards the marketing strategies of Careless Music Manila Record Label. This study also investigated if there is any significant relationship between the customer value and satisfaction of the participants. The study employed descriptive correlational and a comparative method focusing on the customer value and satisfaction, helping the marketer create an integrated marketing communications approach for their marketing program. Nowadays, all forms of marketing communications are present on the web and the dyad (and battle) between television advertising and web advertising is no longer relevant. The convergence of all media into “web-like” forms suggests that the web is actually media neutral. This results in a kind of level playing field that further heightens the need for an orchestrated, integrated approach. This study also aimed to achieve the following: to give a customer value delivery cycle, to give the marketer an integrated marketing communications model and to encourage them to use a customer satisfaction management system.</t>
  </si>
  <si>
    <t>Keywords: Integrated Marketing Communications Model, Customer Value, Customer</t>
  </si>
  <si>
    <t>CASH CARD AS AN ALTERNATIVE ELECTRONIC PAYMENT METHOD IN LYCEUM OF THE PHILIPPINES UNIVERSITY CAVITE</t>
  </si>
  <si>
    <t>CINDERELLA C. CAPUYON MEAGAN NICOLE J. CEREZO JOYCE ANN L. CUECO JOLINA MAE M. DEL ROSARIO CECILE N. MAALA</t>
  </si>
  <si>
    <t>This research entitled Cash Card as an alternative electronic payment method in Lyceum of the Philippines University Cavite (LPU C) focused on the importance and usage of cash cards. The payment of tuition fee thru cash cards in LPU C will make the payment procedure easier for college students. They will just let the accounting personnel swipe their cash cards to easily facilitate the payment. According to the findings, LPU C students said that the cash card for paying tuition fee is very important and it is acceptable. They prefer to have a cash card in the campus because they know how hard it is to pay their tuition fee. The researchers would like to recommend the implementation of having a cash card for paying tuition fee in LPU C. This may prevent loss of students' money and lessen the threat for theft. It will also target the decreasing of long queue during tuition payment period. The University may also gain prestige by being the first University in the Philippines to have a cash card payment facilities.</t>
  </si>
  <si>
    <t>Keywords: cash card, electronic payment, LPU C</t>
  </si>
  <si>
    <t>CONSUMER PERCEPTION ON FOOD AND SERVICE QUALITY OF KFC AND CHOWKING IN MANGAHAN, GENERAL TRIAS CITY, CAVITE</t>
  </si>
  <si>
    <t>ROLYN O. ADRIATICO SHAIRA MAE A. ERVAS ROI CARLO A. MONTENEGRO MARJORIE JOY D. QUILLAO</t>
  </si>
  <si>
    <t>The purpose of this research is to determine the food and service quality of KFC and Chowking, both located at Manggahan, General Trias City, Cavite as perceived by their customers. Descriptive method was utilized to collect all the essential information from the respondents. Survey questionnaires were used to gather information that were distributed to the customers inside KFC and Chowking store. The type of technique sampling used was a non-probability-convenience sampling method. Percentage and weighted mean were used tabulate and analyze the data. Results revealed that in KFC, the customers are mostly satisfied with the affordability of food and courteousness shown by employees and less satisfied to nutritional value of food and cleanliness of the restaurant. Though in Chowking, customers are mainly satisfied with regard to food presentation and cleanliness of the restaurant and less satisfied to nutritional value of food, availability of seats and the accurate performance of employees. Nevertheless, customers have the intention to revisit and recommend both restaurants to others which comes up to the conclusion that customers are satisfied and convinced on the food and service quality of KFC and Chowking. Since both restaurants got the lowest point on the nutritional value of food, it is recommended to add nutritious meal on their menu to create more satisfaction especially to health-conscious consumers. Also, KFC should implement the cleanliness of the restaurant at all times. However in Chowking, researchers recommend the managers to train their employees to be attentive at all times and to provide additional seats. The scope of this study is primarily focused on the perception of consumers regarding the food and service quality of KFC and Chowking in Mangahan, General Trias, Cavite. The study was limited to 50 selected customers of both restaurants.</t>
  </si>
  <si>
    <t>Keywords: Consumer Perception, Food Quality, Service Quality</t>
  </si>
  <si>
    <t>THE FACTORS AFFECTING THE PURCHASE DECISIONS IN SOCIAL MEDIA OF THE MILLENNIALS IN CAVITE</t>
  </si>
  <si>
    <t>KERSLEY ADELBERT ANTIQUENO ROMANO BATINGAL TEHILAH JIL B. MALUNTAD KRISTEL ANN Q. PEJI CLAIRE C. SALAZAR REXIEDEN N BARRERA</t>
  </si>
  <si>
    <t>The predominant aspiration of this study was to find out how an advertisement affects the buying decisions of selected consumer in LPU-Cavite. This study also investigated the medium that they are most exposed unto. The study is a quantitative research which used descriptive method. The findings of the study confirmed that their usual source of media communication and advertisement is through the internet (56%). Also, more of the participants are highly not influenced by their personal experience in buying products. Furthermore, consumers are attracted to short song or tune used in advertising. They also tend to believe in the advertisement, testimonials and visualizations and sometimes they buy products just because of its advertisement. Overall, the effects of the mass media promotions in the buying decision of the selected consumer of LPU-Cavite is that they cannot avoid being influenced by their personal experience especially when its new and pleasing to their eyes. Because of this, they will be attracted to buy the product because the advertisement is successful in leaving a mark on the consumers mind to remind them of the product.</t>
  </si>
  <si>
    <t>THE EFFECTIVENESS OF PROMOTIONAL STRATEGIES OF LYCEUM OF THE PHILIPPINES UNIVERSITY CAVITE IN SENIOR HIGH STUDENTS</t>
  </si>
  <si>
    <t>JAYZEL IVY P. BAGO CAROL N. DAMOSLOG MICHELLE N. MAMANDIS RHENCIELYN A. MENDOZA</t>
  </si>
  <si>
    <t>The purpose of this research is to determine the level of effectiveness of the promotional strategies of Lyceum of the Philippines University Cavite as perceived by senior high school students of the said university. The promotional campaigns were limited to the school-to-school campaign, campus tour, open house activities, flyers and brochures, and billboard. Quantitative research method, which is descriptive design, was utilized and survey questionnaires were distributed to 120 senior high school students of LPU Cavite. The result shows that campus tour and flyers and brochures were strongly effective, billboard and open house activity were effective, while school-to-school campaign is ineffective. Overall, the promotional campaign of LPU Cavite was perceived as effective. It is recommended that LPU management should sustain and improve its strategies in promoting the university to be able to attract more enrollees.</t>
  </si>
  <si>
    <t>Keywords: Perceived Effectiveness, Senior High School, LPU Cavite, Promotional Strategies</t>
  </si>
  <si>
    <t>ASSESSMENT ON THE IMPLEMENTATION OF INTERNAL CONTROL OF SELECTED BARANGAYS IN GENERAL TRIAS, CAVITE</t>
  </si>
  <si>
    <t>LABRADOR, NATHAN GODWIN B. MORATA, GILGE M. NOCUM, ABCD JOY M. VELOS, JHENCELLE MAE N.</t>
  </si>
  <si>
    <t>This research paper focuses on assessing the implementation of internal control in certain barangays in General Trias, Cavite. Specifically, the research aims to determine if the barangays’ operational efficiency, financial accuracy, and asset safeguarding are implemented effectively. To accomplish this, the researchers use data gathered from survey questionnaires answered by various barangay officials from Barangay San Francisco, Barangay Pasong Kawayan II, and Barangay Navarro. Through the data gathered with the use of said questionnaires, the researchers were able to conclude that the operational efficiency, financial accuracy and reliability, and asset safeguarding measures of the barangays are all highly implemented across all three barangays. This is despite the researchers also concluding that imposition of penalties and different employees being in charge of duties such as financial transaction custody, recording, authorization, and buying and disposing of assets, are poorly implemented across all three barangays. As well, the researchers determined that while barangay position and length of service are not significant in assessing internal control measures, educational attainment is significant.</t>
  </si>
  <si>
    <t>Keywords: Internal Control, Barangay, Barangay Officials</t>
  </si>
  <si>
    <t>LYCEUM OF THE PHILIPPINES UNIVERSITY CAVITE COLLEGE STUDENTS' BRAND PREFERENCE: BENCH VS. PENSHOPPE</t>
  </si>
  <si>
    <t>KRISTINE GRACE A. ALVARADO PAMELA PIA M. CARRILLO JESSA E. CHAVEZ PAMELA GUIAN S. MARANION NICOLE O. POMOY</t>
  </si>
  <si>
    <t>The main purpose of this research study entitled Lyceum of the Philippines University Cavite College Students' Brand Preference: Bench vs. Penshoppe was to determine what apparel brand (Bench and Penshoppe) is preferred more by the college students of LPU-Cavite. The participants of the study were the equally divided number of students from different college departments who have owned or purchased apparels from both brands, and it includes the following: College of Arts and Sciences (CAS), College of Allied and Medical Sciences (CAMS), College of Business Administration (CBA), College of International Tourism and Hospitality Management (CITHM), and College of Engineering, Computer Studies and Architecture (COECSA). Among the participants, there are more students who preferred Bench. The study showed that there are more Bench participants who are in the age bracket of 16 to 18 years. There are more female participants for Bench from CAMS and CITHM. Lastly, most of them purchases clothes once a month. For Penshoppe participants, there are more participants, who are in the age bracket of 16 to 18. More of the participants are male from CAMS. Majority of the Penshoppe participants purchase clothes once a month The research aimed to determine the brand between Bench and Penshoppe that is being preferred more by the students, and to know how brand was perceived by the participants through its brand equity, a brand concept that affects the brand preference of a customer. The result of the study from Bench participants showed that they perceived Bench most as apparel brand that is attractive and stylish as it was ranked first on the factors of brand equity. As for Penshoppe participants, they also perceived it most as apparel brand that is attractive and stylish, because they ranked it first on the factors of brand equity. Overall, Bench is the most preferred brand by the students and got almost the same but higher average mean than Penshoppe in terms of brand equity which means that Bench is a stronger brand compared to Penshoppe. Determining participants' brand perception using the concept of brand equity played an important role in influencing the customers' brand preference. The brand that has stronger brand equity will win the market. Based on the conclusions, the researchers hereby recommend the following: 1. Bench and Penshoppe should focus on adapting the needs of teenagers since most of the brand customers are from the age bracket of 16-18. Teens are obviously known as trend-setters, so both brands should keep an eye on designing products specifically for teens or directed toward young people. This is because teens have persistent attitude and growing hunger for newest luxury items including clothe apparel. 2. Most of the participants buy clothes once a month maybe due to their limited budget or new set of clothes available in the store. This is why Bench and Penshoppe should think of some promotions may be through sales discounts so that customers; despite of limited budget would be attracted to buy their products with much lower prices. Also, updating their products regularly is essential since customers will likely to buy clothes when there is a new set of designs. 3. Based on results, Penshoppe was the less preferred brand by the students and got almost the same but lower average mean than Bench. To increase the level of brand preference of Penshoppe, they must continue to look for ways to improve their product features, pricing, distribution strategy, customization, customer service and support. Since customers were strongly affected by advertising, Bench and Penshoppe should use strong advertising strategy that will also help increase brand increase positive brand perception. Like advertising through social media or online advertising, use of foreign and local celebrity endorsers, increase visibility of your product to a wider range of customers. 4. Conducting surveys from a wide range of participants can also be essential to obtain better results. Location can also affect results of the study. Bench, being the preferred brand of LPU-Cavite college students may not be the most preferred brand from other school. It would help if they would conduct surveys from participants of different location. A little range of participants would result to minimal or limited information a research can have.</t>
  </si>
  <si>
    <t>The Role of Foreign Service Program on Strengthening Intercultural Communication Sensitivity of Foreign Service Students In Lyceum of the Philippines University — Cavite</t>
  </si>
  <si>
    <t>Lean Dale A. Igos Erica Joyce B. Acedera Hazel Erica B. Semilla</t>
  </si>
  <si>
    <t>Bachelor of Arts in Foreign Service</t>
  </si>
  <si>
    <t>The researchers, as a Foreign Service students and part of this globalized generation, observed that the program does not only serve as a front liner of the country and produces experts when it comes to the application of foreign policies through diplomacy, but also as a tool to educate its students to be holistic and to be literate on how to communicate with the different people regardless of their cultures by having subjects that are related on engaging and empowering diplomatic communication and multiculturalism. This idea is based on the occurrence of the 21st Century where globalization evolves, as the countries become borderless and the people already have the chance to travel and to communicate in different parts of the world; the program may help to decrease the intolerance and other disadvantages that may result from the cultural diversity in one community such as racism, xenophobia, and others. In order to prove and identify the roles of the program, the researchers used the basic qualitative approach wherein they conducted in-depth research interviews with the participants that are chosen through the method of purposive sampling technique. The first set of interviews are done together with 5 (five) Foreign Service students of LPU Cavite, having an interviewee at each level (from first year to student who graduated in Foreign Service and is now pursuing a field that is related to the program). The second sets of interviews are conducted together with experts in the field who are also teaching or had an experience on teaching the course program. After the series of interviews, the researchers proceeded to the analysis of data through the use of Deductive Thematic Analysis wherein it resulted into several themes that are identified based on the answers of the interviewees and helped the researchers to summarize and answer the stated problems in the paper.</t>
  </si>
  <si>
    <t>Keywords: Foreign Service Program, Intercultural Communication Sensitivity, Universities, Curriculum, Cultural Intolerance</t>
  </si>
  <si>
    <t>A THEORETICAL ANALYSIS OF FREEDOM OF INFORMATION AS A SIGNIFICANT TOOL IN MINIMIZING GRAFT AND CORRUPTION IN THE PHILIPPINES</t>
  </si>
  <si>
    <t>JAQUELYN SUZANE CABADIN NASHREEN NOHLEEN DEL PUERTO ROEY ELAINE MERLIN</t>
  </si>
  <si>
    <t>Bachelor of Science in Foreign Service</t>
  </si>
  <si>
    <t>The study was conducted to determine the significance of Freedom of Information Bill in minimizing graft and corruption in the Philippines. The Freedom of Information gives us the right to know and right to access to any information from any government offices using the descriptive approach. For data gathering the researchers used interviews which are voice recorded. Data was gathered by using interview questionnaires that was emailed to the respondents. Expert sampling technique was utilized to interview proficient professionals subject to the focus of the study. The Key Informants of the study was three personalities in their respective fields related to the subject matters. The results show that FOI Bill can play a huge step for the Philippines into a less corrupt and more transparent government system. It is beneficial for entire country.</t>
  </si>
  <si>
    <t>Keywords: Freedom of Information Bill, Graft and Corruption, Right to Access</t>
  </si>
  <si>
    <t>SELF-ASSESSMENT ON CALL CENTER INDUSTRY AS AN EMPLOYMENT OPPORTUNITY BY FOREIGN SERVICE STUDENTS OF LYCEUM OF THE PHILIPPINES UNIVERSITY- CAVITE S.Y. 2015-2016</t>
  </si>
  <si>
    <t>MAILA JOYCE B. BARRANTES MARIAM L. FAQIHI MARIEL LIZA M. MASICAP ALEXANDRIA B. PAPA</t>
  </si>
  <si>
    <t>The purpose of this research is to assess the Foreign Service students of Lyceum of the Philippines University-Cavite S.Y. 2015-2016 on Call Center industry as an employment opportunity. Mixed Methods Research which is also known as Multimethodology was used in the study combining an interview and a survey questionnaire. An interview was made with Mr. Emil Estorninos, who is the AVP-Talent Acquisition at iQor located at SM Dasmariñas, Region IV-A CALABARZON, Philippines and to Mr. Gillian Gonzaga, Chief Executive Officer at Summerwind Skills and Training Center which is located on the City of Dasmariñas, Province of Cavite. While a survey is conducted at LPU-C having Foreign Service students enrolled in S.Y. 2015-2016 as the respondents. The survey questionnaire prepared by the researchers was used, based on the information gathered from the interview. The results show that first, a Call Center agent should have good communication skills as what is stated by the interviewee. Second, most factors that make Foreign Service students consider Call Center industry as a workplace are the benefits that the Call Center provides specifically the monetary benefit, Health/Medicare Benefit and above minimum wage salary. Lastly, researchers found out that entering Call Center would enhance your skills especially self- confidence, socialization, diction, accent, language skill, leadership, teamwork, competitiveness, and efficiency in handling assigned task. On the other hand, the researchers also found out that under Category A: Self-Assessment of Foreign Service students in entering the Call Center industry. Participants from the First year to Fourth year Foreign Service students moderately agree that they have good communication skills, customer-service oriented, can work under pressure, have a healthy lifestyle, a computer literate, a multilingual speaker and on demand job hiring. Lastly, under Category C: Self-Assessment of Foreign Service students regarding the personality and interpersonal skills that Call Center can contribute. Participants from First year to Fourth year moderately agree that Call Center car. contribute to the enhancement of self- confidence, socialization, diction, accent, language skill, patience to the clients and co- workers, leadership, teamwork, competitiveness and efficiency in handling the assigned work. The researcher further recommends including other significant variables not included in the study.</t>
  </si>
  <si>
    <t>Keywords: Foreign Service students, Call Center industry, Lyceum of the Philippines University-Cavite</t>
  </si>
  <si>
    <t>A CONTENT ANALYSIS OF PRESIDENT DUTERTE’S COMMUNICATION STYLE AMONG HIS SELECTED STATEMENTS</t>
  </si>
  <si>
    <t>Patricia Kyle R. Cabiling Rafael C. Cadungon Franchezka N. Escasinas Grace Lynn L. Mendoza</t>
  </si>
  <si>
    <t>The study is about the communication style of President Duterte. The purpose of the study is to understand his communication style and how it affects his leadership, to identify the implications of his communication style and to determine if the president violates national ethical standard. The researchers gathered data relevant to study which are presented in the Review of Related Literature in the study. A Basic Qualitative Research in the form of Content Analysis was used in the study, the researchers gathered videos and articles of President Duterte expressing his communication style wherein swear words and profanity are involved. A validation was secured with two key informants who are political analyst and their own insights were added to validate the study. Results showed that President Duterte's communication style is a strategy to strengthen leadership and to get the attention of the public, his communication style does not violate national ethical standard since its basis is on actions not on words, and lastly, the results showed that communication style of the president is used in three ways: control tactics, manipulation, and intimidation.</t>
  </si>
  <si>
    <t>Keywords: Communication Style, Aggressive Communication Style and President Duterte</t>
  </si>
  <si>
    <t>A STUDY OF THE EFFECTS OF AHON LAHAT, PAGKAING SAPAT (ALPAS) PROGRAM TO THE AGRICULTURAL CROP SECTOR IN CALABARZON DURING THE COVID-19 PANDEMIC</t>
  </si>
  <si>
    <t>Sophia Patrice E. Conde Claire L. Madriaga Noellyn V. Malveda Kiana F. Ramirez</t>
  </si>
  <si>
    <t>The purpose of this study is to determine the effect of the Ahon Lahat Pagkaing Sapat (ALPAS) program on the agricultural crop sector during the Covid-19 pandemic. The world is confronted with an unexpected global crisis in the form of the COVID-19 pandemic. Nations have been threatened by food insecurity, which can lead to starvation. By establishing the ALPAS Program, the Philippine government paved the way for the Department of Agriculture to assist in mitigating the effects of the pandemic. This became an opportunity to promote agriculture while also preventing food insecurity in the country. In response to the crisis, the government established a program that assists farmers, consumers, and helps increase food production. This study identified the ALPAS Program's strengths, weaknesses, opportunities, and threats as a solution to the Agricultural Crisis During the Pandemic. The respondents are from ATI- CALABARZON, the Department of Agriculture-CALABARZON, and a group of farmers from CALABARZON. The researchers indicated that the aforementioned program will assist the farmers during the pandemic. The Department of Agriculture established the Plant Plant Plant program, also known as the ALPAS Program, to assist farmers and resolve food insecurity during pandemic. This study analyzed the effectiveness of ALPAS Program in CALABARZON. In order to achieve the goal of this study, in-depth interviews were conducted with ATI CALABARZON participants, a group of farmers, and a representative of the Department of Agriculture, as well as the use of secondary resources.</t>
  </si>
  <si>
    <t>Keywords: Effects of ALPAS Program, Agriculture, Farmers, Prevention of food security, The Department of Agriculture</t>
  </si>
  <si>
    <t>The Implications of the Covid-19 IATF Guidelines Towards Changes in Hocheng Philippines Company Protocols: A Multinational Company's Perspective</t>
  </si>
  <si>
    <t xml:space="preserve">AVILA, JOSHUA M. LEGASPI, JOHN CARLO G. PELAYO, GEO ARLEY TOPACIO, LENARD M. </t>
  </si>
  <si>
    <t>This study analyzed the effects of IATF guidelines on how the study's participant corporation has adopted and coped up with the domestic laws and mandates pertaining to the containment of the transmission of the virus. Content Analysis was utilized in the study to collectively structure and analyze the data from the key respondents relevant to the subject matter. Structured interviews were made with the Hocheng Corporation's human resources department, the Department of Labor and Employment, and the Local Government Office. Based on the analyzed data from the study, the results show that Governmental Interventions constitute significant changes within the internal policies of the corporation prior to the creation of general guidelines being imposed by the IATF in an attempt to minimize the adverse effects of the virus in the general population. Furthermore, the nature of these guidelines being open for supplemental changes has proven to be beneficial to the corporation since additional initiatives enhancing these general provisions were incorporated based on the needs of the company. In addition, the Hocheng Corporation has been compliant towards these changes manifested by its certification of safety seal from the Department of Labor and Employment and its self-initiatives in enhancing the minimum health standards within the workplace environment. It is concluded that the association of governmental interventions such as the IATF guidelines has a significant effect towards the subject corporation level of compliance and initiatives reflected on its internal policy changes. Along with the "New Normal" setting, it is recommended that the institutionalization of the DOLE's safety seal as part of the government's policy regarding minimum health standards should be imposed to further enhance general health conditions of the employed within their workplace.</t>
  </si>
  <si>
    <t>Keywords: COVID-19, Inter-Agency Task Force Guidelines, MNCs, Company Protocols</t>
  </si>
  <si>
    <t>Vaccine Diplomacy: A new Strategy To Enhance Diplomatic Tie Between China</t>
  </si>
  <si>
    <t>Rosann G. Cabante Danica Aira R. Cabatic Anne Jewel M. Obrero</t>
  </si>
  <si>
    <t>The study’s overall purpose is to empathize on how the covid-19 challenged the Diplomatic tie between Philippines and China. This is to show that behind every conflict with your allies, setting aside the ongoing issues and enhancing more cooperation is a way to shorten the period of global health crisis and also a way of saving the people of your country amidst of pandemic. Also, this will serve as a guide that behind every pandemic and global health crisis, the importance of diplomacy should never be forgotten in the field of Foreign Service. It highlights on how Philippines and China promote vaccine cooperation in dealing with Covid-19 pandemic despite the ongoing issues behind. In this paper, it highlights the use of Vaccine Diplomacy to renew the existing relationship of Philippines and China. Lastly, this study manifests that in dealing with global problems such as pandemic, we also be needing global partners, so that the pandemic will no longer prolong.</t>
  </si>
  <si>
    <t>Keywords: COVID-19, Vaccine Diplomacy, China, Philippine</t>
  </si>
  <si>
    <t>A CASE STUDY ON DISASTER RISK REDUCTION AND MANAGEMENT ON SELECTED AREAS IN CAVITE</t>
  </si>
  <si>
    <t>Diana Rose A. Banzuela Caryl Mae C. Isles Danna Jean M. Lasprillas Dongyeong Seo</t>
  </si>
  <si>
    <t>This study was designed to assess the preparedness of the Local Government Units of selected areas in Cavite prior to the calamity occurrence. As well as the awareness of the residents of the two selected areas which are the City of Bacoor and Municipality of Silang. Another purpose of this study is to evaluate the complimentary activities of National Government and the Local Government in terms of preparing for calamities and making their constituents aware and prepared with regards to disaster preparedness. Bacoor City was included in the study because it is vulnerable to flood especially when there is a typhoon. Silang, on the other hand, is located along the West Valley Fault which is at risk when the ‘Big One’ earthquake happens. This study also scrutinized and analyzed the implemented plans and programs of the two Local Government Units as well as the assessment of the improvement of the respond of the Local Government Units to their constituents and the response and participation of the residents of the two communities from year 2013-2016 to their Local Government Unit’s programs This research suggests that there should be strong relationship among the National Government, Local Government an d their people to lessen the risk of disaster and avoid casualties during disaster strike.</t>
  </si>
  <si>
    <t>Keywords: Case Study, Disaster Risk Reduction and Management, Selected Areas in Cavite</t>
  </si>
  <si>
    <t>A COMPARATIVE STUDY OF THE PERSPECTIVE OF SELECTED FOREIGN SERVICE AND LEGAL STUDIES STUDENTS TOWARD CAPITAL PUNISHMENT</t>
  </si>
  <si>
    <t>Rethzel Gail G. Valentin Joice Ann S. Aala Patricia Anne F. Toque Yra Crystalyn Nicole Pilpil Christine Joy R. Camungay</t>
  </si>
  <si>
    <t>Specifically, this study aimed to: describe the demographic profile of selected Foreign Service and Legal Studies students of LPU-Cavite enrolled for the second semester, AY 2015-2016, identify the sources of information of Foreign Service and Legal Studies students about capital punishment; examine the perspective of Foreign Service and Legal Studies students towards capital punishment; ascertain whether significant difference exists between the perspective of Foreign Service and Legal Studies students towards capital punishment; and determine whether there is a significant relationship between the demographic profile of Foreign Service and Legal Studies students and their perspective towards capital punishment. A typical Foreign Service and Legal Studies student of LPU-Cavite is 19 to 20 years old, female and Catholic. Television and the Internet are the most common sources of information about capital punishment among Foreign Service and Legal Studies students of LPU-Cavite. Evidence shows that Foreign Service and Legal Studies students of LPU-Cavite are more likely to support capital punishment. It would appear that the majority of Foreign Service and Legal Studies students in this study agree with the views about the death penalty. Not only are students more likely to support capital punishment, the perspective of Foreign Service and Legal Studies students are generally similar in which these two groups did not differ significantly on many of the reasons for supporting the death penalty.</t>
  </si>
  <si>
    <t>A COMPARATIVE ANALYSIS BETWEEN UNITARY AND MODEL RAL GOVERNMENT IN PHILIPPINE CONTEXT ON ACCOUNT OF GOOD GOVERNANCE</t>
  </si>
  <si>
    <t>KRYSTLE V. FERNANDEZ ROSELENE JOIE L. RONQUILLO MIRAH FAYE G. SANTOS</t>
  </si>
  <si>
    <t>The purpose of this research is to conduct a comparative analysis between the Unitary and Model Federal Government in the Philippines, to determine which of them fosters good governance. The researchers used qualitative-comparative research with standardized interview and assessment to gather data from the responses of the key informants at the conduct of the study. Prominent political analysts, Mr. Edmund Tayao and Mr. Ramon Casiple; local government official from the Municipality of Magallanes, Cavite, Ms. Aina Sisante; former professor in University of the Philippines — Visayas, Mr. Hanibal Camua; a Dean of the University of the Philippines National College of Public Administration, Mr. Alex Brillantes; and a national elected official, Senator Pia Cayetano. The results show that the Philippines, under a Unitary government is very highly centralized, and in theory, is not suited for the needs of a diverse country like ours. Changing our system to a Federal system, would empower the local governments which would be a key to standardization in order to meet the basic needs of the people, making it easier for the people to get their needs because the people will be grouped in accordance to their culture and behavior. Hence, a federal government has a bigger probability of fostering good governance compared to unilateral but with the minimum percentage and possibility. But, it’s not the sole solution to everything. Changing the morale and values of the Filipino people should also be given utmost consideration for us to further promote and foster good governance in our country.</t>
  </si>
  <si>
    <t>Keywords: Unitary System, Model Federal System, Good Governance</t>
  </si>
  <si>
    <t>A STUDY OF GENDER EQUALITY AND WOMEN EMPOWERMENT IN THE PHILIPPINES YEAR 2013</t>
  </si>
  <si>
    <t>Dometita, Ma. Janie Paula B. Juliano, Gracelyn M. Novio, Erika Joy R. Trias, Danisse Paula B.</t>
  </si>
  <si>
    <t>The purpose of the study is first, to determine the gender equality and women empowerment in terms of career, education and politics; second, to identify the programs established by the government in promotion of gender equality and lastly, to determine the problem encountered by the government in promoting gender equality. To meet the specified objectives, the study applied descriptive method specifically used grounded theory as its research design. The questions were discussed at the City Government of Imus through one on one interview with the former President of Women Involved in National-Building (WIN). With a total number of thirteen (13) questions, the researchers carefully analyzed the answers from the interviewee. Based on the findings of the study, the following conclusions are drawn: few women candidacy, lack of coordination in the community and no platform were the reasons of having a small segment women in electoral seat, programs were implemented by the government to promote gender equality and women empowerment and problems were confronted regarding the problem.</t>
  </si>
  <si>
    <t>Keywords: Gender Equality, Empowerment, Career, Education, Politics, Philippines</t>
  </si>
  <si>
    <t>A Comparative Study on the Status of Philippine Economy during the Presidency of Ferdinand Marcos between 1965-1969 (First Term) and 1972-1981 (Martial Law Era)</t>
  </si>
  <si>
    <t>PHILIP JETHRO S. MAISA LEISA NELL M.  MEMIJE APRIL SUMI C. NOVO ANGELIKA C. PASCION TRACEY LYN M. SOSA</t>
  </si>
  <si>
    <t>This study This comparative study which aimed to compare the economic status of the Philippines during the first term (1965-1969) and Martial Law years (1972-1981) under the Presidency of Ferdinand Marcos and measured the level of awareness of the students regarding Marcos Presidency. Forty Second year Foreign Service students answered the questionnaire designed to measure their level of awareness regarding the presidency of Marcos and interviewed an economist and a historian regarding the economic status of the Philippines under Marcos. Out of the forty participants there was high level of awareness of Marcos Presidency; however their ideas of Martial Law were about political turmoil and human rights issues. This study serves as the clarification regarding the economic status of Philippines under his Presidency. The results indicated that the Martial Law years performed better than the first term in terms of economic status.</t>
  </si>
  <si>
    <t>EFFECTS OF COVID-19 PANDEMIC TO THE SELECTED LOCAL BUSINESS OF TAGAYTAY CITY IN 2020</t>
  </si>
  <si>
    <t>Abbygail G. Duran Celina Jean D. Ferrer Jolliena C. Mastrili</t>
  </si>
  <si>
    <t>The COVID-19 pandemic has caused unprecedented change to the lives of people worldwide. Governments all across the globe grappled with the present resources to curb the spread of the disease by closing down entire economic sectors and imposing widespread restrictions on mobility. This condition has evolved into a major economic crisis which has burdened local businesses. In this study, the effects of COVID-19 pandemic on Tagaytay City's local business particularly on the losses as well as the interventions were examined. Anchoring on the Organizational Adaptation Theory of Podsakoff and MacKenzie (2016), the researcher utilized a qualitative research design to gather data from 10 purposely selected participants who were respective owners of local businesses in Tagaytay. Using the methodological approach of Thomas (2006), the findings revealed that there were notable losses due to the decline in tourism and travel which used to be one of the main sources of income in the city. Furthermore, there was also a significant decrease in the number of customers serviced by different industries; not only due to the imposed lockdown restrictions but also partly in fear of the health risks of acquiring the infection. Hence, the local business had to employ a skeletal workforce and reduce operation hours. In conclusion, the COVID-19 pandemic has contributed to significant income losses which led businesses to financial stagnation, net deficit, or even bankruptcy and eventual closure. As a result of the study, businesses are recommended to take advantage of e- commerce, as investing in this would considerably assist businesses in recovering since consumers have high preference of online transactions today. Finally, a comprehensive information platform should be implemented by the government to assist individuals who remain unemployed and are still job looking.</t>
  </si>
  <si>
    <t>Keywords: COVID-19, Local Business</t>
  </si>
  <si>
    <t>AN ASSESSMENT ON THE POLICY IMPLEMENTATION OF RA 9003: ECOLOGICAL SOLID WASTE MANAGEMENT ACT OF 2000 IN SELECTED BARANGAYS IN BACOOR, CAVITE FROM THE YEAR 2014-2016</t>
  </si>
  <si>
    <t>KYLE KEVIN ABANO JERELA BIELLE A. AUSTRIA ANNE MARGARETTE C. QUINTO PAMELA LYKA Q. RAMACULA JUSTINE JUVYFAYE S. SEJERA</t>
  </si>
  <si>
    <t>The purpose of this study is to know how the Local Government Unit of Bacoor comply with the basic policies of the Republic Act No. 9003 or the Ecological Solid Waste Management Act including the challenges they encounter in implementing the act. It also aims to determine the progress of the level of implementation of RA 9003 from the year 2014-2016. To attain its objectives, the study used qualitative method and specifically applying the exploratory research design. This research was conducted in the Bacoor City Government and the three (3) most populated barangays in Bacoor, these are the Molino Molino IV and San Nicolas III. Implementing bodies such as CENRO and PG-ENRO and officials specialized in Solid Waste Management in barangays participated by answering interview questions regarding the policy implementation of RA 9003. Results showed that in order to comply with the provisions of the act, Bacoor Local Government implemented ordinances that are also based on the salient points of the act. They also enumerated five (5) major challenges that they encounter in implementing the Solid Waste Management. Since the implementation of the 10-year SWMB, the generation of wastes is averaging of 263 tons per day while as of , the generation of waste is 154 tons per day. Given these findings, it can be concluded that even though Bacoor is the first city/municipality in Cavite that has an approved 10 year SWMP there are still a lot of problems they need to solve and improve to maintain their accountability.</t>
  </si>
  <si>
    <t>Keywords: Local Government Unit, Policy compliance, RA 9003, Solid Waste Management</t>
  </si>
  <si>
    <t>THE EMPLOYABILITY AND COMPETENCE OF FOREIGN SERVICE STUDENTS OF LPU-CAVITE IN THE BUSINESS PROCESS OUTSOURCING INDUSTRY AMIDST THE -19 PANDEMIC</t>
  </si>
  <si>
    <t xml:space="preserve">Go, Pamella Dafhne E. Magundayao, Allen Kyle O. Mendoza, Amber A. </t>
  </si>
  <si>
    <t>During the peak of the CoViD-19 pandemic in the Philippines, establishments were forced to shut down due to the guidelines provided by the Inter-Agency Task Force for CoViD- 19, Alongside these restrictions, many Filipinos were jobless in the middle of a health hazard since businesses that were on the brink of bankruptcy needed to reduce the manpower to continue operation. On the other hand, the Business Process Outsourcing Industry almost remained steadfast as 70% of the workforce in the said industry was still operating even if a global concern was crippling the country. Many people of different age brackets and social statuses were encouraged to apply to some BPO companies to relieve the burden brought by the pandemic. The Foreign Service students from LPU - Cavite were also part of the population who tried luck in the industry while living the new normal education scheme. focus of this study was to identify the qualities and skills that Foreign Service students possess that set them apart from students in other programs, make them stand out, and explain why HR Managers hired Foreign Service students even though they were aware that they were simultaneously pursuing their education and a job. The findings of this study revealed that Foreign Service students are competitive and good at time management, which distinguishes the program from other courses, and that the students are also more aware of how the international arena works, which benefits both the students and the company because the students can share the knowledge that they have gained through the company. Although conducting the survey was difficult due to data privacy concerns, respondents were given sufficient assurance that any information they provided would be used solely for the purpose of the study. The goal of this study is to better promote the Foreign Service program and to expose them to more opportunities outside of the university; this allows students and program enrollment to grow. Furthermore, the goal of this study is to serve as a foundation for future researchers and a reference for future research.</t>
  </si>
  <si>
    <t>Keywords: CoViD - 19 Pandemic, Foreign Service Students, HR Managers, BPO Industry</t>
  </si>
  <si>
    <t>SELF-ASSESSMENT ON CALL CENTER INDUSTRY AS AN EMPLOYMENT OPPORTUNITY BY FOREIGN SERVICE STUDENTS OF LYCEUM OF THE PHILIPPINES UNIVERSITY- CAVITE 2015-2016</t>
  </si>
  <si>
    <t>MAILA JOYCE B. BARRANTES MARIAM L. FAQTHI MARIEL LIZA M. MASICAP ALEXANDRIA B. PAPA</t>
  </si>
  <si>
    <t>AN ASSESSMENT OF THE BALIKATAN EXERCISES TO THE MARITIME SECURITY OF THE PHILIPPINES</t>
  </si>
  <si>
    <t>DHANICA A. BLANCO CHARMAINE MARIE D. GEOLAMIN CLAIRE D. LANCETA FAITH F. MAGHIRANG NINA H. VICEDO</t>
  </si>
  <si>
    <t>This thesis explores how the Balikatan joint exercises series between the Republic of the Philippines and the United States contribute to the enhancement of the Philippine Maritime Security by analyzing literatures relevant to the study and conducting interviews with people who have credible understanding about the issue. The Balikatan series of military exercises is a bilateral Philippines-U.S annual event aimed at improving Republic of the Philippines - United States combined planning, combat readiness and interoperability while enhancing security relations. Through the Balikatan exercises, the U.S. has provided assistance related to enhancing Philippine military capabilities and competencies. It is not the Balikatan exercise series that greatly contribute to the enhancement of Philippines' Maritime Security but the relationship with the US that increases the Philippines' sense of security over our maritime issues. Furthermore, with the United States being the dominant naval power, viewed from the Philippines' perspective, the Philippines do need the support of the US in terms of naval security. In view of these outcomes, this thesis asks how future Balikatan exercises may be conducted in order to contribute to a not just the Maritime Security of the Philippines. This thesis argues that the RP-US Balikatan exercise series can be a tool in improving and enhancing the Maritime security of the Philippines by means of professionalizing and enhancing the capability of the Armed Forces of the Philippines specifically the Philippine Navy and Marine Corp.</t>
  </si>
  <si>
    <t>Keywords: Balikatan Exercises, Maritime Security</t>
  </si>
  <si>
    <t>EMPLOYMENT STATUS OF THE PROVINCIAL GOVERNMENT- CAVITE OFFICE OF PUBLIC SAFETY (PG-COPS) EMPLOYEES AND THEIR PERFORMANCE: BASIS FOR EMPLOYEE ENHANCEMENT PROGRAM</t>
  </si>
  <si>
    <t>DARIANNE M. NATIVIDAD</t>
  </si>
  <si>
    <t>CLARO M. RECTO ACADEMY OF ADVANCED STUDIES</t>
  </si>
  <si>
    <t>Master in Public Administration</t>
  </si>
  <si>
    <t>This study was designed to determine the relationship of the employment status of the Provincial Government-Cavite Office of Public Safety (PG-COPS) employees and their performance as basis for employee enhancement. Using the descriptive research design, 87 participants were chosen through stratified random sampling. A survey questionnaire was used to solicit responses from the participants. The results of the study showed that there was no significant relationship that existed between the employment status of the participants and their work performance using the Monte Carlo method. Such result is credible that indeed PG-COPS employees, whether permanent, casual or coterminous in employment all perform what is expected of them regardless of their employment status. Findings from the study also confirmed that there was no significant difference between the perceived effects of the employment status of the participants and their performance. Lastly, the findings revealed that there was a significant relationship that existed between the employment status and the perceived effects of their employment status to performance. PG-COPS employees, whether permanent, casual or coterminous in employment, believed that their perceptions on the effects of their employment status to performance based on employee motivation, job satisfaction, job security, organizational commitment, and capacity development were related to their employment status.</t>
  </si>
  <si>
    <t>AN ASSESSMENT ON THE WORKING CONDITIONS OF NIGHT SHIFT EMPLOYEES OF IQOR DASMARINAS: A BASIS FOR A PUBLIC POLICY</t>
  </si>
  <si>
    <t>ANGELINE DOMINIQUE M. ESTRELLA</t>
  </si>
  <si>
    <t>The purpose of this research is to determine the working conditions of the night shift employees of iQor Dasmarinas using the four avenues of influence of the WHO Healthy Workplace Framework Model and use it as a basis for a public policy. The researcher used the quantitative-descriptive analysis method to assess the working conditions of the night shift employees as well as their demographic profile — age, gender, civil status, length of service, educational attainment, position, terms of employment and job status. The results show that most of the respondents who participated in the survey were male, and a majority of them have been working for Sprint for 1-2 years. The mght shift current working conditions can be clinched that despite their shift, and the stress they get in the nature of their job, they still managed to be in top shape. Thus, it can also be concluded that the company and their direct supervisors also consider their health important, which is the reason why they provide opportunities and resources to keep them healthy. It is recommended to make sure that the health of the employees are not being compromised, it is recommended that the company should ensure good housekeeping, train workers on safe operating procedures, perform preventive maintenance on the equipment, by adding an ultraviolet ray shield on the computers that these agents are using. It is also recommended to enforce a smoke-free policy in the company to help reduce the number of heavy smokers.</t>
  </si>
  <si>
    <t>THE EFFECTS OF FEMINIZATION OF MIGRATION TO THE COLLEGE EDUCATION OF CHILDREN LEFT BEHIND: A BASIS FOR A MIGRATION POLICY FOR THE PROVINCIAL GOVERNMENT OF CAVITE</t>
  </si>
  <si>
    <t>DARYLVY R. AVILA</t>
  </si>
  <si>
    <t>This study is an institutional approach to a migration policy which determined the effects of feminization of migration to the college education of children left behind as a basis for an improved migration policy. Participants of this study are the mother Overseas Filipino Workers (OFW) and their children left behind. This study used two sets of questionnaires, one for mother OFWs which determines their profile and one for their children left behind which is divided into several parts such as education, mother-child relationship, communication, socio-emotional development and choice of intervention program. Data gathered were interpreted using the literature presented and interviews to key actors on migration. In general, findings of the study showed that there is no significant relationship between the effects of feminization of migration to the college education, child-mother relationship, communication and socio-emotional development of the children left behind. In adhering to existing international and national policies on migration and providing a strong migration policy in the Province of Cavite to address the concerns of mother OFW and the children they left behind, a proposed policy enhancement that incorporates the program for children left behind based on the results of the study will be recommended to the policy making body in the Provincial Government of Cavite.</t>
  </si>
  <si>
    <t>ORGANIZATIONAL IMAGE OF THE PROVINCIAL GOVERNMENT OF CAVITE (PGC): EMPLOYEES’ VIEWPOINT</t>
  </si>
  <si>
    <t>GENEVIEVE M. BECLON</t>
  </si>
  <si>
    <t>Master of Arts in Public Administration</t>
  </si>
  <si>
    <t>The purpose of this study is to determine the organizational image of the Provincial Government of Cavite (PGC) as perceived by its regular employees using the instrumental-symbolic framework. The descriptive method was used in the study using the modified questionnaire distributed in 2016 using the purposive sampling at first and then employing the Slovin’s formula to a convenience sample of 309 regular PGC employees. The results showed that had somewhat positive/negative perception on the organizational image of the PGC, both for instrumental and symbolic images. The study also found out that PGC organizational images had significant relationship between sex, age and educational attainment. Participants ranked Health and Wellness Assessment Program first among the activities of the PGC that contributed to the organizational image of the PGC while Cavite Arbor Day Tree Planting activity the least. Hence, the participants had favourable and unfavourable views about the organization. Thus, it can be concluded that employees of the PGC hold both positive and negative perceptions and opinions on the organizational image of the PGC. However, it should be noted that employees varies on experiences, line of work and length of service, and any other internal and external factors that might affect in the instrumental and symbolic images of the PGC from the perspectives of employees after they have actually worked at the organization. It is recommended that PGC come up with a fair and reliable appraisal system and strengthen its Human Resource policies and strategies. PGC should also communicate to the employees their roles and responsibilities in the organization to realize individual success and the organization’s goal at the same time, contributing to a favourable actual perceived image of the organization.</t>
  </si>
  <si>
    <t>Keywords: Provincial Government of Cavite, Organizational Image, Instrumental-symbolic Framework</t>
  </si>
  <si>
    <t>PROFILE OF SCAVENGERS IN THE CITY OF DASMARINAS: BASIS FOR POVERTY REDUCTION PROGRAM</t>
  </si>
  <si>
    <t>JACINTO B. FRANI JR.</t>
  </si>
  <si>
    <t xml:space="preserve">Poverty is a critical social problem that has confronted many government leaders, particularly in the Despite the poverty reduction programs being implemented by the government, poverty continues to be a pressing issue today. The purpose of this research is to determine the profile of the scavengers in the City of Dasmarinas and to provide a program for poverty reduction specifically for them. The researcher used the embedded design composed of both quantitative and qualitative methods. survey questionnaire was distributed to the 225 participants, all scavengers who were purposively chosen based on the criteria of residency and occupation. Scavenging was chosen as the primary occupation of the participants because it is a marginal activity. A focus group discussion (FGD) was conducted with barangay officials who had served the community for two (2) or more years. ‘The results showed that the participants were generally male, of relatively young age between 18 to 23 years old and finished elementary education, earning an average of Php 50.00 to Php99.00 per day to support one (1) to three (3) dependents. While all 10 programs and services implemented by the City of Dasmarinas were available to all, the participants only availed of health-related ones: free vaccination for infants and babies, annual provision for free denture, wheelchair and cleft palate operation and Philhealth for indigents. | Among these programs and services, they found the provision of free funeral benefits as very effective, and scholarships grants and TESDA and ALS offerings, as effective. They perceived that 40% of the programs and services provided by the city government are ineffective. On the other hand, the barangay officials, through the survey questionnaire and the FGD, perceived otherwise and looked at the failure of the participants to provide requirements needed as the cause for their inability to avail of them. In conclusion, the participants were not able to avail of most, if not all, the programs and services of the city government. The recommendations given are the following: information dissemination be intensified, minimal or streamlined requirements for the marginalized sector of the city be put in place, a feasibility study on the proposed program be undertaken and the proposed program for the participants, Kalakalan Central, be implemented to help alleviate their living conditions. </t>
  </si>
  <si>
    <t>Keywords: poverty, scavengers, Kalakan Central</t>
  </si>
  <si>
    <t>GENERATIONAL DIVERSITY AND JOB PERFORMANCE IN A GOVERNMENT AGENCY IN MANILA: A BASIS FOR MANPOWER DEVELOPMENT</t>
  </si>
  <si>
    <t>ALDEN T. BRUNO</t>
  </si>
  <si>
    <t>Master in Business Administration</t>
  </si>
  <si>
    <t>This study investigated the generational diversity and their effects on their performance in the workplace, which then served as the basis for the proposed manpower development program of the organization. It also determined if there was a relationship between the job performances according to the participants’ generational diversity. The study was conducted from  to  using a sample of 245 participants. The study used descriptive-correlative research and stratified random sampling method was applied. Results revealed that majority of the participants were support staff, between the ages 24- 39 years old, female, and have a bachelor’s degree. The participants are unique in terms of personal and emotional intelligence, they also have strong perception on their drivers of behavior towards their job performance. They are also found to be contented with their job. In terms of job performance, they are found to be effective and efficient. They are also characterized with high level of accuracy, neatness, attentiveness to detail, consistency, thoroughness, observance of high standards and follows procedures on the tasks assigned to them exceeding expectations. Lastly, they are diligent and are hard working. It is recommended that the Human Resource Department conduct cross generational mentoring, conduct trainings, update technology and better recruitment, and retention strategies.</t>
  </si>
  <si>
    <t>Keywords: Generational diversity, job performance, manpower development</t>
  </si>
  <si>
    <t>THE EFFECT OF JOB SATISFACTION ON PERCEIVED ALTERNATIVE EMPLOYMENT OPPORTUNITIES AND TURNOVER INTENTION AMONG TEST ENGINEERS OF A SELECTED SEMICONDUCTOR COMPANY</t>
  </si>
  <si>
    <t>LIBRADO R. TAAL JR.</t>
  </si>
  <si>
    <t>The purpose of the study was to measure the level of job satisfaction and its impact on perceived alternative employment opportunities and turnover intention. The descriptive method was used in the study. The survey questionnaire developed by Paul Spector, Rick Mowday and William Mobley were administered to 166 Engineers from three different engineering departments to measure job satisfaction, perceived alternative employment opportunities and turnover intention respectively. Pearson correlation and linear regression analysis were used to test the hypothesis. Findings show that level of job satisfaction has a significant relationship to the level turnover intention and a negative correlation between the two exists while there was no significant relationship found on perceived alternative employment opportunities in correlation to either job satisfaction or turnover intention. The study concludes that job satisfaction alone is a significant predictor of turnover intention and that the interaction with perceived alternative employment opportunities is not significant. It is therefore recommended that different programs and actions be initiated to increase the overall job satisfaction of the engineers.</t>
  </si>
  <si>
    <t>Keywords: Job satisfaction, perceived alternative employment opportunities, turnover intention</t>
  </si>
  <si>
    <t>EFFECTIVENESS OF THE GRADUATE PROGRAMS OF THE CLARO M. RECTO ACADEMY OF ADVANCED STUDIES AND THEIR RELEVANCE ON THE CAREER ADVANCEMENT OF GRADUATES</t>
  </si>
  <si>
    <t>ELIZABETH Y. COLLINS</t>
  </si>
  <si>
    <t>This study aimed to determine the effectiveness of the graduate programs of the Recto Academy of Advanced Studies and their relevance on the career advancement of graduates. The study used descriptive method. Data were collected from twenty (18) graduates — 8 graduate students from A.Y. 2011-2012 and 10 graduate students from A.Y. 2012-2013 including their current employers. The researcher used a self-prepared questionnaire with two parts. Based on the gathered results, the following results were gathered most of the graduates were promoted, increased their income/salaries and benefits by 10%-30%, hada major change in their career perspectives, have a major change in their work values and behavior, and increased network by 10% to 30%. LPU Cavite graduate programs are rated very effective in terms of time schedule, methods of teaching, applicability on the current industry practice and professional development, while said to be effective in terms of curriculum and value for money. Both the graduates and employers concluded that master’s degree as relevant in the career advancement of the employees. The recommendations are for more graduate programs to be offered, for extension classes to be established and for experienced professors to use research and case studies as teaching methodologies.</t>
  </si>
  <si>
    <t>Keywords: Effectiveness, relevance, career advancement, graduate programs</t>
  </si>
  <si>
    <t>A PROPOSED POLICY REGULATING BIRTHING HOMES IN THE MUNICIPALITY OF GENERAL MARIANO ALVAREZ, CAVITE</t>
  </si>
  <si>
    <t>ALFREDO LACSON ABUEG</t>
  </si>
  <si>
    <t>The purpose of this study is to formulate a policy and to obtain proper maternal health care and help them with proper care and nourishment of their children thereby reducing incident of maternal, neonatal and morbidity of the Municipal of General Mariano Alvarez Cavite.</t>
  </si>
  <si>
    <t>Keywords: Abortion, Public Administration, Public welfare, obstructed labor, Birthing Center, Maternal, Neonatal,</t>
  </si>
  <si>
    <t>SATISFACTION ON THE TOURIST ACCOMMODATIONS IN THE CITY OF GENERAL TRIAS: BASIS FOR MARKETING PROMOTION PLAN</t>
  </si>
  <si>
    <t>MARIA MELANIE B. BALANAG</t>
  </si>
  <si>
    <t>The purpose of this research is to determine the level of satisfaction on the tourist accommodations in the City of General Trias City. This also focused on the awareness of the respondents on the 12 identified accommodations in the city. Quantitative research design is the method used with 140 samples composed of residents and non-residents of the city, they were selected using convenience sampling to determine the level of awareness. The satisfaction of the tourists was evaluated using self-made instrument and validated using reliability testing. Results showed that the overall mean indicates a “highly aware” rating on two tourist accommodations, four obtained an “aware” rating and the remaining have “slightly aware” rating. In terms of satisfaction, respondents were “highly satisfied” and mostly “satisfied” on their stay in the different tourist accommodations. A significant relationship between the level of awareness and level of satisfaction on the tourist accommodations was also manifested. Furthermore, a marketing promotion plan was suggested to help increase the awareness’ level of the tourists in the different accommodations.</t>
  </si>
  <si>
    <t>Keywords: City of General Trias, tourist accommodations, awareness, Satisfaction</t>
  </si>
  <si>
    <t>PROPOSED COMPREHENSIVE LAND USE PLAN OF THE CITY OF GENERAL TRIAS, CAVITE: A BASIS FOR A SIX-YEAR LAND USE TREND FORECAST</t>
  </si>
  <si>
    <t>FERDINAND C. SARIA</t>
  </si>
  <si>
    <t>This thesis is concerned with analytical and technical capability using modern tools relevant to the policy challenge of urban fringe management. The primary purpose of this study is to analyze and forecast land use trend from 1993 to 2017. This study can be used to manage and monitor land use change in the urban and rural areas at a very detailed level using city parcellary map and cadastral map. The major determinants of land use change in the study area have been investigated in an attempt to enhance the knowledge of how to provide decision support information for local government analysis on urban and rural areas development. The analysis using GIS and spatial analysis proved to be effective when providing the information base for modelling land use trend in the urban development in the city, to enable informed decisions to be made about land management policies in such areas. The lesson which could be drawn from this study is that a GIS and spatial analysis capacity is useful for local government as a tool in understanding where and why land use change is concentrated, how the pattern of land use has changed, and which areas are susceptible to land use change. Better understanding of the results may enhance the capability of local government to predict future land use change, formulate policies and devise more effective land use management strategies.</t>
  </si>
  <si>
    <t>Keywords: Land Use, GIS, Agriculture, Reclassification, Rezoning</t>
  </si>
  <si>
    <t>A COMPARATIVE ANALYSIS IN THE REVENUE GENERATION AND GROWTH OF GENERAL TRIAS FROM THE MUNICIPAL LEVEL TO CITY LEVEL</t>
  </si>
  <si>
    <t>CECILIA T. TAN</t>
  </si>
  <si>
    <t>Keywords: Revenue, Cityhood, Good Governance, Expenditure</t>
  </si>
  <si>
    <t>A COMPARATIVE STUDY OF FACEBOOK AND WEBSITE AS ONLINE TOOLS TO MARKET HOSPITAL SERVICES</t>
  </si>
  <si>
    <t>JOANNALYNE A. MATRO</t>
  </si>
  <si>
    <t>In this age of rapidly changing customer needs and the increasing demand for free sharing of information on the internet through social media networks, this study discovered how one hospital in Cavite takes advantage of the effectiveness of online marketing tools, how they improve their social media presence and the strategies they employ to gain competitive edge. The purpose of this study is to compare the effectiveness of Facebook and website as online tools to market hospital services based on their contents. Descriptive quantitative method was used in the study and a research instrument in the form of a survey was employed to seventy one (71) purposive participants from M. V. Santiago Medical Center in Brgy. De Ocampo, Trece Martires City, Cavite who have actually browsed any of the two online accounts. The results revealed that younger generation ages 20 to 25 are more social media Savvy and are frequently engaged in Facebook and website accounts of the hospital as compared to other age brackets. Facebook tends to be more appealing to the majority of the participants primarily due to its status of being the number one social networking site in the world. The importance of having a website must not be taken for granted because it acts as a formal online brochure where current and future clients can gather information about the institution. Of the respondents in both social media accounts, females are more likely to engage in Facebook and website accounts because they are the ones who usually decide for the health of the family and they are more health conscious than males. In this study, majority of the participants in both groups visit the accounts to know more about the hospital and its services, the promos and special offerings and to look for doctors’ clinic schedules. Based on the results of this study, it is concluded that there is no significant difference on the effectiveness of Facebook and website as a whole based on the usefulness of their contents. It is therefore recommended that careful planning and implementation must be made to address the concerns about consistency and accuracy of contents, and security and privacy to protect the interest of both the hospital and its users.</t>
  </si>
  <si>
    <t>Keywords: Marketing, Facebook, Website, hospital services, and social media marketing</t>
  </si>
  <si>
    <t>FORENSIC ACCOUNTING AND THE PICPA CAVITE MEMBERS</t>
  </si>
  <si>
    <t>ABIGAIL V. CABARRUBIAS, CPA</t>
  </si>
  <si>
    <t>CONSUMER BUYING BEHAVIOR AND CONSUMER SATISFACTION TOWARDS PASTRY GOODS: A BASIS OF ENTREPRENEURIAL OVATION</t>
  </si>
  <si>
    <t>JAMEE CLARE M. ESTRELLA</t>
  </si>
  <si>
    <t>CROSS CULTURAL VALUES BETWEEN CHINESE AND FILIPINO ENGINEERS IN A POWER PLANT CONSTRUCTION PROJECT</t>
  </si>
  <si>
    <t>WILLIE D. FAYTAREN</t>
  </si>
  <si>
    <t>The purpose of this research is to determine the values between Filipino and Chinese Engineers in a power plant construction project. The researcher aimed to determine if there are significant differences on the values of the two groups in order to improve working conditions and avoid possible misunderstandings. Descriptive method was used in the study and survey question was distributed to the employees of an engineering company composed of Filipino and Chinese nationals in the local town of Calaca, Batangas. This paper revealed the different work values and the respondents’ belief on every criteria in determining the overall values composition of the organization. The results showed that the two groups have almost the same values in terms of the six (6) dimensions of national cultures used in this study. Thus, to conclude, the leaders of organization can expect mutual understanding and benefits. Conflicts that can arise due to differences in cultures are expected to be minor issues and can be addressed on time. As a recommendation, the identified characteristics of the organization can be used as basis in management planning for the improvement of human resources, the leaders can have better appreciation and understanding on differences in behavior, thus, can maximize the potentials of doing things with innovation.</t>
  </si>
  <si>
    <t>Keywords: values, cultural dimensions, power distance, individualism, collectivism, masculinity, femininity, uncertainty avoidance, long term orientation, short term orientation, indulgence, restraint, Filipino values, Chinese values</t>
  </si>
  <si>
    <t>Functional Profiling of Visual Inspectors at a Targeted Semiconductor Company: A Baseline for Job Effectiveness Optimization</t>
  </si>
  <si>
    <t>CATHERINE E. SALAZAR</t>
  </si>
  <si>
    <t>Manual visual inspection utilizes vision acuity of humans. Just like any part of the machine, the most frequently used of human part body degrades through time. However, unlike human machine, body parts cannot just be replaced with something new, especially if there is no spare part to be used or most of the time, the degraded part is irreplaceable. The of this study are to (a) learn the demographic profile of manual visual inspectors in the targeted semiconductor company; compare the higher and lower (b) age and tenure classes in terms of Job satisfaction and health and (c) determine the difference of age and tenure classes to quality and output performances; and (d) use the result of this study to recommend courses of actions for both company and inspectors. This will focus on the current of final visual manpower inspection process in the targeted semiconductor company using the Fiscal Year 14 data of and quality output. The descriptive method was used in the study. Survey, review of records, unstructured interviews and face-to-face observation were undertaken. The results obtained indicated that majority of the manual visual inspectors are in the mid and 30’s for age respectively, with tenure from class 2, and 4, 10 class 2 and 3, approaching with the and 20 years of stay that higher and tenure company, age class achieved better satisfaction with respect to utilizing talent and skill for getting the opportunity to become material handler or officer in charge when supervisor is not around, medication is that prescribed apparent to higher and tenure class but is more quality driven than lower age and tenure class in terms of administrative aspect. therefore recommends that that The researcher programs improve job satisfaction, wellness and ergonomics check, and documenting best known method to ensure quality be undertaken in order to optimize the job effectiveness of inspectors of all and tenure classes in the age company.</t>
  </si>
  <si>
    <t>Keywords: Manual visual inspector, job effectiveness optimization, age and tenure, Job satisfaction, health and wellness</t>
  </si>
  <si>
    <t xml:space="preserve">ASSESSMENT OF ACCOUNTING-RELATED INTERNAL CONTROLS OF SELECTED COMPANIES IN SILANG, CAVITE: A BASIS FOR DEVELOPING AN EFFECTIVE INTERNAL CONTROL SYSTEM </t>
  </si>
  <si>
    <t>The study was designed to determine the currently implemented internal controls over accounting-related operations of the selected companies in Silang, Cavite, assess such controls’ effectiveness, identify challenges in the implementation of these internal controls and address the same by recommending a more effective internal control system. For the determination of existing accounting-related internal controls, such basic controls were identified to be currently being implemented and the application of which, generally, was on a moderate The controls that have moderate level of implementation were: Managers’ override of procedures, Deviations of operations from the established policies, Safeguarding of company assets, Process flow documentation, Whistleblowers protection, and Information back up. Only four out of the ten basic controls were strictly applied by the selected companies giving the notion that the majority of the controls were only moderately employed that they may be giving rooms for some deviations to policies related to such controls. With the assessment of the current accounting-related internal controls and in identifying the challenges in the implementation of such controls, the study classified such evaluation and determination in terms of the internal controls’ five components such as Control Environment, Risk Reduction, Control Activities, Information and Communication, and Monitoring of compliance to policies. Based on the results of this study, such internal controls on accounting-related operations currently implemented by the selected companies were moderately effective in helping the companies to achieve their objectives. Also, based on the results of this study, the selected companies, on an overall note, sometimes encountered the internal control implementation challenges. these results indicated that these companies’ internal controls over accounting- Generally, eeded related operations really n a review and required some enhancements for strict compliance.</t>
  </si>
  <si>
    <t>Keywords: Internal Controls, Control Environment, Risk Reduction, Control Activities, Information and Communication, Monitoring Compliance with Policies</t>
  </si>
  <si>
    <t>PERCEPTION OF STAKEHOLDERS ON THE AB MULTIMEDIA ARTS: BASES FOR CURRICULUM ENRICHMENT PROGRAM</t>
  </si>
  <si>
    <t>JEBBIE E. BARRIOS</t>
  </si>
  <si>
    <t>for curriculum enrichment program. Descriptive-correlational method was used to determine the demographics profile and the level of perception of the participants. The study and survey was distributed to the 230 participants, 72 students under the ABMMA curriculum, 6 faculty members who are employed full time or part-time in the college assigned to teach major courses, alumni of the ABMMA program, AY 2018-2019, 8 selected industry partners and parents/guardians of students presently enrolled in the program. The results showed that majority of the perception of the participants is in moderate level of agreement based on several issues that have received a low mean value like faculty members needs to upgrade their expertise and pursue a studies, teaching strategies, OJT, facilities and the implementation of the OBE. However, it was still interpreted in high level of agreement from the industry-partner participants. It was concluded that the perception of the participants is significantly related to one another and affirm that there is some issues that affect the implementation of the program that needs to be addressed for the proposed enriched curriculum. It is recommended that the academic institution should continuously sustain, improve and enhance the facilities and services of the program to be able to become not only a leading university in the Asia-Pacific region but also a leading multimedia hub in the country.</t>
  </si>
  <si>
    <t>Keywords: LPU-Cavite, multimedia, MMA, Cavite Creatives, CFAD, Arts and Design curriculum, syllabus, art, artist, interactive media, enrichment, technology</t>
  </si>
  <si>
    <t>USER PERCEPTION ON THE EFFICIENCY AND SERVICE QUALITY OF HUMAN RESOURCE EMPLOYEE PORTAL IN ANALOG DEVICES GEN. TRIAS INC. A Submitted to the Faculty 6f the</t>
  </si>
  <si>
    <t>NANCY M. RODIS</t>
  </si>
  <si>
    <t>Bill Gates (1999) stated that “the first rule of any technology used in a business is that automation applied to an efficient operation will magnify the efficiency. The second is that automation applied to an inefficient operation will magnify the inefficiency” The study aimed to determine the user perception on the efficiency and service quality of Human Resource Employee Portal in Analog Devices Gen. Trias Inc. based on respondents’ perception among the 100 indirect labor employees. The descriptive method was used in the study and a questionnaire was given to respondents. Based on the results, the respondents were majority engineers, a few of whom handle and supervise people, and have worked at Analog Devices Gen. Trias Inc. for more than 13 years. 17 statements pertaining to the efficiency of Human Resource Employee Portal were rated as “highly efficient” with only one as “efficient”. 18 statements pertaining to service quality were rated “excellent” and only 5 statements got a rating of “very good” from the respondents. In addition, the results revealed that there is a highly significant relationship between the perception of the respondents on the efficiency and service quality of Human Resource Employee Portal in Analog Devices Gen. Trias Inc. In conclusion HR employee portal suffices the needs of the indirect labor employees with regards to updating and viewing their personal accounts, personal application via portal and managing people, forms accessibility and providing information at knowledge base. It is therefore recommended that additional portal features be included in the HR Employee Portal and to insert a “comments and suggestions” portion in the questionnaire in order to better serve the employees and to continuously the system.</t>
  </si>
  <si>
    <t>Keywords: Human Resource Employee efficiency, indirect labor respondents/employees.</t>
  </si>
  <si>
    <t>THE ADVERSITY QUOTIENT® OF SEEDS TRAINEES IN | SELECTED JOLLIBEE RESTAURANTS IN CAVITE: BASIS FOR A | COPING MECHANISM MODEL</t>
  </si>
  <si>
    <t>BOB B. CASTILLANO</t>
  </si>
  <si>
    <t>Keywords: Jollibee, SEEDS, Adversity Quotient®, Coping Mechanism</t>
  </si>
  <si>
    <t>LEADERSHIP STYLES OF LPU CAVITE ACADEMIC DEANS AND COMMITMENT OF THE FACULTY TO SERVICE QUALITY: BASIS FOR A PROPOSED INTERNAL MARKETING MODEL</t>
  </si>
  <si>
    <t>VINCENT C. CORTINAS</t>
  </si>
  <si>
    <t>service quality model for effective service delivery based on the findings of the study. The</t>
  </si>
  <si>
    <t>EMOTIONAL INTELLIGENCE AND ITS IMPACT ON THE SALES PERFORMANCE OF THE PHARMACEUTICAL SALES REPRESENTATIVES ASSIGNED IN CAVITE: A BASIS FOR AN EQ MODEL FOR PSR</t>
  </si>
  <si>
    <t>CARRY M. ROMEROSO</t>
  </si>
  <si>
    <t>This study investigated the emotional intelligence (EQ) and its impact on the sales performance of the pharmaceutical sales representatives (PSR) in Cavite are: A basis for EQ Model for the PSRs. Specifically, this study aims to determine the demographic profile of the participants, their level of emotional intelligence and their year-end sales performance. Also, this study will ascertain the significant relationship between the demographic profiles, emotional intelligence and sales performance. The study is a quantitative research using the descriptive correlational method. The study used the Schuette et al’s Assessing Emotion Scale (AES) to determine the level of EQ of the participants. In order to determine the demographic profile and the sales performance, the author used a self-made questionnaire based from the standard sales performance assessment of pharmaceutical companies. The population considered in the study consists of 200 pharmaceutical sales representatives that are employed to either local or multinational company, specifically assigned in Cavite. The findings revealed that: in terms of level of emotional intelligence, the participants have high level of EQ in all four factors such as perception of emotion, managing own emotions, managing other’s emotions and utilization of emotion. In terms of sales performance, based on the regression analysis results, the higher the EQ level of a PSR, the higher chances that he/she will achieve 10,000,001 to 20,000,000 in sales revenue, 90 to 99% YTD in sales performance or quota achievement and 90 to 99% YTD calls performance.</t>
  </si>
  <si>
    <t>Keywords: Emotional intelligence, sales performance, pharmaceutical sales representatives, sales revenue, sales quota</t>
  </si>
  <si>
    <t>ANCHORS AWAY: OPTIONAL RETIREMENT AND CAREER SATISFACTION OF PHILIPPINE NAVY OFFICERS</t>
  </si>
  <si>
    <t>Military career is a profession that enables an officer to survive with his family from the salary coming from the organization. The purpose of this research is to determine the overarching reasons why most of the Philippine Navy officers optionally retire in the active military service despite the good remunerations, benefits and lots of things it offers for the morale and welfare of its officers. The descriptive method was used in this study and survey questionnaires were circulated to the optionally retired regular and reserved officers composed of 56 respondents who after retirement reside in the vicinities of Cavite and Manila areas. The results of the study show that they had no unilateral reasons why they optionally retired from the military service despite the great perks other than the primary factors which gave them primary level of career satisfaction which is salary. Their retirement can be viewed in various perspectives and it is situational for each officer who separated from the profession earlier. Regarding career satisfaction, some officers decided to retire earlier to seek for greener pastures outside the organization, the number 1 reason among the respondents. Based on the survey, their career satisfaction which was primarily attributed to their salary primarily affected their reason to leave the organization early. Others did not view it as a reason affecting their separations. Hence, it can be concluded that the officers retire from the service earlier because of entities outside which they think can utilize their capabilities at maximum level with commensurate compensation compared to that which is within the organization. It is recommended that the younger officers, early in their military profession should have an outlook for their career and condition their minds in doing so because it is their career and a lifetime profession. The institution should always find ways to give attention to its officers and soldiers for their satisfaction. The unit commanders in the area should give professional advice to their younger officers regarding commitment in the service despite the prevalence of good alternative working condition outside the Philippine Navy. After all, their loyalty and commitment are their battle cry when they enter the military profession.</t>
  </si>
  <si>
    <t>Keywords: Anchors away, optional retirement, career satisfaction, Philippine Navy officers</t>
  </si>
  <si>
    <t>PROPOSED TOURISM DEVELOPMENT PLAN FOR THE MUNICIPALITY OF N OVELETA, PROVINCE OF CAVITE</t>
  </si>
  <si>
    <t>RIZALIE PINPIN-ENERO</t>
  </si>
  <si>
    <t>Tourism is an important sector for the Philippine economy. The role of government in tourism and the influence of public policy on tourism development has long been an interest in the field of studies. The concept of governance is important as researchers need to understand how the state can best act to mediate contemporary tourism related social, economic, political and environmental policy problems. It involves interrelationships among various actors intervening in governance, thus contributing significance in the field of public administration. It can be analyzed that in pushing tourism development plan, there exist efforts and collaborative relationship between the government (public) and stakeholders (private). The objective of this study is to present policy framework options and propose tourism development plan for the municipality of Noveleta aligned with municipality’s vision mission and economic development in mind. This paper is concerned with the development of tourism in the municipality. It seeks to answer the following questions: 1.What are the existing tourism-related policies in Noveleta?; 2. Are these existing policies institutionalized and harmonized?; and 3. What policy or amendment to the policy can be proposed?</t>
  </si>
  <si>
    <t>Keywords: Municipality of Noveleta, Governance, Tourism Development Plan</t>
  </si>
  <si>
    <t>ASSESSMENT OF POLICE FORCE CAPABILITY OF GENERAL TRIAS CITY CRIME REDUCTION</t>
  </si>
  <si>
    <t>ISAGANI L. CULANDING</t>
  </si>
  <si>
    <t>the crime Status of the City of Gen Trias for the reduction and control strategies that that This study measured the may arise. strength and capabilities, the intensified programs of the PNP, strategic deployment, and their resources and how all these contributed to the achievement of their goal in crime reduction. The study focused on the changes of crime rates and status of the City of General Trias from the year 2017- 2018 where assessments found that the city practiced effective strategies in reducing crimes in the area.</t>
  </si>
  <si>
    <t>Keywords: crimes, General Trias City, Polic, reduction</t>
  </si>
  <si>
    <t>A PROPOSED POLICY TO REVISE THE REVENUE CODE OF THE PROVINCE OF CAVITE</t>
  </si>
  <si>
    <t>IVEE JAYNE A. REYES-MORELLO</t>
  </si>
  <si>
    <t>Taxation is a mode by which government make exactions for revenue in order to support their existence and carry out their legitimate objectives. Taxation being a tool of fiscal policy in Cavite may be used by the government to achieve the redistribution of wealth or income. The cause of the decrease or low collection of the revenue is on the ground that the Revenue Code has not yet been amended to adjust to the present needs and/or situation. The existing Revenue Code of the Cavite has to be more responsive to the changing conditions of business and economic development, making it into a more effective tool by which this local government may generate incomes and revenues. The reason for revising a Revenue Code is based on the fundamental relationship between the fiscal need of society to raise revenue for the operation and implementation of public programs. Revision of the Revenue Code of a province or any local government unit is necessary to achieve the revenue needed purposely to perceived expenditure policy.</t>
  </si>
  <si>
    <t>Keywords: Revenue Code, Province of Cavite, Taxation, Local Government Code, fiscal policy, public policy, public administration</t>
  </si>
  <si>
    <t>CHALLENGES IN GENDER AND DEVELOPMENT IN THE PROVINCIAL GOVERNMENT OF CAVITE: A BASIS FOR A POLICY IMPROVEMENT</t>
  </si>
  <si>
    <t>JOSE ROZEL E. HERNANDEZ</t>
  </si>
  <si>
    <t>propel the Province of Cavite into the development it always envision to achieve.</t>
  </si>
  <si>
    <t>Keywords: gender issues, gender and development, gender equality</t>
  </si>
  <si>
    <t>INTENSIFICATION OF EXCLUSIVE BREASTFEEDING PRACTICES: A BASIS FOR SUSTAINABLE ESTABLISHMENT OF INTEGRATED HUMAN MILK BANK IN TAGAYTAY CITY</t>
  </si>
  <si>
    <t>REYMOND A. AMBION</t>
  </si>
  <si>
    <t>UNIVERSITY LYCEUM OF THE PHILIPPINES-CAVITE</t>
  </si>
  <si>
    <t>Keywords: Breastfeeding Awareness, Breastfeeding Acceptance, Breastfeeding Support, Modern Approach in Public Administration, Human Milk Bank in Tagaytay City</t>
  </si>
  <si>
    <t>THE ADOPTION OF A LOCAL ORDINANCE ON NUISANCE CONTRABAND POLICY IN THE MUNICIPALITY OF GENERAL MARIANO ALVAREZ, CAVITE</t>
  </si>
  <si>
    <t>RENANTE L. TUATIS</t>
  </si>
  <si>
    <t>Keywords: Ordinance, Local Government Unit, Jails, Detention Cells, Rehabilitation Centers, Nuisance Contrabands, Person Deprived of Liberty, National law, Public Administration, Public Policy.</t>
  </si>
  <si>
    <t>A COMPREHENSIVE YOUTH DEVELOPMENT CODE IN TRECE MARTIRES CITY, CAVITE</t>
  </si>
  <si>
    <t>RONIZA A. DE SAGUN</t>
  </si>
  <si>
    <t>Keywords: empowerment Comprehensive Code, Youth Development, governance, Trece Martires City is a fourth class component city with a total population of 107,812 residents from which 34,471 are youth ages 15-30 years old (CBMS 2014-2016). The local government of Trece Martires has implemented plans, projects and programs for the youth as beneficiaries or participants. The Sangguniang Panlungsod has enacted ordinances in line with the national laws that protect and provide supports to the youth. Some of the implemented programs and projects are through activities only and there is of continuity in terms of addressing several issues and concerns involving the youth. Thus, this policy paper is conceptualized to establish their vital role in youth development, focusing on a more holistic and thorough approach involving the youth themselves on actual planning, crafting and implementation of programs, projects, and activities especially in policy formulations and execution. Participation is the key concept that seeks to enable, promote, and ensure the youth’s active, meaningful, and holistic participation in society in furtherance of their rights and welfare. Participation means activity among the youth, is action-oriented that entails youth attendance and immersion in programs and projects conceptualized and implemented for, by, and with them. It builds upon awareness, knowledge, attitude, and intent. Thus, in the long term, participation translates to the youth’s proactive and constant engagement in the development of Philippine society (PYDP, 2017).</t>
  </si>
  <si>
    <t>AN ANALYSIS ON THE PERFORMANCE OF THE CITY ADMINISTRATOR’S OFFICE IN MANAGING PERSONNEL AND INTER-DEPARTMENT RELATIONSHIPS AS PERCEIVED BY THE EMPLOYEES OF THE CITY GOVERNMENT OF GENERAL TRIAS</t>
  </si>
  <si>
    <t>WINIFRED R. JARIN</t>
  </si>
  <si>
    <t xml:space="preserve">City Administrator’s office plays a vital role to the growth and development not only with its relationship to the personnel but also in providing services to the people of City of General Trias. In this study, it aims to analyze the performance of the office of City Administrator in managing personnel and inter-department relationship as perceived by the employees of City Government of General Trias. The effectiveness of strategies and approaches was assessed as well as the overall performance of the said office. Survey questionnaires were used to gather data in the study under the mixed research method. Convenience sampling was used to obtain the thirty eight (38) total participants from offices in the City Government of General Trias. As a result, most of the employees answered that they greatly observed the function and performance of the city administrator’s office. The effectiveness of strategies and approaches made by the office also resulted to high satisfaction along with the overall performance of the city administrator’s office in managing personnel and inter-department relationship. </t>
  </si>
  <si>
    <t>City Office, Performance, Strategies, Perception, Analysis</t>
  </si>
  <si>
    <t>A POLICY PROPOSAL FOR A MECHANISM IN THE UTILIZATION OF INTELLIGENCE FUND IN THE CITY OF CAVITE</t>
  </si>
  <si>
    <t>BENZEN RALEIGH G. RUSIT</t>
  </si>
  <si>
    <t>The main purpose of this study is to prevent misuse, abuse and prostituting the so-called Intelligence / Confidential funds. Intelligence Fund may be the source of gtaft and corruption, influence peddling and horse trading by enticing local officials and to give our taxpayers or the public safeguards to where their taxes go and lastly good governance in the Local Government unit. The utilization of Intelligence Funds is generally confidential and classified by nature, that require strong internal controls for the release and utilization thereof, strict accounting and auditing rules to prevent mishandling and improper application of the fund. This study concludes that though Intelligence Funds are entrusted to public officials with confidentiality and with discretion, considering this does not mean they can spend these funds at will. These intelligence funds must be strictly used mainly surveillance for intelligence information-gathering only. The recommendation is creating a mechanism in the release and realignment and the use of confidential/intelligence funds for peace and order programs.</t>
  </si>
  <si>
    <t>Keywords: Intelligence/Confidential Funds, DBM, COA, Local Government Unit, Peace and Order, surveillance</t>
  </si>
  <si>
    <t>LEVEL OF PREPAREDNESS OF THE CITY OF GENERAL TRIAS FOR THE POTENTIAL CATASTROPHIC EVENT IN THE WEST VALLEY FAULT SYSTEM</t>
  </si>
  <si>
    <t>FERNANDO P. OLIMPO</t>
  </si>
  <si>
    <t>While it may sound alarmist at first, the desire to better prepare the country for a cataclysmic earthquake such as the potential catastrophic event at the West Valley Fault Line has surged in recent years. This is especially considering the rapid urbanization of Metro Manila and its surrounding conurbation and outskirts, particularly CALABARZON. While the city of General Trias, Cavite is not directly under the West Valley Fault Line, it and its neighboring areas are still in some ways affected, and as such the City Government and its constituents, through the City Disaster Risk-Reduction and Management Office, are taking steps to ensure that, while it is obviously impossible to prevent an earthquake from occurring in the first place, any of its effects are by and large mitigated to ease the suffering and for them to emerge with resilience and the assurance that they would be able to start over and continue with their day-to-day lives.</t>
  </si>
  <si>
    <t>Keywords: earthquake, seismic, disaster, relief, recovery, Cavite, West Valley, faultline, preparation, risk-reduction</t>
  </si>
  <si>
    <t>A MICRO-FEASIBILITY STUDY ON CHOCOLATE MAKING TO EMPOWER WOMEN OF BARANGAY ARNALDO, GENERAL TRIAS, CAVITE</t>
  </si>
  <si>
    <t>CAROLINE P. BELTRAN</t>
  </si>
  <si>
    <t>Master of Public Administration</t>
  </si>
  <si>
    <t>chocolate making, could be proposed in order to augment the financial capacities of the</t>
  </si>
  <si>
    <t>families where these women belong. Keyword: Empowerment</t>
  </si>
  <si>
    <t>FERDINAND SARIA</t>
  </si>
  <si>
    <t>This thesis is concerned with analytical and technical capability using moder tools relevant to the policy challenge of urban fringe management. The primary purpose of this study is to analyze and forecast land use trend from 1993 to 2017. This study can be used to manage and monitor land use change in the urban and rural areas at a very detailed level using city parcellary map and cadastral map. The major determinants of land use change in the study area have been investigated in an attempt to enhance the knowledge of how to provide decision support information for local government analysis on urban and rural areas development. The analysis using GIS and spatial analysis proved to be effective when providing the information base for modelling land use trend in the urban development in the city, to enable informed decisions to be made about land management policies in such areas. The lesson which could be drawn from this study is that a GIS and spatial analysis capacity is useful for local government as a tool in where and why land use change is concentrated, how the pattern of land use has changed, and which areas are susceptible to land use change. Better understanding of the results may enhance the capability of local government to predict future land use change, formulate policies and devise more effective land use management strategies.</t>
  </si>
  <si>
    <t>PARENTAL RESPONSIBILITY CODE FOR THE MUNICIPALITY OF NOVELETA, PROVINCE OF CAVITE</t>
  </si>
  <si>
    <t>GLENN SANTIAGO VILLENA</t>
  </si>
  <si>
    <t>Attachment to the home and strong family ties should be encouraged but not to the extent of making the home isolated and exclusive and unconcerned with the interests of the community and the country. The natural right and duty of the parents in the rearing of the child for civic efficiency should receive the aid and support of the government. This paper focuses on the parental responsibility for the protection of the chirldren's right.</t>
  </si>
  <si>
    <t>Keywords: Parental Responsibililty/Family code of the Philippines/DSWD Local Government Unit</t>
  </si>
  <si>
    <t>GREEN PRACTICES OF AIRLINE PASSENGER HANDLING IN SELECTED LOW COST CARRIERS IN THE PHILIPPINES</t>
  </si>
  <si>
    <t>ARTHUR B. DIGMAN II</t>
  </si>
  <si>
    <t>Master in International Hospitality Management</t>
  </si>
  <si>
    <t>The main purpose of this study is to look into the green practices related to the areas of energy conservation, waste recycling, and waste segregation which are implemented by the selected low-cost carriers and the challenges faced and opportunities in advancement in its adoption. It also looked into the relationship of demographic profile of the participants as opposed to the extent of implementation of green practices. Descriptive method was used in the study. The first phase of the study is to identify the variables included in the study then the second phase is the collection of data from the participants through survey questionnaire. A total of 338 participants were asked to answer the survey. The third phase is the analysis of data to determine the green practices implemented by the selected LCCs and their extent of implementation as well as the challenges they faced and the opportunities in stored for them in their pursuit towards going green. The results show that the LCCs green practices are moderately practice by most of the airline companies participated. There were no consistency in terms of its implementation. It also showed that there were no concrete evidence of promoting green practices on their day-to-day activities. The conclusion points to all of the participants who agreed in saying that the implementation of green practices entails challenges to the organization be it in cost, implementation, productivity and efficiency; likewise in terms of the opportunities in store for these airlines in pursuit of becoming a green airline. It recommended several strategies and development of ideas to the airline ground crew, managers, airline industry, government and future researchers.</t>
  </si>
  <si>
    <t>Keywords: Green Practices, Energy conservation, Waste recycling, Waste segregation, challenges, opportunities, Low Cost Carriers</t>
  </si>
  <si>
    <t>DIGITAL MONEY: CASHLESS GATEWAYS AND PROTOCOL UTILIZATION OF F&amp;B ESTABLISHMENTS IN ADOPTING CRYPTOCURRENCIES AS A MODE OF PAYMENT</t>
  </si>
  <si>
    <t>MALORY BLANCHE V. CANLAS</t>
  </si>
  <si>
    <t>The purpose of this study is to gauge the level of awareness and interest among F&amp;B establishments in adopting cryptocurrency as another mode of payment. The relationship was assessed using the variables of the company profile to identify its significance to the level of awareness of cryptocurrency, awareness of the risks involved, and the level of interest in adopting cryptocurrency as a mode of payment for the F&amp;B establishments. The descriptive research design, through the quantitative method, was utilized to assess the level of interest and awareness in cryptocurrency of F&amp;B establishments in the select key cities in Cavite with the highest Internal Revenue Allotment or IRA. The snowball sampling technique was utilized to obtain a total of thirty- three (33) F&amp;B managers and/or owners who became participants of the study. The results show that the participants are aware of cryptocurrencies and the risks involved in their utilization. In terms of adopting cryptocurrency as a mode of payment, the study has shown that these F&amp;B establishment owners and/or managers are not that however, these managers and/or owners are interested in adopting cryptocurrency for the opportunities it can offer for their F&amp;B establishment. Because both are digital in nature, it was also discovered that the type of F&amp;B outlet or establishment, specifically online food delivery shops, has a significant relationship with the level of awareness and the awareness of risks involved in using cryptocurrency. However, there was no significant relationship between the company profile and the level of interest in adopting cryptocurrency for the F&amp;B establishment. It is therefore concluded that despite the general awareness of cryptocurrency, the awareness of the risks involved has affected the perception and interest of the owners and/or managers in adopting cryptocurrency as a mode of payment. With this, it is recommended that a seminar be conducted to further entice and encourage these F&amp;B managers to adopt cryptocurrency as a mode of payment, and that cryptocurrency investors partner with this event as an additional benefit in their cryptocurrency trading and investments.</t>
  </si>
  <si>
    <t>Keywords: awareness, interest, establishments, cryptocurrency, Cavite, online food delivery shops</t>
  </si>
  <si>
    <t>“GREEN” PRACTICES OF HOTELS IN TAGAYTAY CITY</t>
  </si>
  <si>
    <t>Mario Luis Filart Jamoralin</t>
  </si>
  <si>
    <t>“Green” Practices of Standard Hotels in Tagaytay City</t>
  </si>
  <si>
    <t>The purpose of this research is to determine the extent of implementation of “green” practices in the Department of Tourism (DOT) accredited hotels in Tagaytay City as a basis for the development of guidelines on the implementation of “green practices” for the housekeeping department of hotels. This study aimed to understand the importance of “green practices” to the environment and serve as a reference for future researchers regarding “green” practices of currently established hotels and those that will be on the way. The descriptive method was used to gather the needed data and information for this research. The study was participated by five (5) executive housekeepers and forty (40) housekeepers of six (6) standard hotels in Tagaytay City. A survey questionnaire was used to gather the needed data information for the study. The said questionnaire consisted of series of questions that were vital in testing the validity and reliability of the results. The researcher used confidentiality to prevent biases. The results show that in terms of the profile variables of the participants the housekeeping departments of hotels have most likely been hiring young and middle aged employees since this age group is more competent in accomplishing the tasks which requires housekeepers to be healthy and energetic. The hotels have high probability of hiring male employees since housekeeping services are tough and rigid duties. All the variables on the implementation of “green” practices are moderately observed. Hence, it can be concluded that the standard hotels in Tagaytay are implementing “green practices” moderately. It is recommended that the management of hotels may consider the development of “green” practices guidelines based on the proponent’s “green” practices guidelines for the housekeeping department of hotels. Keyword: “Green” Practices</t>
  </si>
  <si>
    <t>THE RESPONSIBLE TOURISM PRACTICE OF SELECTED DOT ACCREDITED HOTELS AND ITS IMPACT TO CUSTOMER’S RETURN INTENTION</t>
  </si>
  <si>
    <t>SEUZ REY R. CANTELA</t>
  </si>
  <si>
    <t>The main purpose of this study is to know the level of awareness and participation of the hotel guest in responsible tourism practices of the DOT accredited hotels in Tagaytay city and its impact to return intention. Mixed method research design: a combination of qualitative and quantitative research design. quantitative, descriptive design was employed. The design was chosen to describe the awareness and the willingness of the guest to participate in responsible tourism practices of the selected Department of Tourism Accredited Hotels in Tagaytay City and its influence on the guest for return intention through the assessment and adequate interpretation of the data’s gathered. For qualitative approach one on one interview with the manager and uses thematic approach in the interview with transcripts. The researcher closely examines the data to identify common themes, topics, and ideas relative with the responsible tourism. The proponent use coding on the practices and discussion was employed as qualitative approach to gain in-depth understanding about the concentration of the established statement of the problem. The information from the group of individuals in the one on one interview were used as basis to define the variables and constructed statements that initiated the composition of instrument for this study. The results shows that customers are extremely aware in term of the level of awareness, strongly agree in term of level of participation and extremely likeness in terms of impact of responsible tourism initiatives to the repeat business intention. Regardless demographic profile of the respondents still have the same level of awareness on demographic profile of the respondents. There is no significant relationship of the level of participation on the demographic profile of the respondents whether the respondents were grouped according to sex, nationality, average monthly income, educational attainment or purpose of visit. On the other hand there is a significant relationship of the level of participation on demographic profile of the respondents when they were grouped according to age. Regardless of sex, age, nationality, average monthly income, educational attainment or purpose of visit the respondents still have the same level of likeness on the intention on demographic profile of the respondents. The recommendations were the several strategies and development of ideas for the hotel managers, hotel guest, hotel industry, local government, and future researchers.</t>
  </si>
  <si>
    <t>Keywords: Responsible tourism, Hotel industry</t>
  </si>
  <si>
    <t>“A PHENOMEN OLOGICAL APPROACH ON FILIPINO DINERS EATING EXPERIENCE IN THE NEW NORMAL IN PREFERRED SAMGYEOPSAL RESTAURANTS IN METRO MANILA: BASIS FOR ENHANCEMENT”</t>
  </si>
  <si>
    <t>JUSTINE QUEEN D. AUSTRIA</t>
  </si>
  <si>
    <t>Prior to the pandemic, the food service industry in the Philippines was growing but with the Covid-19 pandemic, that has forced many to shut their doors. Thus, purpose of this study was to identify the factors that affects the eating experience of Filipino diners for restaurants in the normal” and how businesses can cope up in the new normal. The researcher’s subjects were a total of fifteen (15) Filipino diners for one-on-one online interview and three (3) business owner or manager from preferred samgyeopsal restaurants in Metro Manila to self- assess their businesses. The research timetable was accomplished from  to . Qualitative method specifically phenomenological research design was used in the study. The collected data was analyzed through thematic approach. Results of the study revealed that there are changes identified on Filipino diners’ attitudes, habits, and preferences towards their eating experience in preferred samgyeopsal restaurants in Metro Manila between pre-pandemic and new normal. Filipino diners in the new normal are more price conscious, after with availability and convenience, value for money, and spent more time with their family as compared before. Thus, it is recommended that business owners should secure social media visibility as cravings is primary driver for Filipino diners to eat in samgyeopsal restaurants, offer online delivery bundle as Filipino diners have issues on accessibility and convenience, and in-store promo discounts on lean hours. Activities can help tame sales gap.</t>
  </si>
  <si>
    <t>Keywords: Samgyeopsal, Eating Experience, Filipino Diners</t>
  </si>
  <si>
    <t>GREEN PRACTICES OF SELECTED QUICK SERVICE RESTAURANTS IN CAVITE: CHALLENGES AND OPPORTUNITIES</t>
  </si>
  <si>
    <t>REGIL JOHN Y. VERGARA</t>
  </si>
  <si>
    <t>The main purpose of this study is to look into the green practices related to the areas of reduction of solid wastes, water consumption, water wastes, consumption which are implemented by the selected and energy quick service restaurants and the challenges faced and Opportunities in stored in its adoption. It also looked into the relationship of demographic profile of the participants as opposed to implementation of the extent of green practices. Descriptive method was used in the study. The first phase is to identify the variables included in the study then the second phase is the collection of data from the participants through the use of Survey questionnaire. A total of 74 participants were asked to answer the survey. The third phase is the analysis of data to determine the green practices implemented by the selected QSRs and their extent of implementation as well as the challenges they faced and the Opportunities in stored for them in their pursuit towards going green. The results show that stores have developed activities in relation to environmental protection and they are very consistent in terms of implementation of these green practices as it scored high in each of the assessed factor. It also displays that these green practices were focused on the main aspects of business operations and its day-today activities like conservation, waste water reduction, waste (solid and liquid) management, use of packaging materials and office activities. The conclusion points to all of the participants are in unison in saying that the implementation of green practices entails challenges to the organization be it in cost, implementation, and productivity and efficiency; likewise in terms of the Opportunities in store for these restaurants in their pursuit in becoming a green restaurant. It recommended several strategies and development of ideas to the restaurant crew, food service industry, local government, and future managers, researchers,</t>
  </si>
  <si>
    <t>Keywords: Green Practices, Energy conservation, Waste water management, Solid waste management, challenges, opportunities, Quick Service Restaurants</t>
  </si>
  <si>
    <t>OPERATIONAL RESILIENCE MANAGEMENT OF SELECTED HOTELS IN TAGAYTAY CITY: INPUTS IN ENHANCING THE EXISTING GUIDELINES FOR RE-OPENING HOTEL OPERATIONS</t>
  </si>
  <si>
    <t>JAY M. LOPEZ</t>
  </si>
  <si>
    <t>The purpose of this study was to determine the operational resilience management of selected hotels through the evaluation of the level of compliance of the operational staff from the selected hotels in Tagaytay City, Cavite. This study specifically sought to determine the demographic profile of the participants in terms of age, gender, highest educational attainment, and work experience as hotel manager or supervisor; and its significance to the level of compliance based on the resilience program concept in terms of policy, process, resources, and capability and recommend strategies to enhance the existing guidelines for re- opening the hotel operations. This research used descriptive-correlational method using a survey. Results showed and can be concluded that most of the male managers and supervisors with ages 36-40 years old who has been working in the industry for 1 to 6 years are complying with the proposed guidelines, specifically, male managers and supervisors with high educational attainment in the housekeeping, engineering and maintenance department shows that they can comply with the process and policy in building resilience within the hotel organization. It is recommended to the management of the hotels, even if they are already operating, to enhance and strengthen their compliance with the guidelines suggested in this research. It is also recommended to include the results of this study in learning materials to provide additional empirical evidence on theories about resilience management. Additional recommendation for the universities to consider this study in developing new instructional materials using the conceptual framework presented in this study and for the future researchers to adapt the questionnaire formulated by the researcher and increase the number of participants and cover other cities here in the Philippines.</t>
  </si>
  <si>
    <t>Keywords: resilience, operational resilience management, hotels</t>
  </si>
  <si>
    <t>LPU CAVITE BAKING COMPETEN CIES VIS A VIS THE ASEAN COMMON COMPETENCY STANDARD FOR TOURISM PROFESSIONAL (ACCSTP)</t>
  </si>
  <si>
    <t>ROSSZEN YORKAH N. RIVERA</t>
  </si>
  <si>
    <t>The main purpose of the study was to assess the competencies acquired by the LPU students on the competencies required in the Baking Certificate II of the ASEAN common competency standards for tourism professionals. The both curricula were the focus of this study where the descriptive method was used. Furthermore, quantitative data were also used to seek out recommendations and opportunities of improvement from the participants and to identify challenges in the acquisition of ASEAN competencies. The survey was distributed to the 144 students from the year under CLCA and CAKO, and 19 from faculty members and administrator. Results showed that the student and faculty participants agreed that the generic and core competencies had been moderately acquired by the students while administrators perceived them as highly acquired. In terms of functional competencies, all agreed that students moderately acquired them. A thorough curriculum review/enhancement to ensure proper alignment of the current competencies with the ACCSTP was recommended and updating of syliabus and upgrading of facilities and equipment of the culinary laboratory was likewise found necessary.</t>
  </si>
  <si>
    <t>Keywords: Baking competencies, ASEAN competencies, LPU Cavite and curriculum</t>
  </si>
  <si>
    <t>HIRING REQUIREMENTS OF SELECTED HOTELS AND RESTAURANTS IN THE NATIONAL CAPITAL REGION: BASIS FOR A PROPOSED OUTCOMES-BASED EDUCATION FRAMEWORK OF HOTEL AND RESTAURANT MANAGEMENT PROGRAM</t>
  </si>
  <si>
    <t>JEFFREY B. AGUILA</t>
  </si>
  <si>
    <t>The main purpose of the study is to determine the hiring requirements of selected hotels and restaurants in the National Capital Region as a basis of the proposed outcomes based education frame work for Hotel and Restaurant Management program. The study used descriptive research design utilizing quantitative method of research. The main instrument is composed of four parts, namely, Demographic Information, Profiles of the Establishment, Hiring Requirements for Entry-level Positions in the Hotel and Restaurant Sector; and Challenges Encountered in Hiring Fresh Graduates with a Degree in Hotel and Restaurant Management. The study used purposive sampling technique in selecting respondents. A total of 22 managers / employers from the selected hotels and restaurants in NCR participated in this study. The results show that HRM graduate’s physical attributes; knowledge, skills, attitudes, certifications and other pertinent documents are very essential requirements to qualify for an entry-level position in the hotel and restaurant sector. Hence, it can be concluded the research results on hiring requirements affirm that there are specific requisites or criteria that an HRM graduate must have in order to qualify for an entry level position in the hotel and restaurant sector in the NCR. It is recommended to all HRM students and new HRM graduates to enhance their employability, hospitality faculty provide the realistic presentation of career expectations imbedded across hotel and restaurant sector, hospitality schools/ Universities schools offering Hotel and Restaurant Management program can adapt the proposed Outcomes- Based Education framework, and to hotel and restaurant employers and/or managers to provide educational institutions with more opportunities for student internships and practical training.</t>
  </si>
  <si>
    <t>Keywords: Hiring Requirements, Hotel and Restaurants, National Capital Region, HRM, Outcomes-Based Education</t>
  </si>
  <si>
    <t>LPU CAVITE HOUSEKEEPING COMPETENCIES VIS-A-VIS THE ASEAN COMMON COMPETENCY STANDARDS FOR TOURISM PROFESSIONALS (ACCSTP)</t>
  </si>
  <si>
    <t>MA. CONSUELO CONIE D. AGUILA</t>
  </si>
  <si>
    <t>The main purpose of this study is to assess the readiness of Lyceum of the Philippines University Cavite to ACCSTP to serve as a baseline in updating the university curriculum to fit the ASEAN standards. The study employed a descriptive method of research. The second year IHM students, IHM faculty members and Administrators were the participants of the study. The results showed that the participants were mostly female. A survey questionnaire was used to collect the needed data for the study. The said questionnaire consisted of a string of questions that presented the perceptions of the participants. Confidentiality was prioritized by the researcher. The results showed that the ACCSTP competencies were mostly highly and/or moderately acquired by the students using the LPU-Dusit Thani College curriculum as perceived by the participants. Hence, it was concluded that LPU Cavite was somewhat/moderately ready for ASEAN. It recommended that the administrators should further review and align its curriculum to ASEAN.</t>
  </si>
  <si>
    <t>Keywords: ASEAN, Housekeeping</t>
  </si>
  <si>
    <t>A FOOD SAFETY PERSPECTIVE: WET MARKETS IN CAVITE PROVINCE BASIS FOR DEVELOPMENT PLAN</t>
  </si>
  <si>
    <t>LAWRENCE JAY E. REALES</t>
  </si>
  <si>
    <t>Keywords: Food Safety Management System, Hazard Analysis Critical Control Point, Food Safety Standards</t>
  </si>
  <si>
    <t>TOURISM IN CORREGIDOR ISLAND AS PERCEIVED BY SELECTED YCEUM OF THE PHILIPPINES UNIVERSITY-CAVITE TOURISM STUDENTS</t>
  </si>
  <si>
    <t>JENARO DENNIS D. AZURIN</t>
  </si>
  <si>
    <t>Masters in International Hospitality Management</t>
  </si>
  <si>
    <t>sites of World War 1 and World War 2, which Corregidor Island is considered to be a</t>
  </si>
  <si>
    <t>TOURISM RESOURCES INVENTORY: BASELINE DATA FOR TOURISM PROMOTION IN CAVITE</t>
  </si>
  <si>
    <t>JANNIN S. ARNALDO</t>
  </si>
  <si>
    <t>Masters in International Travel and Tourism Management</t>
  </si>
  <si>
    <t>The purpose of this study was to assess the various primary tourism resources of the Cavite to serve as baseline data in marketing and promotion of the province as a tourism destination. Qualitative method was used in the study and interview was conducted to the 23 municipal/city tourism officers in Cavite. The results showed that the respondents were generally female adults. The participants also declared that there was no formal collection of tourist arrivals in attractions of the province. There are also quality and accessible infrastructures around the area hence, no latest tourism investments were intended to the province. A total of 157 primary tourism resources and 25 potential attractions are also identified on the record. Most of the attractions are maintained by the private sectors while others are under the liability of LGUs. Marketing and promotion are mostly printed materials due to lack of funds but is supported by their marketing partner such as the Provincial tourism office. Hence, it can be concluded that Cavite, due to its rich tourism resources, even though struggling in maintaining and promoting the attractions, still truly draws and continuously attracts not only local but also foreign visitors. It is that tourism officers should maintain and enhance the existing and potential attractions in their area. The linkage between the public and private sector should be strengthened more to have a healthy tourism environment. The government should also invest in the marketing and promotions of the tourism resources for good governance increase the domestic and foreign investment, which leads to sustainable tourism development.</t>
  </si>
  <si>
    <t>Keywords: Cavite, Tourism Resources, Tourist Attraction, Tourism Promotion, and Tourism Inventory</t>
  </si>
  <si>
    <t>THE LIVED EXPERIENCES OF SELECTED CAFE MANAGERS DURING DISRUPTIONS TOWARD CRISIS MANAGEMENT PLAN</t>
  </si>
  <si>
    <t>KLENTON R. TORREVILLAS</t>
  </si>
  <si>
    <t>The primary objective of this paper is to investigate the varied experiences of café administrators during the pandemic. The purpose of this study was to identify the phenomenological experiences of café managers and to investigate the underlying factors and management practices that impacted the continuity of operations in café establishments in Cavite during the COVID-19 pandemic. The informants' experiences managing cafes and restaurants during the pandemic were collected using a qualitative descriptive methodology. The researcher described and analyzed the respondent's characteristics in relation to their restaurant Management experiences during and after the pandemic outbreak. The results indicate that the COVID-19 pandemic presented café administrators with several challenges. At the height of the pandemic, staff retention was as much of a concem as viral infection was for public health. As they labored with the number of transactions as a result of multiple established protocols, resource management became a problem. The unpredictability of their transaction volumes posed a problem for their item supply, but café managers managed their operations throughout the apex of the pandemic by making the most of their limited resources. Due to a lack of guests and varying levels of quarantine, they had difficulty forecasting their product output. The numerous government-mandated restrictions enforced by the government and IATF caused a multitude of complications and adjustments. During the height of the epidemic, café restaurants only operated to the extent that the authorized them to. It became very challenging to manage the perishable and nonperishable resources. As a conclusion, Café managers accepted the adjustments the pandemic crisis brought about wholeheartedly. Health issues persist, although health and safety procedures can lessen the potential danger from the virus. By making the most of the resources they could only have during the crisis, managers overcame the pandemic crisis. Investing into online delivery services, social networking, and third-party websites platforms. Café Managers maintained open and transparent communication with their stakeholders during a crisis, this involves keeping their workers informed of any changes in procedures, safety protocols, or the current state of affairs on a regular basis. Café managers need a crisis management plan if they want to tackle the COVID-19 outbreak successfully. It was recommended that café administrators modify their operations and procedures to ensure the security of their customers and employees.</t>
  </si>
  <si>
    <t>Keywords: preparedness, commitment, fulfillment, resiliency</t>
  </si>
  <si>
    <t>FOOD DELIVERY APPLICATIONS AND ITS BUYING INFLUENCE</t>
  </si>
  <si>
    <t>SANDRA M. PASCUA</t>
  </si>
  <si>
    <t>Generation Z.  Monthly income of the respondents and payment and safety revealed that the respondent’s earning have greatly affects the way they spend in using the food applications. Furthermore, it found that informativeness in terms of the level of education of the respondents indicated that quality information presented on the food delivery applications has a big impact. Therefore, informativeness and payment and safety factors have great impacts on the buying influence of the consumer in using the food delivery applications. It is recommended that food delivery service providers do update and complete the information details regarding the prices of each menu, payment options, and delivery fees from the locations of the users. Moreover, strengthen the security features of food apps by performing frequent information security audits. Lastly, improve customer service through features such as customer assistance, chatbots, and order monitoring, an on-demand food delivery software may improve customer service by make use of Machine Learning (ML) for new food app users. and Perceive Benefits, Usage factors,</t>
  </si>
  <si>
    <t>Keywords: Buying Influence, Food Delivery Applications, Challenges</t>
  </si>
  <si>
    <t>LPU CAVITE BAKING COMPETENCIES VIS A VIS THE ASEAN COMMON COMPETENCY STANDARD FOR TOURISM PROFESSIONAL (ACCSTP)</t>
  </si>
  <si>
    <t>Jocelyn Y.  Camalig” Proponent’ and Research Adviser The main purpose of the study was to assess the competencies acquired by the LPU students on the competencies required in the Baking Certificate II of the ASEAN common competency standards for tourism professionals. The both curricula were the focus of this study where the descriptive method was used. Furthermore, quantitative data were also used to seek out recommendations and opportunities of improvement from the participants and to identify challenges in the acquisition of ASEAN competencies. The survey was distributed to the 144 students from the 3™ year under CLCA and CAKO, and 19 from faculty members and administrator. Results showed that the student and faculty participants agreed that the generic and core competencies had been moderately acquired by the students while administrators perceived them as highly acquired. In terms of functional competencies, all participants agreed that students moderately acquired them. A thorough curriculum review/enhancement to ensure alignment of the current competencies with the ACCSTP was recommended and updating of syllabus and upgrading of facilities and equipment of the culinary laboratory was likewise found necessary.</t>
  </si>
  <si>
    <t>NANCY F. RAMENTO</t>
  </si>
  <si>
    <t>study and questionnaire was distributed to the 121 graduates of Bachelor of Science in respondents, likewise agreed that the cadetship training program of PMMS for BSMarE is excellently effective. Hence, it can be concluded that cadetship training program of the</t>
  </si>
  <si>
    <t xml:space="preserve">Keywords: Cadetship Program, Maritime, PMMS, seafarers, Marine Engineering				</t>
  </si>
  <si>
    <t>PERSONAL CHALLENGES, COPING STRATEGIES AND DECISION-MAKING SKILLS OF SCHOOL LEADERS DURING THE PANDEMIC: BASIS FOR A PROPOSED RESILIENCY ACTION PLAN</t>
  </si>
  <si>
    <t>MICHELLE-CHUNG WU-CRUCIDO</t>
  </si>
  <si>
    <t>Doctor of Philosophy in Business Management</t>
  </si>
  <si>
    <t>This study investigated the position of school leaders in dealing with personal challenges, manifesting their coping strategies and decision-making skills in time of pandemic in developing a resiliency action plan in the Province of Cavite. The study employed a descriptive correlational design. Results showed that majority of the respondents had been with the institution for nine or more years and most of them were school principals. In addition, it was also found that majority of the school leaders agreed that they encountered personal challenges during this pandemic. The following personal challenges such as uncertainty about the future, financial management, technology, leadership and monitoring performance were as Agree. Moreover, findings revealed that the coping strategies employed by the school leaders confrontive coping, distancing, seeking social accepting responsibility, escape-avoidance, planful problem-solving, and positive appraisal were all interpreted as Agree. Similarly, the decision-making skills of school leaders were classified as and hypervigilance; both interpreted as Agree, while defensive avoidance, buck-passing, procrastination, and rationalization were interpreted as Disagree. Still, the Mean for the decision-making skills of school leaders were interpreted as Agree. On the other hand, there was no significant relationship between the personal challenges and coping strategies of school leaders in times of pandemic, while personal challenges and decision-making skills of school leaders and the coping strategies and decision-making skills of school leaders during pandemic revealed a significant relationship. Findings of this study were used to develop a Resiliency Action Plan which could help school leaders and the institutions to enhance and develop an action plan which will serve as guide of the academic institutions in creating a better, systematic and improved strategies so that the academic institutions could succeed and be prepared while in the midst of the pandemic.</t>
  </si>
  <si>
    <t>Keywords: personal challenges, coping strategies, decision making skills, resiliency</t>
  </si>
  <si>
    <t>AN INTERNAL COMPETITION GOVERNANCE OF REGIONAL INDUSTRIAL CLUSTERS: INPUTS FOR INNOVATION ABILITY SCHEME</t>
  </si>
  <si>
    <t>HUANG YAN</t>
  </si>
  <si>
    <t>Taking the regional food industry cluster as the research object, this paper constructs the theoretical framework of innovation ability governance suitable for the dynamic competition and cooperation background and puts forward the hypothesis model of governance mechanism based on transaction and relationship governance. The five- point Likert questionnaire was used to collect the perceptual data of innovation ability, relationship governance, transaction governance and competition and cooperation intensity of 121 member units. The MPLUS software was utilized to test the hypothesis model to measure the relationship, convergence validity, global fit and robustness. The latent adjustment structural equation (LMS ) method was employed to analyze the potential interaction between competition and cooperation intensity, governance mechanism and innovation ability. The effect of four groups of governance mechanisms on innovation capability is dynamically compared. Results showed that the improvement of regional industrial cluster innovation ability depends on the rational use of relationship governance and transaction governance under different co-opetition intensities. When the internal co-opetition intensity is low, the composite mechanism of ' high level transaction governance-low level relationship governance ' is the best configuration scheme. When the internal co-opetition intensity is high, the Council should implement more high-level relationship governance, and the composite mechanism of ' high level relationship governance-transaction governance is the best configuration scheme.</t>
  </si>
  <si>
    <t>Keywords. industrial cluster, competitive cooperation, latent adjustment structural equation, innovation ability, value creation</t>
  </si>
  <si>
    <t>AN ANALYSIS ON CROSS-CULTURAL MANAGEMENT OF SINO-US JOINT VENTURES IN CHINA: BASED ON HOFSTEDE'S CULTURAL DIMENSION</t>
  </si>
  <si>
    <t>WU JINTAO</t>
  </si>
  <si>
    <t>Keywords: Jo Venture, Cultural Difference, Cross-Cultural Management Conflict, SPSS.</t>
  </si>
  <si>
    <t>Factors Affecting Cooperative Membership in Cavite: A Basis for an Enhanced Membership Strategy</t>
  </si>
  <si>
    <t xml:space="preserve">Epitacio B.  Mendiola Jr. </t>
  </si>
  <si>
    <t>As Ikechikwu (2018) noted, the success of a cooperative is in one way or another dependent on the number of its members. This dissertation addresses the question of what affects cooperative membership in Cavite. The 764 participants to this study are cooperative members and non-members. Cooperative member participants were from the top 30 cooperatives in Cavite in terms of membership, while non-members are from the workplaces or communities where the top 30 cooperatives are operating. Data for analyses were collected using a self-made survey and analyzed using binary logistic regression to interpret the independent variables, which are categorical, and the dependent variable, which is binary. Binary logistic regression identified the significant effects and predicted the relationships between variables. The age group of the participants is (17%), and 17 percent belong to the age group 65 percent of the participants are female, and 35 percent are male. In terms of educational attainment, 56 percent of the participants are college graduates. 81 percent of the participants are employed, and 19 percent are self- employed. In terms of monthly income, 32 percent of the participants belong to the income group of The average score accumulated by participants in cooperative knowledge is 7.38, or below average. Cooperative members got an average rating, while non-members mounted up to below average. As to their level of awareness of cooperatives, participants in general were assessed as having moderate awareness of the factors identified. Categorizing the Participant groups, cooperative members were assessed as being extremely aware and non-members as being moderately aware of cooperatives. Findings in marketing and recruitment suggest that cooperative marketing and recruitment activities are often perceived as cooperative by the participants. Cooperative member participants often observe marketing and recruitment, while non-members rarely observe marketing and recruitment. The result of the binary logistic regression reveals that knowledge, level of awareness, age, educational attainment, and monthly income are significantly related to cooperative membership, whereas gender, employment status, and marketing and recruitment are not significantly related to cooperative membership. Notably, the level of awareness has the highest positive impact on cooperative membership. The odds ratio also revealed that the level of awareness increased, for individuals who had a higher level of awareness about approximately by 1,300 cooperatives. The study recommends that cooperatives re-examine their financial policies to attract low-income individuals to join cooperatives. The Cooperative Development Authority could propose to include the fundamentals of cooperative management in the senior high school or higher education curriculum as government-mandated course. An intensified information, education, and communication campaign using the PMES should revisit its content, delivery, and speaker to ensure the transfer of relevant information and motivation to prospective members. Cavite, Binary Logistics Regression Membership,</t>
  </si>
  <si>
    <t>Keywords: Cooperative, Cooperative</t>
  </si>
  <si>
    <t>THE CHALLENGES AND COPING MECHANISMS OF FACULTY MEMBERS ON ONLINE TEACHING: BASIS FOR HUMAN RESOURCE DEVELOPMENT PROGRAM</t>
  </si>
  <si>
    <t>SHIRLEY ANNE V. GASPAR</t>
  </si>
  <si>
    <t xml:space="preserve">Keywords: Challenges, coping mechanisms, human resource development program </t>
  </si>
  <si>
    <t>A STUDY ON TRANSLATION OF CULTURE-LOADED WORDS IN XI JINPING: THE GOVERNANCE OF CHINA (VOLUME PERSPECTIVES OF SEMANTIC AND COMMUNICATIVE TRANSLATION THEORIES</t>
  </si>
  <si>
    <t xml:space="preserve">WANG, JIAYU </t>
  </si>
  <si>
    <t>Doctor of Philosophy in English Language</t>
  </si>
  <si>
    <t>THE CRITICAL THINKING SKILLS AND ENGLISH WRITING SKILLS OF SENIOR HIGH SCHOOL STUDENTS: BASIS FOR PLAN OF ACTION IN ENGLISH TEACHING (PAET)</t>
  </si>
  <si>
    <t>SHEN, GANG</t>
  </si>
  <si>
    <t>The purpose of this research is to determine the relationship that exists between the critical thinking skills and writing skills of the senior high school STUDENTS. Findings that served as basis for a Plan of Action in English Teaching (PAET). A descriptive correlational method was used in this study. Moreover, frequency count and percentage were utilized by the researcher to analyze the significant difference between the demographic profile of the senior high school students in terms of their critical thinking skills and writing skills. The T-test / analysis of variance or F-test were also used by the researcher to determine the significant difference between the demographic profile of the respondents in terms of age and sex. The result of the study revealed that after a four- month comparative experiment was carried out it was found out that the critical thinking skills and writing skills of senior high school students were higher than those in the control group of senior high school participants. It also implied that the writing teaching approach used by the instructor in English based on the process genre method has a positive impact on the improvement on the critical thinking skills of senior high school students. The study concluded that cultivating students’ thinking skills is one of the key points of every instructor in English. The cultivation of students’ critical thinking skills in English subject should be based on the characteristics of the subject and the continuation of higher thinking ability that improve the writing skills of every students. Through the analysis made in the development of critical thinking skills and writing skills, the researcher should encourage college instructors to focus on the learners’ thinking process as much as their writing process in the teaching of writing.</t>
  </si>
  <si>
    <t>Keywords: thinking, writing, declarative knowledge, analyzing information</t>
  </si>
  <si>
    <t>CONSTRUCTION OF AMERICAN IDENTITY IN THE SELECTED PLAYS OF ARTHUR MILLER AND ITS RELEVANCE IN TODAY’S GLOBALIZATION</t>
  </si>
  <si>
    <t>XU FULING</t>
  </si>
  <si>
    <t>mitment, does not write for the sake of ke both socially and individually. In his Arthur Miller, as a writer dentity crises as well as their struggle art or aesthetic value alone, characters’ i d thus underlines the importance of six immigrant plays, Miller deals with with social com but for the morality sa his for constructing personal dignity in the society an keeping the integrity of identity in human beings. This research attempts to expound Miller’s six immigrant plays from the spatial divided into five Chapters. The first chapter focuses on It is the problems and its background information. The second chapter concentrates on the literary review of perspective. home and abroad. This chapter also both at Arthur Miller and his six immigrant plays contains the conceptual and theoretical frameworks of the study. The third chapter puts its emphasis on the research design and the qualitative and quantitative methods of conducting the present research. The fourth chapter includes two parts: the survey of the participants’ living conditions in their adopted countries and the textual spatial analysis of Arthur Miller’s six immigrant plays. In the first part, the participants are required to finish quantitative questionnaire from three spheres of space. The second part centers on the spatial analysis of the immigrants’ identity crises in social space, mental space and domestic space respectively. The fifth chapter is the summary of the preceding chapters, the findings of the research as well as the recommendations for the future research.</t>
  </si>
  <si>
    <t>Keywords: Arthur Miller; immigrants; identity crisis; social space; mental space, domestic space</t>
  </si>
  <si>
    <t>MOBILE SERVICE QUALITY DIMENSIONS AND CUSTOMER SATISFACTION: INPUT FOR A MOBILE SERVICE QUALITY ACTION PLAN</t>
  </si>
  <si>
    <t>GRETCHEN MACARANAS</t>
  </si>
  <si>
    <t>The purpose of this research is to determine the customer perceptions on the mobile service quality dimensions and customers satisfaction. Findings of which, served as an input for a mobile service quality action plan. A descriptive-correlational method was used in this study. Moreover, quota sampling was utilized where 200 mobile users in the Province of Cavite served as the participants of the study. The results showed that most of the participants are 18-25 years old, female, single and college graduate who perceived that in terms of mobile service quality of gadgets, compatibility was perceived high, and risk was perceived low. On the other hand, mobile service quality in terms of service delivery, efficiency was perceived high, and privacy was perceived low. These perceptions led to a level of satisfaction in terms of perceived value and customer expectations. Only educational attainment appeared to be significantly related with both indicators of customer satisfaction. Furthermore, there is a difference between the perspectives of the participants on the level of satisfaction on the mobile service quality of gadgets and of the service delivery except for contact dimension. It was concluded that mobile service providers must value the insights of the different markets as mobile’s market share changes over time. It is recommended to be customer-focused and product- focused at the same time while putting emphasis on market and product development to further satisfy the demand of the market. Additionally, the adoption of mobile service quality plan is suggested.</t>
  </si>
  <si>
    <t>Keywords: Demographic Profile, Mobile Service Quality, Customer Satisfaction</t>
  </si>
  <si>
    <t>TEACHER DEVELOPMENT PROGRAMS AND INSTRUCTIONAL COMPETENCE OF SCIENCE TEACHERS IN TRECE MARTIRES CITY DISTRICT: INPUT FOR AN ENHANCED TEACHER DEVELOPMENT PROGRAM</t>
  </si>
  <si>
    <t>CAREN SALVACION</t>
  </si>
  <si>
    <t>Master of Arts in Education Major in Educational Management</t>
  </si>
  <si>
    <t>THE EFFECT OF THE COMBINED INFLUENCE OF CAREER CHOICE FACTORS TOWARD THE SELECTION OF TRACKS AMONG JUNIOR HIGH SCHOOL STUDENTS</t>
  </si>
  <si>
    <t>MELODY D. GONZALES</t>
  </si>
  <si>
    <t>There are various studies that indicate the influence of career choice factors such as personality, environment and socio economic status in student’s choice of career tracks. The main aim of this study is to determine the effect and influence level of career choice factors towards selection of tracks among junior high school students of Eugenio Cabezas National High School SY 2015-2016. The researcher used total enumeration of the population size. A total of 216 participants are part of the study. The study applied descriptive research design and inferential statistics. Data for the research was gathered through the use of self-administered questionnaire in a survey. Using chi-square correlation NCAE result has a significant relationship with SHS Track Preference of Grade 10 students. The outcome of the descriptive analysis shows that among the three factors: personality, environment and opportunity; Personality ranked as very influential to student's choice of career tracks. Analysis of variance showed that Personality is highly significant factor towards selection of tracks among junior high school students. With regards to the influence of personality on career track in terms of interest and academic preparation it revealed that their personal choice is extremely influential in their chosen track. Likewise, in response on the influence of personality on career track in terms of aptitude and skills, technical vocational skills was found to be very influential to the respondents in making career decisions. Exposure of students to career related technical and academic subjects also known as elective subjects in the Philippines will help them in their decision making. Students believed that Technical Vocational Livelihood track will equip them with skills that will eventually lead to their employment in various Technical Vocational courses. Among the environmental factors, parental influence is considered to be very influential on career decisions. On the other hand, majority of the students believed that opportunity to work overseas will lead them to their chosen tracks. The result of multiple regression showed that there is no significant effect on the combined influence of the career choice factors toward the selection of tracks among junior high school students.</t>
  </si>
  <si>
    <t>Keywords: Career Choice, Junior High School Students, Senior High school, K to 12, Department of Education, Philippines, Eugenio Cabezas National High School, Grade 10 completers.</t>
  </si>
  <si>
    <t>th OF THE YEAR NON-CITHM STUDENTS OF LYCEUM NES UNIVERSITY CAVITE ON PHILIPPINE TRAVEL BLOGS</t>
  </si>
  <si>
    <t>YANNIE MAE GILDO ARAISSA B. HIGGINSON</t>
  </si>
  <si>
    <t>Keywords: ravel Blogs, Awareness, Philippines Bloggers, Technology, Marketing Tool, Tourism and Technology</t>
  </si>
  <si>
    <t>THE IMPLEMENTATION O F WASTE DISPOSAL MANAGEMENT ON UN CRUISES INCORPORATED AS PER DENR STANDARD POLICY</t>
  </si>
  <si>
    <t>CAMILLE JOYCE S. DE VILLA DWIGHT DUVAL B. DURAN DENNICA A. GUCELA JANN PAOLO R. RAMOS MARIA ANDREA G. RAVINA</t>
  </si>
  <si>
    <t>The purpose of this research is to determine the implementation of waste disposal management on Sun Cruises, Inc. as per DENR standard policy .Its potential was assessed using variables, namely, high quality, authenticity, uniqueness, drawing power, and activity options. Mixed method was used in the study and non- probability, purposive sampling to conduct a survey that was distributed to the 60 employees of the establishment. The results show that most of the participants of this study are age ranges from 31 — 40 years old and from 21 — 30 years old. Most of the participants are female and who are at supervisory level positions for less than 1 year or 2 years. In the study stated that Sun Cruises, Inc. is mostly practicing the waste disposal management, both in terms of solid waste and wastewater by using the Sludge dewatering machine. Waste disposal and facilities supply are the most problems they encountered in complying with the DENR standard policy. Hence, it can be concluded that Sun Cruises, Inc. is in need to further improve its waste disposal practices, both in terms of solid waste and wastewater. It is recommended that all employees of Sun Cruises, Inc. have comprehensive seminars regarding waste disposal management from legal, technical and economic aspects.</t>
  </si>
  <si>
    <t>Keywords: Sun Cruises Incorporated, Waste Disposal Management, Department of Environmental and Natural Resources, Sludge, Dewatering, Solid Waste, and Wastewater Treatment</t>
  </si>
  <si>
    <t>- Effect of Human Resource Downsizing to the Job Satisfaction of Remaining Hotel Employees in Selected Establishments in Cavite</t>
  </si>
  <si>
    <t>Kynne M.  Villocillo, Jahnea</t>
  </si>
  <si>
    <t>students we’re considered in regards with the conclusion.</t>
  </si>
  <si>
    <t>Keywords: human resource, downsizing, job satisfaction</t>
  </si>
  <si>
    <t>Assessing Food Safety Practices of the Selected Eateries Along City, Cavite</t>
  </si>
  <si>
    <t>Gascon, Phoebe Kate</t>
  </si>
  <si>
    <t>safety knowledge, owners</t>
  </si>
  <si>
    <t>Keywords: awareness, customer, cross-contamination, eatery, food safety, food</t>
  </si>
  <si>
    <t>7PS OF MARKETING MIX: TOWARDS RELIABILITY OF SELECTED TRAVEL AGENCIES IN ALABANG</t>
  </si>
  <si>
    <t>Abarquez, V. Pagente, John Paolo Perez, Jennel Leah Santos, Vanessa Maribel</t>
  </si>
  <si>
    <t>Business Process Outsourcing: Safety and Security at iQor Philippines Inc.</t>
  </si>
  <si>
    <t>Abul, Arjune Clark E. Bue, John Kenneth C. Landong J r., Ricardo F. Pereyra, John Wendell M.</t>
  </si>
  <si>
    <t>The purpose of this research is to raise awareness on the safety and security iQor Philippines, Inc. Descriptive-Quantitative method was used in this study and the survey will be distributed to the workplace only in iQor Philippines Inc. The employees and management were the participants in the study. Majority of the participants are in the position of agents and resolution supervisors. The objective of this thesis is to review and analyze the current command and control communications used by the iQor Philippines Inc. and provide best business practices of emergency preparedness capable of responding to all public health emergencies, act of and mass casualty incidents. Natural and man-made disasters, such as earthquakes, floods, plane crashes, high-rise building collapses, or major nuclear facility malfunctions, pose an ever-present danger challenge to public emergency services. In order to manage such disasters in a rapid and highly efficient and coordinated manner, the optimal provisions of information concerning any crisis situation is an essential pre-requisite. Local police, fire departments, public health department, civil defense, military and other emergency response organizations must react efficiently yet individually but most importantly, in a coordinated manner. These results in the necessity for both intra and inter organization coordination at several hierarchy levels.</t>
  </si>
  <si>
    <t>Keywords: Compliance, Awareness, Emergency Preparedness, Questionnaires, Safety and Security</t>
  </si>
  <si>
    <t>HISTORICAL CATHOLIC CHURCHES OF CAVITE: A BASIS FOR SUSTAINABLE TOURISM IMPACTS</t>
  </si>
  <si>
    <t>JAPET S. BAHALLA LAWRENCE H. CRISOSTOMO CLARENZ JAMES G. DE GUZMAN JUSTINE CLYDE E. IBUAN</t>
  </si>
  <si>
    <t>COLLEGE OF INTERNATIONAL TOURISM AND HOSPITALITY MANAGEMENT TOURISM COLLEGE OF INTERNATIONAL</t>
  </si>
  <si>
    <t>The main purpose of this study is to know the sustainable impacts done by the | churches of Imus, Bacoor and Cavite in terms of social, economic, environmental and physical factors. It also looked into the motivations of the tourist to visit the historical churches as well as the demographic profiles of the participants. Descriptive method was used in the study. The first phase of the study is to identify the variables included in the study then the second phase is the collection of data from the participants through survey questionnaire. A total of 120 participants were asked to answer the survey. The third phase is the analysis of data to determine the sustainable impacts done by the churches, contributions of the churches to the tourism of its city, and motivations of the tourist to visit the churches. The results show that the three churches highly contribute in their cities in terms of social, economic, environmental and physical d factors and indicators were positive impacts. It also showed Most of the state factors. e an average of 5000+ visitors in a month. It also showed that the three churches hav that “Mass” is the main purpose of the visitors according to the respondents. It recommended and development of ideas to the future researchers, local community, several strategies church’s management and local government.</t>
  </si>
  <si>
    <t>Keywords: Catholic Church, Sustainable impacts, Tourism impacts, COLLEGE OF INTERNATIONAL TOURISM AND HOSPITALITY MANAGEMENT</t>
  </si>
  <si>
    <t>DISASTER MANAGEMENT OF SELECTED FOOD ESTABLISHMENTS IN BACOOR CAVITE</t>
  </si>
  <si>
    <t>BEA MAE L. DE RAYA JOFEL R. DOTOLLO JOANNE PAULINE Y. NIEVERA KASSIUS LEE S. SAMONTE</t>
  </si>
  <si>
    <t>establishments, Bacoor Cavite</t>
  </si>
  <si>
    <t>Keywords: Disaster, disaster management plan, top-level management, food</t>
  </si>
  <si>
    <t>COVID-19 OUTBREAK THE PHILIPPINE TOURISM INDUSTRY: BASIS FOR THE RECOVERY OF THE SELECTED HOTELS IN TAGAYTAY</t>
  </si>
  <si>
    <t>KATE R. CERBO RODELIZA ERICA O. DANGEL ERROL DE SAN ANDRES SAMANTHA FAYE NOLASCO</t>
  </si>
  <si>
    <t>The coronavirus disease 2019 (COVID-19) has become a huge threat to global public health and severely affected tourism industry. This paper is based on an overview of the relevant literature on hotel management as well as the hotel guest behavior. The purpose of this study is to serve basis for the recovery of accommodations most especially in Tagaytay amidst the pandemic by simply giving knowledge and guidance to the local residents and employees. Qualitative Research Method was used in the study that analyzes information given in real situations through language and behavior. The use of this study shows new standards of new operations in accommodations are made through health protocols given by the government in order for the industry to survive. The results of this study through the response of people who are most suffering in the tourism industry which is the owner, manager &amp; employee of every hotels in Tagaytay. Selected hotels in Tagaytay were still on the stage of developing new and effective ways to keep away the tourists from the risk of Covid-19 Outbreak. Even though some of were unclear about recovering, inch by inch accommodations are bouncing back by adjusting to the new normal situation. The researchers concluded that the findings documented are fundamental to understanding the trends and fluctuations in hospitality management in the current crisis and any similar crisis in the future. This paper aims to show the plans and solutions recommended for the recovery of the Hotels in Tagaytay such as improved hotel services, the new proper training of the employees that fits health protocols given by the government, strict security, maintenance and housekeeping and lastly improving every tourists or guest’s awareness to minimize the risk of Covid-19 Outbreak.</t>
  </si>
  <si>
    <t>Keywords: Hotel Management, Recovery of the selected hotels in Tagaytay, Hotel Guest, Local residents, Owners, Manager, Employees, New Standard Operation, Pandemic. COLLEGE OF INTERNATIONAL TOURISM AND HOSPITALITY MANAGEMENT</t>
  </si>
  <si>
    <t>THE IMPACTS OF OUR LADY OF PILLAR CATHEDRAL AS A TOURISM SITE AS PERCEIVED BY THE LOCALS OF IMUS, CAVITE</t>
  </si>
  <si>
    <t>CATLEEN DIANE A. CALDEJON ALYSSA BETTINA D. CANLAS JEANNE PAULINE C. GABRIEL ROLANDO C. REVIDIZO JR. DAVE B. SORIANO</t>
  </si>
  <si>
    <t>The purpose of this research is to determine the impacts of Our Lady of Pillar Cathedral as perceived by the locals of Imus, Cavite. The demographic profile of the respondents, the impacts of Our Lady of Pillar Cathedral as a tourism site to the locals of Imus, Cavite and their level of support for tourism development Descriptive method was used in the study and survey was distributed to the 97 locals of Imus, Cavite. The result show that in terms of physical factors; environmental factors; economic factors and socio-cultural factors the participants “agreed” that they experienced impacts from Imus Cathedral as a tourism site. They agreed that they are experiencing high level of impact on the presence of peacefulness, solemnity and spirituality of the church every mass since that they experienced the greatest impact on the physical factor. They also have a high level of support for the tourism development of the place that they are willing to provide a good environmental condition for tourists. Hence, it can be concluded that the participants had positively experienced impacts from Imus Cathedral as a tourism site. The participants also have a high level of support for tourism development with the overall mean of 3.98. It is recommended that the local government should have a consultation, create awareness and provide activities to be able to encourage residents to support tourism development at Imus Cathedral.</t>
  </si>
  <si>
    <t>Keywords: Imus Cathedral, Impacts as a Tourism Site, Level Of Support, and Tourism Development</t>
  </si>
  <si>
    <t>ASSESSMENT OF RADIOLOGIC TECHNOLOGY LABORATORY OF LPU- CAVITE: A BASIS FOR ENHANCEMENT OF THE FACILITY</t>
  </si>
  <si>
    <t xml:space="preserve">ESTEBAN, MARK ALLEN S. LANDICHO, ERORL JOHN MILLANES, CHARRY MAE C. SALES, RAVEN VERNESE E. </t>
  </si>
  <si>
    <t>Bachelor of Science in Radiologic Technology</t>
  </si>
  <si>
    <t>A laboratory plays a significant role in molding the students’ knowledge and skills necessary to ensure competency in performing their professional responsibilities. Hence, it is important to assure that the laboratory is well-equipped and complies with the specified standards. This study was conducted to assess the condition of the Radiologic Technology laboratory of LPU- Cavite in terms of the physical facility, equipment &amp; materials, personal protective equipment, and safety provision; to determine the areas that require improvements which shall serve as the basis for the enhancement of the facility. Assessments were gathered from selected individuals relevant to the Radiologic Technology program. Participants’ profiles were correlated with the laboratory condition parameters using Pearson's Product- Moment Correlation Coefficient and revealed that position in the university and the laboratory condition in terms of all given parameters have no significant relationship. Whereas there was a significant relationship between the number of years of stay in the university and laboratory condition in terms of physical facility and safety provision. Furthermore, the results of the study have shown that the physical facility and equipment &amp; materials of the laboratory require more improvement compared to the other given parameters.</t>
  </si>
  <si>
    <t>Keywords: Equipment &amp; Materials, Personal Protective Equipment, and Safety Provision Radiologic Technology, Laboratory Condition, Physical Facility, COLLEGE OF ALLIED MEDICAL SCIENCES vi</t>
  </si>
  <si>
    <t>Level of Stress and the Management Techniques of Radiologic Technology Senior Interns in Selected Hospitals in Cavite for A.Y. 2022-2023</t>
  </si>
  <si>
    <t>Angelo A.  Tolentino, Jose</t>
  </si>
  <si>
    <t>Techniques, Sex, and Type of Hospital</t>
  </si>
  <si>
    <t>Keywords: Radiologic Technology senior interns, Level of Stress, Stress Management</t>
  </si>
  <si>
    <t>Perception of Community Pharmacists on Immunizing Pharmacist Certification Program amid COVID-19 Pandemic in General Trias City Cavite</t>
  </si>
  <si>
    <t>Mae C.  Galicia M.  Palima</t>
  </si>
  <si>
    <t>Bachelor of Science in Pharmacy</t>
  </si>
  <si>
    <t>This study aims to describe and determine the perception of community pharmacists working in General Trias Cavite towards the Immunizing Pharmacist Certification Program amid COVID-19 pandemic. Additionally, it aims to determine if there was a significant difference between the demographic profile of the respondents, and their perception of the Immunizing Pharmacist Certification Program amid the COVID-19 pandemic. The study utilized a quantitative descriptive research design to describe the perception of the respondents and identify the significant difference in the community pharmacists’ demographic profile against their perception towards being part of the immunizing workforce. In gathering data, a researcher-made online survey questionnaire was used. There were 46 registered community pharmacists purposively chosen from the city of General Trias. The statistical tools used were the frequency, percentage, mean, T- Test, and Analysis of Variance (ANOVA). The study only included data that were gathered from registered pharmacists currently working in a community pharmacy in General Trias City, Cavite selected from small and big community pharmacies. The study was limited to analyzing the perception of registered community pharmacists. The questions asked from the respondents were limited to information only related to the Immunizing Pharmacist Certification Program amid the COVID-19 pandemic. The findings of the study revealed that the majority of the respondents were at the age of 21-30 years, female, and practicing as community pharmacists for 1-10 years. All test results suggested that there was no significant difference in the perception of respondents when they were grouped according to their demographic profile. The community pharmacists of General Trias City, Cavite perceived themselves as willing to participate in immunization program endeavors, assessed themselves and their community pharmacy as capable of administering immunization procedures, and that they have reservations about their personal health and safety when considering the program.</t>
  </si>
  <si>
    <t>Keywords: community pharmacists, Immunizing Pharmacist Certification Program, COVID-19, training, willingness, community pharmacy capability, personal health and safety, vaccine administration</t>
  </si>
  <si>
    <t>THE HYPOGLYCEMIC EFFECT OF Iresine (BLOODLEAF) EXTRACT IN ALLOXAN-INDUCED Rattus norvegicus (SPRAGUE DAWLEY RATS)</t>
  </si>
  <si>
    <t>DAMOSLOG, KAREN JEAN N. RAMOS, KATE EMERALD B. TAPIT, QUEEN B.</t>
  </si>
  <si>
    <t>The purpose of this research is to determine the hypoglycemic effect of Jresine herbstii (Bloodleaf) extract in alloxan-induced Rattus norvegicus (Sprague Dawley Rats). For this study, 25 rats weighing 120 - 250g were used. The experimental rats were acclimatized for 7 days and kept under room temperature in a 12-hour light-dark cycle with free access to water ad libitum. After 1 week of acclimatization, the rats had been put into fasting for 8 hours and blood samples were collected using retro-orbital sampling. The baseline blood glucose level of each rat was measured using UV-Vis Spectrophotometer. After measuring the baseline, Diabetes mellitus was induced via intraperitoneal injection of alloxan on each rat. Blood glucose level of each rat was again measured. When they were already hyperglycemic, the rats were grouped into five with five rats each. The first group, also known as the positive group, received Metformin 100 mg/Kg BW. For the second group or the negative group, each rat received 1 mL plain NSS. The third group received 200mg/kg BW; the fourth group received 500mg/kg BW and the last group received 1000mg/kg BW of ethanolic leaf extract of herbstii. All groups received the treatment for seven (7) days once a day every At the 7th day of treatment, blood samples were collected from the rats after they had been put into 8 hours fasting through cardiac puncture to get the value of the fasting blood glucose of all the experimental groups. The result revealed that 200mg/kg BW and BW has no significant difference (p-value&lt;0.05) with the positive group (Metformin) however, 1000mg/kg BW shows that it is significantly more effective in reducing the blood glucose levels of rats than the positive group (Metformin). Results also revealed that there is a significant difference (p-value&lt;0.05) of both the positive and negative groups and 200mg/kg BW of ethanolic leaf extract from their baseline values. In comparison, 500mg/kg BW and 1000mg/kg BW of ethanolic extract of Iresine herbstii showed no significant difference from their baseline value. Furthermore, the values also revealed that there is a significant difference (p-value&lt;0.05) with the fasting blood glucose levels of the experimental groups before and after treatment. Therefore, it is concluded that the ethanolic leaf extract of Jresine herbstii has the ability to reduce and normalize the fasting blood glucose levels of Sprague Dawley Rats.</t>
  </si>
  <si>
    <t xml:space="preserve"> Iresine herbstii, Rattus norvegicus, ethanol, Hypoglycemic, fasting blood glucose, Metformin, Sprague Dawley Rats, Bloodleaf</t>
  </si>
  <si>
    <t>THE EFFECT OF Carica Papaya LINN. LEAF EXTRACT ON THE INDUCED- HYPOCALCEMIC AGED FEMALE SPRAGUE DAWLEY RATS WITH RISK OF OSTEOPOROSIS</t>
  </si>
  <si>
    <t xml:space="preserve">SHEIRA E. ABLONG ALEXANDER D. BAYBAY GERLIE JOY P. FLORESCA MARIA DIZAN A. </t>
  </si>
  <si>
    <t>Age-related bone loss involves gradual and progressive decline of bone mass in every individual that may lead to osteoporosis, a systemic skeletal disease characterized by reduced bone density and micro-architectural deterioration of the bone tissue. This study was designed to explore the effect of methanolic leaf extract of Carica papaya Linn. in increasing the calcium levels of aged female rats induced with hypocalcemia. Sixteen 2-year old female Sprague Dawley rats weighing 130-250 grams were used and divided into four groups after the 2 weeks induction of hypocalcemia using 28mg/kg BW of Methylprednisolone. Negative group included rats induced with hypocalcemia, untreated, received Normal Saline Solution daily. Positive group, rats induced with hypocalcemia administered daily with 27mg/kg BW Calcium Carbonate. Treatment 1, rats induced with hypocalcemia given daily with 50mg/kg BW papaya extract and treatment 2, rats induced with hypocalcemia administered daily with 200mg/kg BW of papaya extract. The rats were administered with different concentrations of papaya extract and standard drug (Calcium Carbonate) for 3 weeks. The result showed a significant increase in the serum calcium of rats that received treatment 2 with 200mg/kg BW of papaya extract. Thus, it can be concluded that the high concentration of papaya extract has the potential to increase and maintain the blood serum calcium levels to prevent further lowering of calcium levels that may lead to bone loss.</t>
  </si>
  <si>
    <t>Keywords: Osteoporosis, Blood serum calcium, Carica papaya L., Sprague Dawley rats, Calcium Carbonate</t>
  </si>
  <si>
    <t>Kirsten M.  Robles, Princess</t>
  </si>
  <si>
    <t>Bachelor of Science in Medical Technology</t>
  </si>
  <si>
    <t>The antifungal activity of methanolic leaf extract of Terminalia against Microsporum canis and Malassezia furfur was evaluated through agar disc diffusion by measurement of the zone of inhibition. Based on the result, a comparable susceptible activity of the pure methanolic plant extract was shown against the tested fungi as compared with the standard drug griseofulvin. A non-significant p values of the zone of inhibition was obtained between the plant extract and the standard drug. Minimum inhibitory concentration (MIC) and Minimum fungicidal concentration (MFC) were also determined to establish the lowest concentration that could inhibit the growth and kill the organism tested. MIC of the extract against Microsporum canis was identified at 25% concentration while in Malassezia furfur was Out of the extract concentrations only 100% showed fungicidal activity against Microsporum canis, while in Malassezia it was also the pure extract (100%) that completely killed the organism. It is then concluded that Terminalia catappa showed an effective antifungal activity, the same way as the standard drug griseofulvin.</t>
  </si>
  <si>
    <t>Keywords: Methanolic extract, Terminalia catappa, Microsporum canis, Malassezia Zone of Inhibition, Griseofulvin, Minimum Inhibitory Concentration, Minimum Fungicidal concentration. COLLEGE OF ALLIED MEDICAL SCIENCES</t>
  </si>
  <si>
    <t>Cordyline fruticosa (Ti Plant) Leaves’ Anthocyanin Extract for Enhancem ent of Male Drosophila melanogaster (Fruit Fly) the Memory</t>
  </si>
  <si>
    <t>Jhoyny Philippe G.  Palmario</t>
  </si>
  <si>
    <t>The study aimed to determine the memory enhancement effects of Ti plant leaves’ anthocyanin extracts using male fruit flies as model organism. Anthocyanins were extracted from 10g, 20g, and 30g of dried Ti plant leaves through maceration using acidified ethanol as the solvent. Anthocyanin extracts were subjected into quantitative analysis using reversed-phase HPLC. The three sets of extracts were found to have an anthocyanin concentration of 97.265%, 98.255% and 99.007%, respectively. Aversive Phototaxic Suppression assay and Courtship Conditioning test were performed which determined the memory enhancement of flies by measuring the length of time that it showed avoidance behavior toward the light within 10-second interval having a reinforced memory of an aversive stimulus and the time that it showed courtship behavior to the pre-mated female flies within the 10-minute interval upon exposure to subsequent rejections, respectively, before and after administration of the anthocyanin extracts. The result showed that anthocyanin extract from the plant containing 10g, 20g and 30g sample had posed memory enhancement of 4.8%, 7.35% and 12.98% for APS assay and 49.95%, 56.17% and 56.28% for CC test, respectively. These results signified that C. fruticosa leaves’ anthocyanin extracts posed memory enhancing effects toward the male D. melanogaster.</t>
  </si>
  <si>
    <t>Keywords: Memory Enhancement, Anthocyanins, Cordyline fruticosa (Ti Plant), Drosophila melanogaster (Fruit fly)</t>
  </si>
  <si>
    <t>Optimization of Pterygoplichthys disjunctivus (Janitor Fish) Peptone Extraction as Alternative to Beef Peptone in Mannitol Salt Agar for Selected Microorganisms</t>
  </si>
  <si>
    <t xml:space="preserve">Amurao, Nicole C.  Bartolome, Bianca L.  Ventura, Adona Faith G.  Villanueva, Jaezelle D. </t>
  </si>
  <si>
    <t>Nicole C.  Bianca L. This research aims to determine the effectiveness of optimized peptone extract from Pterygoplichthys disjunctivus (janitor fish) as an alternative source to beef peptone in Mannitol Salt agar as source of growth factor needed by bacteria. The extraction of peptone was adapted and optimized from the published extraction from boso fish to meet the requirements needed to extract peptone from janitor fish flesh and vertebrae. To obtain the objectives of the study, experimental method was employed as the research design since the experimental agar was compared with control agar. The janitor fish gathered from the river of Patio Tirona, Malagasang 2, Imus, Cavite was dried and was later defatted through the process of Soxhlet extraction. It was then subjected to enzymatic hydrolysis which produced peptone as its product. The results were gathered based on the physical characteristics of the potential differential media in contrast with Mannitol Salt Agar (MSA), if the agar supported the growth of coli and S. aureus as well as the colony characteristics and the growth duration of the two bacteria on the experimental and control media. The results concluded that the agar with janitor fish peptone, based on physical characteristic, had better solidifying efficacy than the MSA. The Janitor Fish Agar was able to support the growth of S. aureus and inhibited E. coli. The colony characteristics such as shape, size, color and transparency of the two bacteria were the same with the two culture media, respectively.</t>
  </si>
  <si>
    <t>Keywords: Pterygoplichthys disjunctivus (janitor fish), Peptone, Mannitol Salt Agar, Enzymatic Hydrolysis, E. coli, S. COLLEGE OF ALLIED MEDICAL SCIENCES</t>
  </si>
  <si>
    <t>IN VIVO ANTIDEPRESSANT ACTIVITY OF BAY LEAF (Laurus nobilis) CRUDE EXTRACT ON ALBINO MICE (Mus musculus)</t>
  </si>
  <si>
    <t xml:space="preserve">ALEGRE, KAREN CIELO F. PADUA, MARY WINCEL O. PADUA, MEARL ARREN E. </t>
  </si>
  <si>
    <t>Bay (Laurus nobilis) was used in the traditional Iranian medicine as a treatment for epilepsy and Parkinsonism. These diseases mainly act on the central nervous system and were reported to be related to the deficiency of monoamines in the brain. This leads to the researcher’s conclusion that Bay’s mechanism of action is related to the elevation of monoamines in the brain and therefore can be a potential cure for depression in which people affected with it are lacking monoamines in the brain. Therefore, the researchers were conducted this study to assess the effect of Bay (Laurus nobilis) leaf crude extract as an antidepressant at doses 100 mg/kg, 200 mg/kg, and 400 mg/kg in comparison to Fluoxetine (Prozac) as positive and negative control using forced swim test (FST). Results of the experiment showed that all doses had no significant difference with the positive control where only the 200 mg dose showed significant difference with the negative control. Results indicate that Bay leaf (L. nobilis) has antidepressant activity at dose 200 mg/kg.</t>
  </si>
  <si>
    <t>Keywords: Bay, Laurus nobilis, Depression, Antidepressant, Fluoxetine, Forced Swim Test</t>
  </si>
  <si>
    <t>Anti-Inflammatory Activity of Hylocereus Costaricensis (Dragon Fruit) Methanolic Fruit Extract Against Carrageenan-Induced Paw Edema on Male Sprague Dawley Rats</t>
  </si>
  <si>
    <t>John F.  Virata, Mikaela</t>
  </si>
  <si>
    <t>Inflammatory condition is universally identified as one of the most important causes of comorbidity across the population. Considering doubts about the side effects of repeated use of synthetic chemicals, there is growing interest in the medicinal uses of plant-based natural products. This study aimed to investigate the anti-inflammatory effects of Hylocereus Costaricensis (dragon fruit) methanolic fruit extract on carrageenan-induced paw edema in male Sprague Dawley rats. The study utilized macerated fruit flesh with 80% methanol to extract the bioactive compounds present in the fruit. The subjects were divided into five groups: positive control, negative control, and three experimental groups, each containing five rats. Paw edema was induced by injecting Carrageenan into the rats’ hind paws, and the treatment groups were assessed for changes in paw thickness and erythrocyte sedimentation rate (ESR) values over time. Statistical analysis, including one-way analysis of variance (ANOVA) and Tukey's post-hoc test, was performed to compare the effects of each group. The results indicated that while paw thickness did not show significant differences among the treatment groups compared to the positive control, the higher dose of 750 mg/kg of Dragon fruit extract demonstrated sustained reductions in ESR levels. This suggests that Dragon fruit extract may have potential anti-inflammatory properties and could effectively reduce ESR levels in paw edema.</t>
  </si>
  <si>
    <t>Keywords: carrageenan-induced paw edema, Diclofenac potassium, dragon fruit, ESR, Hylocereus costaricensis, inflammation, paw thickness</t>
  </si>
  <si>
    <t>The Level of Awareness of Grade 12 Students on Radiologic Technology of the</t>
  </si>
  <si>
    <t>Andrei B.  Paje</t>
  </si>
  <si>
    <t>program compared to the male respondents (M = 2.06; M = 2.45).</t>
  </si>
  <si>
    <t>Keywords: Level, Awareness, Radiologic Technology, Grade 12 Students</t>
  </si>
  <si>
    <t>CORRELATION OF POLYCYSTIC OVARY SYNDROME WITH TYPE 2 DIABETES MELLITUS: A SYSTEMATIC REVIEW</t>
  </si>
  <si>
    <t xml:space="preserve">Gatdula, Rhaiza B.  Vergara, Naenette Sheane Marie D. </t>
  </si>
  <si>
    <t>performed via PubMed databases published from 2011-2020. included to be able to extract the study from the database. Several limitations of the women. SHBG levels may have been lower in PCOS women than those without PCOS.</t>
  </si>
  <si>
    <t>Keywords: Polycystic Ovary Syndrome, PCOS, Type 2 diabetes mellitus, Metabolic syndrome, MetS</t>
  </si>
  <si>
    <t>Correlation of Hemoglobin Level and Bleeding Tendency Among Spontaneous Vaginal Delivery Patients from Kawit Kalayaan Hospital</t>
  </si>
  <si>
    <t>Ada, Joshua D.  Batua, Mohanisah D.  De Vera, Rhone Krishna N.  Payoc, Jenie Mae P.</t>
  </si>
  <si>
    <t>Mortality rate due to spontaneous bleeding during birth delivery is still a pressing challenge both on part of medical practitioners and patients up to this day. Compliance to pre-natal checkup is the best strategy to prevent the occurrence of this, such that some causes of death associated with bleeding are preventable. The purpose of this study is to correlate the hemoglobin level and bleeding tendency among normal spontaneous vaginal delivery patients from Kawit, Kalayaan Hospital. Descriptive research method was used in the research paper to describe the correlations of the age, gravida, and history of fetal deaths of the participants with their hemoglobin level. Chi square of significant correlation revealed that age and gravidity of the pregnant patients have correlation with their hemoglobin level but not with the history of fetal death. It is also established that hemoglobin level of 90.2 g/L is critical for the patient’s tendency to bleed during the spontaneous vaginal delivery.</t>
  </si>
  <si>
    <t>Keywords: Hemoglobin, Bleeding tendency and Normal spontaneous vaginal delivery</t>
  </si>
  <si>
    <t>ASSESSMENT ON THE AWARENESS AND EFFECTIVENESS OF THE PHARMACY DOTS INITIATIVE PROGRAM IN COMMUNITY PHARMACIES IN BACOOR, CAVITE</t>
  </si>
  <si>
    <t xml:space="preserve">BARRERA, HERMINIA G. LOPEZ, CHRISTINE JOY C. </t>
  </si>
  <si>
    <t>The main objective of the study is to assess the status of awareness and effectiveness of community pharmacies in the implementation of the pharmacy dots initiative program. Data were collected from 55 respondents in selected locations of community pharmacies in Bacoor, Cavite. Survey questionnaire with a Likert-scale format, statistical results and interpretation was used to determine the awareness and effectiveness of the respondents in the participation of Pharmacy DOTS Initiative Program. Results showed that majority of the community pharmacists participated in the study in Bacoor, Cavite are aware and effective in the existence of this national health program. There is a significant relationship and high correlation between the awareness and effectiveness of the Pharmacy DOTS Initiative Program in their area. Statistical data of significant difference were taken using T-test set at 0.05 level of significance.</t>
  </si>
  <si>
    <t>Keywords: Pharmacy DOTS Initiative Program, Community Pharmacy, Effectiveness, Awareness</t>
  </si>
  <si>
    <t>PERCEPTION AND UNDERSTANDING OF HEALTH SUPPLEMENTS AS IMMUNE BOOSTER AMID COVID-19 PANDEMIC AMONG SELECTED RESIDENTS OF BARANGAY BUCANDALA V, IMUS, CAVITE</t>
  </si>
  <si>
    <t>Joyce S.  Ambrocio, Aliza Ambon, Hazel May E.  Cahilig, Carlamae G.</t>
  </si>
  <si>
    <t>This descriptive research aimed to determine the perception and understanding of health supplements as immune booster for COVID-19 to selected residents of Bucandala V, Imus, Cavite. A self-made instrument was content validated, and a pilot testing was done with Cronbach’s Alpha reliability score of 0.8 to make the instrument valid and reliable. The statistical tools applied were frequency count, mean and percentage. The findings revealed that most participants are female with 36 years of age, college graduates, and who are housekeepers or parents that are allowed to go outside to purchase the needs of the family. Their income ranges from P20K. Findings revealed that most of the respondents consume tablets as their health or dietary supplements. Each morning, they are taking 1- 2 supplements such as Vitamins and Minerals with a dosage of 500mg to boost their immune system to fight COVID-19. Based on the results, the respondents’ perception of the health supplements was influenced by the product knowledge, advertisements, and the availability of such health supplements. Results showed that the residents of Barangay Bucandala V, Imus, Cavite are well versed, and they really know what they are taking to boost their immune system to fight COVID-19. Likewise, results revealed that the residents of Barangay Bucandala V, Imus, Cavite understood of what health supplements they need to take to make them ready against this COVID-19.</t>
  </si>
  <si>
    <t>Keywords: Immune Booster, Health Supplements, COVID-19, Perception, Understanding</t>
  </si>
  <si>
    <t>ANTIBACTERIAL ACTIVTY OF Eichhornia crassipes (WATER HYACINTH) LEAVES EXTRACT AGAINST Staphylococcus aureus AND Klebsiella pneumoniae</t>
  </si>
  <si>
    <t xml:space="preserve">BORJA, MARIA LOURDES P. LEONCIO, SAIMOUN SHANNE G. NERI, CENON CARLO A. NUESTRO, DANIELLE LOUIS C. TAN, JANINE B. </t>
  </si>
  <si>
    <t>This study determined the antibacterial activity of Eichhornia crassipes (Water hyacinth) leaves extract against Staphylococcus aureus and Klebsiella pneumoniae. E. crassipes was used due to its pharmaceutical properties that can inhibit the growth of some bacteria. In this study, leaves extract of E. crassipes was used against the gram-positive bacterium S. aureus due to its ability to cause skin infections and against gram-negative bacterium Klebsiella pneumoniae due to its ability to cause serious hospital-acquired infection, specifically pneumonia, blood stream infections, and many others. The E.  crassipes antibacterial testing was conducted in the Medical Technology Simulation Laboratory at Lyceum of the Philippines University, General Trias City, Cavite. The extraction of the E. crassipes leaves in methanolic and ethanolic extract was conducted by the Department of Science and Technology (DOST) Industrial Technology Development Institute located in Santos. Avenue, Bicutan, Taguig City. The antimicrobial activity test of E. crassipes was performed using Agar disc diffusion method against the two opportunistic bacteria mentioned above. The extract showed varying result between aureus and K. pneumoniae. In the inoculated plate of S. aureus, methanolic extract evidenced better activity with 17mm zone of inhibition highest compared to the ethanolic extract which obtained highest at only 11mm. While in pneumoniae, the leaves extract, both methanolic and ethanolic showed no significant zone of inhibition with the highest of only 8mm and 9mm respectively.</t>
  </si>
  <si>
    <t>Keywords: Antibacterial activity, Eichhornia crassipes (Water hyacinth), Methanol, Ethanol, Leaves extract, Staphylococcus aureus and Klebsiella pneumoniae</t>
  </si>
  <si>
    <t>Primary Hyperacidity Inhibitory Activity of Formulated Emulsion from Cucurbita maxima (kalabasa) Seed Extract through Simulated Stomach Model</t>
  </si>
  <si>
    <t>Lyndell B.  Rivera</t>
  </si>
  <si>
    <t>Hyperacidity was said to be the too much secretion of gastric acid containing hydrochloric acid thus causing an irritating burning sensation in the upper gastrointestinal tract. Hyperacidity can be categorized into two; Primary and Secondary hyperacidity. Aluminum hydroxide and Magnesium hydroxide are the most contents of drugs that are available in the market for treating this kind of condition. In relation to this, Cucurbita maxima (kalabasa) seeds have been a potential source of magnesium, manganese, phosphorous, potassium and other elements that are potential for an anti-hyperacidity effect supported by literatures. Meanwhile, simulated stomach model using peristaltic pump was used to determine the anti-hyperacidity effect of Cucurbita maxima and Gaviscon as the standard drug. Cucurbita maxima oil was extracted and were used to formulate emulsion. 10%, 15% and 20% concentrations of both formulated emulsion and Gaviscon were subjected in 2, 1.5 and 1.2pH artificial gastric juice using simulated stomach model. Initial neutralizing effect of both preparations was determined. Formulated emulsion showed weak to intermediate anti-hyperacidity effect while Gaviscon showed an intermediate to strong anti-hyperacidity effect. Peak and duration of action of two preparations were also determined. The results showed that 10%, 15% and 20% concentrations of formulated emulsion have no significant anti-hyperacidity effect within them in 2, 1.5 and 1.2 pH artificial gastric juice. On the other hand, the formulated emulsion with 2 and 1.2 pH has significant difference compared to Gaviscon but has no significant difference in 1.5pH artificial gastric juice.</t>
  </si>
  <si>
    <t>Keywords: Hyperacidity, anti-hyperacidity effect, Cucurbita maxima, Gaviscon, simulated stomach model, artificial gastric juice</t>
  </si>
  <si>
    <t>THE ANTIBACTERIAL ACTIVITY OF AQUEOUS EXTRACT OF Cymbopogon citratus (LEMONGRASS) AGAINST Escherichia coli AND Staphylococcus aureus</t>
  </si>
  <si>
    <t>Carla Rica C. Grace S.  Sagana</t>
  </si>
  <si>
    <t>The purpose of this research was to determine the effectiveness of antibacterial property of the aqueous extract of lemon grass (Cymbopogon citratus) against Escherichia coli. The researchers used 0.5% McFarland Turbidity standard for comparing the turbidity of the prepared bacterial suspension for an accurate and reliable result of the experiment. By disc diffusion method, the zone of inhibition in Mueller-Hinton Agar (MHA) was measured using calibrated vernier caliper. Ciprofloxacin was used as the positive control whereas; sterile water for injection was used as the negative control. MHA was incubated for 24 hours at 37 Degrees Celsius. Result showed that the Aqueous obtained an average zone of inhibition of against Staphylococcus aureus and obtained an average zone of inhibition of 22mm against Eschericha coli. The researchers therefore conclude that the Aqueous Lemon grass extract was effective in inhibiting the growth of Escherichia coli and Staphylococcus aureus bacteria. The researchers recommend the use of ethanol as the solvent of choice due to its capability to produce pure extract of the plant. Also the researchers recommend the use of MIC and MBC for determination of the effectiveness of the extracts against the specified bacteria. Lemongrass extract</t>
  </si>
  <si>
    <t>Keywords: Escherichia coli, Staphylococcus aureus, McFarland Tubidity standard, Mueller-Hinton, Disc Diffusion Method. COLLEGE OF ALLIED MEDICAL SCIENCES</t>
  </si>
  <si>
    <t>The Betacyanin of Alcoholic Hylocereus polyrhizus (Red Dragon Fruit) Flesh Extract as an Alternative Counterstain for Semen Smear</t>
  </si>
  <si>
    <t>Ira T.  Hubahib, Sunshine T.  Jaravata, Kaycee O.  Mojica, Chellesa Angela R., Fojas, Shanthel</t>
  </si>
  <si>
    <t>Red dragon fruit (Hylocereus polyrhizus) belongs to the cactaceae family; it is an essential source of betacyanin which is responsible for its red purple pigment. The interest in this fruit is increasing in many countries, including the Philippines which has a climate ideal for growing different varieties of tropical fruits in general. Several studies showed different uses of H. polyrhizus, but its characteristic of being a good natural stain in semen has not been further studied. The purpose of this study was to determine the betacyanin of alcoholic H. polyrhizus (red dragon fruit) flesh extract as an alternative counter stain for semen smear. This study utilized an experimental comparative design method. Samples were subjected with of 100% methanol in every 100 ml of H. polyrhizus flesh extract and to a series of temperatures: 30°C, 60°C, and 100°C for 5 minutes in the water bath to determine its color stability. This is followed by storing it at low temperature (4°C) without light exposure for 48 hours. The results of this study showed that the pigments were stable at 100°C heat treatment for 5 minutes in water bath and it stained excellently with a rate of 2.48 this signifies that the standard eosin Y-nigrosin and alcoholic H. polyrhizus flesh extract has the same color affinity in staining sperm cells. These initial findings must be further studied in more controlled conditions to determine the stability of Betacyanin. Nevertheless, the result showed that the Betacyanin obtained from the H. polyrhizus flesh extract heated at 100°C is effective as an alternative counterstain for semen smear.</t>
  </si>
  <si>
    <t>Keywords: Hylocereus polyrhizus (red dragon fruit), Betacyanin, Alcoholic extract, Methanol, Eosin Y, Nigrosin, Bioactive component and Seminal smear</t>
  </si>
  <si>
    <t>LIVED EXPERIENCES OF YOUNG ADULTS DIAGNOSED WITH END-STAGE KIDNEY DISEASE RECEIVING HEMODIALYSIS TREATMENT AT DIVINE GRACE MEDICAL CENTER: BASIS FOR ACTION PLAN</t>
  </si>
  <si>
    <t>Carlo T.  Torres, Kelvin</t>
  </si>
  <si>
    <t>COLLEGE OF NURSING</t>
  </si>
  <si>
    <t>This research discussed the lived experiences of young adults’ experiences diagnosed with End-Stage Kidney Disease (ESKD) receiving Hemodialysis Treatment at Divine Grace Medical Center. Through qualitative phenomenological approach, the researchers interviewed ten (10) young adults’ participants. Validated researcher-made questionnaires, eighteen (18) semi-structured interview questions were utilized during the face-to-face interview. Through that, this research highlighted six key themes that discussed physical activity, eating habits, emotional aspect, financial aspect, spiritual aspect, and support system. The results show that the young adults experienced suffering and had challenges to go through with their activities of daily living such as household chores and work, but they can manage it if they have their family and relatives, dietary regulations, acceptance of their diagnosis. Moreover, when it comes to their financial stability, spirituality, and support system, the results shows that their families, relatives, governments are willing to help them for their financial needs during hemodialysis treatment, their spirituality become their motivation, and support system help them to cope with their challenges.</t>
  </si>
  <si>
    <t>Keywords: Young Adults, End-Stage Kidney Disease, Hemodialysis Treatment</t>
  </si>
  <si>
    <t>Parent’s Understanding Regarding COVID-19 Vaccine Which Leads to their Hesitancy Towards Children’s Vaccination</t>
  </si>
  <si>
    <t>Lee M.  Poblete, Arthur</t>
  </si>
  <si>
    <t>accept the vaccine for their children. The findings eir children for they are scared that health problems may occur vaccine to th if the give the vaccine is given to them that may harm them or even lead to death. In conclusion, arents in order for them to be fully aware of the the said p health teaching must be given to nistering vaccines to their children. risks of admi positives and</t>
  </si>
  <si>
    <t>Keywords: Parents, virus, health teaching, COVID-19</t>
  </si>
  <si>
    <t>The Relationship Between Workplace Satisfaction And Level Of Compliance To Standard Precautions Of Staff Nurses In A Public Hospital In Cavite</t>
  </si>
  <si>
    <t>Kenneth S.  Villanueva, Mary</t>
  </si>
  <si>
    <t>Workplace satisfaction can contribute to one's performance towards their work, if a certain area provides the needs of a nurse, then their satisfaction towards their workplace would be shown with their work. Standard precautions are a must follow practices in order to lessen the health problems, nurses and everyone around them can experience and acquire. The purpose of this study is to determine the relationship between the workplace satisfaction of staff nurses and their level of compliance to standard precautions, in a public hospital in Cavite. A quantitative, descriptive, non-experimental type of research and a simple random sampling was used for determining the relationship between the variables. Chi-square tests were used to determine if variations in overall workplace satisfaction and level of compliance to standard precautions by staff nurses’ characteristics were statistically significant. A total of 59 participants from the public hospital were surveyed and the majority of them are females. The age range was between 30-39 years old and most of them are college graduates. The majority of the participants were emergency department nurses and had mostly 4-6 years of experience in the hospital. The overall mean for the compliance to standard precautions was 1.52 (SD = 0.33) and was divided into 5 categories which are Use of Protective Device, Disposal of Waste, Disposal Sharps, Decontamination of Spills and Used Articles, and Prevention of Cross Infection from Person to Person. The total workplace satisfaction mean was 3.07 (SD = 0.451) which was divided into 4 categories which are Company Policies and Administration, Job Security, Recognition and Achievement, and the Salary and Benefits. The study showed an overall significance in the relationship between the workplace satisfaction and level of compliance to standard precautions of the participants in the public hospital in Cavite. Standard precautions are the basis for the infection control Compliance to standard protocols can be acquired through the availability of resources and a conducive environment which can later result in workplace satisfaction.</t>
  </si>
  <si>
    <t>Keywords: workplace satisfaction, standard precautions, staff nurses, compliance, protective device, disposal of waste, disposal of sharps, decontamination of spills, used articles, cross infection, company policies and administration, job security, recognition and achievement, and the salary and benefits</t>
  </si>
  <si>
    <t>READ THROUGH THE DOTS: Braille System and Tactile Labels in selected Hazardous Products in the Philippine Market through a Prototype Product Design</t>
  </si>
  <si>
    <t>Carl S.  Tenerife, Leesher Gem B., Luzon, Agatha</t>
  </si>
  <si>
    <t>The purpose of this study is to discuss the importance of putting Braille and tactile labels on hazardous products for the visually impaired. Furthermore, the inequity between the visually impaired and sighted people is still neglected. This leads to societal conflicts because they are still excluded and observe that they do not belong in society. The researchers produced a 3D prototype design of selected hazardous products that incorporates Braille and tactile labels based on related studies and expert interviews for additional support of the related studies. The researchers conceived how the 3D prototype design could succor the needs of the visually impaired. Moreover, the video documentary can be an eye-opener and increase awareness among people, specifically the Government.</t>
  </si>
  <si>
    <t>Keywords: Braille, Braille Print, Tactile Labels, 3D Product Prototype, Hazardous Products Labels</t>
  </si>
  <si>
    <t>KOLEKTOY: An in-depth Exploration of Toy Collecting Culture in Transformers Toy Community Philippines &amp; its Impact on</t>
  </si>
  <si>
    <t>Anne H.  Saycon, Ranran, Knoll A.  Suguitan, Ferdinand O.  Jr., Diaz, Jesiery</t>
  </si>
  <si>
    <t>Toy collecting has become a popular hobby among young and adult people. Transformers Toys Community Philippines on Facebook is a place that gathers the collectors to share and sell their collection. However, the problem in the community is that they are taking advantage of the community by purchasing toys, especially the limited edition and selling them at a much higher price. The community is afraid that, someday, people might not see the true value of toys and might see it to earn money only. The researchers decided to create a Stop Motion that depicts the journey of a toy collector to provide an in-depth exploration for the target audience. The researchers have concluded that toy collectors’ motivation is related to their childhood and their collections helped them to relax, be motivated, learn to budget, and be passionate about the hobby they have.</t>
  </si>
  <si>
    <t>Keywords: toy collecting, stop-motion animation, transformers, personal identity, toy collector</t>
  </si>
  <si>
    <t>INTRODUCING CHARLIE: A Branding Study of Personified Liquors</t>
  </si>
  <si>
    <t>ALYSSA JAYNE JAVIER</t>
  </si>
  <si>
    <t>This study showcases the method of personified branding which should be practice more in the world of advertising as it promotes effective permanent branding to their product. It opens more innovative ways to sell their product which will get their target market invested in and be loyal to their product. This also shows the importance between art and design, as the proponent combines it together in one to promote liquor product. The proponent also discovered that visual interpretation is important to create a bond between a product and the consumer, the persona grows with the brand as well as the consumer.</t>
  </si>
  <si>
    <t>Keywords: Personified Branding, Product, Liquor Product, Innovation</t>
  </si>
  <si>
    <t>SCENT: A PC INVENTORY AND POINT OF SALES SYSTEM FOR ANJ COLLECTION</t>
  </si>
  <si>
    <t>MIGUEL JOSEPH ACEBUCHE KENT DARWIN Y. ALCALDE JOSENORI R. OPENA RENZON F. PASCO IAN LANCE M. SANTIAGO</t>
  </si>
  <si>
    <t>The purpose of the developed project entitled “SCENT: A PC Inventory and Point of Sales System for ANJ Collection” was to help the client to have a computerized flow of their business by using the developed system. The system was designed with the following features: log in system using accounts with different user levels, inventory management, process item transactions in Point of Sales, generate and print reports, account registration, critical level settings, and critical item notifications. The project was created using Microsoft Visual Studio, C# programming language, and MySQL database as the back- end, and Adobe Photoshop as the front-end. The was tested and improved based from Functionality and Conformance test, resulting in an overall score of 96.8% and 96.67% respectively. The system was evaluated using ISO 9126-1. The evaluation respondents were composed of ten (10) IT Experts and twenty-two (22) end-users. The overall evaluation result was “Highly Acceptable” with 3.33 Mean and 0.21 Standard Deviation. The result of the evaluation shows that the project is a useful tool in monitoring inventory and having proper transactions through Point of Sales.</t>
  </si>
  <si>
    <t>Keywords: Inventory, Point of Sales, Transactions, Barcode, Software Development</t>
  </si>
  <si>
    <t>BODY-FOCUSED REPETITIVE BEHAVIOR AND ANXIETY LEVEL OF SELECTED STUDENTS IN LYCEUM OF THE PHILIPPINES UNIVERSITY-CAVITE SCHOOL YEAR 2015-2016</t>
  </si>
  <si>
    <t>AIRA C. JORDAN APRIL KAYE R. BALLESTEROS JONAH V. BARRIENTOS MARIA MAY A. CUEVAS ABISHAT A. ENCARNACION</t>
  </si>
  <si>
    <t>Bachelor of Science in Psychology</t>
  </si>
  <si>
    <t xml:space="preserve">Body-focused repetitive behavior is considered as a one of the coping strategies of an individual to lessen the negative feelings such as anxiety. Since most people are not aware of BFRB, its relation to anxiety, and the unnecessary effect of the behavior to individuals, the researchers feels the urge to conduct the study. This study explored the lives of the students with BFRB and it aimed to answer the reasons for what triggers a person to engage with BFRB and also to know their coping strategies when they manifest the behavior. The sequential explanatory design was utilized to highlight the quantitative part and to support it with qualitative phase. One hundred (100) participants answered the BFRB pre-survey and Anxiety Questionnaire as part of the quantitative part, while five (5) selected participants were interviewed for the qualitative phase. As a result, the reason why people engage with BFRB is due to the presence of compulsive characteristics. The environment and peer attention are also the reasons in doing the behavior. On the other hand, they do self-evaluation, acceptance, stimulus control and awareness as their coping strategies in order to avoid the behavior. Female participants got a higher percentage (51 than male (49.0), which means that females are more prone to engage with BFRB. This study concluded that there is a significant relationship between the identified BFRB and the source of anxiety. </t>
  </si>
  <si>
    <t>Key words: Body-focused Repetitive Behavior, Anxiety</t>
  </si>
  <si>
    <t>FACTORS AFFECTING MOTIVATION OF TEACHERS AND OF JUNIOR-SENIOR STUDENTS UNDER BS PSYCHOLOGY PROGRAM OF LPU CAVITE CAMPUS, AY 2015-2016</t>
  </si>
  <si>
    <t>DAVID D. DELA ROSA MARIE ANGELICA E. FADUL SHERWIN M. FAGAR MARINELLE E. JUANGCO MARICON MICOLE D. SALVADOR</t>
  </si>
  <si>
    <t>Identified or students are motivated because of the importance they input to the behavior has the highest level among the other EM sub factors; on the other hand, the highest factor affecting teachers’ motivation was Philanthropy while the least factor was Recognition. With the said findings, there is no significant relationship on the motivation of students and demographic profile. There is also no significant relationship to the teachers’ motivation and on their demographic profile. their</t>
  </si>
  <si>
    <t>Keywords: Amotivation, Extrinsic Motivation, Intrinsic Motivation, Motivation</t>
  </si>
  <si>
    <t>FIRST-BORN CHILDREN OF OVERSEAS FILIPINO WORKERS: THEIR VIEWS ON ROLE AND FAMILY RELATIONSHIP</t>
  </si>
  <si>
    <t>MARIE STEPHANIE P. AUMENTADO KATHERINE P. DELA CRUZ CRISTINA MARGARITA DOUGHMAN JECEL H. MONTIMAN IVY MARIE PELIPOG</t>
  </si>
  <si>
    <t>Working overseas of many Filipinos has been prevalent nowadays and because of wanting to provide better living and to earn huge amount of remittances, both parents are forced to leave their homes and let their firstborn children to take the responsibility in the household and take care of their siblings. The study aims to know the in-depth personal experiences of the firstborn children of OFWs. Phenomenological research design was used in the study and the researchers used self-made aide memoir to obtained the most detailed and accurate account of the participant’s experiences and thoughts. Five (5) adolescents’ ages 18 to 19 years of age, college students, with both parents working abroad were involved in the study. The analysis revealed six themes: attached and detached view characterized by their relationship with their parents; attached and ambivalent view characterized by their close relationship with their siblings; and keeper and house manager that pertains to their roles and responsibilities they play within the family. Results obtained show that relationship between the parents expressed diminished level but does not become fully deteriorated. For the siblings, there are cases that they were fighting at times but showed deep concerns and fair treatment among their younger siblings. Their viewed roles indicated that they are willing to sacrifice time for their siblings. It is recommended for psychology experts to provide counseling assistance and seminars in strengthening family relationships and coping strategies for difficulties that arise.</t>
  </si>
  <si>
    <t>Keywords: OFW, firstborn children, relationships, responsibility, role.</t>
  </si>
  <si>
    <t>FUTURE FRONTLINERS: THE IMPACT OF COVID-19 PANDEMIC ON CAREER DECISION OF PRE-MEDICAL STUDENTS</t>
  </si>
  <si>
    <t>MALITAO, GLECY N. OASAN, CHRISTINE JOY D., Bachelor of Science in Psychology</t>
  </si>
  <si>
    <t>The pandemic of COVID-19 has had a considerable impact on the healthcare workforce. enthusiasm in pursuing a healthcare career may be harmed as a result of increased personal risk, job instability, and workplace pressures caused by COVID-19. Using phenomenological design, the researchers aim to understand the pre-med challenges during COVID-1 9 pandemic. Also sought to understand students about how the students view their career as a graduating student and incoming frontliner in this time of pandemic. This study would also provide suggestions and recommendations for aspiring students in the medical field. (1995) Interactive Model Career-Decision Making is used and directed in this study since it describes how changing conditions and the formation of new views ate typical in the flow of decision making. The researchers can explain the decision-making process despite the COVID-19 epidemic using this approach. Six (6) college students who are now graduating pre-medical students from various institutions in Cavite were identified by the researchers. The researcher applied purposive sampling and performed a one-on-one interview utilizing a series of interview questions provided by the researchers. To address the following study questions, the data was analyzed using Thematic Analysis. The analyzed data were also assessed by evaluating the truthfulness and trustworthiness of the findings. After the data analysis, the findings are presented and discussed with the support of the literature gathered. Limited Clinical Exposure, Difficulty Prioritizing, Technological Difficulties, and Intrapersonal Setbacks was identified as four (4) themes in the data results that pertain to their challenges during the implementation of online classes due to COVID-19 pandemic. While two (2) themes emerged on how pre-medical students perceive their future careers: Responsibility and Fulfillment. Overall, a Syringe Model was used to depict the experiences of graduating pre-med students during the COVID-19 pandemic. The symbol were divided into two distinctive parts; plunger and the barrel. The barrel represents the challenges of medical students in times of pandemic, while plunger represents how medical students view their future career. Furthermore, It is recommended that different sectors of the community must realize how the COVID-19 pandemic hinders the learning of inspiring future medical professionals. Also, they need their family's support during these hard times. Additional research is needed to acquire a better understanding of the difficulties that pre-medical students are currently facing as a result of the deployment of online classes in courses that need hands-on training specifically on medical aligned courses. People make career decisions throughout their lives as the students navigate through education, job, and other life experiences.</t>
  </si>
  <si>
    <t>Keywords: lived experiences, career decision, COVID-19 pandemic, pre-med student</t>
  </si>
  <si>
    <t>TRUDGING PREGNANCY AND MOTHERHOOD: A MIXED METHODS ANALYSIS OF THE STRUGGLES OF TEENAGE MOTHERS IN DASMARINAS, CAVITE</t>
  </si>
  <si>
    <t>CYRINE JEUEL D. BONDOC CHARLYN S. PALMA AIRA G. PANGANIBAN JAMINE A. SANCHEZ</t>
  </si>
  <si>
    <t>The increasing number of teenagers who conceive at an early age calls the attention of various stakeholders in the community. In addressing the concern, this study was conducted to better understand the struggles encountered by teenage mothers in Cavite not only during pregnancy but also in motherhood through the lens of a mixed methods analysis. Using exploratory sequential design, the qualitative phase involved five (5) mothers who were interviewed while 197 participants answered a self- made questionnaire. Phenomenological reduction revealed three themes that pertain to the struggles of teenage mothers: relationship-oriented, and child-oriented adversities. In the quantitative part, it was noted that teenage mothers slightly experienced the struggles during pregnancy and motherhood. teenage mothers experience more of self-oriented adversities during pregnancy while child- oriented adversities during motherhood. Hence, pregnancy and motherhood are indeed two different entities. However, the struggles they experience vary according to various demographic constructs. On the whole, the life of a teenage mother considering the difficulties she face may be characterized as a pendulum ~ the intensity of the movement depends on various forces around her. It is recommended for various sectors in the community to conduct further studies to develop a national program that will provide assistance to teenage mothers in handling their struggles to help reduce the cyclic process of teenage pregnancy.</t>
  </si>
  <si>
    <t>Keywords: Teenage mothers, Struggles, Pregnancy, Motherhood, and Pendulum Model</t>
  </si>
  <si>
    <t>NAVIGATING THE OFF-ROAD TERRAINS: A PHENOMENOLOGY ON THE STRUGGLES, ADJUSTMENTS, AND READINESS OF TEENAGE FATHERS</t>
  </si>
  <si>
    <t>RUTH T. ARJONA MA. ELOISSE MARGRET GUTILBAN SOPHIA LORAINNE R. ROMASANTA JENA MARICITH NICAMAE SANTOS</t>
  </si>
  <si>
    <t>The primary purpose of this study is to investigate the struggles, readiness, and adjustments ofthe men who became a father in his teenage years and provide an insight into teenage fathers’ experiences which plays a significant role and it is likewise important to consider in comprehending and further understand of the current issue. To pursue this objective, data we collected from teenage fathers who met the criteria set for this study and participants who are able to provide their story and experiences regarding about the study. Eight teenage fathers participated in the study and shared similar struggles, adjustments, and readiness in different ways. The research has revealed that teenage fathers encountered Occupational Difficulties, Emotional Suffering and Partnership Discord as they faced Fatherhood. Due to the need of surviving, many adjustments were made by them. They started to acknowledge fatherhood and the responsibilities that come with it. Teenage fathers also became conscientious and showed altruism towards their family. In addition, the research has discovered that even though this is an unplanned pregnancy, they have shown Caring Behavior and Attitude through becoming matured towards the situation and accepted their fate, showed willingness to compromise, eagerness to learn the new responsibility, accountability to their family and wished them good will.</t>
  </si>
  <si>
    <t>Keywords: Teenage Fathers, Struggles, Adjustments, Readiness</t>
  </si>
  <si>
    <t>THE GOLDEN GAYS: AN INQUIRY ON THE STRUGGLES AND COPING STRATEGIES OF MALE TRANSGENDER SENIOR CITIZENS</t>
  </si>
  <si>
    <t>Romelito S.  Legaspi Jr. Ma. Janeil G.  Reyes, Aleiza Patrice</t>
  </si>
  <si>
    <t>The aim of this study was to explore on the past and present social and emotional struggles of male transgender senior citizens from the “The Golden Gays”. Their coping strategies were also identified, and this was done through the use of Interpretative Phenomenological Analysis. The researchers used methodological triangulation in obtaining data. Based from the analysis of the results, two (2) main social struggles that they have experienced in the past were identified and these include (1) Societal Rejection, and (2) Infliction of Abuse. On the other hand, only one (1) social struggle was identified at present which is Gender Identity Tolerance. For the emotional struggles experienced before their association with the Golden Gays, four (4) themes were identified. These are as follows: (1) Fear, (2) Hurt, (3) Helplessness, and (4) Emotional Isolation. As for the present emotional struggles, two (2) themes were revealed which are (1) Emotional Isolation, and (2) Longing for Interpersonal Attachment. Lastly, for the coping strategies that the participants employed before being associated with The Golden Gays, (1) Self- Concealment, (2) Compensation and, (3) Avoidance were the three (3) themes that stood out. Lastly, for the coping strategies they are currently utilizing, (1) Religiousness and (2) Resilience were the two (2) themes identified. Thus, the researchers concluded that the participants were able to cope up with their social and emotional struggles but some of the emotional struggles still retained up until now. It is recommended for future researchers to focus more on the other aspects of the participants’ struggles at present with regards to their age and how they cope up with this in order to promote a healthier well being.</t>
  </si>
  <si>
    <t>Keywords: Coping Strategies, Emotional Struggles, Golden Gays, Male Transgender Senior Citizens, Social Struggles</t>
  </si>
  <si>
    <t>“A PHENOMENOLOGICAL STUDY ON MASCULINITY AND EMOTIONAL EXPRESSION OF FILIPINO MEN”</t>
  </si>
  <si>
    <t>KAREN P. DEL AYRE JEZIEL JOY A. PINDAO GERTRUDES R. VALENZUELA</t>
  </si>
  <si>
    <t>The aim of this phenomenological study is to determine the experiences of men in a society that values masculinity and their experience in expression of emotion. Six adolescent males’ ages twelve to eighteen as the participants of the study. Semi-Structured Open-Ended Questionnaire was used as an instrument. The data was analyzed using Interpretative Phenomenological Analysis. The result of the data show that these Filipino men have three themes as to how men describe masculinity these are: Emotionally tough, Man of integrity and ‘Ama ng Tahanan’. Their experience in a society that values masculinity have two themes namely, Expectation and Pressure. As to how men express their emotions two themes were identified: Internalizing Emotions and Externalizing Emotions. The study reveals that the participant has similarities as well as differences on how they view masculinity to emotional expression and their experiences in the society. The desire to minimize the stigma about masculinity and emotional expression is possible though the participant differ in some aspect they desire to have equality and break the stigma that expressing emotion are being weak or becoming less of a man. In view of this, it is concluded that minimizing the stigma involving men in relation to emotional espression, is possible and workable.</t>
  </si>
  <si>
    <t>Keywords: Masculinity, Emotional Expression, Men, Society, Social Stigma, Gender Stereotype</t>
  </si>
  <si>
    <t>STANDING AT THE CROSSROADS: AN IN-DEPTH ANALYSIS ON THE CAREER PATH CHOICES OF THE PSYCHOLOGY GRADUATES</t>
  </si>
  <si>
    <t>ROVIE B. MANANSALA F. LEA NINA ERIKA B. SANIDAD</t>
  </si>
  <si>
    <t>Higher Educational Institutions (HEIs) aim to produce equipped graduates that will cater the fast-pacing demands of the industry. Budding HEIs in the Philippines envision to generate highly employable and globally competitive graduates that will help in the of industrics. By means of parallel design, 25 out of the 49 pioneer graduates of Psychology answered the Graduate Tracer Study and 5 in-depth interviews. Three psychology practitioners from the clinical, industrial and educational settings also served as participants in the study. Results of the survey showed that the graduates were gainfully employed and structural analysis revealed the University-based and Classroom-based in the university that helped them in developing the necessary skills they need in the work place. However, it is found out that the graduates also experienced challenges in the job pursuit and in the work itself, namely Internal Blocks and External Blocks (E). An sequence of the challenges was also discovered. The views of the authorities from different settings that highly employable graduates should Academic Qualification, Professional Qualification, Distinctive Qualification and Performance Qualification. Furthermore, elucidated suggestions to improvethe program focused on three key areas - Curriculum Development, Facilities and Resources and Student-Engaging Activities, Whilc the study that the pioneer graduates of Psychology are highly employable , enhancement in the Psychology program has to be done to meet the demands of the industries.</t>
  </si>
  <si>
    <t>Keywords: Career Paths, Employability, Psychology Graduates, Mixed Method Analysis, Tracer Study</t>
  </si>
  <si>
    <t>RESILIENCE OF YOUNG ADULTS IN A SEPARATED FAMILY</t>
  </si>
  <si>
    <t>KIMBHERLY A. CANJA LOURNIELYN R. JUARIO</t>
  </si>
  <si>
    <t>Bachelor in Science in Psychology</t>
  </si>
  <si>
    <t>Joyce D.  Family dynamics is one of the main contributors to the growth and development of an individual. Family dynamics include family alignments, hierarchies, roles, ascribed characteristics, and patterns of interactions within a family. Exploring family dynamics with a young person helps individuals understand their behavior and difficulties in context and enables more effective interventions. Being in a separated family is stressful for every individual and can primarily affect negatively the family's children. Some children from a separated family environment grew up as young adults and are found to have complex problems. However, some young adults from separated families are found to be positive and achievers. The purpose of this study was to understand how young adult from separated family achieves resilience. A case study was used in this study. Interviews, protocol and picture prompt were used to collect data. The participants were 18-25-year-olds. Seligman’s 3Ps Model of Resilience was used to understand how the participants achieved resilience. The parents of the participants were mostly separated or absent when the participants were growing up. They had stressors related to lack of openness in communication with parents, lack of role models, lack of mental and emotional support. In this case, the resilience process began when the participants were already teens. The participants' understanding could help them in accepting and coping with the problem actively. It is supported by the internal characteristics, including self-efficacy, perseverance, internal locus of control, coping and adaptation skills, and external support from their social environment. In this case, internal and external factors seemed to be important in resilience since it reflects the responses and cited references.</t>
  </si>
  <si>
    <t>Keywords: Separated family, Resilience, Internal and External factors, Adaptation Skills</t>
  </si>
  <si>
    <t>“PANGARAP SA KABILA NG HIRAP”: DISCOVERING THE LIVED EXPERIENCES OF SCHOLARS IN ESTUARIES "AMBITION AMIDST THE LIVED EXPERIENCES OF SCHOLARS IN ESTUARIES</t>
  </si>
  <si>
    <t>KRISTINE DIANA C. AQUINO MARJORIE L. DIEGO MARK KONRAD F. GABIANA RABIA NICOLE B. MERCADO KRISTIANA MARIE N. OBLEFIAS</t>
  </si>
  <si>
    <t>The aim of this phenomenological study is to determine the essence of ambition in the lives of academic scholars residing in Estuaries. Eight early adolescents who were granted a municipal academic scholarshipserved as the participants of the study. Doodling Activity and Semi-Structured Aide Memoir was used as an instrument. The data was analyzed using cool and warm analyses. The results of the data show that the scholars have Realistic and Idealistic Ambition. These scholars are motivated to pursue their ambition due to Desires as well as their Influential Figures. The study also revealed that ambition serves as a catalyst in the cognitive, social, emotional and behavioral development. Findings of the study elucidated a H.A.B symbol that signifies the essence of the scholars’ ambition. The study lends credence on the scholars’ desire to prioritize their families’ sake more than their own needs and wants. As they do this, it helped them develop theirsense of maturity in a way that they give importance to their education for they believe that it is the key for them to succeed. This in tum aids them to soar high in reaching their ambitions. The researchers recommend that the future researchers to conduct the study with a bigger number of participants and not only to scholars but also to those non-scholars who wants to reach their ambitions in life.</t>
  </si>
  <si>
    <t>Keywords: Ambition, Development, Motivation, Scholars, Estuary</t>
  </si>
  <si>
    <t>DEVELOPING AUTONOMY SUPPORTIVENESS FOR THE ACADEMIC PERFORMANCE OF PSYCHOLOGY STUDENTS THROUGH THE LENS OF A MIXED METHODS ANALYSIS</t>
  </si>
  <si>
    <t>GLENNIES R. BENDO MAUREEN ROSE LAUDENCIA WYNETTE JENNIFER C. MORADA JUDE WILBERN R. PASAGUE</t>
  </si>
  <si>
    <t>The purpose of this research is to look into the autonomy support, provided by parents and teachers, and develop their autonomy supportive behavior for the academic performance of the psychology students. by making use of a mixed methods analysis. Explanatory sequential design was used in the study.. The questionnaires on the first phase of the study were administered to 155 psychology: students in the university whereas the second phase of the study mvolved 3 psychology students, parents, and teachers selected based from the results of the earlier phase of the study. The results revealed that parents autonomy support as a motivating teachers provided a moderate level of autonomy support to the students. It was also shown that autonomy support provided by parents and has no significant relationship with the academic performance of the psychology students as supported by different literatures and statements during the qualitative phase of the study. In conclusion, parents have been shown to provide not only autonomy support but also psychological which may have affected the results of the study. Academic performance, on the other hand, is explained and influenced by behavioral and humanistic perspectives. Last of all, autonomy supportive behaviors of parents and teachers may be further by the iniervention program proposed by the researchers.</t>
  </si>
  <si>
    <t>Keywords autonomy support, academic performance, autonomy supportive behavior, theory, explanatory-sequential research design</t>
  </si>
  <si>
    <t>OVERCOMING BARRIERS: A CASE STUDY OF CHALLENGES AND STRATEGIES IN ESTABLISHING SCHOOLS FOR CHILDREN</t>
  </si>
  <si>
    <t>MA. THERESA P. HERMOSO</t>
  </si>
  <si>
    <t>Bachelor of Elementary Education</t>
  </si>
  <si>
    <t xml:space="preserve">The purpose of this study is to identify the challenges and strategies in establishing schools for children. To attain its objectives, the study utilized case study method and specifically used qualitative as its research design. It was conducted at several private schools in Cavite. Six (6) school owners participated by being interviewing about their experiences in establishing a school. Thematic analysis of the data revealed the results in terms of: (1) Financial, (2) Lack of Trained Special Need Teachers, (3) Enrollment, (4) Curriculum and School Designing, and (5) Individual. Most of the school owner participants were determined to have difficulties in most of these categories. The school owners have utilized strategies to overcome the problems using the 4F Formula - Folks, Faith, Function and Funding. With the aforesaid findings, it can be concluded that most of the school owners, although having difficulty in all categories of challenges, have clear vision of how they would like their schools to develop and therefore, employ strategies to overcome these barriers. </t>
  </si>
  <si>
    <t>Key words: Challenges, Strategies, Overcome, Establishing schools, Private schools, School Owners, Overcome</t>
  </si>
  <si>
    <t>PARENTING STYLES AS CORRELATED TO THE ACHIEVEMENT MOTIVATION OF HOMESCHOOLED EARLY CHILDHOOD LEARNERS: BASIS FOR A PROPOSED ENHANCED PARENTAL INVOLVEMENT PROGRAM</t>
  </si>
  <si>
    <t>MARIA LORENLIE BARLAAN VISHNU PRIYA DASI A. MALUYA</t>
  </si>
  <si>
    <t>The purpose of this study is to identify the parenting styles of the homeschooled early childhood parents of Gopala Learning Haven. The parenting style was divided into three styles: Authoritative, Authoritarian, and Permissive-Indulgent. Descriptive-correlation research design was utilized in this study. The researchers utilized the Parental Authority Questionnaire-Revised (PAQ-R) to measure the parenting styles, and the Puppet Measure Task based on the Berkeley Puppet Inventory (BPI) to measure the achievement motivation level of the early childhood learners of Gopala Learning Haven. Results concluded that there is a significant association between the parenting styles and the achievement motivation of homeschooled early childhood learners. It was also concluded that most of the parent-respondents have authoritative parenting style. Furthermore, this study concluded that the homeschooled early childhood learners exhibit high achievement motivation. Lastly, an Enhanced Parent Involvement program is hereby recommended to further improve the relationship of parents with their children to improve achievement motivation.</t>
  </si>
  <si>
    <t>Keywords: Enhanced Parent Involvement Program, Early Childhood homeschooled learners, homeschooling, parenting style, authoritative parenting style</t>
  </si>
  <si>
    <t>SELF-EFFICACY AND JOB SATISFACTION OF EARLY CHILDHOOD EDUCATION TEACHERS IN SELECTED PRIVATE SCHOOLS IN CAVITE: BASIS FOR A PROPOSED FACULTY DEVELOPMENT PROGRAM</t>
  </si>
  <si>
    <t>ADORA NICOLE V. ACHICO KATHRINA M. AGITO MARY GRACE DIMAYUGA PATRICIA T. PEREA AUSTINE JEANE R. PRING</t>
  </si>
  <si>
    <t>Education teachers’ self-efficacy and job satisfaction levels. Participants were 40 early childhood education teachers from different selected private schools in Cavite. 34 (85%) of the participants were female and 6 (15%) were male. The average age of the participants | was 27. Their teaching experience varied between 1-20 years. 36 (90%) of the participants finished their Bachelor’s Degree, 7 (7.5%) finished their Bachelor’s Degree and are currently taking Master’s Degree Units and 1 (2.5%) finished their Master’s Degree and is currently taking Doctorate Degree Units. The results of the study revealed that there is no significant relationship between the self-efficacy level and demographic profile of the respondents. There is also no significant relationship between the job satisfaction level and demographic of the respondents. The result of the study showed that the teachers have high self-efficacy and job satisfaction level but they have no significant relationships. The researchers proposed a program entitled “Program for Personal and Professional Growth: A Strategy for Success”. It has a general objective of increasing the Personal and Professional Growth of Early Childhood Teachers through the proposed PPG or “Personal and Professional Growth Development program” that focuses on making sure Early Childhood Education teachers are doing what they're supposed to do while providing the best possible education.</t>
  </si>
  <si>
    <t>Keywords: Self-efficacy, Job satisfaction, Demographic profile, Faculty Program The purpose of this study is to examine the relationship between Early Childhood</t>
  </si>
  <si>
    <t>TEXT MESSAGING: AN APPROACH IN CREATING A LINGUISTIC SUBCULTURE</t>
  </si>
  <si>
    <t>JANJEE YEDDAH C. LAMBOLOTO CARLOS ANGELO M. MORALES MAICA JOY C. LIMBAG</t>
  </si>
  <si>
    <t>Bachelor of Secondary Education</t>
  </si>
  <si>
    <t xml:space="preserve">The purpose of this study aimed to determine the effects of text messaging on the approach in creating a linguistic subculture. To attain its objectives, the study utilized case study method and specifically used qualitative as its research design. It was conducted at Lyceum of the Philippines University — Cavite. Sixty-five (65) students participated by answering survey questionnaires were distributed online through a website called “google forms”. Thematic analysis of the data revealed the results in terms of: (1) The perspective towards the use of text messaging, (2) factors that influenced other cultures to communicate using text messaging, (3) advantages and disadvantages of text messaging, skills developed through the experience in communicating to different cultures using text messaging. Most of the respondents strongly agreed that text messaging can help to improve the manner of speaking, the art of answering and speaking and individual’s reading skills. With the aforesaid findings, it can be concluded that text messaging is essential for communicating with people who live and work in other countries and education because it enabled individuals to improve their politeness in speaking and listening and helps professors to quickly collaborate with students in the collection of data and information. Lastly, the researchers recommend to practice extra care in using text messaging in all aspects. </t>
  </si>
  <si>
    <t>Key words: text messaging, speaking</t>
  </si>
  <si>
    <t>THE ACADEMIC PERFORMANCE OF YOUNG LEARNERS DURING THE TRANSITION PERIOD OF NEW NORMAL EDUCATION: AN ASSESSMENT</t>
  </si>
  <si>
    <t xml:space="preserve">DELMUNDO, KYLA R. DOTIMAS, DESIREE GAIL M. LEOVERAS, JANICE M. </t>
  </si>
  <si>
    <t>College of Liberal Arts and Education</t>
  </si>
  <si>
    <t>The initial objective of this study was to determine the assessment in academic performance of young learners during their transition to the new normal scheme of education in Private Schools at Amadeo, Cavite. This study took place in the different Private Schools at Amadeo, Cavite. To coerce and establish the fixed point of the study, the researchers’ come up with a limitation to its awareness, frequent utilization and how they consider applying it in the assessment in academic performance of young learners. The school is classified into seven, namely, Don Gerardo Children’s Center, Inc., Dorcas Samaritan Academe, Fr. Luigi Caburlotto School, Instituto Maria Immacolata Inc., Scuola Maria Santissima, Inc., St. Mary Magdalene Parochial School of Amadeo, Inc., and Sunstar Academy. Accompanied to this, the quantitative and descriptive research design were utilized in the study, Amadeo, Cavite was the research locale. Forty (40) teachers were respondents of the study and using a systematic sampling. The research instrument through Google Form was used in the study, data gathering procedures was provided to collect data and statistical treatment of data was applied in study in treating the data. Findings reveal that homogeneity is not yet perfect as standard deviation ranges from 1.19 to 1.28. This means that there are some teachers who disagree with the given challenges and can do the given challenges in engaging the assessment in academic performance of pupils during the transition of new normal. connection, the researchers recommend that teachers of selected Early Childhood level in private schools in Amadeo Cavite should not only limit their way of giving assessment on the academic performance of their pupils by way of virtual communication only, but they should also conduct a home visitation for them to identify the real needs of their pupils.</t>
  </si>
  <si>
    <t>Keywords: academic performance, assessments, education, new transitions, young learners</t>
  </si>
  <si>
    <t>ASSESSING THE CURRENT PROMOTIONAL STRATEGIES OF THE MUNICIPALITY OF AMADEO IN PROMOTING THEIR COFFEE PRODUCTS</t>
  </si>
  <si>
    <t>REA MAY M. ARGARIN DEANNE N. DEANG KARLA M. LORIA</t>
  </si>
  <si>
    <t>The purpose of this research is to identify and assess the current promotional of the Municipality of Amadeo in promoting their coffee products. It specifically answer the challenges encountered by Amadeo in the promotion of their coffee products, possible ways to improve their current promotional strategies, and other communication strategies that can be implemented to promote their coffee products. The utilized qualitative and purposive sampling technique for a semi-structured interview. The result shows that the Municipality of Amadeo utilizes several strategies to promote their coffee products and the said strategies need improvements in terms of communication between different departments who utilized different in promoting the Municipality’s coffee product. The current promotional strategies of the Municipality of Amadeo need improvements to properly promote their coffee products. Other communication strategies can be implemented specifically the use of social media to sustain Amadeo’s brand reputation when it comes to coffee. Proper communication and coordination with the clients in events and media in doing tie-ups are necessary as well as a continuous and proper updates and management of social media facebook page. It is recommended that using other forms of promotional tool will be useful in terms of promoting the Municipal’s coffee products.</t>
  </si>
  <si>
    <t>Keywords: Promotion, Promotional Strategies, Consumer</t>
  </si>
  <si>
    <t>IDENTIFYING EMPLOYABILITY SKILLS AND COMPETENCIES OF AB COMMUNICATION GRADUATES IN THE LYCEUM OF THE PHILIPPINES UNIVERSITY- CAVITE BATCH 2012-2017</t>
  </si>
  <si>
    <t>LOURDES JONAMEL D. BALATBAT SHAIRA J. GOROSIN ELAIZA GRACE LEGASPI</t>
  </si>
  <si>
    <t>Keywords: Employability, Skills and Competencies, Career Development. Career Mismatch, Skills Mismatch</t>
  </si>
  <si>
    <t>STUDENTS OF LPU CAVITE AS BASIS FOR A COMMUNICATION CAMPAIGN</t>
  </si>
  <si>
    <t>NIKKO CHRISTIAN M. ARTUZ MARIELLA B. BONIFACIO SOFIA FRANCES V. ESQUIVEL DAN ANDREI S. GATUMBATO</t>
  </si>
  <si>
    <t>The general objective of the study was to examine the prevalence of smart-shaming among senior high school students in LPU Cavite; which aimed to answer the following; demographic profile of respondents based on age, sex, and strand; level of awareness of the participants regarding the concept of smart-shaming; prevalent forms of smart- shaming, and; communication strategies to counter the most prevalent form of smart- shaming. The study utilized the quantitative descriptive type of research. The study was conducted in LPU Cavite where 340 out of 2883 randomly selected senior high school students were surveyed using a self-made questionnaire. The results of the study revealed that 1. Ages 16-20, both male and female and STEM, ICT, TVL, ABM, HUMSS and ADT are those who have participated in the survey. 2. The participants are “Aware” about the concept of smart-shaming. 3. The most prevalent form of smart-shaming for victims and perpetrators is “being called/calling smart-shaming slurs”. 4. The possible communication strategy based on gathered data is by reaching to the respondents with the preferred and common mass medium based on age which is social media and by looking for credible data about smart-shaming slurs. After conducting the the researchers thereby conclude that the male senior high school students from STEM and HUMSS, ranging from ages 17 and 18 are the most exposed in smart-shaming and the respondents are well aware about the developing issue. Telling smart-shaming slurs is the most prevalent form that is committed and experienced by SHS victims and perpetrators. The communication strategy was made based on the results of the survey, was held on social media and had uploaded videos and images prior to smart-shaming slurs. Based from the findings and conclusions drawn from the study, the researchers recommended that LPU Cavite SHS students should be careful about giving remarks; LPU Cavite teachers should be alert and should monitor the engagement of the students so that they would be able to address the smart-shaming problems arising, LPU Cavite administrators should create seminars to increase the levels of awareness of people inside the campus and lastly, future researchers should expand the boundaries of the research by looking at the other parts of smart-shaming that is excluded by this study.</t>
  </si>
  <si>
    <t>Keywords: Smart-shaming, Communication, Campaign</t>
  </si>
  <si>
    <t>EXPLORING THE RISE OF CANCEL CULTURE ON FACEBOOK</t>
  </si>
  <si>
    <t>MARIE DANIZA Q. LOPEZ CLAIRE ANGELIE R. SISON RICH M. TIBAYAN</t>
  </si>
  <si>
    <t>The purpose of this study is to explore on how cancel culture rose on cyberspace, particularly that on Facebook in the Philippines. The research study generally explores the rise of cancel culture on Facebook. Researchers have used qualitative method to further explain the nature of the study. The specific data are gathered in the manner of unstructured interviews, the interviewees namely, two Ph.D. holders in Sociology and Philosophy one Public Relations Practitioner, have produced countless of articles, interviews, and works combined pertaining to Cancel culture. The results showed that the rise of cancel culture on Facebook, has arisen along with how its users maximized online interaction due to the access provided by pervasive networks. active engagement contributes to the cancel culture phenomenon in which everyone finds it easier to express their ideas without repercussions. Facebook is recognized as one of the most successful social media sites. The platform’s algorithms allow users to uncover parallels in their interests, and when these interests are met, users speak their minds. These viral contents attract the most engagement from users because they are not just intrigued but also want to participate. It is concluded that cancel culture rose on Facebook due to Free Facebook, that also instilled disinformation, trolling, and propaganda, Facebook’s complex algorithms create echo chambers which amplifies discourse and differences, and the four most relevant topics that tackle cancel culture are politics, sexual harassment, abuse of power and authority, and racism. It is recommended that a more thorough examination regarding Philippine cancel culture should be done as it is evident that the Western perspective on Cancel Culture has been adapted here. There is more than meets the eye to this, a deeper ground where gold can be found.</t>
  </si>
  <si>
    <t>Keywords: Cancel Culture, Critical Theory, Discourse, Facebook, Social Media</t>
  </si>
  <si>
    <t>ROLES OF FEMALE LEGISLATORS IN GOOD LOCAL GOVERNANCE</t>
  </si>
  <si>
    <t>Leane A.  Nepomuceno, Daniela</t>
  </si>
  <si>
    <t>The researchers revealed that the educational background, political history are factors in acquiring the committees that they currently chair. Some of the female legislators’ educational background and work experience are factors in appointing their respective chairmanship committees, some are given because of trust and confidence. Their proposed and passed ordinances and resolutions are aligned to the pillars of good local governance specifically in the field of effectiveness and efficiency, accountability, and transparency. Study revealed that female legislators in each municipality have similar roles when it comes to their legislations.</t>
  </si>
  <si>
    <t>Keywords: Female legislators, Pillars of Good Local Governance, and Educational background, Proposed and passed Ordinances and Resolutions, and Political history</t>
  </si>
  <si>
    <t>THE EFFECTS OF SOCIAL MEDIA ON GENERATION Z VOTERS IN CAVITE AS A USED PLATFORM FOR ELECTORAL CAMPAIGN</t>
  </si>
  <si>
    <t>Nico Z.  Ravilas, Angelo</t>
  </si>
  <si>
    <t>The purpose of this study was to examine the impact of social media usage on the preferences of Generation Z as a platform for electoral campaigns and its contributions to political candidates during elections. The researchers conducted a study in Cavite, gathering Generation Z voters as participants through random sampling. A thematic analysis was employed to analyze the collected data and gain further insights. The findings of the study indicated that social media had a positive influence on the participants, serving as a valuable tool for acquiring information and gaining insights from others. It was observed that social media platforms provided Generation Z voters with an opportunity to reflect on political matters and practice responsible engagement, particularly considering the widespread presence of disinformation on social media during electoral campaigns. Generation Z voters perceived these platforms as beneficial for political candidates in terms of garnering support and securing votes from the public. The study demonstrated that Generation Z voters attributed their own interpretations and thoughts to the content they encountered on social media platforms during electoral campaigns. In conclusion, this research emphasizes the positive effects of social media usage on Generation Z voters, highlighting its significance as a platform for electoral campaigns. It underscores the role of social media in providing Generation Z voters with information, enabling them to engage in critical reflection, and contributing to the success of political candidates in acquiring support and votes.</t>
  </si>
  <si>
    <t>Keywords: Social media usage, Generation Z, perception, Philippine election</t>
  </si>
  <si>
    <t>AN ASSESSMENT OF BALIKATAN EXERCISES TO THE MARITIME SECURITY OF THE PHILIPPINES</t>
  </si>
  <si>
    <t>This thesis explores how the Balikatan joint exercises series between the Republic of the Philippines and the United States contribute to the enhancement of the Philippine Maritime Security by analyzing literatures to the study and conducting interviews with people who have credible understanding about the issue. The Balikatan seriés of military exercises is a bilateral Philippines-U.S annual event aimed at improving Republic of the Philippines - United States combined planning, combat readiness and interoperability while enhancing security relations. Through the Balikatan exercises, the U.S. has provided assistance related to enhancing Philippine military capabilities and competencies. It is not the Balikatan exercise series that greatly contribute to the enhancement of Philippines’ Maritime Security but the relationship with the US that increases the Philippines’ sense of security over our maritime issues. Furthermore, with the United States being the dominant naval power, viewed from the Philippines’ perspective, the Philippines do need the support of the US in terms of naval security. In view of these outcomes, this thesis asks how future Balikatan exercises may be conducted in order to to a not just the Security of the Philippines. This thesis argues that the RP-US Balikatan exercise series can be a tool in improving and enhancing the Maritime security of the Philippines by means of professionalizing and enhancing the capability of the Armed Forces of the specifically the Philippine Navy and Marine Corp. Balikatan Exercises, Maritime Security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</si>
</sst>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 yyyy"/>
    <numFmt numFmtId="165" formatCode="mmmm, yyyy"/>
    <numFmt numFmtId="166" formatCode="mmmm d, yyyy"/>
  </numFmts>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164" xfId="0" applyAlignment="1" applyFont="1" applyNumberFormat="1">
      <alignment readingOrder="0" shrinkToFit="0" wrapText="0"/>
    </xf>
    <xf borderId="0" fillId="0" fontId="1" numFmtId="0" xfId="0" applyAlignment="1" applyFont="1">
      <alignment readingOrder="0"/>
    </xf>
    <xf borderId="0" fillId="0" fontId="1" numFmtId="0" xfId="0" applyFont="1"/>
    <xf borderId="0" fillId="0" fontId="1" numFmtId="165" xfId="0" applyAlignment="1" applyFont="1" applyNumberFormat="1">
      <alignment readingOrder="0" shrinkToFit="0" wrapText="0"/>
    </xf>
    <xf borderId="0" fillId="0" fontId="1" numFmtId="166" xfId="0" applyAlignment="1" applyFont="1" applyNumberFormat="1">
      <alignment readingOrder="0" shrinkToFit="0" wrapText="0"/>
    </xf>
    <xf borderId="0" fillId="0" fontId="1" numFmtId="164" xfId="0" applyAlignment="1" applyFont="1" applyNumberForma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33.63"/>
    <col customWidth="1" min="3" max="3" width="21.13"/>
    <col customWidth="1" min="4" max="4" width="61.0"/>
    <col customWidth="1" min="5" max="5" width="52.75"/>
    <col customWidth="1" min="6" max="6" width="23.75"/>
  </cols>
  <sheetData>
    <row r="1">
      <c r="A1" s="1" t="s">
        <v>0</v>
      </c>
      <c r="B1" s="1" t="s">
        <v>1</v>
      </c>
      <c r="C1" s="1" t="s">
        <v>2</v>
      </c>
      <c r="D1" s="1" t="s">
        <v>3</v>
      </c>
      <c r="E1" s="1" t="s">
        <v>4</v>
      </c>
      <c r="F1" s="1" t="s">
        <v>5</v>
      </c>
      <c r="G1" s="1" t="s">
        <v>6</v>
      </c>
      <c r="H1" s="1" t="s">
        <v>7</v>
      </c>
      <c r="I1" s="2"/>
      <c r="J1" s="2"/>
      <c r="K1" s="2"/>
      <c r="L1" s="2"/>
      <c r="M1" s="2"/>
      <c r="N1" s="2"/>
      <c r="O1" s="2"/>
      <c r="P1" s="2"/>
      <c r="Q1" s="2"/>
    </row>
    <row r="2">
      <c r="A2" s="1">
        <v>1.0</v>
      </c>
      <c r="B2" s="1" t="s">
        <v>8</v>
      </c>
      <c r="C2" s="1" t="s">
        <v>9</v>
      </c>
      <c r="D2" s="1" t="s">
        <v>10</v>
      </c>
      <c r="E2" s="1" t="s">
        <v>11</v>
      </c>
      <c r="F2" s="1" t="s">
        <v>12</v>
      </c>
      <c r="G2" s="1" t="s">
        <v>13</v>
      </c>
      <c r="H2" s="3">
        <v>43586.0</v>
      </c>
      <c r="I2" s="2"/>
      <c r="J2" s="2"/>
      <c r="K2" s="2"/>
      <c r="L2" s="2"/>
      <c r="M2" s="2"/>
      <c r="N2" s="2"/>
      <c r="O2" s="2"/>
      <c r="P2" s="2"/>
      <c r="Q2" s="2"/>
    </row>
    <row r="3">
      <c r="A3" s="1">
        <v>2.0</v>
      </c>
      <c r="B3" s="1" t="s">
        <v>14</v>
      </c>
      <c r="C3" s="1" t="s">
        <v>15</v>
      </c>
      <c r="D3" s="1" t="s">
        <v>10</v>
      </c>
      <c r="E3" s="1" t="s">
        <v>11</v>
      </c>
      <c r="F3" s="1" t="s">
        <v>16</v>
      </c>
      <c r="G3" s="1" t="s">
        <v>17</v>
      </c>
      <c r="H3" s="3">
        <v>43252.0</v>
      </c>
      <c r="I3" s="2"/>
      <c r="J3" s="2"/>
      <c r="K3" s="2"/>
      <c r="L3" s="2"/>
      <c r="M3" s="2"/>
      <c r="N3" s="2"/>
      <c r="O3" s="2"/>
      <c r="P3" s="2"/>
      <c r="Q3" s="2"/>
    </row>
    <row r="4">
      <c r="A4" s="1">
        <v>3.0</v>
      </c>
      <c r="B4" s="1" t="s">
        <v>18</v>
      </c>
      <c r="C4" s="1" t="s">
        <v>19</v>
      </c>
      <c r="D4" s="1" t="s">
        <v>20</v>
      </c>
      <c r="E4" s="1" t="s">
        <v>21</v>
      </c>
      <c r="F4" s="1" t="s">
        <v>22</v>
      </c>
      <c r="G4" s="1" t="s">
        <v>23</v>
      </c>
      <c r="H4" s="3">
        <v>43556.0</v>
      </c>
      <c r="I4" s="2"/>
      <c r="J4" s="2"/>
      <c r="K4" s="2"/>
      <c r="L4" s="2"/>
      <c r="M4" s="2"/>
      <c r="N4" s="2"/>
      <c r="O4" s="2"/>
      <c r="P4" s="2"/>
      <c r="Q4" s="2"/>
    </row>
    <row r="5">
      <c r="A5" s="1">
        <v>4.0</v>
      </c>
      <c r="B5" s="1" t="s">
        <v>24</v>
      </c>
      <c r="C5" s="1" t="s">
        <v>25</v>
      </c>
      <c r="D5" s="1" t="s">
        <v>20</v>
      </c>
      <c r="E5" s="1" t="s">
        <v>21</v>
      </c>
      <c r="F5" s="1" t="s">
        <v>26</v>
      </c>
      <c r="G5" s="1" t="s">
        <v>27</v>
      </c>
      <c r="H5" s="3">
        <v>41699.0</v>
      </c>
      <c r="I5" s="2"/>
      <c r="J5" s="2"/>
      <c r="K5" s="2"/>
      <c r="L5" s="2"/>
      <c r="M5" s="2"/>
      <c r="N5" s="2"/>
      <c r="O5" s="2"/>
      <c r="P5" s="2"/>
      <c r="Q5" s="2"/>
    </row>
    <row r="6">
      <c r="A6" s="1">
        <v>5.0</v>
      </c>
      <c r="B6" s="1" t="s">
        <v>28</v>
      </c>
      <c r="C6" s="1" t="s">
        <v>29</v>
      </c>
      <c r="D6" s="1" t="s">
        <v>20</v>
      </c>
      <c r="E6" s="1" t="s">
        <v>30</v>
      </c>
      <c r="F6" s="1" t="s">
        <v>31</v>
      </c>
      <c r="G6" s="1" t="s">
        <v>32</v>
      </c>
      <c r="H6" s="3">
        <v>43800.0</v>
      </c>
      <c r="I6" s="2"/>
      <c r="J6" s="2"/>
      <c r="K6" s="2"/>
      <c r="L6" s="2"/>
      <c r="M6" s="2"/>
      <c r="N6" s="2"/>
      <c r="O6" s="2"/>
      <c r="P6" s="2"/>
      <c r="Q6" s="2"/>
    </row>
    <row r="7">
      <c r="A7" s="1">
        <v>6.0</v>
      </c>
      <c r="B7" s="1" t="s">
        <v>33</v>
      </c>
      <c r="C7" s="1" t="s">
        <v>34</v>
      </c>
      <c r="D7" s="1" t="s">
        <v>35</v>
      </c>
      <c r="E7" s="1" t="s">
        <v>36</v>
      </c>
      <c r="F7" s="4" t="s">
        <v>37</v>
      </c>
      <c r="G7" s="1" t="s">
        <v>38</v>
      </c>
      <c r="H7" s="3">
        <v>45444.0</v>
      </c>
      <c r="I7" s="2"/>
      <c r="J7" s="2"/>
      <c r="K7" s="2"/>
      <c r="L7" s="2"/>
      <c r="M7" s="2"/>
      <c r="N7" s="2"/>
      <c r="O7" s="2"/>
      <c r="P7" s="2"/>
      <c r="Q7" s="2"/>
    </row>
    <row r="8">
      <c r="A8" s="1">
        <v>7.0</v>
      </c>
      <c r="B8" s="1" t="s">
        <v>39</v>
      </c>
      <c r="C8" s="1" t="s">
        <v>40</v>
      </c>
      <c r="D8" s="1" t="s">
        <v>10</v>
      </c>
      <c r="E8" s="1" t="s">
        <v>11</v>
      </c>
      <c r="F8" s="1" t="s">
        <v>41</v>
      </c>
      <c r="G8" s="1" t="s">
        <v>42</v>
      </c>
      <c r="H8" s="3">
        <v>42795.0</v>
      </c>
      <c r="I8" s="2"/>
      <c r="J8" s="2"/>
      <c r="K8" s="2"/>
      <c r="L8" s="2"/>
      <c r="M8" s="2"/>
      <c r="N8" s="2"/>
      <c r="O8" s="2"/>
      <c r="P8" s="2"/>
      <c r="Q8" s="2"/>
    </row>
    <row r="9">
      <c r="A9" s="1">
        <v>8.0</v>
      </c>
      <c r="B9" s="1" t="s">
        <v>43</v>
      </c>
      <c r="C9" s="1" t="s">
        <v>44</v>
      </c>
      <c r="D9" s="1" t="s">
        <v>10</v>
      </c>
      <c r="E9" s="1" t="s">
        <v>45</v>
      </c>
      <c r="F9" s="1" t="s">
        <v>46</v>
      </c>
      <c r="G9" s="1" t="s">
        <v>47</v>
      </c>
      <c r="H9" s="3">
        <v>43586.0</v>
      </c>
      <c r="I9" s="2"/>
      <c r="J9" s="2"/>
      <c r="K9" s="2"/>
      <c r="L9" s="2"/>
      <c r="M9" s="2"/>
      <c r="N9" s="2"/>
      <c r="O9" s="2"/>
      <c r="P9" s="2"/>
      <c r="Q9" s="2"/>
    </row>
    <row r="10">
      <c r="A10" s="1">
        <v>9.0</v>
      </c>
      <c r="B10" s="1" t="s">
        <v>48</v>
      </c>
      <c r="C10" s="1" t="s">
        <v>49</v>
      </c>
      <c r="D10" s="1" t="s">
        <v>10</v>
      </c>
      <c r="E10" s="1" t="s">
        <v>50</v>
      </c>
      <c r="F10" s="3"/>
      <c r="G10" s="1" t="s">
        <v>51</v>
      </c>
      <c r="H10" s="1">
        <v>2018.0</v>
      </c>
      <c r="I10" s="2"/>
      <c r="J10" s="2"/>
      <c r="K10" s="2"/>
      <c r="L10" s="2"/>
      <c r="M10" s="2"/>
      <c r="N10" s="2"/>
      <c r="O10" s="2"/>
      <c r="P10" s="2"/>
      <c r="Q10" s="2"/>
    </row>
    <row r="11">
      <c r="A11" s="1">
        <v>10.0</v>
      </c>
      <c r="B11" s="1" t="s">
        <v>52</v>
      </c>
      <c r="C11" s="1" t="s">
        <v>53</v>
      </c>
      <c r="D11" s="1" t="s">
        <v>20</v>
      </c>
      <c r="E11" s="2"/>
      <c r="F11" s="1" t="s">
        <v>54</v>
      </c>
      <c r="G11" s="1" t="s">
        <v>55</v>
      </c>
      <c r="H11" s="3">
        <v>43983.0</v>
      </c>
      <c r="I11" s="2"/>
      <c r="J11" s="2"/>
      <c r="K11" s="2"/>
      <c r="L11" s="2"/>
      <c r="M11" s="2"/>
      <c r="N11" s="2"/>
      <c r="O11" s="2"/>
      <c r="P11" s="2"/>
      <c r="Q11" s="2"/>
    </row>
    <row r="12">
      <c r="A12" s="1">
        <v>11.0</v>
      </c>
      <c r="B12" s="1" t="s">
        <v>56</v>
      </c>
      <c r="C12" s="1" t="s">
        <v>57</v>
      </c>
      <c r="D12" s="1" t="s">
        <v>20</v>
      </c>
      <c r="E12" s="1" t="s">
        <v>21</v>
      </c>
      <c r="F12" s="1" t="s">
        <v>58</v>
      </c>
      <c r="G12" s="1" t="s">
        <v>59</v>
      </c>
      <c r="H12" s="1">
        <v>2018.0</v>
      </c>
      <c r="I12" s="2"/>
      <c r="J12" s="2"/>
      <c r="K12" s="2"/>
      <c r="L12" s="2"/>
      <c r="M12" s="2"/>
      <c r="N12" s="2"/>
      <c r="O12" s="2"/>
      <c r="P12" s="2"/>
      <c r="Q12" s="2"/>
    </row>
    <row r="13">
      <c r="A13" s="1">
        <v>12.0</v>
      </c>
      <c r="B13" s="1" t="s">
        <v>60</v>
      </c>
      <c r="C13" s="1" t="s">
        <v>61</v>
      </c>
      <c r="D13" s="1" t="s">
        <v>62</v>
      </c>
      <c r="E13" s="1" t="s">
        <v>63</v>
      </c>
      <c r="F13" s="1" t="s">
        <v>64</v>
      </c>
      <c r="G13" s="1" t="s">
        <v>65</v>
      </c>
      <c r="H13" s="3">
        <v>42767.0</v>
      </c>
      <c r="I13" s="2"/>
      <c r="J13" s="2"/>
      <c r="K13" s="2"/>
      <c r="L13" s="2"/>
      <c r="M13" s="2"/>
      <c r="N13" s="2"/>
      <c r="O13" s="2"/>
      <c r="P13" s="2"/>
      <c r="Q13" s="2"/>
    </row>
    <row r="14">
      <c r="A14" s="1">
        <v>13.0</v>
      </c>
      <c r="B14" s="1" t="s">
        <v>66</v>
      </c>
      <c r="C14" s="1" t="s">
        <v>67</v>
      </c>
      <c r="D14" s="1" t="s">
        <v>10</v>
      </c>
      <c r="E14" s="1" t="s">
        <v>11</v>
      </c>
      <c r="F14" s="1" t="s">
        <v>68</v>
      </c>
      <c r="G14" s="1" t="s">
        <v>69</v>
      </c>
      <c r="H14" s="3">
        <v>42064.0</v>
      </c>
      <c r="I14" s="2"/>
      <c r="J14" s="2"/>
      <c r="K14" s="2"/>
      <c r="L14" s="2"/>
      <c r="M14" s="2"/>
      <c r="N14" s="2"/>
      <c r="O14" s="2"/>
      <c r="P14" s="2"/>
      <c r="Q14" s="2"/>
    </row>
    <row r="15">
      <c r="A15" s="1">
        <v>14.0</v>
      </c>
      <c r="B15" s="1" t="s">
        <v>70</v>
      </c>
      <c r="C15" s="1" t="s">
        <v>71</v>
      </c>
      <c r="D15" s="1" t="s">
        <v>20</v>
      </c>
      <c r="E15" s="1" t="s">
        <v>72</v>
      </c>
      <c r="F15" s="1" t="s">
        <v>73</v>
      </c>
      <c r="G15" s="1" t="s">
        <v>74</v>
      </c>
      <c r="H15" s="3">
        <v>43556.0</v>
      </c>
      <c r="I15" s="2"/>
      <c r="J15" s="2"/>
      <c r="K15" s="2"/>
      <c r="L15" s="2"/>
      <c r="M15" s="2"/>
      <c r="N15" s="2"/>
      <c r="O15" s="2"/>
      <c r="P15" s="2"/>
      <c r="Q15" s="2"/>
    </row>
    <row r="16">
      <c r="A16" s="1">
        <v>15.0</v>
      </c>
      <c r="B16" s="1" t="s">
        <v>75</v>
      </c>
      <c r="C16" s="1" t="s">
        <v>76</v>
      </c>
      <c r="D16" s="1" t="s">
        <v>10</v>
      </c>
      <c r="E16" s="1" t="s">
        <v>11</v>
      </c>
      <c r="F16" s="1" t="s">
        <v>77</v>
      </c>
      <c r="G16" s="1" t="s">
        <v>78</v>
      </c>
      <c r="H16" s="3">
        <v>43586.0</v>
      </c>
      <c r="I16" s="2"/>
      <c r="J16" s="2"/>
      <c r="K16" s="2"/>
      <c r="L16" s="2"/>
      <c r="M16" s="2"/>
      <c r="N16" s="2"/>
      <c r="O16" s="2"/>
      <c r="P16" s="2"/>
      <c r="Q16" s="2"/>
    </row>
    <row r="17">
      <c r="A17" s="1">
        <v>16.0</v>
      </c>
      <c r="B17" s="1" t="s">
        <v>79</v>
      </c>
      <c r="C17" s="1" t="s">
        <v>80</v>
      </c>
      <c r="D17" s="1" t="s">
        <v>20</v>
      </c>
      <c r="E17" s="1" t="s">
        <v>63</v>
      </c>
      <c r="F17" s="1" t="s">
        <v>81</v>
      </c>
      <c r="G17" s="1" t="s">
        <v>82</v>
      </c>
      <c r="H17" s="3">
        <v>42036.0</v>
      </c>
      <c r="I17" s="2"/>
      <c r="J17" s="2"/>
      <c r="K17" s="2"/>
      <c r="L17" s="2"/>
      <c r="M17" s="2"/>
      <c r="N17" s="2"/>
      <c r="O17" s="2"/>
      <c r="P17" s="2"/>
      <c r="Q17" s="2"/>
    </row>
    <row r="18">
      <c r="A18" s="1">
        <v>17.0</v>
      </c>
      <c r="B18" s="1" t="s">
        <v>83</v>
      </c>
      <c r="C18" s="1" t="s">
        <v>84</v>
      </c>
      <c r="D18" s="1" t="s">
        <v>20</v>
      </c>
      <c r="E18" s="1" t="s">
        <v>85</v>
      </c>
      <c r="F18" s="1" t="s">
        <v>86</v>
      </c>
      <c r="G18" s="1" t="s">
        <v>87</v>
      </c>
      <c r="H18" s="3">
        <v>42430.0</v>
      </c>
      <c r="I18" s="2"/>
      <c r="J18" s="2"/>
      <c r="K18" s="2"/>
      <c r="L18" s="2"/>
      <c r="M18" s="2"/>
      <c r="N18" s="2"/>
      <c r="O18" s="2"/>
      <c r="P18" s="2"/>
      <c r="Q18" s="2"/>
    </row>
    <row r="19">
      <c r="A19" s="1">
        <v>18.0</v>
      </c>
      <c r="B19" s="1" t="s">
        <v>88</v>
      </c>
      <c r="C19" s="1" t="s">
        <v>89</v>
      </c>
      <c r="D19" s="1" t="s">
        <v>10</v>
      </c>
      <c r="E19" s="1" t="s">
        <v>11</v>
      </c>
      <c r="F19" s="1" t="s">
        <v>90</v>
      </c>
      <c r="G19" s="1" t="s">
        <v>91</v>
      </c>
      <c r="H19" s="3">
        <v>42064.0</v>
      </c>
      <c r="I19" s="2"/>
      <c r="J19" s="2"/>
      <c r="K19" s="2"/>
      <c r="L19" s="2"/>
      <c r="M19" s="2"/>
      <c r="N19" s="2"/>
      <c r="O19" s="2"/>
      <c r="P19" s="2"/>
      <c r="Q19" s="2"/>
    </row>
    <row r="20">
      <c r="A20" s="1">
        <v>19.0</v>
      </c>
      <c r="B20" s="5"/>
      <c r="C20" s="1" t="s">
        <v>92</v>
      </c>
      <c r="D20" s="1" t="s">
        <v>20</v>
      </c>
      <c r="E20" s="1" t="s">
        <v>72</v>
      </c>
      <c r="F20" s="1" t="s">
        <v>93</v>
      </c>
      <c r="G20" s="1" t="s">
        <v>94</v>
      </c>
      <c r="H20" s="3">
        <v>43405.0</v>
      </c>
      <c r="I20" s="2"/>
      <c r="J20" s="2"/>
      <c r="K20" s="2"/>
      <c r="L20" s="2"/>
      <c r="M20" s="2"/>
      <c r="N20" s="2"/>
      <c r="O20" s="2"/>
      <c r="P20" s="2"/>
      <c r="Q20" s="2"/>
    </row>
    <row r="21">
      <c r="A21" s="1">
        <v>20.0</v>
      </c>
      <c r="B21" s="1" t="s">
        <v>95</v>
      </c>
      <c r="C21" s="1" t="s">
        <v>96</v>
      </c>
      <c r="D21" s="1" t="s">
        <v>20</v>
      </c>
      <c r="E21" s="1" t="s">
        <v>21</v>
      </c>
      <c r="F21" s="1" t="s">
        <v>97</v>
      </c>
      <c r="G21" s="1" t="s">
        <v>98</v>
      </c>
      <c r="H21" s="3">
        <v>41699.0</v>
      </c>
      <c r="I21" s="2"/>
      <c r="J21" s="2"/>
      <c r="K21" s="2"/>
      <c r="L21" s="2"/>
      <c r="M21" s="2"/>
      <c r="N21" s="2"/>
      <c r="O21" s="2"/>
      <c r="P21" s="2"/>
      <c r="Q21" s="2"/>
    </row>
    <row r="22">
      <c r="A22" s="1">
        <v>21.0</v>
      </c>
      <c r="B22" s="1" t="s">
        <v>99</v>
      </c>
      <c r="C22" s="1" t="s">
        <v>100</v>
      </c>
      <c r="D22" s="1" t="s">
        <v>20</v>
      </c>
      <c r="E22" s="1" t="s">
        <v>21</v>
      </c>
      <c r="F22" s="1" t="s">
        <v>101</v>
      </c>
      <c r="G22" s="1" t="s">
        <v>102</v>
      </c>
      <c r="H22" s="3">
        <v>43221.0</v>
      </c>
      <c r="I22" s="2"/>
      <c r="J22" s="2"/>
      <c r="K22" s="2"/>
      <c r="L22" s="2"/>
      <c r="M22" s="2"/>
      <c r="N22" s="2"/>
      <c r="O22" s="2"/>
      <c r="P22" s="2"/>
      <c r="Q22" s="2"/>
    </row>
    <row r="23">
      <c r="A23" s="1">
        <v>22.0</v>
      </c>
      <c r="B23" s="1" t="s">
        <v>103</v>
      </c>
      <c r="C23" s="1" t="s">
        <v>104</v>
      </c>
      <c r="D23" s="1" t="s">
        <v>10</v>
      </c>
      <c r="E23" s="1" t="s">
        <v>11</v>
      </c>
      <c r="F23" s="1" t="s">
        <v>105</v>
      </c>
      <c r="G23" s="1" t="s">
        <v>106</v>
      </c>
      <c r="H23" s="3">
        <v>43586.0</v>
      </c>
      <c r="I23" s="2"/>
      <c r="J23" s="2"/>
      <c r="K23" s="2"/>
      <c r="L23" s="2"/>
      <c r="M23" s="2"/>
      <c r="N23" s="2"/>
      <c r="O23" s="2"/>
      <c r="P23" s="2"/>
      <c r="Q23" s="2"/>
    </row>
    <row r="24">
      <c r="A24" s="1">
        <v>23.0</v>
      </c>
      <c r="B24" s="1" t="s">
        <v>107</v>
      </c>
      <c r="C24" s="1" t="s">
        <v>108</v>
      </c>
      <c r="D24" s="1" t="s">
        <v>20</v>
      </c>
      <c r="E24" s="1" t="s">
        <v>72</v>
      </c>
      <c r="F24" s="1" t="s">
        <v>109</v>
      </c>
      <c r="G24" s="1" t="s">
        <v>110</v>
      </c>
      <c r="H24" s="3">
        <v>43647.0</v>
      </c>
      <c r="I24" s="2"/>
      <c r="J24" s="2"/>
      <c r="K24" s="2"/>
      <c r="L24" s="2"/>
      <c r="M24" s="2"/>
      <c r="N24" s="2"/>
      <c r="O24" s="2"/>
      <c r="P24" s="2"/>
      <c r="Q24" s="2"/>
    </row>
    <row r="25">
      <c r="A25" s="1">
        <v>24.0</v>
      </c>
      <c r="B25" s="1" t="s">
        <v>111</v>
      </c>
      <c r="C25" s="1" t="s">
        <v>112</v>
      </c>
      <c r="D25" s="1" t="s">
        <v>20</v>
      </c>
      <c r="E25" s="1" t="s">
        <v>72</v>
      </c>
      <c r="F25" s="1" t="s">
        <v>113</v>
      </c>
      <c r="G25" s="1" t="s">
        <v>114</v>
      </c>
      <c r="H25" s="1"/>
      <c r="I25" s="2"/>
      <c r="J25" s="2"/>
      <c r="K25" s="2"/>
      <c r="L25" s="2"/>
      <c r="M25" s="2"/>
      <c r="N25" s="2"/>
      <c r="O25" s="2"/>
      <c r="P25" s="2"/>
      <c r="Q25" s="2"/>
    </row>
    <row r="26">
      <c r="A26" s="1">
        <v>25.0</v>
      </c>
      <c r="B26" s="1" t="s">
        <v>115</v>
      </c>
      <c r="C26" s="1" t="s">
        <v>116</v>
      </c>
      <c r="D26" s="1" t="s">
        <v>20</v>
      </c>
      <c r="E26" s="1" t="s">
        <v>21</v>
      </c>
      <c r="F26" s="1" t="s">
        <v>117</v>
      </c>
      <c r="G26" s="2"/>
      <c r="H26" s="3">
        <v>44317.0</v>
      </c>
      <c r="I26" s="2"/>
      <c r="J26" s="2"/>
      <c r="K26" s="2"/>
      <c r="L26" s="2"/>
      <c r="M26" s="2"/>
      <c r="N26" s="2"/>
      <c r="O26" s="2"/>
      <c r="P26" s="2"/>
      <c r="Q26" s="2"/>
    </row>
    <row r="27">
      <c r="A27" s="1">
        <v>26.0</v>
      </c>
      <c r="B27" s="1" t="s">
        <v>118</v>
      </c>
      <c r="C27" s="1" t="s">
        <v>119</v>
      </c>
      <c r="D27" s="1" t="s">
        <v>120</v>
      </c>
      <c r="E27" s="1" t="s">
        <v>21</v>
      </c>
      <c r="F27" s="1" t="s">
        <v>121</v>
      </c>
      <c r="G27" s="1" t="s">
        <v>122</v>
      </c>
      <c r="H27" s="3">
        <v>43221.0</v>
      </c>
      <c r="I27" s="2"/>
      <c r="J27" s="2"/>
      <c r="K27" s="2"/>
      <c r="L27" s="2"/>
      <c r="M27" s="2"/>
      <c r="N27" s="2"/>
      <c r="O27" s="2"/>
      <c r="P27" s="2"/>
      <c r="Q27" s="2"/>
    </row>
    <row r="28">
      <c r="A28" s="1">
        <v>27.0</v>
      </c>
      <c r="B28" s="1" t="s">
        <v>123</v>
      </c>
      <c r="C28" s="1" t="s">
        <v>124</v>
      </c>
      <c r="D28" s="1" t="s">
        <v>20</v>
      </c>
      <c r="E28" s="1" t="s">
        <v>21</v>
      </c>
      <c r="F28" s="1" t="s">
        <v>125</v>
      </c>
      <c r="G28" s="1" t="s">
        <v>126</v>
      </c>
      <c r="H28" s="3">
        <v>43586.0</v>
      </c>
      <c r="I28" s="2"/>
      <c r="J28" s="2"/>
      <c r="K28" s="2"/>
      <c r="L28" s="2"/>
      <c r="M28" s="2"/>
      <c r="N28" s="2"/>
      <c r="O28" s="2"/>
      <c r="P28" s="2"/>
      <c r="Q28" s="2"/>
    </row>
    <row r="29">
      <c r="A29" s="1">
        <v>28.0</v>
      </c>
      <c r="B29" s="1" t="s">
        <v>127</v>
      </c>
      <c r="C29" s="1" t="s">
        <v>128</v>
      </c>
      <c r="D29" s="1" t="s">
        <v>129</v>
      </c>
      <c r="E29" s="1" t="s">
        <v>11</v>
      </c>
      <c r="F29" s="1" t="s">
        <v>130</v>
      </c>
      <c r="G29" s="1" t="s">
        <v>131</v>
      </c>
      <c r="H29" s="3">
        <v>45078.0</v>
      </c>
      <c r="I29" s="2"/>
      <c r="J29" s="2"/>
      <c r="K29" s="2"/>
      <c r="L29" s="2"/>
      <c r="M29" s="2"/>
      <c r="N29" s="2"/>
      <c r="O29" s="2"/>
      <c r="P29" s="2"/>
      <c r="Q29" s="2"/>
    </row>
    <row r="30">
      <c r="A30" s="1">
        <v>29.0</v>
      </c>
      <c r="B30" s="1" t="s">
        <v>132</v>
      </c>
      <c r="C30" s="1" t="s">
        <v>133</v>
      </c>
      <c r="D30" s="1" t="s">
        <v>35</v>
      </c>
      <c r="E30" s="1" t="s">
        <v>36</v>
      </c>
      <c r="F30" s="1"/>
      <c r="G30" s="1" t="s">
        <v>134</v>
      </c>
      <c r="H30" s="3">
        <v>45444.0</v>
      </c>
      <c r="I30" s="2"/>
      <c r="J30" s="2"/>
      <c r="K30" s="2"/>
      <c r="L30" s="2"/>
      <c r="M30" s="2"/>
      <c r="N30" s="2"/>
      <c r="O30" s="2"/>
      <c r="P30" s="2"/>
      <c r="Q30" s="2"/>
    </row>
    <row r="31">
      <c r="A31" s="1">
        <v>30.0</v>
      </c>
      <c r="B31" s="1" t="s">
        <v>135</v>
      </c>
      <c r="C31" s="1" t="s">
        <v>136</v>
      </c>
      <c r="D31" s="1" t="s">
        <v>20</v>
      </c>
      <c r="E31" s="1" t="s">
        <v>72</v>
      </c>
      <c r="F31" s="1" t="s">
        <v>137</v>
      </c>
      <c r="G31" s="1" t="s">
        <v>138</v>
      </c>
      <c r="H31" s="3">
        <v>43070.0</v>
      </c>
      <c r="I31" s="2"/>
      <c r="J31" s="2"/>
      <c r="K31" s="2"/>
      <c r="L31" s="2"/>
      <c r="M31" s="2"/>
      <c r="N31" s="2"/>
      <c r="O31" s="2"/>
      <c r="P31" s="2"/>
      <c r="Q31" s="2"/>
    </row>
    <row r="32">
      <c r="A32" s="1">
        <v>31.0</v>
      </c>
      <c r="B32" s="1" t="s">
        <v>139</v>
      </c>
      <c r="C32" s="1" t="s">
        <v>140</v>
      </c>
      <c r="D32" s="1" t="s">
        <v>20</v>
      </c>
      <c r="E32" s="1" t="s">
        <v>21</v>
      </c>
      <c r="F32" s="1" t="s">
        <v>141</v>
      </c>
      <c r="G32" s="1" t="s">
        <v>142</v>
      </c>
      <c r="H32" s="3">
        <v>43586.0</v>
      </c>
      <c r="I32" s="2"/>
      <c r="J32" s="2"/>
      <c r="K32" s="2"/>
      <c r="L32" s="2"/>
      <c r="M32" s="2"/>
      <c r="N32" s="2"/>
      <c r="O32" s="2"/>
      <c r="P32" s="2"/>
      <c r="Q32" s="2"/>
    </row>
    <row r="33">
      <c r="A33" s="1">
        <v>32.0</v>
      </c>
      <c r="B33" s="1" t="s">
        <v>143</v>
      </c>
      <c r="C33" s="1" t="s">
        <v>144</v>
      </c>
      <c r="D33" s="1" t="s">
        <v>10</v>
      </c>
      <c r="E33" s="2"/>
      <c r="F33" s="1"/>
      <c r="G33" s="1" t="s">
        <v>145</v>
      </c>
      <c r="H33" s="3">
        <v>44713.0</v>
      </c>
      <c r="I33" s="2"/>
      <c r="J33" s="2"/>
      <c r="K33" s="2"/>
      <c r="L33" s="2"/>
      <c r="M33" s="2"/>
      <c r="N33" s="2"/>
      <c r="O33" s="2"/>
      <c r="P33" s="2"/>
      <c r="Q33" s="2"/>
    </row>
    <row r="34">
      <c r="A34" s="1">
        <v>33.0</v>
      </c>
      <c r="B34" s="1" t="s">
        <v>146</v>
      </c>
      <c r="C34" s="1" t="s">
        <v>147</v>
      </c>
      <c r="D34" s="1" t="s">
        <v>148</v>
      </c>
      <c r="E34" s="1" t="s">
        <v>30</v>
      </c>
      <c r="F34" s="1" t="s">
        <v>149</v>
      </c>
      <c r="G34" s="1" t="s">
        <v>150</v>
      </c>
      <c r="H34" s="3">
        <v>42430.0</v>
      </c>
      <c r="I34" s="2"/>
      <c r="J34" s="2"/>
      <c r="K34" s="2"/>
      <c r="L34" s="2"/>
      <c r="M34" s="2"/>
      <c r="N34" s="2"/>
      <c r="O34" s="2"/>
      <c r="P34" s="2"/>
      <c r="Q34" s="2"/>
    </row>
    <row r="35">
      <c r="A35" s="1">
        <v>34.0</v>
      </c>
      <c r="B35" s="1" t="s">
        <v>151</v>
      </c>
      <c r="C35" s="1" t="s">
        <v>152</v>
      </c>
      <c r="D35" s="1" t="s">
        <v>10</v>
      </c>
      <c r="E35" s="1" t="s">
        <v>153</v>
      </c>
      <c r="F35" s="1" t="s">
        <v>154</v>
      </c>
      <c r="G35" s="1" t="s">
        <v>155</v>
      </c>
      <c r="H35" s="3">
        <v>42795.0</v>
      </c>
      <c r="I35" s="2"/>
      <c r="J35" s="2"/>
      <c r="K35" s="2"/>
      <c r="L35" s="2"/>
      <c r="M35" s="2"/>
      <c r="N35" s="2"/>
      <c r="O35" s="2"/>
      <c r="P35" s="2"/>
      <c r="Q35" s="2"/>
    </row>
    <row r="36">
      <c r="A36" s="1">
        <v>35.0</v>
      </c>
      <c r="B36" s="1" t="s">
        <v>156</v>
      </c>
      <c r="C36" s="1" t="s">
        <v>157</v>
      </c>
      <c r="D36" s="1" t="s">
        <v>20</v>
      </c>
      <c r="E36" s="1" t="s">
        <v>21</v>
      </c>
      <c r="F36" s="1" t="s">
        <v>158</v>
      </c>
      <c r="G36" s="1" t="s">
        <v>159</v>
      </c>
      <c r="H36" s="3">
        <v>43556.0</v>
      </c>
      <c r="I36" s="2"/>
      <c r="J36" s="2"/>
      <c r="K36" s="2"/>
      <c r="L36" s="2"/>
      <c r="M36" s="2"/>
      <c r="N36" s="2"/>
      <c r="O36" s="2"/>
      <c r="P36" s="2"/>
      <c r="Q36" s="2"/>
    </row>
    <row r="37">
      <c r="A37" s="1">
        <v>36.0</v>
      </c>
      <c r="B37" s="1" t="s">
        <v>160</v>
      </c>
      <c r="C37" s="1" t="s">
        <v>161</v>
      </c>
      <c r="D37" s="1" t="s">
        <v>20</v>
      </c>
      <c r="E37" s="1" t="s">
        <v>72</v>
      </c>
      <c r="F37" s="1" t="s">
        <v>162</v>
      </c>
      <c r="G37" s="1" t="s">
        <v>163</v>
      </c>
      <c r="H37" s="3">
        <v>43040.0</v>
      </c>
      <c r="I37" s="2"/>
      <c r="J37" s="2"/>
      <c r="K37" s="2"/>
      <c r="L37" s="2"/>
      <c r="M37" s="2"/>
      <c r="N37" s="2"/>
      <c r="O37" s="2"/>
      <c r="P37" s="2"/>
      <c r="Q37" s="2"/>
    </row>
    <row r="38">
      <c r="A38" s="1">
        <v>37.0</v>
      </c>
      <c r="B38" s="1" t="s">
        <v>164</v>
      </c>
      <c r="C38" s="1" t="s">
        <v>165</v>
      </c>
      <c r="D38" s="1" t="s">
        <v>20</v>
      </c>
      <c r="E38" s="1" t="s">
        <v>72</v>
      </c>
      <c r="F38" s="1" t="s">
        <v>166</v>
      </c>
      <c r="G38" s="1" t="s">
        <v>167</v>
      </c>
      <c r="H38" s="2"/>
      <c r="I38" s="2"/>
      <c r="J38" s="2"/>
      <c r="K38" s="2"/>
      <c r="L38" s="2"/>
      <c r="M38" s="2"/>
      <c r="N38" s="2"/>
      <c r="O38" s="2"/>
      <c r="P38" s="2"/>
      <c r="Q38" s="2"/>
    </row>
    <row r="39">
      <c r="A39" s="1">
        <v>38.0</v>
      </c>
      <c r="B39" s="1" t="s">
        <v>168</v>
      </c>
      <c r="C39" s="1" t="s">
        <v>169</v>
      </c>
      <c r="D39" s="1" t="s">
        <v>35</v>
      </c>
      <c r="E39" s="1" t="s">
        <v>153</v>
      </c>
      <c r="F39" s="1" t="s">
        <v>170</v>
      </c>
      <c r="G39" s="1" t="s">
        <v>171</v>
      </c>
      <c r="H39" s="3">
        <v>44531.0</v>
      </c>
      <c r="I39" s="2"/>
      <c r="J39" s="2"/>
      <c r="K39" s="2"/>
      <c r="L39" s="2"/>
      <c r="M39" s="2"/>
      <c r="N39" s="2"/>
      <c r="O39" s="2"/>
      <c r="P39" s="2"/>
      <c r="Q39" s="2"/>
    </row>
    <row r="40">
      <c r="A40" s="1">
        <v>39.0</v>
      </c>
      <c r="B40" s="1" t="s">
        <v>172</v>
      </c>
      <c r="C40" s="1" t="s">
        <v>173</v>
      </c>
      <c r="D40" s="1" t="s">
        <v>35</v>
      </c>
      <c r="E40" s="1" t="s">
        <v>36</v>
      </c>
      <c r="F40" s="1"/>
      <c r="G40" s="1" t="s">
        <v>174</v>
      </c>
      <c r="H40" s="3">
        <v>44713.0</v>
      </c>
      <c r="I40" s="2"/>
      <c r="J40" s="2"/>
      <c r="K40" s="2"/>
      <c r="L40" s="2"/>
      <c r="M40" s="2"/>
      <c r="N40" s="2"/>
      <c r="O40" s="2"/>
      <c r="P40" s="2"/>
      <c r="Q40" s="2"/>
    </row>
    <row r="41">
      <c r="A41" s="1">
        <v>40.0</v>
      </c>
      <c r="B41" s="1" t="s">
        <v>175</v>
      </c>
      <c r="C41" s="1" t="s">
        <v>176</v>
      </c>
      <c r="D41" s="1" t="s">
        <v>20</v>
      </c>
      <c r="E41" s="1" t="s">
        <v>30</v>
      </c>
      <c r="F41" s="1" t="s">
        <v>177</v>
      </c>
      <c r="G41" s="1" t="s">
        <v>178</v>
      </c>
      <c r="H41" s="3">
        <v>42736.0</v>
      </c>
      <c r="I41" s="2"/>
      <c r="J41" s="2"/>
      <c r="K41" s="2"/>
      <c r="L41" s="2"/>
      <c r="M41" s="2"/>
      <c r="N41" s="2"/>
      <c r="O41" s="2"/>
      <c r="P41" s="2"/>
      <c r="Q41" s="2"/>
    </row>
    <row r="42">
      <c r="A42" s="1">
        <v>41.0</v>
      </c>
      <c r="B42" s="1" t="s">
        <v>179</v>
      </c>
      <c r="C42" s="1" t="s">
        <v>180</v>
      </c>
      <c r="D42" s="1" t="s">
        <v>35</v>
      </c>
      <c r="E42" s="1" t="s">
        <v>36</v>
      </c>
      <c r="F42" s="2"/>
      <c r="G42" s="2"/>
      <c r="H42" s="3">
        <v>45078.0</v>
      </c>
      <c r="I42" s="2"/>
      <c r="J42" s="2"/>
      <c r="K42" s="2"/>
      <c r="L42" s="2"/>
      <c r="M42" s="2"/>
      <c r="N42" s="2"/>
      <c r="O42" s="2"/>
      <c r="P42" s="2"/>
      <c r="Q42" s="2"/>
    </row>
    <row r="43">
      <c r="A43" s="1">
        <v>42.0</v>
      </c>
      <c r="B43" s="1" t="s">
        <v>181</v>
      </c>
      <c r="C43" s="1" t="s">
        <v>182</v>
      </c>
      <c r="D43" s="1" t="s">
        <v>20</v>
      </c>
      <c r="E43" s="1" t="s">
        <v>30</v>
      </c>
      <c r="F43" s="1" t="s">
        <v>183</v>
      </c>
      <c r="G43" s="1" t="s">
        <v>184</v>
      </c>
      <c r="H43" s="3">
        <v>41548.0</v>
      </c>
      <c r="I43" s="2"/>
      <c r="J43" s="2"/>
      <c r="K43" s="2"/>
      <c r="L43" s="2"/>
      <c r="M43" s="2"/>
      <c r="N43" s="2"/>
      <c r="O43" s="2"/>
      <c r="P43" s="2"/>
      <c r="Q43" s="2"/>
    </row>
    <row r="44">
      <c r="A44" s="1">
        <v>43.0</v>
      </c>
      <c r="B44" s="2"/>
      <c r="C44" s="2"/>
      <c r="D44" s="1" t="s">
        <v>185</v>
      </c>
      <c r="E44" s="2"/>
      <c r="F44" s="1" t="s">
        <v>186</v>
      </c>
      <c r="G44" s="1" t="s">
        <v>187</v>
      </c>
      <c r="H44" s="2"/>
      <c r="I44" s="2"/>
      <c r="J44" s="2"/>
      <c r="K44" s="2"/>
      <c r="L44" s="2"/>
      <c r="M44" s="2"/>
      <c r="N44" s="2"/>
      <c r="O44" s="2"/>
      <c r="P44" s="2"/>
      <c r="Q44" s="2"/>
    </row>
    <row r="45">
      <c r="A45" s="1">
        <v>44.0</v>
      </c>
      <c r="B45" s="1" t="s">
        <v>188</v>
      </c>
      <c r="C45" s="1" t="s">
        <v>189</v>
      </c>
      <c r="D45" s="1" t="s">
        <v>20</v>
      </c>
      <c r="E45" s="1" t="s">
        <v>72</v>
      </c>
      <c r="F45" s="1" t="s">
        <v>190</v>
      </c>
      <c r="G45" s="1" t="s">
        <v>191</v>
      </c>
      <c r="H45" s="3">
        <v>43983.0</v>
      </c>
      <c r="I45" s="2"/>
      <c r="J45" s="2"/>
      <c r="K45" s="2"/>
      <c r="L45" s="2"/>
      <c r="M45" s="2"/>
      <c r="N45" s="2"/>
      <c r="O45" s="2"/>
      <c r="P45" s="2"/>
      <c r="Q45" s="2"/>
    </row>
    <row r="46">
      <c r="A46" s="1">
        <v>45.0</v>
      </c>
      <c r="B46" s="1" t="s">
        <v>192</v>
      </c>
      <c r="C46" s="1" t="s">
        <v>193</v>
      </c>
      <c r="D46" s="1" t="s">
        <v>185</v>
      </c>
      <c r="E46" s="1" t="s">
        <v>194</v>
      </c>
      <c r="F46" s="1" t="s">
        <v>195</v>
      </c>
      <c r="G46" s="2"/>
      <c r="H46" s="3">
        <v>43435.0</v>
      </c>
      <c r="I46" s="2"/>
      <c r="J46" s="2"/>
      <c r="K46" s="2"/>
      <c r="L46" s="2"/>
      <c r="M46" s="2"/>
      <c r="N46" s="2"/>
      <c r="O46" s="2"/>
      <c r="P46" s="2"/>
      <c r="Q46" s="2"/>
    </row>
    <row r="47">
      <c r="A47" s="1">
        <v>46.0</v>
      </c>
      <c r="B47" s="1" t="s">
        <v>196</v>
      </c>
      <c r="C47" s="2"/>
      <c r="D47" s="1" t="s">
        <v>20</v>
      </c>
      <c r="E47" s="2"/>
      <c r="F47" s="1" t="s">
        <v>197</v>
      </c>
      <c r="G47" s="1" t="s">
        <v>198</v>
      </c>
      <c r="H47" s="2"/>
      <c r="I47" s="2"/>
      <c r="J47" s="2"/>
      <c r="K47" s="2"/>
      <c r="L47" s="2"/>
      <c r="M47" s="2"/>
      <c r="N47" s="2"/>
      <c r="O47" s="2"/>
      <c r="P47" s="2"/>
      <c r="Q47" s="2"/>
    </row>
    <row r="48">
      <c r="A48" s="1">
        <v>47.0</v>
      </c>
      <c r="B48" s="1" t="s">
        <v>199</v>
      </c>
      <c r="C48" s="1" t="s">
        <v>200</v>
      </c>
      <c r="D48" s="1" t="s">
        <v>10</v>
      </c>
      <c r="E48" s="1" t="s">
        <v>50</v>
      </c>
      <c r="F48" s="1"/>
      <c r="G48" s="1" t="s">
        <v>201</v>
      </c>
      <c r="H48" s="3">
        <v>43191.0</v>
      </c>
      <c r="I48" s="2"/>
      <c r="J48" s="2"/>
      <c r="K48" s="2"/>
      <c r="L48" s="2"/>
      <c r="M48" s="2"/>
      <c r="N48" s="2"/>
      <c r="O48" s="2"/>
      <c r="P48" s="2"/>
      <c r="Q48" s="2"/>
    </row>
    <row r="49">
      <c r="A49" s="1">
        <v>48.0</v>
      </c>
      <c r="B49" s="1" t="s">
        <v>202</v>
      </c>
      <c r="C49" s="1" t="s">
        <v>203</v>
      </c>
      <c r="D49" s="1" t="s">
        <v>20</v>
      </c>
      <c r="E49" s="1" t="s">
        <v>21</v>
      </c>
      <c r="F49" s="1" t="s">
        <v>204</v>
      </c>
      <c r="G49" s="1" t="s">
        <v>205</v>
      </c>
      <c r="H49" s="3">
        <v>41699.0</v>
      </c>
      <c r="I49" s="2"/>
      <c r="J49" s="2"/>
      <c r="K49" s="2"/>
      <c r="L49" s="2"/>
      <c r="M49" s="2"/>
      <c r="N49" s="2"/>
      <c r="O49" s="2"/>
      <c r="P49" s="2"/>
      <c r="Q49" s="2"/>
    </row>
    <row r="50">
      <c r="A50" s="1">
        <v>49.0</v>
      </c>
      <c r="B50" s="1" t="s">
        <v>206</v>
      </c>
      <c r="C50" s="1" t="s">
        <v>207</v>
      </c>
      <c r="D50" s="1" t="s">
        <v>20</v>
      </c>
      <c r="E50" s="1" t="s">
        <v>21</v>
      </c>
      <c r="F50" s="1" t="s">
        <v>208</v>
      </c>
      <c r="G50" s="1" t="s">
        <v>209</v>
      </c>
      <c r="H50" s="3">
        <v>44562.0</v>
      </c>
      <c r="I50" s="2"/>
      <c r="J50" s="2"/>
      <c r="K50" s="2"/>
      <c r="L50" s="2"/>
      <c r="M50" s="2"/>
      <c r="N50" s="2"/>
      <c r="O50" s="2"/>
      <c r="P50" s="2"/>
      <c r="Q50" s="2"/>
    </row>
    <row r="51">
      <c r="A51" s="1">
        <v>50.0</v>
      </c>
      <c r="B51" s="2"/>
      <c r="C51" s="2"/>
      <c r="D51" s="1" t="s">
        <v>20</v>
      </c>
      <c r="E51" s="2"/>
      <c r="F51" s="1"/>
      <c r="G51" s="1" t="s">
        <v>210</v>
      </c>
      <c r="H51" s="2"/>
      <c r="I51" s="2"/>
      <c r="J51" s="2"/>
      <c r="K51" s="2"/>
      <c r="L51" s="2"/>
      <c r="M51" s="2"/>
      <c r="N51" s="2"/>
      <c r="O51" s="2"/>
      <c r="P51" s="2"/>
      <c r="Q51" s="2"/>
    </row>
    <row r="52">
      <c r="A52" s="1">
        <v>51.0</v>
      </c>
      <c r="B52" s="1" t="s">
        <v>211</v>
      </c>
      <c r="C52" s="1" t="s">
        <v>212</v>
      </c>
      <c r="D52" s="1" t="s">
        <v>20</v>
      </c>
      <c r="E52" s="1" t="s">
        <v>21</v>
      </c>
      <c r="F52" s="1" t="s">
        <v>213</v>
      </c>
      <c r="G52" s="1" t="s">
        <v>214</v>
      </c>
      <c r="H52" s="3">
        <v>42461.0</v>
      </c>
      <c r="I52" s="2"/>
      <c r="J52" s="2"/>
      <c r="K52" s="2"/>
      <c r="L52" s="2"/>
      <c r="M52" s="2"/>
      <c r="N52" s="2"/>
      <c r="O52" s="2"/>
      <c r="P52" s="2"/>
      <c r="Q52" s="2"/>
    </row>
    <row r="53">
      <c r="A53" s="1">
        <v>52.0</v>
      </c>
      <c r="B53" s="1" t="s">
        <v>215</v>
      </c>
      <c r="C53" s="1" t="s">
        <v>216</v>
      </c>
      <c r="D53" s="1" t="s">
        <v>185</v>
      </c>
      <c r="E53" s="1" t="s">
        <v>217</v>
      </c>
      <c r="F53" s="2"/>
      <c r="G53" s="2"/>
      <c r="H53" s="3">
        <v>42644.0</v>
      </c>
      <c r="I53" s="2"/>
      <c r="J53" s="2"/>
      <c r="K53" s="2"/>
      <c r="L53" s="2"/>
      <c r="M53" s="2"/>
      <c r="N53" s="2"/>
      <c r="O53" s="2"/>
      <c r="P53" s="2"/>
      <c r="Q53" s="2"/>
    </row>
    <row r="54">
      <c r="A54" s="1">
        <v>53.0</v>
      </c>
      <c r="B54" s="1" t="s">
        <v>218</v>
      </c>
      <c r="C54" s="1" t="s">
        <v>219</v>
      </c>
      <c r="D54" s="1" t="s">
        <v>20</v>
      </c>
      <c r="E54" s="2"/>
      <c r="F54" s="2"/>
      <c r="G54" s="2"/>
      <c r="H54" s="3">
        <v>44713.0</v>
      </c>
      <c r="I54" s="2"/>
      <c r="J54" s="2"/>
      <c r="K54" s="2"/>
      <c r="L54" s="2"/>
      <c r="M54" s="2"/>
      <c r="N54" s="2"/>
      <c r="O54" s="2"/>
      <c r="P54" s="2"/>
      <c r="Q54" s="2"/>
    </row>
    <row r="55">
      <c r="A55" s="1">
        <v>54.0</v>
      </c>
      <c r="B55" s="1" t="s">
        <v>220</v>
      </c>
      <c r="C55" s="1" t="s">
        <v>221</v>
      </c>
      <c r="D55" s="1" t="s">
        <v>20</v>
      </c>
      <c r="E55" s="1" t="s">
        <v>72</v>
      </c>
      <c r="F55" s="1" t="s">
        <v>222</v>
      </c>
      <c r="G55" s="1" t="s">
        <v>223</v>
      </c>
      <c r="H55" s="3">
        <v>43040.0</v>
      </c>
      <c r="I55" s="2"/>
      <c r="J55" s="2"/>
      <c r="K55" s="2"/>
      <c r="L55" s="2"/>
      <c r="M55" s="2"/>
      <c r="N55" s="2"/>
      <c r="O55" s="2"/>
      <c r="P55" s="2"/>
      <c r="Q55" s="2"/>
    </row>
    <row r="56">
      <c r="A56" s="1">
        <v>55.0</v>
      </c>
      <c r="B56" s="1" t="s">
        <v>224</v>
      </c>
      <c r="C56" s="1" t="s">
        <v>225</v>
      </c>
      <c r="D56" s="1" t="s">
        <v>20</v>
      </c>
      <c r="E56" s="2"/>
      <c r="F56" s="1" t="s">
        <v>226</v>
      </c>
      <c r="G56" s="1" t="s">
        <v>227</v>
      </c>
      <c r="H56" s="3">
        <v>43405.0</v>
      </c>
      <c r="I56" s="2"/>
      <c r="J56" s="2"/>
      <c r="K56" s="2"/>
      <c r="L56" s="2"/>
      <c r="M56" s="2"/>
      <c r="N56" s="2"/>
      <c r="O56" s="2"/>
      <c r="P56" s="2"/>
      <c r="Q56" s="2"/>
    </row>
    <row r="57">
      <c r="A57" s="1">
        <v>56.0</v>
      </c>
      <c r="B57" s="1" t="s">
        <v>228</v>
      </c>
      <c r="C57" s="1" t="s">
        <v>229</v>
      </c>
      <c r="D57" s="1" t="s">
        <v>230</v>
      </c>
      <c r="E57" s="1" t="s">
        <v>45</v>
      </c>
      <c r="F57" s="1" t="s">
        <v>231</v>
      </c>
      <c r="G57" s="1" t="s">
        <v>232</v>
      </c>
      <c r="H57" s="3">
        <v>45444.0</v>
      </c>
      <c r="I57" s="2"/>
      <c r="J57" s="2"/>
      <c r="K57" s="2"/>
      <c r="L57" s="2"/>
      <c r="M57" s="2"/>
      <c r="N57" s="2"/>
      <c r="O57" s="2"/>
      <c r="P57" s="2"/>
      <c r="Q57" s="2"/>
    </row>
    <row r="58">
      <c r="A58" s="1">
        <v>57.0</v>
      </c>
      <c r="B58" s="1" t="s">
        <v>233</v>
      </c>
      <c r="C58" s="1" t="s">
        <v>234</v>
      </c>
      <c r="D58" s="1" t="s">
        <v>35</v>
      </c>
      <c r="E58" s="1" t="s">
        <v>153</v>
      </c>
      <c r="F58" s="1" t="s">
        <v>235</v>
      </c>
      <c r="G58" s="1" t="s">
        <v>236</v>
      </c>
      <c r="H58" s="3">
        <v>44317.0</v>
      </c>
      <c r="I58" s="2"/>
      <c r="J58" s="2"/>
      <c r="K58" s="2"/>
      <c r="L58" s="2"/>
      <c r="M58" s="2"/>
      <c r="N58" s="2"/>
      <c r="O58" s="2"/>
      <c r="P58" s="2"/>
      <c r="Q58" s="2"/>
    </row>
    <row r="59">
      <c r="A59" s="1">
        <v>58.0</v>
      </c>
      <c r="B59" s="1" t="s">
        <v>237</v>
      </c>
      <c r="C59" s="1" t="s">
        <v>238</v>
      </c>
      <c r="D59" s="1" t="s">
        <v>20</v>
      </c>
      <c r="E59" s="1" t="s">
        <v>72</v>
      </c>
      <c r="F59" s="1" t="s">
        <v>239</v>
      </c>
      <c r="G59" s="1" t="s">
        <v>240</v>
      </c>
      <c r="H59" s="3">
        <v>43556.0</v>
      </c>
      <c r="I59" s="2"/>
      <c r="J59" s="2"/>
      <c r="K59" s="2"/>
      <c r="L59" s="2"/>
      <c r="M59" s="2"/>
      <c r="N59" s="2"/>
      <c r="O59" s="2"/>
      <c r="P59" s="2"/>
      <c r="Q59" s="2"/>
    </row>
    <row r="60">
      <c r="A60" s="1">
        <v>59.0</v>
      </c>
      <c r="B60" s="1" t="s">
        <v>241</v>
      </c>
      <c r="C60" s="1" t="s">
        <v>242</v>
      </c>
      <c r="D60" s="1" t="s">
        <v>185</v>
      </c>
      <c r="E60" s="1" t="s">
        <v>217</v>
      </c>
      <c r="F60" s="2"/>
      <c r="G60" s="2"/>
      <c r="H60" s="3">
        <v>41883.0</v>
      </c>
      <c r="I60" s="2"/>
      <c r="J60" s="2"/>
      <c r="K60" s="2"/>
      <c r="L60" s="2"/>
      <c r="M60" s="2"/>
      <c r="N60" s="2"/>
      <c r="O60" s="2"/>
      <c r="P60" s="2"/>
      <c r="Q60" s="2"/>
    </row>
    <row r="61">
      <c r="A61" s="1">
        <v>60.0</v>
      </c>
      <c r="B61" s="1" t="s">
        <v>243</v>
      </c>
      <c r="C61" s="1" t="s">
        <v>244</v>
      </c>
      <c r="D61" s="1" t="s">
        <v>20</v>
      </c>
      <c r="E61" s="1" t="s">
        <v>72</v>
      </c>
      <c r="F61" s="1" t="s">
        <v>245</v>
      </c>
      <c r="G61" s="1" t="s">
        <v>246</v>
      </c>
      <c r="H61" s="3">
        <v>45108.0</v>
      </c>
      <c r="I61" s="2"/>
      <c r="J61" s="2"/>
      <c r="K61" s="2"/>
      <c r="L61" s="2"/>
      <c r="M61" s="2"/>
      <c r="N61" s="2"/>
      <c r="O61" s="2"/>
      <c r="P61" s="2"/>
      <c r="Q61" s="2"/>
    </row>
    <row r="62">
      <c r="A62" s="1">
        <v>61.0</v>
      </c>
      <c r="B62" s="1" t="s">
        <v>247</v>
      </c>
      <c r="C62" s="1" t="s">
        <v>248</v>
      </c>
      <c r="D62" s="1" t="s">
        <v>10</v>
      </c>
      <c r="E62" s="1" t="s">
        <v>50</v>
      </c>
      <c r="F62" s="1" t="s">
        <v>249</v>
      </c>
      <c r="G62" s="1" t="s">
        <v>250</v>
      </c>
      <c r="H62" s="3">
        <v>43191.0</v>
      </c>
      <c r="I62" s="2"/>
      <c r="J62" s="2"/>
      <c r="K62" s="2"/>
      <c r="L62" s="2"/>
      <c r="M62" s="2"/>
      <c r="N62" s="2"/>
      <c r="O62" s="2"/>
      <c r="P62" s="2"/>
      <c r="Q62" s="2"/>
    </row>
    <row r="63">
      <c r="A63" s="1">
        <v>62.0</v>
      </c>
      <c r="B63" s="1" t="s">
        <v>251</v>
      </c>
      <c r="C63" s="1" t="s">
        <v>252</v>
      </c>
      <c r="D63" s="1" t="s">
        <v>20</v>
      </c>
      <c r="E63" s="1" t="s">
        <v>253</v>
      </c>
      <c r="F63" s="2"/>
      <c r="G63" s="2"/>
      <c r="H63" s="3">
        <v>41913.0</v>
      </c>
      <c r="I63" s="2"/>
      <c r="J63" s="2"/>
      <c r="K63" s="2"/>
      <c r="L63" s="2"/>
      <c r="M63" s="2"/>
      <c r="N63" s="2"/>
      <c r="O63" s="2"/>
      <c r="P63" s="2"/>
      <c r="Q63" s="2"/>
    </row>
    <row r="64">
      <c r="A64" s="1">
        <v>63.0</v>
      </c>
      <c r="B64" s="1" t="s">
        <v>254</v>
      </c>
      <c r="C64" s="1" t="s">
        <v>255</v>
      </c>
      <c r="D64" s="1" t="s">
        <v>10</v>
      </c>
      <c r="E64" s="1" t="s">
        <v>153</v>
      </c>
      <c r="F64" s="2"/>
      <c r="G64" s="2"/>
      <c r="H64" s="3">
        <v>43586.0</v>
      </c>
      <c r="I64" s="2"/>
      <c r="J64" s="2"/>
      <c r="K64" s="2"/>
      <c r="L64" s="2"/>
      <c r="M64" s="2"/>
      <c r="N64" s="2"/>
      <c r="O64" s="2"/>
      <c r="P64" s="2"/>
      <c r="Q64" s="2"/>
    </row>
    <row r="65">
      <c r="A65" s="1">
        <v>64.0</v>
      </c>
      <c r="B65" s="1" t="s">
        <v>256</v>
      </c>
      <c r="C65" s="1" t="s">
        <v>257</v>
      </c>
      <c r="D65" s="1" t="s">
        <v>10</v>
      </c>
      <c r="E65" s="1" t="s">
        <v>258</v>
      </c>
      <c r="F65" s="1" t="s">
        <v>259</v>
      </c>
      <c r="G65" s="2"/>
      <c r="H65" s="2"/>
      <c r="I65" s="2"/>
      <c r="J65" s="2"/>
      <c r="K65" s="2"/>
      <c r="L65" s="2"/>
      <c r="M65" s="2"/>
      <c r="N65" s="2"/>
      <c r="O65" s="2"/>
      <c r="P65" s="2"/>
      <c r="Q65" s="2"/>
    </row>
    <row r="66">
      <c r="A66" s="1">
        <v>65.0</v>
      </c>
      <c r="B66" s="1" t="s">
        <v>260</v>
      </c>
      <c r="C66" s="1" t="s">
        <v>261</v>
      </c>
      <c r="D66" s="1" t="s">
        <v>20</v>
      </c>
      <c r="E66" s="1" t="s">
        <v>72</v>
      </c>
      <c r="F66" s="1"/>
      <c r="G66" s="2"/>
      <c r="H66" s="3">
        <v>43952.0</v>
      </c>
      <c r="I66" s="2"/>
      <c r="J66" s="2"/>
      <c r="K66" s="2"/>
      <c r="L66" s="2"/>
      <c r="M66" s="2"/>
      <c r="N66" s="2"/>
      <c r="O66" s="2"/>
      <c r="P66" s="2"/>
      <c r="Q66" s="2"/>
    </row>
    <row r="67">
      <c r="A67" s="1">
        <v>66.0</v>
      </c>
      <c r="B67" s="1" t="s">
        <v>262</v>
      </c>
      <c r="C67" s="1" t="s">
        <v>263</v>
      </c>
      <c r="D67" s="1" t="s">
        <v>10</v>
      </c>
      <c r="E67" s="2"/>
      <c r="F67" s="2"/>
      <c r="G67" s="2"/>
      <c r="H67" s="3">
        <v>41334.0</v>
      </c>
      <c r="I67" s="2"/>
      <c r="J67" s="2"/>
      <c r="K67" s="2"/>
      <c r="L67" s="2"/>
      <c r="M67" s="2"/>
      <c r="N67" s="2"/>
      <c r="O67" s="2"/>
      <c r="P67" s="2"/>
      <c r="Q67" s="2"/>
    </row>
    <row r="68">
      <c r="A68" s="1">
        <v>67.0</v>
      </c>
      <c r="B68" s="1" t="s">
        <v>264</v>
      </c>
      <c r="C68" s="1" t="s">
        <v>265</v>
      </c>
      <c r="D68" s="1" t="s">
        <v>20</v>
      </c>
      <c r="E68" s="1" t="s">
        <v>253</v>
      </c>
      <c r="F68" s="2"/>
      <c r="G68" s="2"/>
      <c r="H68" s="3">
        <v>43891.0</v>
      </c>
      <c r="I68" s="2"/>
      <c r="J68" s="2"/>
      <c r="K68" s="2"/>
      <c r="L68" s="2"/>
      <c r="M68" s="2"/>
      <c r="N68" s="2"/>
      <c r="O68" s="2"/>
      <c r="P68" s="2"/>
      <c r="Q68" s="2"/>
    </row>
    <row r="69">
      <c r="A69" s="1">
        <v>68.0</v>
      </c>
      <c r="B69" s="1" t="s">
        <v>266</v>
      </c>
      <c r="C69" s="1" t="s">
        <v>267</v>
      </c>
      <c r="D69" s="1" t="s">
        <v>185</v>
      </c>
      <c r="E69" s="2"/>
      <c r="F69" s="2"/>
      <c r="G69" s="2"/>
      <c r="H69" s="3">
        <v>42248.0</v>
      </c>
      <c r="I69" s="2"/>
      <c r="J69" s="2"/>
      <c r="K69" s="2"/>
      <c r="L69" s="2"/>
      <c r="M69" s="2"/>
      <c r="N69" s="2"/>
      <c r="O69" s="2"/>
      <c r="P69" s="2"/>
      <c r="Q69" s="2"/>
    </row>
    <row r="70">
      <c r="A70" s="1">
        <v>69.0</v>
      </c>
      <c r="B70" s="1" t="s">
        <v>268</v>
      </c>
      <c r="C70" s="1" t="s">
        <v>269</v>
      </c>
      <c r="D70" s="1" t="s">
        <v>10</v>
      </c>
      <c r="E70" s="1" t="s">
        <v>11</v>
      </c>
      <c r="F70" s="2"/>
      <c r="G70" s="2"/>
      <c r="H70" s="3">
        <v>40969.0</v>
      </c>
      <c r="I70" s="2"/>
      <c r="J70" s="2"/>
      <c r="K70" s="2"/>
      <c r="L70" s="2"/>
      <c r="M70" s="2"/>
      <c r="N70" s="2"/>
      <c r="O70" s="2"/>
      <c r="P70" s="2"/>
      <c r="Q70" s="2"/>
    </row>
    <row r="71">
      <c r="A71" s="1">
        <v>70.0</v>
      </c>
      <c r="B71" s="1" t="s">
        <v>270</v>
      </c>
      <c r="C71" s="1" t="s">
        <v>271</v>
      </c>
      <c r="D71" s="1" t="s">
        <v>35</v>
      </c>
      <c r="E71" s="1" t="s">
        <v>36</v>
      </c>
      <c r="F71" s="1" t="s">
        <v>272</v>
      </c>
      <c r="G71" s="1" t="s">
        <v>273</v>
      </c>
      <c r="H71" s="3">
        <v>44743.0</v>
      </c>
      <c r="I71" s="2"/>
      <c r="J71" s="2"/>
      <c r="K71" s="2"/>
      <c r="L71" s="2"/>
      <c r="M71" s="2"/>
      <c r="N71" s="2"/>
      <c r="O71" s="2"/>
      <c r="P71" s="2"/>
      <c r="Q71" s="2"/>
    </row>
    <row r="72">
      <c r="A72" s="1">
        <v>71.0</v>
      </c>
      <c r="B72" s="1" t="s">
        <v>274</v>
      </c>
      <c r="C72" s="1" t="s">
        <v>275</v>
      </c>
      <c r="D72" s="1" t="s">
        <v>20</v>
      </c>
      <c r="E72" s="1" t="s">
        <v>72</v>
      </c>
      <c r="F72" s="2"/>
      <c r="G72" s="2"/>
      <c r="H72" s="3">
        <v>43405.0</v>
      </c>
      <c r="I72" s="2"/>
      <c r="J72" s="2"/>
      <c r="K72" s="2"/>
      <c r="L72" s="2"/>
      <c r="M72" s="2"/>
      <c r="N72" s="2"/>
      <c r="O72" s="2"/>
      <c r="P72" s="2"/>
      <c r="Q72" s="2"/>
    </row>
    <row r="73">
      <c r="A73" s="1">
        <v>72.0</v>
      </c>
      <c r="B73" s="1" t="s">
        <v>276</v>
      </c>
      <c r="C73" s="1" t="s">
        <v>277</v>
      </c>
      <c r="D73" s="1" t="s">
        <v>62</v>
      </c>
      <c r="E73" s="1" t="s">
        <v>72</v>
      </c>
      <c r="F73" s="1"/>
      <c r="G73" s="1" t="s">
        <v>278</v>
      </c>
      <c r="H73" s="3">
        <v>45536.0</v>
      </c>
      <c r="I73" s="2"/>
      <c r="J73" s="2"/>
      <c r="K73" s="2"/>
      <c r="L73" s="2"/>
      <c r="M73" s="2"/>
      <c r="N73" s="2"/>
      <c r="O73" s="2"/>
      <c r="P73" s="2"/>
      <c r="Q73" s="2"/>
    </row>
    <row r="74">
      <c r="A74" s="1">
        <v>73.0</v>
      </c>
      <c r="B74" s="1" t="s">
        <v>279</v>
      </c>
      <c r="C74" s="1" t="s">
        <v>280</v>
      </c>
      <c r="D74" s="1" t="s">
        <v>20</v>
      </c>
      <c r="E74" s="1" t="s">
        <v>21</v>
      </c>
      <c r="F74" s="1" t="s">
        <v>281</v>
      </c>
      <c r="G74" s="1" t="s">
        <v>282</v>
      </c>
      <c r="H74" s="3">
        <v>41548.0</v>
      </c>
      <c r="I74" s="2"/>
      <c r="J74" s="2"/>
      <c r="K74" s="2"/>
      <c r="L74" s="2"/>
      <c r="M74" s="2"/>
      <c r="N74" s="2"/>
      <c r="O74" s="2"/>
      <c r="P74" s="2"/>
      <c r="Q74" s="2"/>
    </row>
    <row r="75">
      <c r="A75" s="1">
        <v>74.0</v>
      </c>
      <c r="B75" s="5"/>
      <c r="C75" s="1" t="s">
        <v>283</v>
      </c>
      <c r="D75" s="1" t="s">
        <v>185</v>
      </c>
      <c r="E75" s="2"/>
      <c r="F75" s="2"/>
      <c r="G75" s="2"/>
      <c r="H75" s="3">
        <v>43862.0</v>
      </c>
      <c r="I75" s="2"/>
      <c r="J75" s="2"/>
      <c r="K75" s="2"/>
      <c r="L75" s="2"/>
      <c r="M75" s="2"/>
      <c r="N75" s="2"/>
      <c r="O75" s="2"/>
      <c r="P75" s="2"/>
      <c r="Q75" s="2"/>
    </row>
    <row r="76">
      <c r="A76" s="1">
        <v>75.0</v>
      </c>
      <c r="B76" s="1" t="s">
        <v>284</v>
      </c>
      <c r="C76" s="1" t="s">
        <v>285</v>
      </c>
      <c r="D76" s="1" t="s">
        <v>20</v>
      </c>
      <c r="E76" s="1" t="s">
        <v>286</v>
      </c>
      <c r="F76" s="1" t="s">
        <v>287</v>
      </c>
      <c r="G76" s="1" t="s">
        <v>288</v>
      </c>
      <c r="H76" s="3">
        <v>42064.0</v>
      </c>
      <c r="I76" s="2"/>
      <c r="J76" s="2"/>
      <c r="K76" s="2"/>
      <c r="L76" s="2"/>
      <c r="M76" s="2"/>
      <c r="N76" s="2"/>
      <c r="O76" s="2"/>
      <c r="P76" s="2"/>
      <c r="Q76" s="2"/>
    </row>
    <row r="77">
      <c r="A77" s="1">
        <v>76.0</v>
      </c>
      <c r="B77" s="1" t="s">
        <v>289</v>
      </c>
      <c r="C77" s="1" t="s">
        <v>290</v>
      </c>
      <c r="D77" s="1" t="s">
        <v>20</v>
      </c>
      <c r="E77" s="1" t="s">
        <v>30</v>
      </c>
      <c r="F77" s="1" t="s">
        <v>291</v>
      </c>
      <c r="G77" s="1" t="s">
        <v>292</v>
      </c>
      <c r="H77" s="3">
        <v>45078.0</v>
      </c>
      <c r="I77" s="2"/>
      <c r="J77" s="2"/>
      <c r="K77" s="2"/>
      <c r="L77" s="2"/>
      <c r="M77" s="2"/>
      <c r="N77" s="2"/>
      <c r="O77" s="2"/>
      <c r="P77" s="2"/>
      <c r="Q77" s="2"/>
    </row>
    <row r="78">
      <c r="A78" s="1">
        <v>77.0</v>
      </c>
      <c r="B78" s="1" t="s">
        <v>293</v>
      </c>
      <c r="C78" s="1" t="s">
        <v>294</v>
      </c>
      <c r="D78" s="1" t="s">
        <v>20</v>
      </c>
      <c r="E78" s="1" t="s">
        <v>72</v>
      </c>
      <c r="F78" s="1" t="s">
        <v>295</v>
      </c>
      <c r="G78" s="1" t="s">
        <v>296</v>
      </c>
      <c r="H78" s="3">
        <v>45505.0</v>
      </c>
      <c r="I78" s="2"/>
      <c r="J78" s="2"/>
      <c r="K78" s="2"/>
      <c r="L78" s="2"/>
      <c r="M78" s="2"/>
      <c r="N78" s="2"/>
      <c r="O78" s="2"/>
      <c r="P78" s="2"/>
      <c r="Q78" s="2"/>
    </row>
    <row r="79">
      <c r="A79" s="1">
        <v>78.0</v>
      </c>
      <c r="B79" s="1" t="s">
        <v>297</v>
      </c>
      <c r="C79" s="1" t="s">
        <v>298</v>
      </c>
      <c r="D79" s="1" t="s">
        <v>20</v>
      </c>
      <c r="E79" s="2"/>
      <c r="F79" s="2"/>
      <c r="G79" s="2"/>
      <c r="H79" s="3">
        <v>41334.0</v>
      </c>
      <c r="I79" s="2"/>
      <c r="J79" s="2"/>
      <c r="K79" s="2"/>
      <c r="L79" s="2"/>
      <c r="M79" s="2"/>
      <c r="N79" s="2"/>
      <c r="O79" s="2"/>
      <c r="P79" s="2"/>
      <c r="Q79" s="2"/>
    </row>
    <row r="80">
      <c r="A80" s="1">
        <v>79.0</v>
      </c>
      <c r="B80" s="2"/>
      <c r="C80" s="2"/>
      <c r="D80" s="1" t="s">
        <v>35</v>
      </c>
      <c r="E80" s="2"/>
      <c r="F80" s="1" t="s">
        <v>299</v>
      </c>
      <c r="G80" s="1" t="s">
        <v>300</v>
      </c>
      <c r="H80" s="2"/>
      <c r="I80" s="2"/>
      <c r="J80" s="2"/>
      <c r="K80" s="2"/>
      <c r="L80" s="2"/>
      <c r="M80" s="2"/>
      <c r="N80" s="2"/>
      <c r="O80" s="2"/>
      <c r="P80" s="2"/>
      <c r="Q80" s="2"/>
    </row>
    <row r="81">
      <c r="A81" s="1">
        <v>80.0</v>
      </c>
      <c r="B81" s="1" t="s">
        <v>301</v>
      </c>
      <c r="C81" s="2"/>
      <c r="D81" s="1" t="s">
        <v>10</v>
      </c>
      <c r="E81" s="1" t="s">
        <v>153</v>
      </c>
      <c r="F81" s="1" t="s">
        <v>302</v>
      </c>
      <c r="G81" s="1" t="s">
        <v>303</v>
      </c>
      <c r="H81" s="3">
        <v>43586.0</v>
      </c>
      <c r="I81" s="2"/>
      <c r="J81" s="2"/>
      <c r="K81" s="2"/>
      <c r="L81" s="2"/>
      <c r="M81" s="2"/>
      <c r="N81" s="2"/>
      <c r="O81" s="2"/>
      <c r="P81" s="2"/>
      <c r="Q81" s="2"/>
    </row>
    <row r="82">
      <c r="A82" s="1">
        <v>81.0</v>
      </c>
      <c r="B82" s="1" t="s">
        <v>304</v>
      </c>
      <c r="C82" s="1" t="s">
        <v>305</v>
      </c>
      <c r="D82" s="1" t="s">
        <v>20</v>
      </c>
      <c r="E82" s="1" t="s">
        <v>72</v>
      </c>
      <c r="F82" s="1" t="s">
        <v>306</v>
      </c>
      <c r="G82" s="1" t="s">
        <v>307</v>
      </c>
      <c r="H82" s="3">
        <v>43405.0</v>
      </c>
      <c r="I82" s="2"/>
      <c r="J82" s="2"/>
      <c r="K82" s="2"/>
      <c r="L82" s="2"/>
      <c r="M82" s="2"/>
      <c r="N82" s="2"/>
      <c r="O82" s="2"/>
      <c r="P82" s="2"/>
      <c r="Q82" s="2"/>
    </row>
    <row r="83">
      <c r="A83" s="1">
        <v>82.0</v>
      </c>
      <c r="B83" s="1" t="s">
        <v>308</v>
      </c>
      <c r="C83" s="1" t="s">
        <v>309</v>
      </c>
      <c r="D83" s="1" t="s">
        <v>185</v>
      </c>
      <c r="E83" s="1" t="s">
        <v>258</v>
      </c>
      <c r="F83" s="2"/>
      <c r="G83" s="2"/>
      <c r="H83" s="3">
        <v>45108.0</v>
      </c>
      <c r="I83" s="2"/>
      <c r="J83" s="2"/>
      <c r="K83" s="2"/>
      <c r="L83" s="2"/>
      <c r="M83" s="2"/>
      <c r="N83" s="2"/>
      <c r="O83" s="2"/>
      <c r="P83" s="2"/>
      <c r="Q83" s="2"/>
    </row>
    <row r="84">
      <c r="A84" s="1">
        <v>83.0</v>
      </c>
      <c r="B84" s="1" t="s">
        <v>310</v>
      </c>
      <c r="C84" s="1" t="s">
        <v>311</v>
      </c>
      <c r="D84" s="1" t="s">
        <v>185</v>
      </c>
      <c r="E84" s="1" t="s">
        <v>258</v>
      </c>
      <c r="F84" s="2"/>
      <c r="G84" s="2"/>
      <c r="H84" s="3">
        <v>41548.0</v>
      </c>
      <c r="I84" s="2"/>
      <c r="J84" s="2"/>
      <c r="K84" s="2"/>
      <c r="L84" s="2"/>
      <c r="M84" s="2"/>
      <c r="N84" s="2"/>
      <c r="O84" s="2"/>
      <c r="P84" s="2"/>
      <c r="Q84" s="2"/>
    </row>
    <row r="85">
      <c r="A85" s="1">
        <v>84.0</v>
      </c>
      <c r="B85" s="1" t="s">
        <v>312</v>
      </c>
      <c r="C85" s="1" t="s">
        <v>313</v>
      </c>
      <c r="D85" s="1" t="s">
        <v>20</v>
      </c>
      <c r="E85" s="1" t="s">
        <v>314</v>
      </c>
      <c r="F85" s="1" t="s">
        <v>315</v>
      </c>
      <c r="G85" s="2"/>
      <c r="H85" s="3">
        <v>42064.0</v>
      </c>
      <c r="I85" s="2"/>
      <c r="J85" s="2"/>
      <c r="K85" s="2"/>
      <c r="L85" s="2"/>
      <c r="M85" s="2"/>
      <c r="N85" s="2"/>
      <c r="O85" s="2"/>
      <c r="P85" s="2"/>
      <c r="Q85" s="2"/>
    </row>
    <row r="86">
      <c r="A86" s="1">
        <v>85.0</v>
      </c>
      <c r="B86" s="1" t="s">
        <v>316</v>
      </c>
      <c r="C86" s="1" t="s">
        <v>317</v>
      </c>
      <c r="D86" s="1" t="s">
        <v>10</v>
      </c>
      <c r="E86" s="1" t="s">
        <v>153</v>
      </c>
      <c r="F86" s="2"/>
      <c r="G86" s="2"/>
      <c r="H86" s="3">
        <v>43221.0</v>
      </c>
      <c r="I86" s="2"/>
      <c r="J86" s="2"/>
      <c r="K86" s="2"/>
      <c r="L86" s="2"/>
      <c r="M86" s="2"/>
      <c r="N86" s="2"/>
      <c r="O86" s="2"/>
      <c r="P86" s="2"/>
      <c r="Q86" s="2"/>
    </row>
    <row r="87">
      <c r="A87" s="1">
        <v>86.0</v>
      </c>
      <c r="B87" s="1" t="s">
        <v>318</v>
      </c>
      <c r="C87" s="1" t="s">
        <v>319</v>
      </c>
      <c r="D87" s="1" t="s">
        <v>20</v>
      </c>
      <c r="E87" s="1" t="s">
        <v>21</v>
      </c>
      <c r="F87" s="2"/>
      <c r="G87" s="2"/>
      <c r="H87" s="3">
        <v>41334.0</v>
      </c>
      <c r="I87" s="2"/>
      <c r="J87" s="2"/>
      <c r="K87" s="2"/>
      <c r="L87" s="2"/>
      <c r="M87" s="2"/>
      <c r="N87" s="2"/>
      <c r="O87" s="2"/>
      <c r="P87" s="2"/>
      <c r="Q87" s="2"/>
    </row>
    <row r="88">
      <c r="A88" s="1">
        <v>87.0</v>
      </c>
      <c r="B88" s="2"/>
      <c r="C88" s="2"/>
      <c r="D88" s="1" t="s">
        <v>20</v>
      </c>
      <c r="E88" s="2"/>
      <c r="F88" s="1" t="s">
        <v>320</v>
      </c>
      <c r="G88" s="1" t="s">
        <v>321</v>
      </c>
      <c r="H88" s="2"/>
      <c r="I88" s="2"/>
      <c r="J88" s="2"/>
      <c r="K88" s="2"/>
      <c r="L88" s="2"/>
      <c r="M88" s="2"/>
      <c r="N88" s="2"/>
      <c r="O88" s="2"/>
      <c r="P88" s="2"/>
      <c r="Q88" s="2"/>
    </row>
    <row r="89">
      <c r="A89" s="1">
        <v>88.0</v>
      </c>
      <c r="B89" s="1" t="s">
        <v>322</v>
      </c>
      <c r="C89" s="1" t="s">
        <v>323</v>
      </c>
      <c r="D89" s="1" t="s">
        <v>324</v>
      </c>
      <c r="E89" s="1" t="s">
        <v>325</v>
      </c>
      <c r="F89" s="1" t="s">
        <v>326</v>
      </c>
      <c r="G89" s="2"/>
      <c r="H89" s="3">
        <v>40969.0</v>
      </c>
      <c r="I89" s="2"/>
      <c r="J89" s="2"/>
      <c r="K89" s="2"/>
      <c r="L89" s="2"/>
      <c r="M89" s="2"/>
      <c r="N89" s="2"/>
      <c r="O89" s="2"/>
      <c r="P89" s="2"/>
      <c r="Q89" s="2"/>
    </row>
    <row r="90">
      <c r="A90" s="1">
        <v>89.0</v>
      </c>
      <c r="B90" s="1" t="s">
        <v>327</v>
      </c>
      <c r="C90" s="1" t="s">
        <v>328</v>
      </c>
      <c r="D90" s="1" t="s">
        <v>324</v>
      </c>
      <c r="E90" s="2"/>
      <c r="F90" s="2"/>
      <c r="G90" s="2"/>
      <c r="H90" s="2"/>
      <c r="I90" s="2"/>
      <c r="J90" s="2"/>
      <c r="K90" s="2"/>
      <c r="L90" s="2"/>
      <c r="M90" s="2"/>
      <c r="N90" s="2"/>
      <c r="O90" s="2"/>
      <c r="P90" s="2"/>
      <c r="Q90" s="2"/>
    </row>
    <row r="91">
      <c r="A91" s="1">
        <v>90.0</v>
      </c>
      <c r="B91" s="2"/>
      <c r="C91" s="2"/>
      <c r="D91" s="1" t="s">
        <v>324</v>
      </c>
      <c r="E91" s="2"/>
      <c r="F91" s="1" t="s">
        <v>329</v>
      </c>
      <c r="G91" s="1" t="s">
        <v>330</v>
      </c>
      <c r="H91" s="2"/>
      <c r="I91" s="2"/>
      <c r="J91" s="2"/>
      <c r="K91" s="2"/>
      <c r="L91" s="2"/>
      <c r="M91" s="2"/>
      <c r="N91" s="2"/>
      <c r="O91" s="2"/>
      <c r="P91" s="2"/>
      <c r="Q91" s="2"/>
    </row>
    <row r="92">
      <c r="A92" s="1">
        <v>91.0</v>
      </c>
      <c r="B92" s="1" t="s">
        <v>331</v>
      </c>
      <c r="C92" s="1" t="s">
        <v>332</v>
      </c>
      <c r="D92" s="1" t="s">
        <v>324</v>
      </c>
      <c r="E92" s="1" t="s">
        <v>333</v>
      </c>
      <c r="F92" s="1" t="s">
        <v>334</v>
      </c>
      <c r="G92" s="2"/>
      <c r="H92" s="3">
        <v>40940.0</v>
      </c>
      <c r="I92" s="2"/>
      <c r="J92" s="2"/>
      <c r="K92" s="2"/>
      <c r="L92" s="2"/>
      <c r="M92" s="2"/>
      <c r="N92" s="2"/>
      <c r="O92" s="2"/>
      <c r="P92" s="2"/>
      <c r="Q92" s="2"/>
    </row>
    <row r="93">
      <c r="A93" s="1">
        <v>92.0</v>
      </c>
      <c r="B93" s="1" t="s">
        <v>335</v>
      </c>
      <c r="C93" s="1" t="s">
        <v>336</v>
      </c>
      <c r="D93" s="1" t="s">
        <v>324</v>
      </c>
      <c r="E93" s="1" t="s">
        <v>337</v>
      </c>
      <c r="F93" s="1" t="s">
        <v>338</v>
      </c>
      <c r="G93" s="2"/>
      <c r="H93" s="3">
        <v>41183.0</v>
      </c>
      <c r="I93" s="2"/>
      <c r="J93" s="2"/>
      <c r="K93" s="2"/>
      <c r="L93" s="2"/>
      <c r="M93" s="2"/>
      <c r="N93" s="2"/>
      <c r="O93" s="2"/>
      <c r="P93" s="2"/>
      <c r="Q93" s="2"/>
    </row>
    <row r="94">
      <c r="A94" s="1">
        <v>93.0</v>
      </c>
      <c r="B94" s="1" t="s">
        <v>339</v>
      </c>
      <c r="C94" s="1" t="s">
        <v>340</v>
      </c>
      <c r="D94" s="1" t="s">
        <v>324</v>
      </c>
      <c r="E94" s="1" t="s">
        <v>337</v>
      </c>
      <c r="F94" s="1" t="s">
        <v>341</v>
      </c>
      <c r="G94" s="1" t="s">
        <v>342</v>
      </c>
      <c r="H94" s="3">
        <v>41548.0</v>
      </c>
      <c r="I94" s="2"/>
      <c r="J94" s="2"/>
      <c r="K94" s="2"/>
      <c r="L94" s="2"/>
      <c r="M94" s="2"/>
      <c r="N94" s="2"/>
      <c r="O94" s="2"/>
      <c r="P94" s="2"/>
      <c r="Q94" s="2"/>
    </row>
    <row r="95">
      <c r="A95" s="1">
        <v>94.0</v>
      </c>
      <c r="B95" s="1" t="s">
        <v>343</v>
      </c>
      <c r="C95" s="1" t="s">
        <v>344</v>
      </c>
      <c r="D95" s="1" t="s">
        <v>324</v>
      </c>
      <c r="E95" s="1" t="s">
        <v>345</v>
      </c>
      <c r="F95" s="1" t="s">
        <v>346</v>
      </c>
      <c r="G95" s="2"/>
      <c r="H95" s="3">
        <v>41334.0</v>
      </c>
      <c r="I95" s="2"/>
      <c r="J95" s="2"/>
      <c r="K95" s="2"/>
      <c r="L95" s="2"/>
      <c r="M95" s="2"/>
      <c r="N95" s="2"/>
      <c r="O95" s="2"/>
      <c r="P95" s="2"/>
      <c r="Q95" s="2"/>
    </row>
    <row r="96">
      <c r="A96" s="1">
        <v>95.0</v>
      </c>
      <c r="B96" s="1" t="s">
        <v>347</v>
      </c>
      <c r="C96" s="1" t="s">
        <v>348</v>
      </c>
      <c r="D96" s="1" t="s">
        <v>324</v>
      </c>
      <c r="E96" s="1" t="s">
        <v>345</v>
      </c>
      <c r="F96" s="1" t="s">
        <v>349</v>
      </c>
      <c r="G96" s="2"/>
      <c r="H96" s="3">
        <v>41334.0</v>
      </c>
      <c r="I96" s="2"/>
      <c r="J96" s="2"/>
      <c r="K96" s="2"/>
      <c r="L96" s="2"/>
      <c r="M96" s="2"/>
      <c r="N96" s="2"/>
      <c r="O96" s="2"/>
      <c r="P96" s="2"/>
      <c r="Q96" s="2"/>
    </row>
    <row r="97">
      <c r="A97" s="1">
        <v>96.0</v>
      </c>
      <c r="B97" s="1" t="s">
        <v>350</v>
      </c>
      <c r="C97" s="1" t="s">
        <v>351</v>
      </c>
      <c r="D97" s="1" t="s">
        <v>324</v>
      </c>
      <c r="E97" s="1" t="s">
        <v>345</v>
      </c>
      <c r="F97" s="1" t="s">
        <v>352</v>
      </c>
      <c r="G97" s="2"/>
      <c r="H97" s="3">
        <v>41334.0</v>
      </c>
      <c r="I97" s="2"/>
      <c r="J97" s="2"/>
      <c r="K97" s="2"/>
      <c r="L97" s="2"/>
      <c r="M97" s="2"/>
      <c r="N97" s="2"/>
      <c r="O97" s="2"/>
      <c r="P97" s="2"/>
      <c r="Q97" s="2"/>
    </row>
    <row r="98">
      <c r="A98" s="1">
        <v>97.0</v>
      </c>
      <c r="B98" s="1" t="s">
        <v>353</v>
      </c>
      <c r="C98" s="1" t="s">
        <v>354</v>
      </c>
      <c r="D98" s="1" t="s">
        <v>324</v>
      </c>
      <c r="E98" s="1" t="s">
        <v>345</v>
      </c>
      <c r="F98" s="1" t="s">
        <v>355</v>
      </c>
      <c r="G98" s="2"/>
      <c r="H98" s="3">
        <v>41334.0</v>
      </c>
      <c r="I98" s="2"/>
      <c r="J98" s="2"/>
      <c r="K98" s="2"/>
      <c r="L98" s="2"/>
      <c r="M98" s="2"/>
      <c r="N98" s="2"/>
      <c r="O98" s="2"/>
      <c r="P98" s="2"/>
      <c r="Q98" s="2"/>
    </row>
    <row r="99">
      <c r="A99" s="1">
        <v>98.0</v>
      </c>
      <c r="B99" s="1" t="s">
        <v>356</v>
      </c>
      <c r="C99" s="1" t="s">
        <v>357</v>
      </c>
      <c r="D99" s="1" t="s">
        <v>324</v>
      </c>
      <c r="E99" s="1" t="s">
        <v>337</v>
      </c>
      <c r="F99" s="1" t="s">
        <v>358</v>
      </c>
      <c r="G99" s="2"/>
      <c r="H99" s="3">
        <v>41183.0</v>
      </c>
      <c r="I99" s="2"/>
      <c r="J99" s="2"/>
      <c r="K99" s="2"/>
      <c r="L99" s="2"/>
      <c r="M99" s="2"/>
      <c r="N99" s="2"/>
      <c r="O99" s="2"/>
      <c r="P99" s="2"/>
      <c r="Q99" s="2"/>
    </row>
    <row r="100">
      <c r="A100" s="1">
        <v>99.0</v>
      </c>
      <c r="B100" s="1" t="s">
        <v>359</v>
      </c>
      <c r="C100" s="1" t="s">
        <v>360</v>
      </c>
      <c r="D100" s="1" t="s">
        <v>324</v>
      </c>
      <c r="E100" s="1" t="s">
        <v>361</v>
      </c>
      <c r="F100" s="1" t="s">
        <v>362</v>
      </c>
      <c r="G100" s="2"/>
      <c r="H100" s="3">
        <v>40969.0</v>
      </c>
      <c r="I100" s="2"/>
      <c r="J100" s="2"/>
      <c r="K100" s="2"/>
      <c r="L100" s="2"/>
      <c r="M100" s="2"/>
      <c r="N100" s="2"/>
      <c r="O100" s="2"/>
      <c r="P100" s="2"/>
      <c r="Q100" s="2"/>
    </row>
    <row r="101">
      <c r="A101" s="1">
        <v>100.0</v>
      </c>
      <c r="B101" s="1" t="s">
        <v>363</v>
      </c>
      <c r="C101" s="1" t="s">
        <v>364</v>
      </c>
      <c r="D101" s="1" t="s">
        <v>324</v>
      </c>
      <c r="E101" s="1" t="s">
        <v>365</v>
      </c>
      <c r="F101" s="1" t="s">
        <v>366</v>
      </c>
      <c r="G101" s="2"/>
      <c r="H101" s="3">
        <v>41183.0</v>
      </c>
      <c r="I101" s="2"/>
      <c r="J101" s="2"/>
      <c r="K101" s="2"/>
      <c r="L101" s="2"/>
      <c r="M101" s="2"/>
      <c r="N101" s="2"/>
      <c r="O101" s="2"/>
      <c r="P101" s="2"/>
      <c r="Q101" s="2"/>
    </row>
    <row r="102">
      <c r="A102" s="1">
        <v>101.0</v>
      </c>
      <c r="B102" s="1" t="s">
        <v>367</v>
      </c>
      <c r="C102" s="1" t="s">
        <v>368</v>
      </c>
      <c r="D102" s="1" t="s">
        <v>324</v>
      </c>
      <c r="E102" s="1" t="s">
        <v>361</v>
      </c>
      <c r="F102" s="1" t="s">
        <v>369</v>
      </c>
      <c r="G102" s="2"/>
      <c r="H102" s="3">
        <v>40969.0</v>
      </c>
      <c r="I102" s="2"/>
      <c r="J102" s="2"/>
      <c r="K102" s="2"/>
      <c r="L102" s="2"/>
      <c r="M102" s="2"/>
      <c r="N102" s="2"/>
      <c r="O102" s="2"/>
      <c r="P102" s="2"/>
      <c r="Q102" s="2"/>
    </row>
    <row r="103">
      <c r="A103" s="1">
        <v>102.0</v>
      </c>
      <c r="B103" s="1" t="s">
        <v>370</v>
      </c>
      <c r="C103" s="1" t="s">
        <v>371</v>
      </c>
      <c r="D103" s="1" t="s">
        <v>324</v>
      </c>
      <c r="E103" s="1" t="s">
        <v>361</v>
      </c>
      <c r="F103" s="1" t="s">
        <v>372</v>
      </c>
      <c r="G103" s="2"/>
      <c r="H103" s="3">
        <v>40817.0</v>
      </c>
      <c r="I103" s="2"/>
      <c r="J103" s="2"/>
      <c r="K103" s="2"/>
      <c r="L103" s="2"/>
      <c r="M103" s="2"/>
      <c r="N103" s="2"/>
      <c r="O103" s="2"/>
      <c r="P103" s="2"/>
      <c r="Q103" s="2"/>
    </row>
    <row r="104">
      <c r="A104" s="1">
        <v>103.0</v>
      </c>
      <c r="B104" s="1" t="s">
        <v>373</v>
      </c>
      <c r="C104" s="1" t="s">
        <v>374</v>
      </c>
      <c r="D104" s="1" t="s">
        <v>20</v>
      </c>
      <c r="E104" s="1" t="s">
        <v>21</v>
      </c>
      <c r="F104" s="1" t="s">
        <v>375</v>
      </c>
      <c r="G104" s="1" t="s">
        <v>376</v>
      </c>
      <c r="H104" s="3">
        <v>41699.0</v>
      </c>
      <c r="I104" s="2"/>
      <c r="J104" s="2"/>
      <c r="K104" s="2"/>
      <c r="L104" s="2"/>
      <c r="M104" s="2"/>
      <c r="N104" s="2"/>
      <c r="O104" s="2"/>
      <c r="P104" s="2"/>
      <c r="Q104" s="2"/>
    </row>
    <row r="105">
      <c r="A105" s="1">
        <v>104.0</v>
      </c>
      <c r="B105" s="1" t="s">
        <v>377</v>
      </c>
      <c r="C105" s="1" t="s">
        <v>378</v>
      </c>
      <c r="D105" s="1" t="s">
        <v>324</v>
      </c>
      <c r="E105" s="1" t="s">
        <v>345</v>
      </c>
      <c r="F105" s="1" t="s">
        <v>379</v>
      </c>
      <c r="G105" s="2"/>
      <c r="H105" s="3">
        <v>41334.0</v>
      </c>
      <c r="I105" s="2"/>
      <c r="J105" s="2"/>
      <c r="K105" s="2"/>
      <c r="L105" s="2"/>
      <c r="M105" s="2"/>
      <c r="N105" s="2"/>
      <c r="O105" s="2"/>
      <c r="P105" s="2"/>
      <c r="Q105" s="2"/>
    </row>
    <row r="106">
      <c r="A106" s="1">
        <v>105.0</v>
      </c>
      <c r="B106" s="1" t="s">
        <v>380</v>
      </c>
      <c r="C106" s="1" t="s">
        <v>381</v>
      </c>
      <c r="D106" s="1" t="s">
        <v>324</v>
      </c>
      <c r="E106" s="1" t="s">
        <v>345</v>
      </c>
      <c r="F106" s="1" t="s">
        <v>382</v>
      </c>
      <c r="G106" s="1" t="s">
        <v>383</v>
      </c>
      <c r="H106" s="3">
        <v>41913.0</v>
      </c>
      <c r="I106" s="2"/>
      <c r="J106" s="2"/>
      <c r="K106" s="2"/>
      <c r="L106" s="2"/>
      <c r="M106" s="2"/>
      <c r="N106" s="2"/>
      <c r="O106" s="2"/>
      <c r="P106" s="2"/>
      <c r="Q106" s="2"/>
    </row>
    <row r="107">
      <c r="A107" s="1">
        <v>106.0</v>
      </c>
      <c r="B107" s="1" t="s">
        <v>384</v>
      </c>
      <c r="C107" s="1" t="s">
        <v>385</v>
      </c>
      <c r="D107" s="1" t="s">
        <v>324</v>
      </c>
      <c r="E107" s="1" t="s">
        <v>345</v>
      </c>
      <c r="F107" s="1" t="s">
        <v>386</v>
      </c>
      <c r="G107" s="1" t="s">
        <v>387</v>
      </c>
      <c r="H107" s="3">
        <v>41548.0</v>
      </c>
      <c r="I107" s="2"/>
      <c r="J107" s="2"/>
      <c r="K107" s="2"/>
      <c r="L107" s="2"/>
      <c r="M107" s="2"/>
      <c r="N107" s="2"/>
      <c r="O107" s="2"/>
      <c r="P107" s="2"/>
      <c r="Q107" s="2"/>
    </row>
    <row r="108">
      <c r="A108" s="1">
        <v>107.0</v>
      </c>
      <c r="B108" s="1" t="s">
        <v>388</v>
      </c>
      <c r="C108" s="1" t="s">
        <v>389</v>
      </c>
      <c r="D108" s="1" t="s">
        <v>324</v>
      </c>
      <c r="E108" s="1" t="s">
        <v>345</v>
      </c>
      <c r="F108" s="1" t="s">
        <v>390</v>
      </c>
      <c r="G108" s="2"/>
      <c r="H108" s="3">
        <v>41365.0</v>
      </c>
      <c r="I108" s="2"/>
      <c r="J108" s="2"/>
      <c r="K108" s="2"/>
      <c r="L108" s="2"/>
      <c r="M108" s="2"/>
      <c r="N108" s="2"/>
      <c r="O108" s="2"/>
      <c r="P108" s="2"/>
      <c r="Q108" s="2"/>
    </row>
    <row r="109">
      <c r="A109" s="1">
        <v>108.0</v>
      </c>
      <c r="B109" s="1" t="s">
        <v>391</v>
      </c>
      <c r="C109" s="1" t="s">
        <v>392</v>
      </c>
      <c r="D109" s="1" t="s">
        <v>185</v>
      </c>
      <c r="E109" s="1" t="s">
        <v>258</v>
      </c>
      <c r="F109" s="1" t="s">
        <v>393</v>
      </c>
      <c r="G109" s="2"/>
      <c r="H109" s="3">
        <v>40969.0</v>
      </c>
      <c r="I109" s="2"/>
      <c r="J109" s="2"/>
      <c r="K109" s="2"/>
      <c r="L109" s="2"/>
      <c r="M109" s="2"/>
      <c r="N109" s="2"/>
      <c r="O109" s="2"/>
      <c r="P109" s="2"/>
      <c r="Q109" s="2"/>
    </row>
    <row r="110">
      <c r="A110" s="1">
        <v>109.0</v>
      </c>
      <c r="B110" s="1" t="s">
        <v>394</v>
      </c>
      <c r="C110" s="1" t="s">
        <v>395</v>
      </c>
      <c r="D110" s="1" t="s">
        <v>185</v>
      </c>
      <c r="E110" s="1" t="s">
        <v>258</v>
      </c>
      <c r="F110" s="1" t="s">
        <v>396</v>
      </c>
      <c r="G110" s="2"/>
      <c r="H110" s="3">
        <v>40969.0</v>
      </c>
      <c r="I110" s="2"/>
      <c r="J110" s="2"/>
      <c r="K110" s="2"/>
      <c r="L110" s="2"/>
      <c r="M110" s="2"/>
      <c r="N110" s="2"/>
      <c r="O110" s="2"/>
      <c r="P110" s="2"/>
      <c r="Q110" s="2"/>
    </row>
    <row r="111">
      <c r="A111" s="1">
        <v>110.0</v>
      </c>
      <c r="B111" s="1" t="s">
        <v>397</v>
      </c>
      <c r="C111" s="1" t="s">
        <v>398</v>
      </c>
      <c r="D111" s="1" t="s">
        <v>185</v>
      </c>
      <c r="E111" s="1" t="s">
        <v>258</v>
      </c>
      <c r="F111" s="1" t="s">
        <v>399</v>
      </c>
      <c r="G111" s="1" t="s">
        <v>400</v>
      </c>
      <c r="H111" s="3">
        <v>44287.0</v>
      </c>
      <c r="I111" s="2"/>
      <c r="J111" s="2"/>
      <c r="K111" s="2"/>
      <c r="L111" s="2"/>
      <c r="M111" s="2"/>
      <c r="N111" s="2"/>
      <c r="O111" s="2"/>
      <c r="P111" s="2"/>
      <c r="Q111" s="2"/>
    </row>
    <row r="112">
      <c r="A112" s="1">
        <v>111.0</v>
      </c>
      <c r="B112" s="1" t="s">
        <v>401</v>
      </c>
      <c r="C112" s="1" t="s">
        <v>402</v>
      </c>
      <c r="D112" s="1" t="s">
        <v>185</v>
      </c>
      <c r="E112" s="1" t="s">
        <v>258</v>
      </c>
      <c r="F112" s="2"/>
      <c r="G112" s="2"/>
      <c r="H112" s="3">
        <v>43739.0</v>
      </c>
      <c r="I112" s="2"/>
      <c r="J112" s="2"/>
      <c r="K112" s="2"/>
      <c r="L112" s="2"/>
      <c r="M112" s="2"/>
      <c r="N112" s="2"/>
      <c r="O112" s="2"/>
      <c r="P112" s="2"/>
      <c r="Q112" s="2"/>
    </row>
    <row r="113">
      <c r="A113" s="1">
        <v>112.0</v>
      </c>
      <c r="B113" s="1" t="s">
        <v>403</v>
      </c>
      <c r="C113" s="1" t="s">
        <v>404</v>
      </c>
      <c r="D113" s="1" t="s">
        <v>185</v>
      </c>
      <c r="E113" s="1" t="s">
        <v>258</v>
      </c>
      <c r="F113" s="1" t="s">
        <v>405</v>
      </c>
      <c r="G113" s="1" t="s">
        <v>406</v>
      </c>
      <c r="H113" s="3">
        <v>42795.0</v>
      </c>
      <c r="I113" s="2"/>
      <c r="J113" s="2"/>
      <c r="K113" s="2"/>
      <c r="L113" s="2"/>
      <c r="M113" s="2"/>
      <c r="N113" s="2"/>
      <c r="O113" s="2"/>
      <c r="P113" s="2"/>
      <c r="Q113" s="2"/>
    </row>
    <row r="114">
      <c r="A114" s="1">
        <v>113.0</v>
      </c>
      <c r="B114" s="1" t="s">
        <v>407</v>
      </c>
      <c r="C114" s="1" t="s">
        <v>408</v>
      </c>
      <c r="D114" s="1" t="s">
        <v>185</v>
      </c>
      <c r="E114" s="1" t="s">
        <v>258</v>
      </c>
      <c r="F114" s="1" t="s">
        <v>409</v>
      </c>
      <c r="G114" s="1" t="s">
        <v>410</v>
      </c>
      <c r="H114" s="3">
        <v>42430.0</v>
      </c>
      <c r="I114" s="2"/>
      <c r="J114" s="2"/>
      <c r="K114" s="2"/>
      <c r="L114" s="2"/>
      <c r="M114" s="2"/>
      <c r="N114" s="2"/>
      <c r="O114" s="2"/>
      <c r="P114" s="2"/>
      <c r="Q114" s="2"/>
    </row>
    <row r="115">
      <c r="A115" s="1">
        <v>114.0</v>
      </c>
      <c r="B115" s="1" t="s">
        <v>411</v>
      </c>
      <c r="C115" s="1" t="s">
        <v>412</v>
      </c>
      <c r="D115" s="1" t="s">
        <v>185</v>
      </c>
      <c r="E115" s="1" t="s">
        <v>413</v>
      </c>
      <c r="F115" s="1" t="s">
        <v>414</v>
      </c>
      <c r="G115" s="1" t="s">
        <v>415</v>
      </c>
      <c r="H115" s="3">
        <v>42430.0</v>
      </c>
      <c r="I115" s="2"/>
      <c r="J115" s="2"/>
      <c r="K115" s="2"/>
      <c r="L115" s="2"/>
      <c r="M115" s="2"/>
      <c r="N115" s="2"/>
      <c r="O115" s="2"/>
      <c r="P115" s="2"/>
      <c r="Q115" s="2"/>
    </row>
    <row r="116">
      <c r="A116" s="1">
        <v>115.0</v>
      </c>
      <c r="B116" s="1" t="s">
        <v>416</v>
      </c>
      <c r="C116" s="1" t="s">
        <v>417</v>
      </c>
      <c r="D116" s="1" t="s">
        <v>185</v>
      </c>
      <c r="E116" s="1" t="s">
        <v>258</v>
      </c>
      <c r="F116" s="1" t="s">
        <v>418</v>
      </c>
      <c r="G116" s="2"/>
      <c r="H116" s="3">
        <v>42430.0</v>
      </c>
      <c r="I116" s="2"/>
      <c r="J116" s="2"/>
      <c r="K116" s="2"/>
      <c r="L116" s="2"/>
      <c r="M116" s="2"/>
      <c r="N116" s="2"/>
      <c r="O116" s="2"/>
      <c r="P116" s="2"/>
      <c r="Q116" s="2"/>
    </row>
    <row r="117">
      <c r="A117" s="1">
        <v>116.0</v>
      </c>
      <c r="B117" s="1" t="s">
        <v>419</v>
      </c>
      <c r="C117" s="1" t="s">
        <v>420</v>
      </c>
      <c r="D117" s="1" t="s">
        <v>185</v>
      </c>
      <c r="E117" s="1" t="s">
        <v>413</v>
      </c>
      <c r="F117" s="1" t="s">
        <v>421</v>
      </c>
      <c r="G117" s="1" t="s">
        <v>422</v>
      </c>
      <c r="H117" s="3">
        <v>41699.0</v>
      </c>
      <c r="I117" s="2"/>
      <c r="J117" s="2"/>
      <c r="K117" s="2"/>
      <c r="L117" s="2"/>
      <c r="M117" s="2"/>
      <c r="N117" s="2"/>
      <c r="O117" s="2"/>
      <c r="P117" s="2"/>
      <c r="Q117" s="2"/>
    </row>
    <row r="118">
      <c r="A118" s="1">
        <v>117.0</v>
      </c>
      <c r="B118" s="1" t="s">
        <v>423</v>
      </c>
      <c r="C118" s="1" t="s">
        <v>424</v>
      </c>
      <c r="D118" s="1" t="s">
        <v>185</v>
      </c>
      <c r="E118" s="1" t="s">
        <v>413</v>
      </c>
      <c r="F118" s="1" t="s">
        <v>425</v>
      </c>
      <c r="G118" s="1" t="s">
        <v>426</v>
      </c>
      <c r="H118" s="3">
        <v>42795.0</v>
      </c>
      <c r="I118" s="2"/>
      <c r="J118" s="2"/>
      <c r="K118" s="2"/>
      <c r="L118" s="2"/>
      <c r="M118" s="2"/>
      <c r="N118" s="2"/>
      <c r="O118" s="2"/>
      <c r="P118" s="2"/>
      <c r="Q118" s="2"/>
    </row>
    <row r="119">
      <c r="A119" s="1">
        <v>118.0</v>
      </c>
      <c r="B119" s="1" t="s">
        <v>427</v>
      </c>
      <c r="C119" s="1" t="s">
        <v>428</v>
      </c>
      <c r="D119" s="1" t="s">
        <v>185</v>
      </c>
      <c r="E119" s="1" t="s">
        <v>413</v>
      </c>
      <c r="F119" s="1" t="s">
        <v>429</v>
      </c>
      <c r="G119" s="1" t="s">
        <v>430</v>
      </c>
      <c r="H119" s="3">
        <v>42430.0</v>
      </c>
      <c r="I119" s="2"/>
      <c r="J119" s="2"/>
      <c r="K119" s="2"/>
      <c r="L119" s="2"/>
      <c r="M119" s="2"/>
      <c r="N119" s="2"/>
      <c r="O119" s="2"/>
      <c r="P119" s="2"/>
      <c r="Q119" s="2"/>
    </row>
    <row r="120">
      <c r="A120" s="1">
        <v>119.0</v>
      </c>
      <c r="B120" s="1" t="s">
        <v>431</v>
      </c>
      <c r="C120" s="1" t="s">
        <v>432</v>
      </c>
      <c r="D120" s="1" t="s">
        <v>185</v>
      </c>
      <c r="E120" s="1" t="s">
        <v>258</v>
      </c>
      <c r="F120" s="1" t="s">
        <v>433</v>
      </c>
      <c r="G120" s="2"/>
      <c r="H120" s="3">
        <v>42430.0</v>
      </c>
      <c r="I120" s="2"/>
      <c r="J120" s="2"/>
      <c r="K120" s="2"/>
      <c r="L120" s="2"/>
      <c r="M120" s="2"/>
      <c r="N120" s="2"/>
      <c r="O120" s="2"/>
      <c r="P120" s="2"/>
      <c r="Q120" s="2"/>
    </row>
    <row r="121">
      <c r="A121" s="1">
        <v>120.0</v>
      </c>
      <c r="B121" s="1" t="s">
        <v>434</v>
      </c>
      <c r="C121" s="1" t="s">
        <v>435</v>
      </c>
      <c r="D121" s="1" t="s">
        <v>185</v>
      </c>
      <c r="E121" s="1" t="s">
        <v>258</v>
      </c>
      <c r="F121" s="1" t="s">
        <v>436</v>
      </c>
      <c r="G121" s="1" t="s">
        <v>437</v>
      </c>
      <c r="H121" s="3">
        <v>45078.0</v>
      </c>
      <c r="I121" s="2"/>
      <c r="J121" s="2"/>
      <c r="K121" s="2"/>
      <c r="L121" s="2"/>
      <c r="M121" s="2"/>
      <c r="N121" s="2"/>
      <c r="O121" s="2"/>
      <c r="P121" s="2"/>
      <c r="Q121" s="2"/>
    </row>
    <row r="122">
      <c r="A122" s="1">
        <v>121.0</v>
      </c>
      <c r="B122" s="1" t="s">
        <v>438</v>
      </c>
      <c r="C122" s="1" t="s">
        <v>439</v>
      </c>
      <c r="D122" s="1" t="s">
        <v>185</v>
      </c>
      <c r="E122" s="1" t="s">
        <v>258</v>
      </c>
      <c r="F122" s="1" t="s">
        <v>440</v>
      </c>
      <c r="G122" s="1" t="s">
        <v>441</v>
      </c>
      <c r="H122" s="3">
        <v>45108.0</v>
      </c>
      <c r="I122" s="2"/>
      <c r="J122" s="2"/>
      <c r="K122" s="2"/>
      <c r="L122" s="2"/>
      <c r="M122" s="2"/>
      <c r="N122" s="2"/>
      <c r="O122" s="2"/>
      <c r="P122" s="2"/>
      <c r="Q122" s="2"/>
    </row>
    <row r="123">
      <c r="A123" s="1">
        <v>122.0</v>
      </c>
      <c r="B123" s="1" t="s">
        <v>442</v>
      </c>
      <c r="C123" s="1" t="s">
        <v>443</v>
      </c>
      <c r="D123" s="1" t="s">
        <v>185</v>
      </c>
      <c r="E123" s="1" t="s">
        <v>217</v>
      </c>
      <c r="F123" s="1" t="s">
        <v>444</v>
      </c>
      <c r="G123" s="1" t="s">
        <v>445</v>
      </c>
      <c r="H123" s="3">
        <v>45078.0</v>
      </c>
      <c r="I123" s="2"/>
      <c r="J123" s="2"/>
      <c r="K123" s="2"/>
      <c r="L123" s="2"/>
      <c r="M123" s="2"/>
      <c r="N123" s="2"/>
      <c r="O123" s="2"/>
      <c r="P123" s="2"/>
      <c r="Q123" s="2"/>
    </row>
    <row r="124">
      <c r="A124" s="1">
        <v>123.0</v>
      </c>
      <c r="B124" s="1" t="s">
        <v>446</v>
      </c>
      <c r="C124" s="1" t="s">
        <v>447</v>
      </c>
      <c r="D124" s="1" t="s">
        <v>185</v>
      </c>
      <c r="E124" s="1" t="s">
        <v>258</v>
      </c>
      <c r="F124" s="1" t="s">
        <v>448</v>
      </c>
      <c r="G124" s="1" t="s">
        <v>449</v>
      </c>
      <c r="H124" s="3">
        <v>44713.0</v>
      </c>
      <c r="I124" s="2"/>
      <c r="J124" s="2"/>
      <c r="K124" s="2"/>
      <c r="L124" s="2"/>
      <c r="M124" s="2"/>
      <c r="N124" s="2"/>
      <c r="O124" s="2"/>
      <c r="P124" s="2"/>
      <c r="Q124" s="2"/>
    </row>
    <row r="125">
      <c r="A125" s="1">
        <v>124.0</v>
      </c>
      <c r="B125" s="1" t="s">
        <v>450</v>
      </c>
      <c r="C125" s="1" t="s">
        <v>451</v>
      </c>
      <c r="D125" s="1" t="s">
        <v>185</v>
      </c>
      <c r="E125" s="1" t="s">
        <v>258</v>
      </c>
      <c r="F125" s="1" t="s">
        <v>452</v>
      </c>
      <c r="G125" s="2"/>
      <c r="H125" s="3">
        <v>40969.0</v>
      </c>
      <c r="I125" s="2"/>
      <c r="J125" s="2"/>
      <c r="K125" s="2"/>
      <c r="L125" s="2"/>
      <c r="M125" s="2"/>
      <c r="N125" s="2"/>
      <c r="O125" s="2"/>
      <c r="P125" s="2"/>
      <c r="Q125" s="2"/>
    </row>
    <row r="126">
      <c r="A126" s="1">
        <v>125.0</v>
      </c>
      <c r="B126" s="1" t="s">
        <v>453</v>
      </c>
      <c r="C126" s="1" t="s">
        <v>454</v>
      </c>
      <c r="D126" s="1" t="s">
        <v>185</v>
      </c>
      <c r="E126" s="1" t="s">
        <v>258</v>
      </c>
      <c r="F126" s="1" t="s">
        <v>455</v>
      </c>
      <c r="G126" s="2"/>
      <c r="H126" s="3">
        <v>40969.0</v>
      </c>
      <c r="I126" s="2"/>
      <c r="J126" s="2"/>
      <c r="K126" s="2"/>
      <c r="L126" s="2"/>
      <c r="M126" s="2"/>
      <c r="N126" s="2"/>
      <c r="O126" s="2"/>
      <c r="P126" s="2"/>
      <c r="Q126" s="2"/>
    </row>
    <row r="127">
      <c r="A127" s="1">
        <v>126.0</v>
      </c>
      <c r="B127" s="1" t="s">
        <v>456</v>
      </c>
      <c r="C127" s="1" t="s">
        <v>457</v>
      </c>
      <c r="D127" s="1" t="s">
        <v>20</v>
      </c>
      <c r="E127" s="1" t="s">
        <v>30</v>
      </c>
      <c r="F127" s="1" t="s">
        <v>458</v>
      </c>
      <c r="G127" s="1" t="s">
        <v>459</v>
      </c>
      <c r="H127" s="3">
        <v>42278.0</v>
      </c>
      <c r="I127" s="2"/>
      <c r="J127" s="2"/>
      <c r="K127" s="2"/>
      <c r="L127" s="2"/>
      <c r="M127" s="2"/>
      <c r="N127" s="2"/>
      <c r="O127" s="2"/>
      <c r="P127" s="2"/>
      <c r="Q127" s="2"/>
    </row>
    <row r="128">
      <c r="A128" s="1">
        <v>127.0</v>
      </c>
      <c r="B128" s="1" t="s">
        <v>460</v>
      </c>
      <c r="C128" s="1" t="s">
        <v>461</v>
      </c>
      <c r="D128" s="1" t="s">
        <v>20</v>
      </c>
      <c r="E128" s="1" t="s">
        <v>253</v>
      </c>
      <c r="F128" s="1" t="s">
        <v>462</v>
      </c>
      <c r="G128" s="1" t="s">
        <v>463</v>
      </c>
      <c r="H128" s="3">
        <v>43191.0</v>
      </c>
      <c r="I128" s="2"/>
      <c r="J128" s="2"/>
      <c r="K128" s="2"/>
      <c r="L128" s="2"/>
      <c r="M128" s="2"/>
      <c r="N128" s="2"/>
      <c r="O128" s="2"/>
      <c r="P128" s="2"/>
      <c r="Q128" s="2"/>
    </row>
    <row r="129">
      <c r="A129" s="1">
        <v>128.0</v>
      </c>
      <c r="B129" s="1" t="s">
        <v>464</v>
      </c>
      <c r="C129" s="1" t="s">
        <v>465</v>
      </c>
      <c r="D129" s="1" t="s">
        <v>20</v>
      </c>
      <c r="E129" s="1" t="s">
        <v>30</v>
      </c>
      <c r="F129" s="1" t="s">
        <v>466</v>
      </c>
      <c r="G129" s="1" t="s">
        <v>467</v>
      </c>
      <c r="H129" s="3">
        <v>42064.0</v>
      </c>
      <c r="I129" s="2"/>
      <c r="J129" s="2"/>
      <c r="K129" s="2"/>
      <c r="L129" s="2"/>
      <c r="M129" s="2"/>
      <c r="N129" s="2"/>
      <c r="O129" s="2"/>
      <c r="P129" s="2"/>
      <c r="Q129" s="2"/>
    </row>
    <row r="130">
      <c r="A130" s="1">
        <v>129.0</v>
      </c>
      <c r="B130" s="1" t="s">
        <v>468</v>
      </c>
      <c r="C130" s="1" t="s">
        <v>469</v>
      </c>
      <c r="D130" s="1" t="s">
        <v>20</v>
      </c>
      <c r="E130" s="1" t="s">
        <v>63</v>
      </c>
      <c r="F130" s="1" t="s">
        <v>470</v>
      </c>
      <c r="G130" s="1" t="s">
        <v>471</v>
      </c>
      <c r="H130" s="3">
        <v>42795.0</v>
      </c>
      <c r="I130" s="2"/>
      <c r="J130" s="2"/>
      <c r="K130" s="2"/>
      <c r="L130" s="2"/>
      <c r="M130" s="2"/>
      <c r="N130" s="2"/>
      <c r="O130" s="2"/>
      <c r="P130" s="2"/>
      <c r="Q130" s="2"/>
    </row>
    <row r="131">
      <c r="A131" s="1">
        <v>130.0</v>
      </c>
      <c r="B131" s="1" t="s">
        <v>472</v>
      </c>
      <c r="C131" s="1" t="s">
        <v>473</v>
      </c>
      <c r="D131" s="1" t="s">
        <v>20</v>
      </c>
      <c r="E131" s="1" t="s">
        <v>253</v>
      </c>
      <c r="F131" s="1" t="s">
        <v>474</v>
      </c>
      <c r="G131" s="1" t="s">
        <v>475</v>
      </c>
      <c r="H131" s="3">
        <v>43221.0</v>
      </c>
      <c r="I131" s="2"/>
      <c r="J131" s="2"/>
      <c r="K131" s="2"/>
      <c r="L131" s="2"/>
      <c r="M131" s="2"/>
      <c r="N131" s="2"/>
      <c r="O131" s="2"/>
      <c r="P131" s="2"/>
      <c r="Q131" s="2"/>
    </row>
    <row r="132">
      <c r="A132" s="1">
        <v>131.0</v>
      </c>
      <c r="B132" s="1" t="s">
        <v>476</v>
      </c>
      <c r="C132" s="1" t="s">
        <v>477</v>
      </c>
      <c r="D132" s="1" t="s">
        <v>20</v>
      </c>
      <c r="E132" s="1" t="s">
        <v>253</v>
      </c>
      <c r="F132" s="1" t="s">
        <v>478</v>
      </c>
      <c r="G132" s="2"/>
      <c r="H132" s="1">
        <v>2022.0</v>
      </c>
      <c r="I132" s="2"/>
      <c r="J132" s="2"/>
      <c r="K132" s="2"/>
      <c r="L132" s="2"/>
      <c r="M132" s="2"/>
      <c r="N132" s="2"/>
      <c r="O132" s="2"/>
      <c r="P132" s="2"/>
      <c r="Q132" s="2"/>
    </row>
    <row r="133">
      <c r="A133" s="1">
        <v>132.0</v>
      </c>
      <c r="B133" s="1" t="s">
        <v>479</v>
      </c>
      <c r="C133" s="1" t="s">
        <v>480</v>
      </c>
      <c r="D133" s="1" t="s">
        <v>20</v>
      </c>
      <c r="E133" s="1" t="s">
        <v>30</v>
      </c>
      <c r="F133" s="1" t="s">
        <v>481</v>
      </c>
      <c r="G133" s="2"/>
      <c r="H133" s="3">
        <v>44348.0</v>
      </c>
      <c r="I133" s="2"/>
      <c r="J133" s="2"/>
      <c r="K133" s="2"/>
      <c r="L133" s="2"/>
      <c r="M133" s="2"/>
      <c r="N133" s="2"/>
      <c r="O133" s="2"/>
      <c r="P133" s="2"/>
      <c r="Q133" s="2"/>
    </row>
    <row r="134">
      <c r="A134" s="1">
        <v>133.0</v>
      </c>
      <c r="B134" s="1" t="s">
        <v>482</v>
      </c>
      <c r="C134" s="1" t="s">
        <v>483</v>
      </c>
      <c r="D134" s="1" t="s">
        <v>484</v>
      </c>
      <c r="E134" s="1" t="s">
        <v>253</v>
      </c>
      <c r="F134" s="1" t="s">
        <v>485</v>
      </c>
      <c r="G134" s="1" t="s">
        <v>486</v>
      </c>
      <c r="H134" s="3">
        <v>45078.0</v>
      </c>
      <c r="I134" s="2"/>
      <c r="J134" s="2"/>
      <c r="K134" s="2"/>
      <c r="L134" s="2"/>
      <c r="M134" s="2"/>
      <c r="N134" s="2"/>
      <c r="O134" s="2"/>
      <c r="P134" s="2"/>
      <c r="Q134" s="2"/>
    </row>
    <row r="135">
      <c r="A135" s="1">
        <v>134.0</v>
      </c>
      <c r="B135" s="1" t="s">
        <v>487</v>
      </c>
      <c r="C135" s="1" t="s">
        <v>488</v>
      </c>
      <c r="D135" s="1" t="s">
        <v>20</v>
      </c>
      <c r="E135" s="1" t="s">
        <v>30</v>
      </c>
      <c r="F135" s="1" t="s">
        <v>489</v>
      </c>
      <c r="G135" s="1" t="s">
        <v>490</v>
      </c>
      <c r="H135" s="3">
        <v>42278.0</v>
      </c>
      <c r="I135" s="2"/>
      <c r="J135" s="2"/>
      <c r="K135" s="2"/>
      <c r="L135" s="2"/>
      <c r="M135" s="2"/>
      <c r="N135" s="2"/>
      <c r="O135" s="2"/>
      <c r="P135" s="2"/>
      <c r="Q135" s="2"/>
    </row>
    <row r="136">
      <c r="A136" s="1">
        <v>135.0</v>
      </c>
      <c r="B136" s="1" t="s">
        <v>146</v>
      </c>
      <c r="C136" s="1" t="s">
        <v>491</v>
      </c>
      <c r="D136" s="1" t="s">
        <v>20</v>
      </c>
      <c r="E136" s="1" t="s">
        <v>30</v>
      </c>
      <c r="F136" s="1" t="s">
        <v>492</v>
      </c>
      <c r="G136" s="1" t="s">
        <v>150</v>
      </c>
      <c r="H136" s="3">
        <v>42430.0</v>
      </c>
      <c r="I136" s="2"/>
      <c r="J136" s="2"/>
      <c r="K136" s="2"/>
      <c r="L136" s="2"/>
      <c r="M136" s="2"/>
      <c r="N136" s="2"/>
      <c r="O136" s="2"/>
      <c r="P136" s="2"/>
      <c r="Q136" s="2"/>
    </row>
    <row r="137">
      <c r="A137" s="1">
        <v>136.0</v>
      </c>
      <c r="B137" s="1" t="s">
        <v>493</v>
      </c>
      <c r="C137" s="1" t="s">
        <v>494</v>
      </c>
      <c r="D137" s="1" t="s">
        <v>185</v>
      </c>
      <c r="E137" s="1" t="s">
        <v>258</v>
      </c>
      <c r="F137" s="1" t="s">
        <v>495</v>
      </c>
      <c r="G137" s="2"/>
      <c r="H137" s="3">
        <v>41699.0</v>
      </c>
      <c r="I137" s="2"/>
      <c r="J137" s="2"/>
      <c r="K137" s="2"/>
      <c r="L137" s="2"/>
      <c r="M137" s="2"/>
      <c r="N137" s="2"/>
      <c r="O137" s="2"/>
      <c r="P137" s="2"/>
      <c r="Q137" s="2"/>
    </row>
    <row r="138">
      <c r="A138" s="1">
        <v>137.0</v>
      </c>
      <c r="B138" s="1" t="s">
        <v>496</v>
      </c>
      <c r="C138" s="1" t="s">
        <v>497</v>
      </c>
      <c r="D138" s="1" t="s">
        <v>185</v>
      </c>
      <c r="E138" s="1" t="s">
        <v>258</v>
      </c>
      <c r="F138" s="1" t="s">
        <v>498</v>
      </c>
      <c r="G138" s="1" t="s">
        <v>499</v>
      </c>
      <c r="H138" s="3">
        <v>42064.0</v>
      </c>
      <c r="I138" s="2"/>
      <c r="J138" s="2"/>
      <c r="K138" s="2"/>
      <c r="L138" s="2"/>
      <c r="M138" s="2"/>
      <c r="N138" s="2"/>
      <c r="O138" s="2"/>
      <c r="P138" s="2"/>
      <c r="Q138" s="2"/>
    </row>
    <row r="139">
      <c r="A139" s="1">
        <v>138.0</v>
      </c>
      <c r="B139" s="1" t="s">
        <v>500</v>
      </c>
      <c r="C139" s="1" t="s">
        <v>501</v>
      </c>
      <c r="D139" s="1" t="s">
        <v>185</v>
      </c>
      <c r="E139" s="1" t="s">
        <v>258</v>
      </c>
      <c r="F139" s="1" t="s">
        <v>502</v>
      </c>
      <c r="G139" s="1" t="s">
        <v>503</v>
      </c>
      <c r="H139" s="3">
        <v>42064.0</v>
      </c>
      <c r="I139" s="2"/>
      <c r="J139" s="2"/>
      <c r="K139" s="2"/>
      <c r="L139" s="2"/>
      <c r="M139" s="2"/>
      <c r="N139" s="2"/>
      <c r="O139" s="2"/>
      <c r="P139" s="2"/>
      <c r="Q139" s="2"/>
    </row>
    <row r="140">
      <c r="A140" s="1">
        <v>139.0</v>
      </c>
      <c r="B140" s="1" t="s">
        <v>504</v>
      </c>
      <c r="C140" s="1" t="s">
        <v>505</v>
      </c>
      <c r="D140" s="1" t="s">
        <v>185</v>
      </c>
      <c r="E140" s="1" t="s">
        <v>258</v>
      </c>
      <c r="F140" s="1" t="s">
        <v>506</v>
      </c>
      <c r="G140" s="2"/>
      <c r="H140" s="3">
        <v>42064.0</v>
      </c>
      <c r="I140" s="2"/>
      <c r="J140" s="2"/>
      <c r="K140" s="2"/>
      <c r="L140" s="2"/>
      <c r="M140" s="2"/>
      <c r="N140" s="2"/>
      <c r="O140" s="2"/>
      <c r="P140" s="2"/>
      <c r="Q140" s="2"/>
    </row>
    <row r="141">
      <c r="A141" s="1">
        <v>140.0</v>
      </c>
      <c r="B141" s="1" t="s">
        <v>507</v>
      </c>
      <c r="C141" s="1" t="s">
        <v>508</v>
      </c>
      <c r="D141" s="1" t="s">
        <v>185</v>
      </c>
      <c r="E141" s="1" t="s">
        <v>258</v>
      </c>
      <c r="F141" s="1" t="s">
        <v>509</v>
      </c>
      <c r="G141" s="2"/>
      <c r="H141" s="3">
        <v>41913.0</v>
      </c>
      <c r="I141" s="2"/>
      <c r="J141" s="2"/>
      <c r="K141" s="2"/>
      <c r="L141" s="2"/>
      <c r="M141" s="2"/>
      <c r="N141" s="2"/>
      <c r="O141" s="2"/>
      <c r="P141" s="2"/>
      <c r="Q141" s="2"/>
    </row>
    <row r="142">
      <c r="A142" s="1">
        <v>141.0</v>
      </c>
      <c r="B142" s="1" t="s">
        <v>510</v>
      </c>
      <c r="C142" s="1" t="s">
        <v>511</v>
      </c>
      <c r="D142" s="1" t="s">
        <v>185</v>
      </c>
      <c r="E142" s="1" t="s">
        <v>258</v>
      </c>
      <c r="F142" s="1" t="s">
        <v>512</v>
      </c>
      <c r="G142" s="2"/>
      <c r="H142" s="3">
        <v>41913.0</v>
      </c>
      <c r="I142" s="2"/>
      <c r="J142" s="2"/>
      <c r="K142" s="2"/>
      <c r="L142" s="2"/>
      <c r="M142" s="2"/>
      <c r="N142" s="2"/>
      <c r="O142" s="2"/>
      <c r="P142" s="2"/>
      <c r="Q142" s="2"/>
    </row>
    <row r="143">
      <c r="A143" s="1">
        <v>142.0</v>
      </c>
      <c r="B143" s="1" t="s">
        <v>513</v>
      </c>
      <c r="C143" s="1" t="s">
        <v>514</v>
      </c>
      <c r="D143" s="1" t="s">
        <v>185</v>
      </c>
      <c r="E143" s="1" t="s">
        <v>258</v>
      </c>
      <c r="F143" s="1" t="s">
        <v>515</v>
      </c>
      <c r="G143" s="2"/>
      <c r="H143" s="6">
        <v>42064.0</v>
      </c>
      <c r="I143" s="2"/>
      <c r="J143" s="2"/>
      <c r="K143" s="2"/>
      <c r="L143" s="2"/>
      <c r="M143" s="2"/>
      <c r="N143" s="2"/>
      <c r="O143" s="2"/>
      <c r="P143" s="2"/>
      <c r="Q143" s="2"/>
    </row>
    <row r="144">
      <c r="A144" s="1">
        <v>143.0</v>
      </c>
      <c r="B144" s="1" t="s">
        <v>516</v>
      </c>
      <c r="C144" s="1" t="s">
        <v>517</v>
      </c>
      <c r="D144" s="1" t="s">
        <v>185</v>
      </c>
      <c r="E144" s="1" t="s">
        <v>258</v>
      </c>
      <c r="F144" s="2"/>
      <c r="G144" s="2"/>
      <c r="H144" s="3">
        <v>42278.0</v>
      </c>
      <c r="I144" s="2"/>
      <c r="J144" s="2"/>
      <c r="K144" s="2"/>
      <c r="L144" s="2"/>
      <c r="M144" s="2"/>
      <c r="N144" s="2"/>
      <c r="O144" s="2"/>
      <c r="P144" s="2"/>
      <c r="Q144" s="2"/>
    </row>
    <row r="145">
      <c r="A145" s="1">
        <v>144.0</v>
      </c>
      <c r="B145" s="1" t="s">
        <v>518</v>
      </c>
      <c r="C145" s="1" t="s">
        <v>519</v>
      </c>
      <c r="D145" s="1" t="s">
        <v>185</v>
      </c>
      <c r="E145" s="1" t="s">
        <v>258</v>
      </c>
      <c r="F145" s="1" t="s">
        <v>520</v>
      </c>
      <c r="G145" s="2"/>
      <c r="H145" s="3">
        <v>42095.0</v>
      </c>
      <c r="I145" s="2"/>
      <c r="J145" s="2"/>
      <c r="K145" s="2"/>
      <c r="L145" s="2"/>
      <c r="M145" s="2"/>
      <c r="N145" s="2"/>
      <c r="O145" s="2"/>
      <c r="P145" s="2"/>
      <c r="Q145" s="2"/>
    </row>
    <row r="146">
      <c r="A146" s="1">
        <v>145.0</v>
      </c>
      <c r="B146" s="1" t="s">
        <v>521</v>
      </c>
      <c r="C146" s="1" t="s">
        <v>522</v>
      </c>
      <c r="D146" s="1" t="s">
        <v>185</v>
      </c>
      <c r="E146" s="1" t="s">
        <v>258</v>
      </c>
      <c r="F146" s="1" t="s">
        <v>523</v>
      </c>
      <c r="G146" s="2"/>
      <c r="H146" s="2"/>
      <c r="I146" s="2"/>
      <c r="J146" s="2"/>
      <c r="K146" s="2"/>
      <c r="L146" s="2"/>
      <c r="M146" s="2"/>
      <c r="N146" s="2"/>
      <c r="O146" s="2"/>
      <c r="P146" s="2"/>
      <c r="Q146" s="2"/>
    </row>
    <row r="147">
      <c r="A147" s="1">
        <v>146.0</v>
      </c>
      <c r="B147" s="1" t="s">
        <v>524</v>
      </c>
      <c r="C147" s="1" t="s">
        <v>525</v>
      </c>
      <c r="D147" s="1" t="s">
        <v>185</v>
      </c>
      <c r="E147" s="1" t="s">
        <v>258</v>
      </c>
      <c r="F147" s="1" t="s">
        <v>526</v>
      </c>
      <c r="G147" s="2"/>
      <c r="H147" s="3">
        <v>42064.0</v>
      </c>
      <c r="I147" s="2"/>
      <c r="J147" s="2"/>
      <c r="K147" s="2"/>
      <c r="L147" s="2"/>
      <c r="M147" s="2"/>
      <c r="N147" s="2"/>
      <c r="O147" s="2"/>
      <c r="P147" s="2"/>
      <c r="Q147" s="2"/>
    </row>
    <row r="148">
      <c r="A148" s="1">
        <v>147.0</v>
      </c>
      <c r="B148" s="1" t="s">
        <v>527</v>
      </c>
      <c r="C148" s="1" t="s">
        <v>528</v>
      </c>
      <c r="D148" s="1" t="s">
        <v>185</v>
      </c>
      <c r="E148" s="1" t="s">
        <v>258</v>
      </c>
      <c r="F148" s="2"/>
      <c r="G148" s="2"/>
      <c r="H148" s="3">
        <v>42064.0</v>
      </c>
      <c r="I148" s="2"/>
      <c r="J148" s="2"/>
      <c r="K148" s="2"/>
      <c r="L148" s="2"/>
      <c r="M148" s="2"/>
      <c r="N148" s="2"/>
      <c r="O148" s="2"/>
      <c r="P148" s="2"/>
      <c r="Q148" s="2"/>
    </row>
    <row r="149">
      <c r="A149" s="1">
        <v>148.0</v>
      </c>
      <c r="B149" s="1" t="s">
        <v>529</v>
      </c>
      <c r="C149" s="1" t="s">
        <v>530</v>
      </c>
      <c r="D149" s="1" t="s">
        <v>185</v>
      </c>
      <c r="E149" s="1" t="s">
        <v>258</v>
      </c>
      <c r="F149" s="1" t="s">
        <v>531</v>
      </c>
      <c r="G149" s="1" t="s">
        <v>532</v>
      </c>
      <c r="H149" s="3">
        <v>43586.0</v>
      </c>
      <c r="I149" s="2"/>
      <c r="J149" s="2"/>
      <c r="K149" s="2"/>
      <c r="L149" s="2"/>
      <c r="M149" s="2"/>
      <c r="N149" s="2"/>
      <c r="O149" s="2"/>
      <c r="P149" s="2"/>
      <c r="Q149" s="2"/>
    </row>
    <row r="150">
      <c r="A150" s="1">
        <v>149.0</v>
      </c>
      <c r="B150" s="1" t="s">
        <v>533</v>
      </c>
      <c r="C150" s="1" t="s">
        <v>534</v>
      </c>
      <c r="D150" s="1" t="s">
        <v>185</v>
      </c>
      <c r="E150" s="1" t="s">
        <v>258</v>
      </c>
      <c r="F150" s="1" t="s">
        <v>535</v>
      </c>
      <c r="G150" s="1" t="s">
        <v>536</v>
      </c>
      <c r="H150" s="3">
        <v>43252.0</v>
      </c>
      <c r="I150" s="2"/>
      <c r="J150" s="2"/>
      <c r="K150" s="2"/>
      <c r="L150" s="2"/>
      <c r="M150" s="2"/>
      <c r="N150" s="2"/>
      <c r="O150" s="2"/>
      <c r="P150" s="2"/>
      <c r="Q150" s="2"/>
    </row>
    <row r="151">
      <c r="A151" s="1">
        <v>150.0</v>
      </c>
      <c r="B151" s="1" t="s">
        <v>537</v>
      </c>
      <c r="C151" s="1" t="s">
        <v>538</v>
      </c>
      <c r="D151" s="1" t="s">
        <v>185</v>
      </c>
      <c r="E151" s="1" t="s">
        <v>258</v>
      </c>
      <c r="F151" s="1" t="s">
        <v>539</v>
      </c>
      <c r="G151" s="1" t="s">
        <v>540</v>
      </c>
      <c r="H151" s="3">
        <v>42795.0</v>
      </c>
      <c r="I151" s="2"/>
      <c r="J151" s="2"/>
      <c r="K151" s="2"/>
      <c r="L151" s="2"/>
      <c r="M151" s="2"/>
      <c r="N151" s="2"/>
      <c r="O151" s="2"/>
      <c r="P151" s="2"/>
      <c r="Q151" s="2"/>
    </row>
    <row r="152">
      <c r="A152" s="1">
        <v>151.0</v>
      </c>
      <c r="B152" s="1" t="s">
        <v>541</v>
      </c>
      <c r="C152" s="1" t="s">
        <v>542</v>
      </c>
      <c r="D152" s="1" t="s">
        <v>185</v>
      </c>
      <c r="E152" s="1" t="s">
        <v>258</v>
      </c>
      <c r="F152" s="1" t="s">
        <v>543</v>
      </c>
      <c r="G152" s="2"/>
      <c r="H152" s="3">
        <v>43221.0</v>
      </c>
      <c r="I152" s="2"/>
      <c r="J152" s="2"/>
      <c r="K152" s="2"/>
      <c r="L152" s="2"/>
      <c r="M152" s="2"/>
      <c r="N152" s="2"/>
      <c r="O152" s="2"/>
      <c r="P152" s="2"/>
      <c r="Q152" s="2"/>
    </row>
    <row r="153">
      <c r="A153" s="1">
        <v>152.0</v>
      </c>
      <c r="B153" s="1" t="s">
        <v>544</v>
      </c>
      <c r="C153" s="1" t="s">
        <v>545</v>
      </c>
      <c r="D153" s="1" t="s">
        <v>185</v>
      </c>
      <c r="E153" s="1" t="s">
        <v>258</v>
      </c>
      <c r="F153" s="1" t="s">
        <v>546</v>
      </c>
      <c r="G153" s="1" t="s">
        <v>547</v>
      </c>
      <c r="H153" s="3">
        <v>43282.0</v>
      </c>
      <c r="I153" s="2"/>
      <c r="J153" s="2"/>
      <c r="K153" s="2"/>
      <c r="L153" s="2"/>
      <c r="M153" s="2"/>
      <c r="N153" s="2"/>
      <c r="O153" s="2"/>
      <c r="P153" s="2"/>
      <c r="Q153" s="2"/>
    </row>
    <row r="154">
      <c r="A154" s="1">
        <v>153.0</v>
      </c>
      <c r="B154" s="1" t="s">
        <v>548</v>
      </c>
      <c r="C154" s="1" t="s">
        <v>549</v>
      </c>
      <c r="D154" s="1" t="s">
        <v>185</v>
      </c>
      <c r="E154" s="1" t="s">
        <v>217</v>
      </c>
      <c r="F154" s="1" t="s">
        <v>550</v>
      </c>
      <c r="G154" s="1" t="s">
        <v>551</v>
      </c>
      <c r="H154" s="3">
        <v>45017.0</v>
      </c>
      <c r="I154" s="2"/>
      <c r="J154" s="2"/>
      <c r="K154" s="2"/>
      <c r="L154" s="2"/>
      <c r="M154" s="2"/>
      <c r="N154" s="2"/>
      <c r="O154" s="2"/>
      <c r="P154" s="2"/>
      <c r="Q154" s="2"/>
    </row>
    <row r="155">
      <c r="A155" s="1">
        <v>154.0</v>
      </c>
      <c r="B155" s="1" t="s">
        <v>552</v>
      </c>
      <c r="C155" s="1" t="s">
        <v>553</v>
      </c>
      <c r="D155" s="1" t="s">
        <v>185</v>
      </c>
      <c r="E155" s="1" t="s">
        <v>258</v>
      </c>
      <c r="F155" s="1" t="s">
        <v>554</v>
      </c>
      <c r="G155" s="2"/>
      <c r="H155" s="3">
        <v>42430.0</v>
      </c>
      <c r="I155" s="2"/>
      <c r="J155" s="2"/>
      <c r="K155" s="2"/>
      <c r="L155" s="2"/>
      <c r="M155" s="2"/>
      <c r="N155" s="2"/>
      <c r="O155" s="2"/>
      <c r="P155" s="2"/>
      <c r="Q155" s="2"/>
    </row>
    <row r="156">
      <c r="A156" s="1">
        <v>155.0</v>
      </c>
      <c r="B156" s="1" t="s">
        <v>555</v>
      </c>
      <c r="C156" s="1" t="s">
        <v>556</v>
      </c>
      <c r="D156" s="1" t="s">
        <v>129</v>
      </c>
      <c r="E156" s="1" t="s">
        <v>557</v>
      </c>
      <c r="F156" s="1" t="s">
        <v>558</v>
      </c>
      <c r="G156" s="1" t="s">
        <v>559</v>
      </c>
      <c r="H156" s="3">
        <v>44896.0</v>
      </c>
      <c r="I156" s="2"/>
      <c r="J156" s="2"/>
      <c r="K156" s="2"/>
      <c r="L156" s="2"/>
      <c r="M156" s="2"/>
      <c r="N156" s="2"/>
      <c r="O156" s="2"/>
      <c r="P156" s="2"/>
      <c r="Q156" s="2"/>
    </row>
    <row r="157">
      <c r="A157" s="1">
        <v>156.0</v>
      </c>
      <c r="B157" s="1" t="s">
        <v>560</v>
      </c>
      <c r="C157" s="1" t="s">
        <v>561</v>
      </c>
      <c r="D157" s="1" t="s">
        <v>10</v>
      </c>
      <c r="E157" s="1" t="s">
        <v>562</v>
      </c>
      <c r="F157" s="1" t="s">
        <v>563</v>
      </c>
      <c r="G157" s="1" t="s">
        <v>564</v>
      </c>
      <c r="H157" s="3">
        <v>42430.0</v>
      </c>
      <c r="I157" s="2"/>
      <c r="J157" s="2"/>
      <c r="K157" s="2"/>
      <c r="L157" s="2"/>
      <c r="M157" s="2"/>
      <c r="N157" s="2"/>
      <c r="O157" s="2"/>
      <c r="P157" s="2"/>
      <c r="Q157" s="2"/>
    </row>
    <row r="158">
      <c r="A158" s="1">
        <v>157.0</v>
      </c>
      <c r="B158" s="1" t="s">
        <v>565</v>
      </c>
      <c r="C158" s="1" t="s">
        <v>566</v>
      </c>
      <c r="D158" s="1" t="s">
        <v>10</v>
      </c>
      <c r="E158" s="1" t="s">
        <v>562</v>
      </c>
      <c r="F158" s="1" t="s">
        <v>567</v>
      </c>
      <c r="G158" s="1" t="s">
        <v>568</v>
      </c>
      <c r="H158" s="3">
        <v>42430.0</v>
      </c>
      <c r="I158" s="2"/>
      <c r="J158" s="2"/>
      <c r="K158" s="2"/>
      <c r="L158" s="2"/>
      <c r="M158" s="2"/>
      <c r="N158" s="2"/>
      <c r="O158" s="2"/>
      <c r="P158" s="2"/>
      <c r="Q158" s="2"/>
    </row>
    <row r="159">
      <c r="A159" s="1">
        <v>158.0</v>
      </c>
      <c r="B159" s="1" t="s">
        <v>569</v>
      </c>
      <c r="C159" s="1" t="s">
        <v>570</v>
      </c>
      <c r="D159" s="1" t="s">
        <v>10</v>
      </c>
      <c r="E159" s="1" t="s">
        <v>557</v>
      </c>
      <c r="F159" s="1" t="s">
        <v>571</v>
      </c>
      <c r="G159" s="1" t="s">
        <v>572</v>
      </c>
      <c r="H159" s="3">
        <v>43191.0</v>
      </c>
      <c r="I159" s="2"/>
      <c r="J159" s="2"/>
      <c r="K159" s="2"/>
      <c r="L159" s="2"/>
      <c r="M159" s="2"/>
      <c r="N159" s="2"/>
      <c r="O159" s="2"/>
      <c r="P159" s="2"/>
      <c r="Q159" s="2"/>
    </row>
    <row r="160">
      <c r="A160" s="1">
        <v>159.0</v>
      </c>
      <c r="B160" s="1" t="s">
        <v>573</v>
      </c>
      <c r="C160" s="1" t="s">
        <v>574</v>
      </c>
      <c r="D160" s="1" t="s">
        <v>10</v>
      </c>
      <c r="E160" s="1" t="s">
        <v>557</v>
      </c>
      <c r="F160" s="1" t="s">
        <v>575</v>
      </c>
      <c r="G160" s="1" t="s">
        <v>576</v>
      </c>
      <c r="H160" s="3">
        <v>44531.0</v>
      </c>
      <c r="I160" s="2"/>
      <c r="J160" s="2"/>
      <c r="K160" s="2"/>
      <c r="L160" s="2"/>
      <c r="M160" s="2"/>
      <c r="N160" s="2"/>
      <c r="O160" s="2"/>
      <c r="P160" s="2"/>
      <c r="Q160" s="2"/>
    </row>
    <row r="161">
      <c r="A161" s="1">
        <v>160.0</v>
      </c>
      <c r="B161" s="1" t="s">
        <v>577</v>
      </c>
      <c r="C161" s="1" t="s">
        <v>578</v>
      </c>
      <c r="D161" s="1" t="s">
        <v>129</v>
      </c>
      <c r="E161" s="1" t="s">
        <v>557</v>
      </c>
      <c r="F161" s="1" t="s">
        <v>579</v>
      </c>
      <c r="G161" s="1" t="s">
        <v>580</v>
      </c>
      <c r="H161" s="3">
        <v>44896.0</v>
      </c>
      <c r="I161" s="2"/>
      <c r="J161" s="2"/>
      <c r="K161" s="2"/>
      <c r="L161" s="2"/>
      <c r="M161" s="2"/>
      <c r="N161" s="2"/>
      <c r="O161" s="2"/>
      <c r="P161" s="2"/>
      <c r="Q161" s="2"/>
    </row>
    <row r="162">
      <c r="A162" s="1">
        <v>161.0</v>
      </c>
      <c r="B162" s="1" t="s">
        <v>581</v>
      </c>
      <c r="C162" s="1" t="s">
        <v>582</v>
      </c>
      <c r="D162" s="1" t="s">
        <v>129</v>
      </c>
      <c r="E162" s="1" t="s">
        <v>557</v>
      </c>
      <c r="F162" s="1" t="s">
        <v>583</v>
      </c>
      <c r="G162" s="1" t="s">
        <v>584</v>
      </c>
      <c r="H162" s="3">
        <v>44896.0</v>
      </c>
      <c r="I162" s="2"/>
      <c r="J162" s="2"/>
      <c r="K162" s="2"/>
      <c r="L162" s="2"/>
      <c r="M162" s="2"/>
      <c r="N162" s="2"/>
      <c r="O162" s="2"/>
      <c r="P162" s="2"/>
      <c r="Q162" s="2"/>
    </row>
    <row r="163">
      <c r="A163" s="1">
        <v>162.0</v>
      </c>
      <c r="B163" s="1" t="s">
        <v>585</v>
      </c>
      <c r="C163" s="1" t="s">
        <v>586</v>
      </c>
      <c r="D163" s="1" t="s">
        <v>10</v>
      </c>
      <c r="E163" s="1" t="s">
        <v>557</v>
      </c>
      <c r="F163" s="1" t="s">
        <v>587</v>
      </c>
      <c r="G163" s="1" t="s">
        <v>588</v>
      </c>
      <c r="H163" s="3">
        <v>43191.0</v>
      </c>
      <c r="I163" s="2"/>
      <c r="J163" s="2"/>
      <c r="K163" s="2"/>
      <c r="L163" s="2"/>
      <c r="M163" s="2"/>
      <c r="N163" s="2"/>
      <c r="O163" s="2"/>
      <c r="P163" s="2"/>
      <c r="Q163" s="2"/>
    </row>
    <row r="164">
      <c r="A164" s="1">
        <v>163.0</v>
      </c>
      <c r="B164" s="1" t="s">
        <v>589</v>
      </c>
      <c r="C164" s="1" t="s">
        <v>590</v>
      </c>
      <c r="D164" s="1" t="s">
        <v>10</v>
      </c>
      <c r="E164" s="1" t="s">
        <v>562</v>
      </c>
      <c r="F164" s="1" t="s">
        <v>591</v>
      </c>
      <c r="G164" s="2"/>
      <c r="H164" s="3">
        <v>42430.0</v>
      </c>
      <c r="I164" s="2"/>
      <c r="J164" s="2"/>
      <c r="K164" s="2"/>
      <c r="L164" s="2"/>
      <c r="M164" s="2"/>
      <c r="N164" s="2"/>
      <c r="O164" s="2"/>
      <c r="P164" s="2"/>
      <c r="Q164" s="2"/>
    </row>
    <row r="165">
      <c r="A165" s="1">
        <v>164.0</v>
      </c>
      <c r="B165" s="1" t="s">
        <v>592</v>
      </c>
      <c r="C165" s="1" t="s">
        <v>593</v>
      </c>
      <c r="D165" s="1" t="s">
        <v>10</v>
      </c>
      <c r="E165" s="1" t="s">
        <v>562</v>
      </c>
      <c r="F165" s="1" t="s">
        <v>594</v>
      </c>
      <c r="G165" s="1" t="s">
        <v>595</v>
      </c>
      <c r="H165" s="3">
        <v>42430.0</v>
      </c>
      <c r="I165" s="2"/>
      <c r="J165" s="2"/>
      <c r="K165" s="2"/>
      <c r="L165" s="2"/>
      <c r="M165" s="2"/>
      <c r="N165" s="2"/>
      <c r="O165" s="2"/>
      <c r="P165" s="2"/>
      <c r="Q165" s="2"/>
    </row>
    <row r="166">
      <c r="A166" s="1">
        <v>165.0</v>
      </c>
      <c r="B166" s="1" t="s">
        <v>596</v>
      </c>
      <c r="C166" s="1" t="s">
        <v>597</v>
      </c>
      <c r="D166" s="1" t="s">
        <v>10</v>
      </c>
      <c r="E166" s="1" t="s">
        <v>562</v>
      </c>
      <c r="F166" s="1" t="s">
        <v>598</v>
      </c>
      <c r="G166" s="1" t="s">
        <v>599</v>
      </c>
      <c r="H166" s="3">
        <v>42064.0</v>
      </c>
      <c r="I166" s="2"/>
      <c r="J166" s="2"/>
      <c r="K166" s="2"/>
      <c r="L166" s="2"/>
      <c r="M166" s="2"/>
      <c r="N166" s="2"/>
      <c r="O166" s="2"/>
      <c r="P166" s="2"/>
      <c r="Q166" s="2"/>
    </row>
    <row r="167">
      <c r="A167" s="1">
        <v>166.0</v>
      </c>
      <c r="B167" s="1" t="s">
        <v>600</v>
      </c>
      <c r="C167" s="1" t="s">
        <v>601</v>
      </c>
      <c r="D167" s="1" t="s">
        <v>10</v>
      </c>
      <c r="E167" s="1" t="s">
        <v>562</v>
      </c>
      <c r="F167" s="1" t="s">
        <v>602</v>
      </c>
      <c r="G167" s="2"/>
      <c r="H167" s="3">
        <v>42795.0</v>
      </c>
      <c r="I167" s="2"/>
      <c r="J167" s="2"/>
      <c r="K167" s="2"/>
      <c r="L167" s="2"/>
      <c r="M167" s="2"/>
      <c r="N167" s="2"/>
      <c r="O167" s="2"/>
      <c r="P167" s="2"/>
      <c r="Q167" s="2"/>
    </row>
    <row r="168">
      <c r="A168" s="1">
        <v>167.0</v>
      </c>
      <c r="B168" s="1" t="s">
        <v>603</v>
      </c>
      <c r="C168" s="1" t="s">
        <v>604</v>
      </c>
      <c r="D168" s="1" t="s">
        <v>10</v>
      </c>
      <c r="E168" s="1" t="s">
        <v>557</v>
      </c>
      <c r="F168" s="1" t="s">
        <v>605</v>
      </c>
      <c r="G168" s="1" t="s">
        <v>606</v>
      </c>
      <c r="H168" s="3">
        <v>44531.0</v>
      </c>
      <c r="I168" s="2"/>
      <c r="J168" s="2"/>
      <c r="K168" s="2"/>
      <c r="L168" s="2"/>
      <c r="M168" s="2"/>
      <c r="N168" s="2"/>
      <c r="O168" s="2"/>
      <c r="P168" s="2"/>
      <c r="Q168" s="2"/>
    </row>
    <row r="169">
      <c r="A169" s="1">
        <v>168.0</v>
      </c>
      <c r="B169" s="1" t="s">
        <v>607</v>
      </c>
      <c r="C169" s="1" t="s">
        <v>608</v>
      </c>
      <c r="D169" s="1" t="s">
        <v>10</v>
      </c>
      <c r="E169" s="1" t="s">
        <v>562</v>
      </c>
      <c r="F169" s="1" t="s">
        <v>609</v>
      </c>
      <c r="G169" s="1" t="s">
        <v>610</v>
      </c>
      <c r="H169" s="3">
        <v>42795.0</v>
      </c>
      <c r="I169" s="2"/>
      <c r="J169" s="2"/>
      <c r="K169" s="2"/>
      <c r="L169" s="2"/>
      <c r="M169" s="2"/>
      <c r="N169" s="2"/>
      <c r="O169" s="2"/>
      <c r="P169" s="2"/>
      <c r="Q169" s="2"/>
    </row>
    <row r="170">
      <c r="A170" s="1">
        <v>169.0</v>
      </c>
      <c r="B170" s="1" t="s">
        <v>611</v>
      </c>
      <c r="C170" s="1" t="s">
        <v>612</v>
      </c>
      <c r="D170" s="1" t="s">
        <v>129</v>
      </c>
      <c r="E170" s="1" t="s">
        <v>557</v>
      </c>
      <c r="F170" s="1" t="s">
        <v>613</v>
      </c>
      <c r="G170" s="1" t="s">
        <v>614</v>
      </c>
      <c r="H170" s="3">
        <v>44896.0</v>
      </c>
      <c r="I170" s="2"/>
      <c r="J170" s="2"/>
      <c r="K170" s="2"/>
      <c r="L170" s="2"/>
      <c r="M170" s="2"/>
      <c r="N170" s="2"/>
      <c r="O170" s="2"/>
      <c r="P170" s="2"/>
      <c r="Q170" s="2"/>
    </row>
    <row r="171">
      <c r="A171" s="1">
        <v>170.0</v>
      </c>
      <c r="B171" s="1" t="s">
        <v>615</v>
      </c>
      <c r="C171" s="1" t="s">
        <v>616</v>
      </c>
      <c r="D171" s="1" t="s">
        <v>10</v>
      </c>
      <c r="E171" s="1" t="s">
        <v>562</v>
      </c>
      <c r="F171" s="2"/>
      <c r="G171" s="2"/>
      <c r="H171" s="3">
        <v>42430.0</v>
      </c>
      <c r="I171" s="2"/>
      <c r="J171" s="2"/>
      <c r="K171" s="2"/>
      <c r="L171" s="2"/>
      <c r="M171" s="2"/>
      <c r="N171" s="2"/>
      <c r="O171" s="2"/>
      <c r="P171" s="2"/>
      <c r="Q171" s="2"/>
    </row>
    <row r="172">
      <c r="A172" s="1">
        <v>171.0</v>
      </c>
      <c r="B172" s="1" t="s">
        <v>617</v>
      </c>
      <c r="C172" s="1" t="s">
        <v>618</v>
      </c>
      <c r="D172" s="1" t="s">
        <v>10</v>
      </c>
      <c r="E172" s="1" t="s">
        <v>562</v>
      </c>
      <c r="F172" s="1" t="s">
        <v>619</v>
      </c>
      <c r="G172" s="1" t="s">
        <v>620</v>
      </c>
      <c r="H172" s="3">
        <v>42430.0</v>
      </c>
      <c r="I172" s="2"/>
      <c r="J172" s="2"/>
      <c r="K172" s="2"/>
      <c r="L172" s="2"/>
      <c r="M172" s="2"/>
      <c r="N172" s="2"/>
      <c r="O172" s="2"/>
      <c r="P172" s="2"/>
      <c r="Q172" s="2"/>
    </row>
    <row r="173">
      <c r="A173" s="1">
        <v>172.0</v>
      </c>
      <c r="B173" s="1" t="s">
        <v>621</v>
      </c>
      <c r="C173" s="1" t="s">
        <v>622</v>
      </c>
      <c r="D173" s="1" t="s">
        <v>623</v>
      </c>
      <c r="E173" s="1" t="s">
        <v>624</v>
      </c>
      <c r="F173" s="1" t="s">
        <v>625</v>
      </c>
      <c r="G173" s="2"/>
      <c r="H173" s="3">
        <v>43586.0</v>
      </c>
      <c r="I173" s="2"/>
      <c r="J173" s="2"/>
      <c r="K173" s="2"/>
      <c r="L173" s="2"/>
      <c r="M173" s="2"/>
      <c r="N173" s="2"/>
      <c r="O173" s="2"/>
      <c r="P173" s="2"/>
      <c r="Q173" s="2"/>
    </row>
    <row r="174">
      <c r="A174" s="1">
        <v>173.0</v>
      </c>
      <c r="B174" s="1" t="s">
        <v>626</v>
      </c>
      <c r="C174" s="1" t="s">
        <v>627</v>
      </c>
      <c r="D174" s="1" t="s">
        <v>623</v>
      </c>
      <c r="E174" s="1" t="s">
        <v>624</v>
      </c>
      <c r="F174" s="1" t="s">
        <v>628</v>
      </c>
      <c r="G174" s="2"/>
      <c r="H174" s="3">
        <v>43191.0</v>
      </c>
      <c r="I174" s="2"/>
      <c r="J174" s="2"/>
      <c r="K174" s="2"/>
      <c r="L174" s="2"/>
      <c r="M174" s="2"/>
      <c r="N174" s="2"/>
      <c r="O174" s="2"/>
      <c r="P174" s="2"/>
      <c r="Q174" s="2"/>
    </row>
    <row r="175">
      <c r="A175" s="1">
        <v>174.0</v>
      </c>
      <c r="B175" s="1" t="s">
        <v>629</v>
      </c>
      <c r="C175" s="1" t="s">
        <v>630</v>
      </c>
      <c r="D175" s="1" t="s">
        <v>623</v>
      </c>
      <c r="E175" s="1" t="s">
        <v>624</v>
      </c>
      <c r="F175" s="1" t="s">
        <v>631</v>
      </c>
      <c r="G175" s="2"/>
      <c r="H175" s="3">
        <v>43191.0</v>
      </c>
      <c r="I175" s="2"/>
      <c r="J175" s="2"/>
      <c r="K175" s="2"/>
      <c r="L175" s="2"/>
      <c r="M175" s="2"/>
      <c r="N175" s="2"/>
      <c r="O175" s="2"/>
      <c r="P175" s="2"/>
      <c r="Q175" s="2"/>
    </row>
    <row r="176">
      <c r="A176" s="1">
        <v>175.0</v>
      </c>
      <c r="B176" s="1" t="s">
        <v>632</v>
      </c>
      <c r="C176" s="1" t="s">
        <v>633</v>
      </c>
      <c r="D176" s="1" t="s">
        <v>623</v>
      </c>
      <c r="E176" s="1" t="s">
        <v>634</v>
      </c>
      <c r="F176" s="1" t="s">
        <v>635</v>
      </c>
      <c r="G176" s="1" t="s">
        <v>636</v>
      </c>
      <c r="H176" s="3">
        <v>43221.0</v>
      </c>
      <c r="I176" s="2"/>
      <c r="J176" s="2"/>
      <c r="K176" s="2"/>
      <c r="L176" s="2"/>
      <c r="M176" s="2"/>
      <c r="N176" s="2"/>
      <c r="O176" s="2"/>
      <c r="P176" s="2"/>
      <c r="Q176" s="2"/>
    </row>
    <row r="177">
      <c r="A177" s="1">
        <v>176.0</v>
      </c>
      <c r="B177" s="1" t="s">
        <v>637</v>
      </c>
      <c r="C177" s="1" t="s">
        <v>638</v>
      </c>
      <c r="D177" s="1" t="s">
        <v>623</v>
      </c>
      <c r="E177" s="1" t="s">
        <v>624</v>
      </c>
      <c r="F177" s="1" t="s">
        <v>639</v>
      </c>
      <c r="G177" s="1" t="s">
        <v>640</v>
      </c>
      <c r="H177" s="3">
        <v>42767.0</v>
      </c>
      <c r="I177" s="2"/>
      <c r="J177" s="2"/>
      <c r="K177" s="2"/>
      <c r="L177" s="2"/>
      <c r="M177" s="2"/>
      <c r="N177" s="2"/>
      <c r="O177" s="2"/>
      <c r="P177" s="2"/>
      <c r="Q177" s="2"/>
    </row>
    <row r="178">
      <c r="A178" s="1">
        <v>177.0</v>
      </c>
      <c r="B178" s="1" t="s">
        <v>641</v>
      </c>
      <c r="C178" s="1" t="s">
        <v>642</v>
      </c>
      <c r="D178" s="1" t="s">
        <v>623</v>
      </c>
      <c r="E178" s="1" t="s">
        <v>643</v>
      </c>
      <c r="F178" s="1" t="s">
        <v>644</v>
      </c>
      <c r="G178" s="1" t="s">
        <v>645</v>
      </c>
      <c r="H178" s="3">
        <v>44348.0</v>
      </c>
      <c r="I178" s="2"/>
      <c r="J178" s="2"/>
      <c r="K178" s="2"/>
      <c r="L178" s="2"/>
      <c r="M178" s="2"/>
      <c r="N178" s="2"/>
      <c r="O178" s="2"/>
      <c r="P178" s="2"/>
      <c r="Q178" s="2"/>
    </row>
    <row r="179">
      <c r="A179" s="1">
        <v>178.0</v>
      </c>
      <c r="B179" s="1" t="s">
        <v>646</v>
      </c>
      <c r="C179" s="1" t="s">
        <v>647</v>
      </c>
      <c r="D179" s="1" t="s">
        <v>623</v>
      </c>
      <c r="E179" s="1" t="s">
        <v>643</v>
      </c>
      <c r="F179" s="1" t="s">
        <v>648</v>
      </c>
      <c r="G179" s="1" t="s">
        <v>649</v>
      </c>
      <c r="H179" s="3">
        <v>42217.0</v>
      </c>
      <c r="I179" s="2"/>
      <c r="J179" s="2"/>
      <c r="K179" s="2"/>
      <c r="L179" s="2"/>
      <c r="M179" s="2"/>
      <c r="N179" s="2"/>
      <c r="O179" s="2"/>
      <c r="P179" s="2"/>
      <c r="Q179" s="2"/>
    </row>
    <row r="180">
      <c r="A180" s="1">
        <v>179.0</v>
      </c>
      <c r="B180" s="1" t="s">
        <v>650</v>
      </c>
      <c r="C180" s="1" t="s">
        <v>651</v>
      </c>
      <c r="D180" s="1" t="s">
        <v>623</v>
      </c>
      <c r="E180" s="1" t="s">
        <v>643</v>
      </c>
      <c r="F180" s="1" t="s">
        <v>652</v>
      </c>
      <c r="G180" s="1" t="s">
        <v>653</v>
      </c>
      <c r="H180" s="3">
        <v>41760.0</v>
      </c>
      <c r="I180" s="2"/>
      <c r="J180" s="2"/>
      <c r="K180" s="2"/>
      <c r="L180" s="2"/>
      <c r="M180" s="2"/>
      <c r="N180" s="2"/>
      <c r="O180" s="2"/>
      <c r="P180" s="2"/>
      <c r="Q180" s="2"/>
    </row>
    <row r="181">
      <c r="A181" s="1">
        <v>180.0</v>
      </c>
      <c r="B181" s="1" t="s">
        <v>654</v>
      </c>
      <c r="C181" s="1" t="s">
        <v>655</v>
      </c>
      <c r="D181" s="1" t="s">
        <v>623</v>
      </c>
      <c r="E181" s="1" t="s">
        <v>624</v>
      </c>
      <c r="F181" s="1" t="s">
        <v>656</v>
      </c>
      <c r="G181" s="1" t="s">
        <v>657</v>
      </c>
      <c r="H181" s="3">
        <v>43435.0</v>
      </c>
      <c r="I181" s="2"/>
      <c r="J181" s="2"/>
      <c r="K181" s="2"/>
      <c r="L181" s="2"/>
      <c r="M181" s="2"/>
      <c r="N181" s="2"/>
      <c r="O181" s="2"/>
      <c r="P181" s="2"/>
      <c r="Q181" s="2"/>
    </row>
    <row r="182">
      <c r="A182" s="1">
        <v>181.0</v>
      </c>
      <c r="B182" s="1" t="s">
        <v>658</v>
      </c>
      <c r="C182" s="1" t="s">
        <v>659</v>
      </c>
      <c r="D182" s="1" t="s">
        <v>623</v>
      </c>
      <c r="E182" s="1" t="s">
        <v>624</v>
      </c>
      <c r="F182" s="1" t="s">
        <v>660</v>
      </c>
      <c r="G182" s="1" t="s">
        <v>661</v>
      </c>
      <c r="H182" s="3">
        <v>43435.0</v>
      </c>
      <c r="I182" s="2"/>
      <c r="J182" s="2"/>
      <c r="K182" s="2"/>
      <c r="L182" s="2"/>
      <c r="M182" s="2"/>
      <c r="N182" s="2"/>
      <c r="O182" s="2"/>
      <c r="P182" s="2"/>
      <c r="Q182" s="2"/>
    </row>
    <row r="183">
      <c r="A183" s="1">
        <v>182.0</v>
      </c>
      <c r="B183" s="1" t="s">
        <v>662</v>
      </c>
      <c r="C183" s="1" t="s">
        <v>663</v>
      </c>
      <c r="D183" s="1" t="s">
        <v>623</v>
      </c>
      <c r="E183" s="1" t="s">
        <v>624</v>
      </c>
      <c r="F183" s="1" t="s">
        <v>664</v>
      </c>
      <c r="G183" s="1" t="s">
        <v>665</v>
      </c>
      <c r="H183" s="3">
        <v>43435.0</v>
      </c>
      <c r="I183" s="2"/>
      <c r="J183" s="2"/>
      <c r="K183" s="2"/>
      <c r="L183" s="2"/>
      <c r="M183" s="2"/>
      <c r="N183" s="2"/>
      <c r="O183" s="2"/>
      <c r="P183" s="2"/>
      <c r="Q183" s="2"/>
    </row>
    <row r="184">
      <c r="A184" s="1">
        <v>183.0</v>
      </c>
      <c r="B184" s="1" t="s">
        <v>666</v>
      </c>
      <c r="C184" s="1" t="s">
        <v>667</v>
      </c>
      <c r="D184" s="1" t="s">
        <v>623</v>
      </c>
      <c r="E184" s="1" t="s">
        <v>624</v>
      </c>
      <c r="F184" s="1"/>
      <c r="G184" s="1" t="s">
        <v>668</v>
      </c>
      <c r="H184" s="3">
        <v>43435.0</v>
      </c>
      <c r="I184" s="2"/>
      <c r="J184" s="2"/>
      <c r="K184" s="2"/>
      <c r="L184" s="2"/>
      <c r="M184" s="2"/>
      <c r="N184" s="2"/>
      <c r="O184" s="2"/>
      <c r="P184" s="2"/>
      <c r="Q184" s="2"/>
    </row>
    <row r="185">
      <c r="A185" s="1">
        <v>184.0</v>
      </c>
      <c r="B185" s="1" t="s">
        <v>669</v>
      </c>
      <c r="C185" s="1" t="s">
        <v>670</v>
      </c>
      <c r="D185" s="1" t="s">
        <v>623</v>
      </c>
      <c r="E185" s="1" t="s">
        <v>643</v>
      </c>
      <c r="F185" s="1" t="s">
        <v>671</v>
      </c>
      <c r="G185" s="1" t="s">
        <v>672</v>
      </c>
      <c r="H185" s="3">
        <v>41760.0</v>
      </c>
      <c r="I185" s="2"/>
      <c r="J185" s="2"/>
      <c r="K185" s="2"/>
      <c r="L185" s="2"/>
      <c r="M185" s="2"/>
      <c r="N185" s="2"/>
      <c r="O185" s="2"/>
      <c r="P185" s="2"/>
      <c r="Q185" s="2"/>
    </row>
    <row r="186">
      <c r="A186" s="1">
        <v>185.0</v>
      </c>
      <c r="B186" s="1" t="s">
        <v>673</v>
      </c>
      <c r="C186" s="1" t="s">
        <v>674</v>
      </c>
      <c r="D186" s="1" t="s">
        <v>623</v>
      </c>
      <c r="E186" s="1" t="s">
        <v>643</v>
      </c>
      <c r="F186" s="1"/>
      <c r="G186" s="2"/>
      <c r="H186" s="6">
        <v>42309.0</v>
      </c>
      <c r="I186" s="2"/>
      <c r="J186" s="2"/>
      <c r="K186" s="2"/>
      <c r="L186" s="2"/>
      <c r="M186" s="2"/>
      <c r="N186" s="2"/>
      <c r="O186" s="2"/>
      <c r="P186" s="2"/>
      <c r="Q186" s="2"/>
    </row>
    <row r="187">
      <c r="A187" s="1">
        <v>186.0</v>
      </c>
      <c r="B187" s="1" t="s">
        <v>675</v>
      </c>
      <c r="C187" s="1" t="s">
        <v>676</v>
      </c>
      <c r="D187" s="1" t="s">
        <v>623</v>
      </c>
      <c r="E187" s="1" t="s">
        <v>643</v>
      </c>
      <c r="F187" s="1"/>
      <c r="G187" s="2"/>
      <c r="H187" s="3">
        <v>42248.0</v>
      </c>
      <c r="I187" s="2"/>
      <c r="J187" s="2"/>
      <c r="K187" s="2"/>
      <c r="L187" s="2"/>
      <c r="M187" s="2"/>
      <c r="N187" s="2"/>
      <c r="O187" s="2"/>
      <c r="P187" s="2"/>
      <c r="Q187" s="2"/>
    </row>
    <row r="188">
      <c r="A188" s="1">
        <v>187.0</v>
      </c>
      <c r="B188" s="1" t="s">
        <v>677</v>
      </c>
      <c r="C188" s="1" t="s">
        <v>678</v>
      </c>
      <c r="D188" s="1" t="s">
        <v>623</v>
      </c>
      <c r="E188" s="1" t="s">
        <v>643</v>
      </c>
      <c r="F188" s="1" t="s">
        <v>679</v>
      </c>
      <c r="G188" s="1" t="s">
        <v>680</v>
      </c>
      <c r="H188" s="3">
        <v>41760.0</v>
      </c>
      <c r="I188" s="2"/>
      <c r="J188" s="2"/>
      <c r="K188" s="2"/>
      <c r="L188" s="2"/>
      <c r="M188" s="2"/>
      <c r="N188" s="2"/>
      <c r="O188" s="2"/>
      <c r="P188" s="2"/>
      <c r="Q188" s="2"/>
    </row>
    <row r="189">
      <c r="A189" s="1">
        <v>188.0</v>
      </c>
      <c r="B189" s="1" t="s">
        <v>681</v>
      </c>
      <c r="C189" s="1" t="s">
        <v>682</v>
      </c>
      <c r="D189" s="1" t="s">
        <v>623</v>
      </c>
      <c r="E189" s="1" t="s">
        <v>643</v>
      </c>
      <c r="F189" s="1" t="s">
        <v>683</v>
      </c>
      <c r="G189" s="1" t="s">
        <v>684</v>
      </c>
      <c r="H189" s="3">
        <v>41760.0</v>
      </c>
      <c r="I189" s="2"/>
      <c r="J189" s="2"/>
      <c r="K189" s="2"/>
      <c r="L189" s="2"/>
      <c r="M189" s="2"/>
      <c r="N189" s="2"/>
      <c r="O189" s="2"/>
      <c r="P189" s="2"/>
      <c r="Q189" s="2"/>
    </row>
    <row r="190">
      <c r="A190" s="1">
        <v>189.0</v>
      </c>
      <c r="B190" s="1" t="s">
        <v>685</v>
      </c>
      <c r="C190" s="2"/>
      <c r="D190" s="1" t="s">
        <v>623</v>
      </c>
      <c r="E190" s="1" t="s">
        <v>643</v>
      </c>
      <c r="F190" s="1" t="s">
        <v>686</v>
      </c>
      <c r="G190" s="1" t="s">
        <v>687</v>
      </c>
      <c r="H190" s="3">
        <v>44013.0</v>
      </c>
      <c r="I190" s="2"/>
      <c r="J190" s="2"/>
      <c r="K190" s="2"/>
      <c r="L190" s="2"/>
      <c r="M190" s="2"/>
      <c r="N190" s="2"/>
      <c r="O190" s="2"/>
      <c r="P190" s="2"/>
      <c r="Q190" s="2"/>
    </row>
    <row r="191">
      <c r="A191" s="1">
        <v>190.0</v>
      </c>
      <c r="B191" s="1" t="s">
        <v>688</v>
      </c>
      <c r="C191" s="1" t="s">
        <v>689</v>
      </c>
      <c r="D191" s="1" t="s">
        <v>623</v>
      </c>
      <c r="E191" s="1" t="s">
        <v>643</v>
      </c>
      <c r="F191" s="1" t="s">
        <v>690</v>
      </c>
      <c r="G191" s="1" t="s">
        <v>691</v>
      </c>
      <c r="H191" s="3">
        <v>44166.0</v>
      </c>
      <c r="I191" s="2"/>
      <c r="J191" s="2"/>
      <c r="K191" s="2"/>
      <c r="L191" s="2"/>
      <c r="M191" s="2"/>
      <c r="N191" s="2"/>
      <c r="O191" s="2"/>
      <c r="P191" s="2"/>
      <c r="Q191" s="2"/>
    </row>
    <row r="192">
      <c r="A192" s="1">
        <v>191.0</v>
      </c>
      <c r="B192" s="1" t="s">
        <v>692</v>
      </c>
      <c r="C192" s="1" t="s">
        <v>693</v>
      </c>
      <c r="D192" s="1" t="s">
        <v>623</v>
      </c>
      <c r="E192" s="1" t="s">
        <v>643</v>
      </c>
      <c r="F192" s="1" t="s">
        <v>694</v>
      </c>
      <c r="G192" s="1" t="s">
        <v>695</v>
      </c>
      <c r="H192" s="3">
        <v>41760.0</v>
      </c>
      <c r="I192" s="2"/>
      <c r="J192" s="2"/>
      <c r="K192" s="2"/>
      <c r="L192" s="2"/>
      <c r="M192" s="2"/>
      <c r="N192" s="2"/>
      <c r="O192" s="2"/>
      <c r="P192" s="2"/>
      <c r="Q192" s="2"/>
    </row>
    <row r="193">
      <c r="A193" s="1">
        <v>192.0</v>
      </c>
      <c r="B193" s="1" t="s">
        <v>696</v>
      </c>
      <c r="C193" s="1" t="s">
        <v>697</v>
      </c>
      <c r="D193" s="1" t="s">
        <v>623</v>
      </c>
      <c r="E193" s="1" t="s">
        <v>643</v>
      </c>
      <c r="F193" s="1"/>
      <c r="G193" s="1" t="s">
        <v>698</v>
      </c>
      <c r="H193" s="3">
        <v>42795.0</v>
      </c>
      <c r="I193" s="2"/>
      <c r="J193" s="2"/>
      <c r="K193" s="2"/>
      <c r="L193" s="2"/>
      <c r="M193" s="2"/>
      <c r="N193" s="2"/>
      <c r="O193" s="2"/>
      <c r="P193" s="2"/>
      <c r="Q193" s="2"/>
    </row>
    <row r="194">
      <c r="A194" s="1">
        <v>193.0</v>
      </c>
      <c r="B194" s="1" t="s">
        <v>699</v>
      </c>
      <c r="C194" s="1" t="s">
        <v>700</v>
      </c>
      <c r="D194" s="1" t="s">
        <v>623</v>
      </c>
      <c r="E194" s="1" t="s">
        <v>643</v>
      </c>
      <c r="F194" s="1" t="s">
        <v>701</v>
      </c>
      <c r="G194" s="2"/>
      <c r="H194" s="3">
        <v>42217.0</v>
      </c>
      <c r="I194" s="2"/>
      <c r="J194" s="2"/>
      <c r="K194" s="2"/>
      <c r="L194" s="2"/>
      <c r="M194" s="2"/>
      <c r="N194" s="2"/>
      <c r="O194" s="2"/>
      <c r="P194" s="2"/>
      <c r="Q194" s="2"/>
    </row>
    <row r="195">
      <c r="A195" s="1">
        <v>194.0</v>
      </c>
      <c r="B195" s="1" t="s">
        <v>702</v>
      </c>
      <c r="C195" s="1" t="s">
        <v>703</v>
      </c>
      <c r="D195" s="1" t="s">
        <v>623</v>
      </c>
      <c r="E195" s="1" t="s">
        <v>643</v>
      </c>
      <c r="F195" s="1" t="s">
        <v>704</v>
      </c>
      <c r="G195" s="1" t="s">
        <v>705</v>
      </c>
      <c r="H195" s="3">
        <v>44166.0</v>
      </c>
      <c r="I195" s="2"/>
      <c r="J195" s="2"/>
      <c r="K195" s="2"/>
      <c r="L195" s="2"/>
      <c r="M195" s="2"/>
      <c r="N195" s="2"/>
      <c r="O195" s="2"/>
      <c r="P195" s="2"/>
      <c r="Q195" s="2"/>
    </row>
    <row r="196">
      <c r="A196" s="1">
        <v>195.0</v>
      </c>
      <c r="B196" s="1" t="s">
        <v>706</v>
      </c>
      <c r="C196" s="2"/>
      <c r="D196" s="1" t="s">
        <v>623</v>
      </c>
      <c r="E196" s="1" t="s">
        <v>643</v>
      </c>
      <c r="F196" s="1" t="s">
        <v>707</v>
      </c>
      <c r="G196" s="1" t="s">
        <v>708</v>
      </c>
      <c r="H196" s="3">
        <v>41760.0</v>
      </c>
      <c r="I196" s="2"/>
      <c r="J196" s="2"/>
      <c r="K196" s="2"/>
      <c r="L196" s="2"/>
      <c r="M196" s="2"/>
      <c r="N196" s="2"/>
      <c r="O196" s="2"/>
      <c r="P196" s="2"/>
      <c r="Q196" s="2"/>
    </row>
    <row r="197">
      <c r="A197" s="1">
        <v>196.0</v>
      </c>
      <c r="B197" s="1" t="s">
        <v>709</v>
      </c>
      <c r="C197" s="1" t="s">
        <v>710</v>
      </c>
      <c r="D197" s="1" t="s">
        <v>623</v>
      </c>
      <c r="E197" s="1" t="s">
        <v>624</v>
      </c>
      <c r="F197" s="1" t="s">
        <v>711</v>
      </c>
      <c r="G197" s="1" t="s">
        <v>712</v>
      </c>
      <c r="H197" s="3">
        <v>43405.0</v>
      </c>
      <c r="I197" s="2"/>
      <c r="J197" s="2"/>
      <c r="K197" s="2"/>
      <c r="L197" s="2"/>
      <c r="M197" s="2"/>
      <c r="N197" s="2"/>
      <c r="O197" s="2"/>
      <c r="P197" s="2"/>
      <c r="Q197" s="2"/>
    </row>
    <row r="198">
      <c r="A198" s="1">
        <v>197.0</v>
      </c>
      <c r="B198" s="1" t="s">
        <v>713</v>
      </c>
      <c r="C198" s="1" t="s">
        <v>714</v>
      </c>
      <c r="D198" s="1" t="s">
        <v>623</v>
      </c>
      <c r="E198" s="1" t="s">
        <v>624</v>
      </c>
      <c r="F198" s="1" t="s">
        <v>715</v>
      </c>
      <c r="G198" s="1" t="s">
        <v>716</v>
      </c>
      <c r="H198" s="3">
        <v>43405.0</v>
      </c>
      <c r="I198" s="2"/>
      <c r="J198" s="2"/>
      <c r="K198" s="2"/>
      <c r="L198" s="2"/>
      <c r="M198" s="2"/>
      <c r="N198" s="2"/>
      <c r="O198" s="2"/>
      <c r="P198" s="2"/>
      <c r="Q198" s="2"/>
    </row>
    <row r="199">
      <c r="A199" s="1">
        <v>198.0</v>
      </c>
      <c r="B199" s="1" t="s">
        <v>717</v>
      </c>
      <c r="C199" s="1" t="s">
        <v>718</v>
      </c>
      <c r="D199" s="1" t="s">
        <v>623</v>
      </c>
      <c r="E199" s="1" t="s">
        <v>624</v>
      </c>
      <c r="F199" s="1" t="s">
        <v>719</v>
      </c>
      <c r="G199" s="1" t="s">
        <v>720</v>
      </c>
      <c r="H199" s="3">
        <v>43405.0</v>
      </c>
      <c r="I199" s="2"/>
      <c r="J199" s="2"/>
      <c r="K199" s="2"/>
      <c r="L199" s="2"/>
      <c r="M199" s="2"/>
      <c r="N199" s="2"/>
      <c r="O199" s="2"/>
      <c r="P199" s="2"/>
      <c r="Q199" s="2"/>
    </row>
    <row r="200">
      <c r="A200" s="1">
        <v>199.0</v>
      </c>
      <c r="B200" s="1" t="s">
        <v>721</v>
      </c>
      <c r="C200" s="1" t="s">
        <v>722</v>
      </c>
      <c r="D200" s="1" t="s">
        <v>623</v>
      </c>
      <c r="E200" s="1" t="s">
        <v>624</v>
      </c>
      <c r="F200" s="1" t="s">
        <v>723</v>
      </c>
      <c r="G200" s="1" t="s">
        <v>724</v>
      </c>
      <c r="H200" s="3">
        <v>43405.0</v>
      </c>
      <c r="I200" s="2"/>
      <c r="J200" s="2"/>
      <c r="K200" s="2"/>
      <c r="L200" s="2"/>
      <c r="M200" s="2"/>
      <c r="N200" s="2"/>
      <c r="O200" s="2"/>
      <c r="P200" s="2"/>
      <c r="Q200" s="2"/>
    </row>
    <row r="201">
      <c r="A201" s="1">
        <v>200.0</v>
      </c>
      <c r="B201" s="1" t="s">
        <v>725</v>
      </c>
      <c r="C201" s="1" t="s">
        <v>726</v>
      </c>
      <c r="D201" s="1" t="s">
        <v>623</v>
      </c>
      <c r="E201" s="1" t="s">
        <v>624</v>
      </c>
      <c r="F201" s="1" t="s">
        <v>727</v>
      </c>
      <c r="G201" s="1" t="s">
        <v>728</v>
      </c>
      <c r="H201" s="3">
        <v>43374.0</v>
      </c>
      <c r="I201" s="2"/>
      <c r="J201" s="2"/>
      <c r="K201" s="2"/>
      <c r="L201" s="2"/>
      <c r="M201" s="2"/>
      <c r="N201" s="2"/>
      <c r="O201" s="2"/>
      <c r="P201" s="2"/>
      <c r="Q201" s="2"/>
    </row>
    <row r="202">
      <c r="A202" s="1">
        <v>201.0</v>
      </c>
      <c r="B202" s="1" t="s">
        <v>729</v>
      </c>
      <c r="C202" s="1" t="s">
        <v>730</v>
      </c>
      <c r="D202" s="1" t="s">
        <v>623</v>
      </c>
      <c r="E202" s="1" t="s">
        <v>624</v>
      </c>
      <c r="F202" s="1" t="s">
        <v>729</v>
      </c>
      <c r="G202" s="1" t="s">
        <v>731</v>
      </c>
      <c r="H202" s="3">
        <v>43435.0</v>
      </c>
      <c r="I202" s="2"/>
      <c r="J202" s="2"/>
      <c r="K202" s="2"/>
      <c r="L202" s="2"/>
      <c r="M202" s="2"/>
      <c r="N202" s="2"/>
      <c r="O202" s="2"/>
      <c r="P202" s="2"/>
      <c r="Q202" s="2"/>
    </row>
    <row r="203">
      <c r="A203" s="1">
        <v>202.0</v>
      </c>
      <c r="B203" s="1" t="s">
        <v>732</v>
      </c>
      <c r="C203" s="1" t="s">
        <v>733</v>
      </c>
      <c r="D203" s="1" t="s">
        <v>623</v>
      </c>
      <c r="E203" s="1" t="s">
        <v>624</v>
      </c>
      <c r="F203" s="1" t="s">
        <v>732</v>
      </c>
      <c r="G203" s="1" t="s">
        <v>734</v>
      </c>
      <c r="H203" s="3">
        <v>43435.0</v>
      </c>
      <c r="I203" s="2"/>
      <c r="J203" s="2"/>
      <c r="K203" s="2"/>
      <c r="L203" s="2"/>
      <c r="M203" s="2"/>
      <c r="N203" s="2"/>
      <c r="O203" s="2"/>
      <c r="P203" s="2"/>
      <c r="Q203" s="2"/>
    </row>
    <row r="204">
      <c r="A204" s="1">
        <v>203.0</v>
      </c>
      <c r="B204" s="1" t="s">
        <v>735</v>
      </c>
      <c r="C204" s="1" t="s">
        <v>736</v>
      </c>
      <c r="D204" s="1" t="s">
        <v>623</v>
      </c>
      <c r="E204" s="1" t="s">
        <v>624</v>
      </c>
      <c r="F204" s="1" t="s">
        <v>737</v>
      </c>
      <c r="G204" s="1" t="s">
        <v>738</v>
      </c>
      <c r="H204" s="3">
        <v>43435.0</v>
      </c>
      <c r="I204" s="2"/>
      <c r="J204" s="2"/>
      <c r="K204" s="2"/>
      <c r="L204" s="2"/>
      <c r="M204" s="2"/>
      <c r="N204" s="2"/>
      <c r="O204" s="2"/>
      <c r="P204" s="2"/>
      <c r="Q204" s="2"/>
    </row>
    <row r="205">
      <c r="A205" s="1">
        <v>204.0</v>
      </c>
      <c r="B205" s="1" t="s">
        <v>739</v>
      </c>
      <c r="C205" s="1" t="s">
        <v>740</v>
      </c>
      <c r="D205" s="1" t="s">
        <v>623</v>
      </c>
      <c r="E205" s="1" t="s">
        <v>624</v>
      </c>
      <c r="F205" s="1" t="s">
        <v>741</v>
      </c>
      <c r="G205" s="1" t="s">
        <v>742</v>
      </c>
      <c r="H205" s="3">
        <v>43435.0</v>
      </c>
      <c r="I205" s="2"/>
      <c r="J205" s="2"/>
      <c r="K205" s="2"/>
      <c r="L205" s="2"/>
      <c r="M205" s="2"/>
      <c r="N205" s="2"/>
      <c r="O205" s="2"/>
      <c r="P205" s="2"/>
      <c r="Q205" s="2"/>
    </row>
    <row r="206">
      <c r="A206" s="1">
        <v>205.0</v>
      </c>
      <c r="B206" s="1" t="s">
        <v>743</v>
      </c>
      <c r="C206" s="1" t="s">
        <v>744</v>
      </c>
      <c r="D206" s="1" t="s">
        <v>623</v>
      </c>
      <c r="E206" s="1" t="s">
        <v>624</v>
      </c>
      <c r="F206" s="1" t="s">
        <v>745</v>
      </c>
      <c r="G206" s="1" t="s">
        <v>746</v>
      </c>
      <c r="H206" s="3">
        <v>43435.0</v>
      </c>
      <c r="I206" s="2"/>
      <c r="J206" s="2"/>
      <c r="K206" s="2"/>
      <c r="L206" s="2"/>
      <c r="M206" s="2"/>
      <c r="N206" s="2"/>
      <c r="O206" s="2"/>
      <c r="P206" s="2"/>
      <c r="Q206" s="2"/>
    </row>
    <row r="207">
      <c r="A207" s="1">
        <v>206.0</v>
      </c>
      <c r="B207" s="1" t="s">
        <v>747</v>
      </c>
      <c r="C207" s="1" t="s">
        <v>748</v>
      </c>
      <c r="D207" s="1" t="s">
        <v>623</v>
      </c>
      <c r="E207" s="1" t="s">
        <v>749</v>
      </c>
      <c r="F207" s="1" t="s">
        <v>750</v>
      </c>
      <c r="G207" s="1" t="s">
        <v>751</v>
      </c>
      <c r="H207" s="7">
        <v>42312.0</v>
      </c>
      <c r="I207" s="2"/>
      <c r="J207" s="2"/>
      <c r="K207" s="2"/>
      <c r="L207" s="2"/>
      <c r="M207" s="2"/>
      <c r="N207" s="2"/>
      <c r="O207" s="2"/>
      <c r="P207" s="2"/>
      <c r="Q207" s="2"/>
    </row>
    <row r="208">
      <c r="A208" s="1">
        <v>207.0</v>
      </c>
      <c r="B208" s="1" t="s">
        <v>662</v>
      </c>
      <c r="C208" s="1" t="s">
        <v>752</v>
      </c>
      <c r="D208" s="1" t="s">
        <v>623</v>
      </c>
      <c r="E208" s="1" t="s">
        <v>624</v>
      </c>
      <c r="F208" s="1" t="s">
        <v>753</v>
      </c>
      <c r="G208" s="1" t="s">
        <v>665</v>
      </c>
      <c r="H208" s="3">
        <v>43435.0</v>
      </c>
      <c r="I208" s="2"/>
      <c r="J208" s="2"/>
      <c r="K208" s="2"/>
      <c r="L208" s="2"/>
      <c r="M208" s="2"/>
      <c r="N208" s="2"/>
      <c r="O208" s="2"/>
      <c r="P208" s="2"/>
      <c r="Q208" s="2"/>
    </row>
    <row r="209">
      <c r="A209" s="1">
        <v>208.0</v>
      </c>
      <c r="B209" s="1" t="s">
        <v>754</v>
      </c>
      <c r="C209" s="1" t="s">
        <v>755</v>
      </c>
      <c r="D209" s="1" t="s">
        <v>623</v>
      </c>
      <c r="E209" s="1" t="s">
        <v>624</v>
      </c>
      <c r="F209" s="1" t="s">
        <v>756</v>
      </c>
      <c r="G209" s="1" t="s">
        <v>757</v>
      </c>
      <c r="H209" s="3">
        <v>43374.0</v>
      </c>
      <c r="I209" s="2"/>
      <c r="J209" s="2"/>
      <c r="K209" s="2"/>
      <c r="L209" s="2"/>
      <c r="M209" s="2"/>
      <c r="N209" s="2"/>
      <c r="O209" s="2"/>
      <c r="P209" s="2"/>
      <c r="Q209" s="2"/>
    </row>
    <row r="210">
      <c r="A210" s="1">
        <v>209.0</v>
      </c>
      <c r="B210" s="1" t="s">
        <v>758</v>
      </c>
      <c r="C210" s="1" t="s">
        <v>759</v>
      </c>
      <c r="D210" s="1" t="s">
        <v>623</v>
      </c>
      <c r="E210" s="1" t="s">
        <v>760</v>
      </c>
      <c r="F210" s="1" t="s">
        <v>761</v>
      </c>
      <c r="G210" s="1" t="s">
        <v>762</v>
      </c>
      <c r="H210" s="3">
        <v>42675.0</v>
      </c>
      <c r="I210" s="2"/>
      <c r="J210" s="2"/>
      <c r="K210" s="2"/>
      <c r="L210" s="2"/>
      <c r="M210" s="2"/>
      <c r="N210" s="2"/>
      <c r="O210" s="2"/>
      <c r="P210" s="2"/>
      <c r="Q210" s="2"/>
    </row>
    <row r="211">
      <c r="A211" s="1">
        <v>210.0</v>
      </c>
      <c r="B211" s="1" t="s">
        <v>763</v>
      </c>
      <c r="C211" s="1" t="s">
        <v>764</v>
      </c>
      <c r="D211" s="1" t="s">
        <v>623</v>
      </c>
      <c r="E211" s="1" t="s">
        <v>760</v>
      </c>
      <c r="F211" s="1" t="s">
        <v>765</v>
      </c>
      <c r="G211" s="1" t="s">
        <v>766</v>
      </c>
      <c r="H211" s="3">
        <v>44866.0</v>
      </c>
      <c r="I211" s="2"/>
      <c r="J211" s="2"/>
      <c r="K211" s="2"/>
      <c r="L211" s="2"/>
      <c r="M211" s="2"/>
      <c r="N211" s="2"/>
      <c r="O211" s="2"/>
      <c r="P211" s="2"/>
      <c r="Q211" s="2"/>
    </row>
    <row r="212">
      <c r="A212" s="1">
        <v>211.0</v>
      </c>
      <c r="B212" s="1" t="s">
        <v>767</v>
      </c>
      <c r="C212" s="1" t="s">
        <v>768</v>
      </c>
      <c r="D212" s="1" t="s">
        <v>623</v>
      </c>
      <c r="E212" s="1" t="s">
        <v>760</v>
      </c>
      <c r="F212" s="1" t="s">
        <v>769</v>
      </c>
      <c r="G212" s="1" t="s">
        <v>770</v>
      </c>
      <c r="H212" s="3">
        <v>41699.0</v>
      </c>
      <c r="I212" s="2"/>
      <c r="J212" s="2"/>
      <c r="K212" s="2"/>
      <c r="L212" s="2"/>
      <c r="M212" s="2"/>
      <c r="N212" s="2"/>
      <c r="O212" s="2"/>
      <c r="P212" s="2"/>
      <c r="Q212" s="2"/>
    </row>
    <row r="213">
      <c r="A213" s="1">
        <v>212.0</v>
      </c>
      <c r="B213" s="1" t="s">
        <v>771</v>
      </c>
      <c r="C213" s="1" t="s">
        <v>772</v>
      </c>
      <c r="D213" s="1" t="s">
        <v>623</v>
      </c>
      <c r="E213" s="1" t="s">
        <v>760</v>
      </c>
      <c r="F213" s="1" t="s">
        <v>773</v>
      </c>
      <c r="G213" s="1" t="s">
        <v>774</v>
      </c>
      <c r="H213" s="3">
        <v>44166.0</v>
      </c>
      <c r="I213" s="2"/>
      <c r="J213" s="2"/>
      <c r="K213" s="2"/>
      <c r="L213" s="2"/>
      <c r="M213" s="2"/>
      <c r="N213" s="2"/>
      <c r="O213" s="2"/>
      <c r="P213" s="2"/>
      <c r="Q213" s="2"/>
    </row>
    <row r="214">
      <c r="A214" s="1">
        <v>213.0</v>
      </c>
      <c r="B214" s="1" t="s">
        <v>775</v>
      </c>
      <c r="C214" s="1" t="s">
        <v>776</v>
      </c>
      <c r="D214" s="1" t="s">
        <v>623</v>
      </c>
      <c r="E214" s="1" t="s">
        <v>760</v>
      </c>
      <c r="F214" s="1" t="s">
        <v>777</v>
      </c>
      <c r="G214" s="1" t="s">
        <v>778</v>
      </c>
      <c r="H214" s="3">
        <v>44317.0</v>
      </c>
      <c r="I214" s="2"/>
      <c r="J214" s="2"/>
      <c r="K214" s="2"/>
      <c r="L214" s="2"/>
      <c r="M214" s="2"/>
      <c r="N214" s="2"/>
      <c r="O214" s="2"/>
      <c r="P214" s="2"/>
      <c r="Q214" s="2"/>
    </row>
    <row r="215">
      <c r="A215" s="1">
        <v>214.0</v>
      </c>
      <c r="B215" s="1" t="s">
        <v>779</v>
      </c>
      <c r="C215" s="1" t="s">
        <v>780</v>
      </c>
      <c r="D215" s="1" t="s">
        <v>623</v>
      </c>
      <c r="E215" s="1" t="s">
        <v>760</v>
      </c>
      <c r="F215" s="1" t="s">
        <v>781</v>
      </c>
      <c r="G215" s="1" t="s">
        <v>782</v>
      </c>
      <c r="H215" s="3">
        <v>42064.0</v>
      </c>
      <c r="I215" s="2"/>
      <c r="J215" s="2"/>
      <c r="K215" s="2"/>
      <c r="L215" s="2"/>
      <c r="M215" s="2"/>
      <c r="N215" s="2"/>
      <c r="O215" s="2"/>
      <c r="P215" s="2"/>
      <c r="Q215" s="2"/>
    </row>
    <row r="216">
      <c r="A216" s="1">
        <v>215.0</v>
      </c>
      <c r="B216" s="1" t="s">
        <v>783</v>
      </c>
      <c r="C216" s="1" t="s">
        <v>784</v>
      </c>
      <c r="D216" s="1" t="s">
        <v>623</v>
      </c>
      <c r="E216" s="1" t="s">
        <v>760</v>
      </c>
      <c r="F216" s="1" t="s">
        <v>785</v>
      </c>
      <c r="G216" s="1" t="s">
        <v>786</v>
      </c>
      <c r="H216" s="3">
        <v>44743.0</v>
      </c>
      <c r="I216" s="2"/>
      <c r="J216" s="2"/>
      <c r="K216" s="2"/>
      <c r="L216" s="2"/>
      <c r="M216" s="2"/>
      <c r="N216" s="2"/>
      <c r="O216" s="2"/>
      <c r="P216" s="2"/>
      <c r="Q216" s="2"/>
    </row>
    <row r="217">
      <c r="A217" s="1">
        <v>216.0</v>
      </c>
      <c r="B217" s="1" t="s">
        <v>787</v>
      </c>
      <c r="C217" s="1" t="s">
        <v>788</v>
      </c>
      <c r="D217" s="1" t="s">
        <v>623</v>
      </c>
      <c r="E217" s="1" t="s">
        <v>760</v>
      </c>
      <c r="F217" s="1" t="s">
        <v>789</v>
      </c>
      <c r="G217" s="1" t="s">
        <v>790</v>
      </c>
      <c r="H217" s="3">
        <v>42064.0</v>
      </c>
      <c r="I217" s="2"/>
      <c r="J217" s="2"/>
      <c r="K217" s="2"/>
      <c r="L217" s="2"/>
      <c r="M217" s="2"/>
      <c r="N217" s="2"/>
      <c r="O217" s="2"/>
      <c r="P217" s="2"/>
      <c r="Q217" s="2"/>
    </row>
    <row r="218">
      <c r="A218" s="1">
        <v>217.0</v>
      </c>
      <c r="B218" s="1" t="s">
        <v>791</v>
      </c>
      <c r="C218" s="1" t="s">
        <v>792</v>
      </c>
      <c r="D218" s="1" t="s">
        <v>623</v>
      </c>
      <c r="E218" s="1" t="s">
        <v>760</v>
      </c>
      <c r="F218" s="1" t="s">
        <v>793</v>
      </c>
      <c r="G218" s="1" t="s">
        <v>794</v>
      </c>
      <c r="H218" s="3">
        <v>43252.0</v>
      </c>
      <c r="I218" s="2"/>
      <c r="J218" s="2"/>
      <c r="K218" s="2"/>
      <c r="L218" s="2"/>
      <c r="M218" s="2"/>
      <c r="N218" s="2"/>
      <c r="O218" s="2"/>
      <c r="P218" s="2"/>
      <c r="Q218" s="2"/>
    </row>
    <row r="219">
      <c r="A219" s="1">
        <v>218.0</v>
      </c>
      <c r="B219" s="1" t="s">
        <v>795</v>
      </c>
      <c r="C219" s="1" t="s">
        <v>796</v>
      </c>
      <c r="D219" s="1" t="s">
        <v>623</v>
      </c>
      <c r="E219" s="1" t="s">
        <v>760</v>
      </c>
      <c r="F219" s="1" t="s">
        <v>797</v>
      </c>
      <c r="G219" s="1" t="s">
        <v>798</v>
      </c>
      <c r="H219" s="3">
        <v>42064.0</v>
      </c>
      <c r="I219" s="2"/>
      <c r="J219" s="2"/>
      <c r="K219" s="2"/>
      <c r="L219" s="2"/>
      <c r="M219" s="2"/>
      <c r="N219" s="2"/>
      <c r="O219" s="2"/>
      <c r="P219" s="2"/>
      <c r="Q219" s="2"/>
    </row>
    <row r="220">
      <c r="A220" s="1">
        <v>219.0</v>
      </c>
      <c r="B220" s="1" t="s">
        <v>799</v>
      </c>
      <c r="C220" s="1" t="s">
        <v>800</v>
      </c>
      <c r="D220" s="1" t="s">
        <v>623</v>
      </c>
      <c r="E220" s="1" t="s">
        <v>760</v>
      </c>
      <c r="F220" s="1" t="s">
        <v>799</v>
      </c>
      <c r="G220" s="1" t="s">
        <v>801</v>
      </c>
      <c r="H220" s="3">
        <v>43891.0</v>
      </c>
      <c r="I220" s="2"/>
      <c r="J220" s="2"/>
      <c r="K220" s="2"/>
      <c r="L220" s="2"/>
      <c r="M220" s="2"/>
      <c r="N220" s="2"/>
      <c r="O220" s="2"/>
      <c r="P220" s="2"/>
      <c r="Q220" s="2"/>
    </row>
    <row r="221">
      <c r="A221" s="1">
        <v>220.0</v>
      </c>
      <c r="B221" s="1" t="s">
        <v>802</v>
      </c>
      <c r="C221" s="1" t="s">
        <v>803</v>
      </c>
      <c r="D221" s="1" t="s">
        <v>623</v>
      </c>
      <c r="E221" s="1" t="s">
        <v>804</v>
      </c>
      <c r="F221" s="1" t="s">
        <v>805</v>
      </c>
      <c r="G221" s="2"/>
      <c r="H221" s="6">
        <v>41000.0</v>
      </c>
      <c r="I221" s="2"/>
      <c r="J221" s="2"/>
      <c r="K221" s="2"/>
      <c r="L221" s="2"/>
      <c r="M221" s="2"/>
      <c r="N221" s="2"/>
      <c r="O221" s="2"/>
      <c r="P221" s="2"/>
      <c r="Q221" s="2"/>
    </row>
    <row r="222">
      <c r="A222" s="1">
        <v>221.0</v>
      </c>
      <c r="B222" s="1" t="s">
        <v>806</v>
      </c>
      <c r="C222" s="1" t="s">
        <v>807</v>
      </c>
      <c r="D222" s="1" t="s">
        <v>623</v>
      </c>
      <c r="E222" s="1" t="s">
        <v>808</v>
      </c>
      <c r="F222" s="1" t="s">
        <v>809</v>
      </c>
      <c r="G222" s="1" t="s">
        <v>810</v>
      </c>
      <c r="H222" s="3">
        <v>41760.0</v>
      </c>
      <c r="I222" s="2"/>
      <c r="J222" s="2"/>
      <c r="K222" s="2"/>
      <c r="L222" s="2"/>
      <c r="M222" s="2"/>
      <c r="N222" s="2"/>
      <c r="O222" s="2"/>
      <c r="P222" s="2"/>
      <c r="Q222" s="2"/>
    </row>
    <row r="223">
      <c r="A223" s="1">
        <v>222.0</v>
      </c>
      <c r="B223" s="1" t="s">
        <v>811</v>
      </c>
      <c r="C223" s="1" t="s">
        <v>812</v>
      </c>
      <c r="D223" s="1" t="s">
        <v>623</v>
      </c>
      <c r="E223" s="1" t="s">
        <v>760</v>
      </c>
      <c r="F223" s="1" t="s">
        <v>813</v>
      </c>
      <c r="G223" s="1" t="s">
        <v>814</v>
      </c>
      <c r="H223" s="3">
        <v>45078.0</v>
      </c>
      <c r="I223" s="2"/>
      <c r="J223" s="2"/>
      <c r="K223" s="2"/>
      <c r="L223" s="2"/>
      <c r="M223" s="2"/>
      <c r="N223" s="2"/>
      <c r="O223" s="2"/>
      <c r="P223" s="2"/>
      <c r="Q223" s="2"/>
    </row>
    <row r="224">
      <c r="A224" s="1">
        <v>223.0</v>
      </c>
      <c r="B224" s="1" t="s">
        <v>815</v>
      </c>
      <c r="C224" s="1" t="s">
        <v>816</v>
      </c>
      <c r="D224" s="1" t="s">
        <v>623</v>
      </c>
      <c r="E224" s="1" t="s">
        <v>760</v>
      </c>
      <c r="F224" s="1" t="s">
        <v>817</v>
      </c>
      <c r="G224" s="1" t="s">
        <v>818</v>
      </c>
      <c r="H224" s="3">
        <v>44621.0</v>
      </c>
      <c r="I224" s="2"/>
      <c r="J224" s="2"/>
      <c r="K224" s="2"/>
      <c r="L224" s="2"/>
      <c r="M224" s="2"/>
      <c r="N224" s="2"/>
      <c r="O224" s="2"/>
      <c r="P224" s="2"/>
      <c r="Q224" s="2"/>
    </row>
    <row r="225">
      <c r="A225" s="1">
        <v>224.0</v>
      </c>
      <c r="B225" s="1" t="s">
        <v>819</v>
      </c>
      <c r="C225" s="1" t="s">
        <v>788</v>
      </c>
      <c r="D225" s="1" t="s">
        <v>623</v>
      </c>
      <c r="E225" s="1" t="s">
        <v>760</v>
      </c>
      <c r="F225" s="1" t="s">
        <v>820</v>
      </c>
      <c r="G225" s="1" t="s">
        <v>790</v>
      </c>
      <c r="H225" s="3">
        <v>42064.0</v>
      </c>
      <c r="I225" s="2"/>
      <c r="J225" s="2"/>
      <c r="K225" s="2"/>
      <c r="L225" s="2"/>
      <c r="M225" s="2"/>
      <c r="N225" s="2"/>
      <c r="O225" s="2"/>
      <c r="P225" s="2"/>
      <c r="Q225" s="2"/>
    </row>
    <row r="226">
      <c r="A226" s="1">
        <v>225.0</v>
      </c>
      <c r="B226" s="1"/>
      <c r="C226" s="1" t="s">
        <v>821</v>
      </c>
      <c r="D226" s="1" t="s">
        <v>623</v>
      </c>
      <c r="E226" s="1" t="s">
        <v>760</v>
      </c>
      <c r="F226" s="1" t="s">
        <v>822</v>
      </c>
      <c r="G226" s="1" t="s">
        <v>823</v>
      </c>
      <c r="H226" s="3">
        <v>42675.0</v>
      </c>
      <c r="I226" s="2"/>
      <c r="J226" s="2"/>
      <c r="K226" s="2"/>
      <c r="L226" s="2"/>
      <c r="M226" s="2"/>
      <c r="N226" s="2"/>
      <c r="O226" s="2"/>
      <c r="P226" s="2"/>
      <c r="Q226" s="2"/>
    </row>
    <row r="227">
      <c r="A227" s="1">
        <v>226.0</v>
      </c>
      <c r="B227" s="1" t="s">
        <v>824</v>
      </c>
      <c r="C227" s="1" t="s">
        <v>825</v>
      </c>
      <c r="D227" s="1" t="s">
        <v>623</v>
      </c>
      <c r="E227" s="1" t="s">
        <v>826</v>
      </c>
      <c r="F227" s="1" t="s">
        <v>827</v>
      </c>
      <c r="G227" s="1" t="s">
        <v>828</v>
      </c>
      <c r="H227" s="3">
        <v>44713.0</v>
      </c>
      <c r="I227" s="2"/>
      <c r="J227" s="2"/>
      <c r="K227" s="2"/>
      <c r="L227" s="2"/>
      <c r="M227" s="2"/>
      <c r="N227" s="2"/>
      <c r="O227" s="2"/>
      <c r="P227" s="2"/>
      <c r="Q227" s="2"/>
    </row>
    <row r="228">
      <c r="A228" s="1">
        <v>227.0</v>
      </c>
      <c r="B228" s="1" t="s">
        <v>829</v>
      </c>
      <c r="C228" s="1" t="s">
        <v>830</v>
      </c>
      <c r="D228" s="1" t="s">
        <v>623</v>
      </c>
      <c r="E228" s="1" t="s">
        <v>826</v>
      </c>
      <c r="F228" s="1" t="s">
        <v>831</v>
      </c>
      <c r="G228" s="1" t="s">
        <v>832</v>
      </c>
      <c r="H228" s="3">
        <v>44835.0</v>
      </c>
      <c r="I228" s="2"/>
      <c r="J228" s="2"/>
      <c r="K228" s="2"/>
      <c r="L228" s="2"/>
      <c r="M228" s="2"/>
      <c r="N228" s="2"/>
      <c r="O228" s="2"/>
      <c r="P228" s="2"/>
      <c r="Q228" s="2"/>
    </row>
    <row r="229">
      <c r="A229" s="1">
        <v>228.0</v>
      </c>
      <c r="B229" s="1" t="s">
        <v>833</v>
      </c>
      <c r="C229" s="1" t="s">
        <v>834</v>
      </c>
      <c r="D229" s="1" t="s">
        <v>623</v>
      </c>
      <c r="E229" s="1" t="s">
        <v>826</v>
      </c>
      <c r="F229" s="1"/>
      <c r="G229" s="1" t="s">
        <v>835</v>
      </c>
      <c r="H229" s="3">
        <v>44927.0</v>
      </c>
      <c r="I229" s="2"/>
      <c r="J229" s="2"/>
      <c r="K229" s="2"/>
      <c r="L229" s="2"/>
      <c r="M229" s="2"/>
      <c r="N229" s="2"/>
      <c r="O229" s="2"/>
      <c r="P229" s="2"/>
      <c r="Q229" s="2"/>
    </row>
    <row r="230">
      <c r="A230" s="1">
        <v>229.0</v>
      </c>
      <c r="B230" s="1" t="s">
        <v>836</v>
      </c>
      <c r="C230" s="1" t="s">
        <v>837</v>
      </c>
      <c r="D230" s="1" t="s">
        <v>623</v>
      </c>
      <c r="E230" s="1" t="s">
        <v>826</v>
      </c>
      <c r="F230" s="1" t="s">
        <v>838</v>
      </c>
      <c r="G230" s="1" t="s">
        <v>839</v>
      </c>
      <c r="H230" s="8">
        <v>45047.0</v>
      </c>
      <c r="I230" s="2"/>
      <c r="J230" s="2"/>
      <c r="K230" s="2"/>
      <c r="L230" s="2"/>
      <c r="M230" s="2"/>
      <c r="N230" s="2"/>
      <c r="O230" s="2"/>
      <c r="P230" s="2"/>
      <c r="Q230" s="2"/>
    </row>
    <row r="231">
      <c r="A231" s="1">
        <v>230.0</v>
      </c>
      <c r="B231" s="1" t="s">
        <v>840</v>
      </c>
      <c r="C231" s="1" t="s">
        <v>841</v>
      </c>
      <c r="D231" s="1" t="s">
        <v>623</v>
      </c>
      <c r="E231" s="1" t="s">
        <v>826</v>
      </c>
      <c r="F231" s="5"/>
      <c r="G231" s="1" t="s">
        <v>842</v>
      </c>
      <c r="H231" s="3">
        <v>44531.0</v>
      </c>
      <c r="I231" s="2"/>
      <c r="J231" s="2"/>
      <c r="K231" s="2"/>
      <c r="L231" s="2"/>
      <c r="M231" s="2"/>
      <c r="N231" s="2"/>
      <c r="O231" s="2"/>
      <c r="P231" s="2"/>
      <c r="Q231" s="2"/>
    </row>
    <row r="232">
      <c r="A232" s="1">
        <v>231.0</v>
      </c>
      <c r="B232" s="1" t="s">
        <v>843</v>
      </c>
      <c r="C232" s="1" t="s">
        <v>844</v>
      </c>
      <c r="D232" s="1" t="s">
        <v>623</v>
      </c>
      <c r="E232" s="1" t="s">
        <v>845</v>
      </c>
      <c r="F232" s="1"/>
      <c r="G232" s="2"/>
      <c r="H232" s="1">
        <v>2022.0</v>
      </c>
      <c r="I232" s="2"/>
      <c r="J232" s="2"/>
      <c r="K232" s="2"/>
      <c r="L232" s="2"/>
      <c r="M232" s="2"/>
      <c r="N232" s="2"/>
      <c r="O232" s="2"/>
      <c r="P232" s="2"/>
      <c r="Q232" s="2"/>
    </row>
    <row r="233">
      <c r="A233" s="1">
        <v>232.0</v>
      </c>
      <c r="B233" s="1" t="s">
        <v>846</v>
      </c>
      <c r="C233" s="1" t="s">
        <v>847</v>
      </c>
      <c r="D233" s="1" t="s">
        <v>623</v>
      </c>
      <c r="E233" s="1" t="s">
        <v>845</v>
      </c>
      <c r="F233" s="1" t="s">
        <v>848</v>
      </c>
      <c r="G233" s="1" t="s">
        <v>849</v>
      </c>
      <c r="H233" s="3">
        <v>44927.0</v>
      </c>
      <c r="I233" s="2"/>
      <c r="J233" s="2"/>
      <c r="K233" s="2"/>
      <c r="L233" s="2"/>
      <c r="M233" s="2"/>
      <c r="N233" s="2"/>
      <c r="O233" s="2"/>
      <c r="P233" s="2"/>
      <c r="Q233" s="2"/>
    </row>
    <row r="234">
      <c r="A234" s="1">
        <v>233.0</v>
      </c>
      <c r="B234" s="1" t="s">
        <v>850</v>
      </c>
      <c r="C234" s="1" t="s">
        <v>851</v>
      </c>
      <c r="D234" s="1" t="s">
        <v>623</v>
      </c>
      <c r="E234" s="1" t="s">
        <v>845</v>
      </c>
      <c r="F234" s="1" t="s">
        <v>852</v>
      </c>
      <c r="G234" s="1" t="s">
        <v>853</v>
      </c>
      <c r="H234" s="3">
        <v>44927.0</v>
      </c>
      <c r="I234" s="2"/>
      <c r="J234" s="2"/>
      <c r="K234" s="2"/>
      <c r="L234" s="2"/>
      <c r="M234" s="2"/>
      <c r="N234" s="2"/>
      <c r="O234" s="2"/>
      <c r="P234" s="2"/>
      <c r="Q234" s="2"/>
    </row>
    <row r="235">
      <c r="A235" s="1">
        <v>234.0</v>
      </c>
      <c r="B235" s="1" t="s">
        <v>854</v>
      </c>
      <c r="C235" s="1" t="s">
        <v>855</v>
      </c>
      <c r="D235" s="1" t="s">
        <v>623</v>
      </c>
      <c r="E235" s="1" t="s">
        <v>826</v>
      </c>
      <c r="F235" s="1" t="s">
        <v>856</v>
      </c>
      <c r="G235" s="1" t="s">
        <v>857</v>
      </c>
      <c r="H235" s="3">
        <v>44562.0</v>
      </c>
      <c r="I235" s="2"/>
      <c r="J235" s="2"/>
      <c r="K235" s="2"/>
      <c r="L235" s="2"/>
      <c r="M235" s="2"/>
      <c r="N235" s="2"/>
      <c r="O235" s="2"/>
      <c r="P235" s="2"/>
      <c r="Q235" s="2"/>
    </row>
    <row r="236">
      <c r="A236" s="1">
        <v>235.0</v>
      </c>
      <c r="B236" s="1" t="s">
        <v>858</v>
      </c>
      <c r="C236" s="1" t="s">
        <v>859</v>
      </c>
      <c r="D236" s="1" t="s">
        <v>623</v>
      </c>
      <c r="E236" s="1" t="s">
        <v>860</v>
      </c>
      <c r="F236" s="1"/>
      <c r="G236" s="2"/>
      <c r="H236" s="3">
        <v>41699.0</v>
      </c>
      <c r="I236" s="2"/>
      <c r="J236" s="2"/>
      <c r="K236" s="2"/>
      <c r="L236" s="2"/>
      <c r="M236" s="2"/>
      <c r="N236" s="2"/>
      <c r="O236" s="2"/>
      <c r="P236" s="2"/>
      <c r="Q236" s="2"/>
    </row>
    <row r="237">
      <c r="A237" s="1">
        <v>236.0</v>
      </c>
      <c r="B237" s="1" t="s">
        <v>861</v>
      </c>
      <c r="C237" s="1" t="s">
        <v>862</v>
      </c>
      <c r="D237" s="1" t="s">
        <v>623</v>
      </c>
      <c r="E237" s="1" t="s">
        <v>860</v>
      </c>
      <c r="F237" s="1" t="s">
        <v>863</v>
      </c>
      <c r="G237" s="1" t="s">
        <v>864</v>
      </c>
      <c r="H237" s="3">
        <v>43040.0</v>
      </c>
      <c r="I237" s="2"/>
      <c r="J237" s="2"/>
      <c r="K237" s="2"/>
      <c r="L237" s="2"/>
      <c r="M237" s="2"/>
      <c r="N237" s="2"/>
      <c r="O237" s="2"/>
      <c r="P237" s="2"/>
      <c r="Q237" s="2"/>
    </row>
    <row r="238">
      <c r="A238" s="1">
        <v>237.0</v>
      </c>
      <c r="B238" s="1" t="s">
        <v>865</v>
      </c>
      <c r="C238" s="1" t="s">
        <v>866</v>
      </c>
      <c r="D238" s="1" t="s">
        <v>324</v>
      </c>
      <c r="E238" s="1" t="s">
        <v>365</v>
      </c>
      <c r="F238" s="1"/>
      <c r="G238" s="1" t="s">
        <v>867</v>
      </c>
      <c r="H238" s="3">
        <v>42826.0</v>
      </c>
      <c r="I238" s="2"/>
      <c r="J238" s="2"/>
      <c r="K238" s="2"/>
      <c r="L238" s="2"/>
      <c r="M238" s="2"/>
      <c r="N238" s="2"/>
      <c r="O238" s="2"/>
      <c r="P238" s="2"/>
      <c r="Q238" s="2"/>
    </row>
    <row r="239">
      <c r="A239" s="1">
        <v>238.0</v>
      </c>
      <c r="B239" s="1" t="s">
        <v>868</v>
      </c>
      <c r="C239" s="1" t="s">
        <v>869</v>
      </c>
      <c r="D239" s="1" t="s">
        <v>324</v>
      </c>
      <c r="E239" s="1" t="s">
        <v>345</v>
      </c>
      <c r="F239" s="1" t="s">
        <v>870</v>
      </c>
      <c r="G239" s="1" t="s">
        <v>871</v>
      </c>
      <c r="H239" s="3">
        <v>42278.0</v>
      </c>
      <c r="I239" s="2"/>
      <c r="J239" s="2"/>
      <c r="K239" s="2"/>
      <c r="L239" s="2"/>
      <c r="M239" s="2"/>
      <c r="N239" s="2"/>
      <c r="O239" s="2"/>
      <c r="P239" s="2"/>
      <c r="Q239" s="2"/>
    </row>
    <row r="240">
      <c r="A240" s="1">
        <v>239.0</v>
      </c>
      <c r="B240" s="1" t="s">
        <v>872</v>
      </c>
      <c r="C240" s="1" t="s">
        <v>873</v>
      </c>
      <c r="D240" s="1" t="s">
        <v>324</v>
      </c>
      <c r="E240" s="1" t="s">
        <v>337</v>
      </c>
      <c r="F240" s="1" t="s">
        <v>874</v>
      </c>
      <c r="G240" s="1" t="s">
        <v>875</v>
      </c>
      <c r="H240" s="3">
        <v>44713.0</v>
      </c>
      <c r="I240" s="2"/>
      <c r="J240" s="2"/>
      <c r="K240" s="2"/>
      <c r="L240" s="2"/>
      <c r="M240" s="2"/>
      <c r="N240" s="2"/>
      <c r="O240" s="2"/>
      <c r="P240" s="2"/>
      <c r="Q240" s="2"/>
    </row>
    <row r="241">
      <c r="A241" s="1">
        <v>240.0</v>
      </c>
      <c r="B241" s="1" t="s">
        <v>876</v>
      </c>
      <c r="C241" s="1" t="s">
        <v>877</v>
      </c>
      <c r="D241" s="1" t="s">
        <v>324</v>
      </c>
      <c r="E241" s="1" t="s">
        <v>826</v>
      </c>
      <c r="F241" s="1" t="s">
        <v>878</v>
      </c>
      <c r="G241" s="1" t="s">
        <v>879</v>
      </c>
      <c r="H241" s="3">
        <v>45078.0</v>
      </c>
      <c r="I241" s="2"/>
      <c r="J241" s="2"/>
      <c r="K241" s="2"/>
      <c r="L241" s="2"/>
      <c r="M241" s="2"/>
      <c r="N241" s="2"/>
      <c r="O241" s="2"/>
      <c r="P241" s="2"/>
      <c r="Q241" s="2"/>
    </row>
    <row r="242">
      <c r="A242" s="1">
        <v>241.0</v>
      </c>
      <c r="B242" s="1" t="s">
        <v>880</v>
      </c>
      <c r="C242" s="1" t="s">
        <v>881</v>
      </c>
      <c r="D242" s="1" t="s">
        <v>324</v>
      </c>
      <c r="E242" s="1" t="s">
        <v>337</v>
      </c>
      <c r="F242" s="1"/>
      <c r="G242" s="2"/>
      <c r="H242" s="3">
        <v>43221.0</v>
      </c>
      <c r="I242" s="2"/>
      <c r="J242" s="2"/>
      <c r="K242" s="2"/>
      <c r="L242" s="2"/>
      <c r="M242" s="2"/>
      <c r="N242" s="2"/>
      <c r="O242" s="2"/>
      <c r="P242" s="2"/>
      <c r="Q242" s="2"/>
    </row>
    <row r="243">
      <c r="A243" s="1">
        <v>242.0</v>
      </c>
      <c r="B243" s="1" t="s">
        <v>882</v>
      </c>
      <c r="C243" s="1" t="s">
        <v>883</v>
      </c>
      <c r="D243" s="1" t="s">
        <v>324</v>
      </c>
      <c r="E243" s="1" t="s">
        <v>345</v>
      </c>
      <c r="F243" s="1" t="s">
        <v>884</v>
      </c>
      <c r="G243" s="1" t="s">
        <v>885</v>
      </c>
      <c r="H243" s="8">
        <v>43040.0</v>
      </c>
      <c r="I243" s="2"/>
      <c r="J243" s="2"/>
      <c r="K243" s="2"/>
      <c r="L243" s="2"/>
      <c r="M243" s="2"/>
      <c r="N243" s="2"/>
      <c r="O243" s="2"/>
      <c r="P243" s="2"/>
      <c r="Q243" s="2"/>
    </row>
    <row r="244">
      <c r="A244" s="1">
        <v>243.0</v>
      </c>
      <c r="B244" s="1" t="s">
        <v>886</v>
      </c>
      <c r="C244" s="1" t="s">
        <v>887</v>
      </c>
      <c r="D244" s="1" t="s">
        <v>888</v>
      </c>
      <c r="E244" s="1" t="s">
        <v>337</v>
      </c>
      <c r="F244" s="1" t="s">
        <v>889</v>
      </c>
      <c r="G244" s="1" t="s">
        <v>890</v>
      </c>
      <c r="H244" s="3">
        <v>42795.0</v>
      </c>
      <c r="I244" s="2"/>
      <c r="J244" s="2"/>
      <c r="K244" s="2"/>
      <c r="L244" s="2"/>
      <c r="M244" s="2"/>
      <c r="N244" s="2"/>
      <c r="O244" s="2"/>
      <c r="P244" s="2"/>
      <c r="Q244" s="2"/>
    </row>
    <row r="245">
      <c r="A245" s="1">
        <v>244.0</v>
      </c>
      <c r="B245" s="1" t="s">
        <v>891</v>
      </c>
      <c r="C245" s="1" t="s">
        <v>892</v>
      </c>
      <c r="D245" s="1" t="s">
        <v>324</v>
      </c>
      <c r="E245" s="1" t="s">
        <v>345</v>
      </c>
      <c r="F245" s="1" t="s">
        <v>893</v>
      </c>
      <c r="G245" s="1" t="s">
        <v>894</v>
      </c>
      <c r="H245" s="3">
        <v>42644.0</v>
      </c>
      <c r="I245" s="2"/>
      <c r="J245" s="2"/>
      <c r="K245" s="2"/>
      <c r="L245" s="2"/>
      <c r="M245" s="2"/>
      <c r="N245" s="2"/>
      <c r="O245" s="2"/>
      <c r="P245" s="2"/>
      <c r="Q245" s="2"/>
    </row>
    <row r="246">
      <c r="A246" s="1">
        <v>245.0</v>
      </c>
      <c r="B246" s="1" t="s">
        <v>895</v>
      </c>
      <c r="C246" s="1" t="s">
        <v>896</v>
      </c>
      <c r="D246" s="1" t="s">
        <v>324</v>
      </c>
      <c r="E246" s="1" t="s">
        <v>337</v>
      </c>
      <c r="F246" s="1" t="s">
        <v>897</v>
      </c>
      <c r="G246" s="1" t="s">
        <v>898</v>
      </c>
      <c r="H246" s="2"/>
      <c r="I246" s="2"/>
      <c r="J246" s="2"/>
      <c r="K246" s="2"/>
      <c r="L246" s="2"/>
      <c r="M246" s="2"/>
      <c r="N246" s="2"/>
      <c r="O246" s="2"/>
      <c r="P246" s="2"/>
      <c r="Q246" s="2"/>
    </row>
    <row r="247">
      <c r="A247" s="1">
        <v>246.0</v>
      </c>
      <c r="B247" s="1" t="s">
        <v>899</v>
      </c>
      <c r="C247" s="1" t="s">
        <v>900</v>
      </c>
      <c r="D247" s="1" t="s">
        <v>324</v>
      </c>
      <c r="E247" s="1" t="s">
        <v>337</v>
      </c>
      <c r="F247" s="1" t="s">
        <v>901</v>
      </c>
      <c r="G247" s="1" t="s">
        <v>902</v>
      </c>
      <c r="H247" s="3">
        <v>41699.0</v>
      </c>
      <c r="I247" s="2"/>
      <c r="J247" s="2"/>
      <c r="K247" s="2"/>
      <c r="L247" s="2"/>
      <c r="M247" s="2"/>
      <c r="N247" s="2"/>
      <c r="O247" s="2"/>
      <c r="P247" s="2"/>
      <c r="Q247" s="2"/>
    </row>
    <row r="248">
      <c r="A248" s="1">
        <v>247.0</v>
      </c>
      <c r="B248" s="1" t="s">
        <v>903</v>
      </c>
      <c r="C248" s="1" t="s">
        <v>904</v>
      </c>
      <c r="D248" s="1" t="s">
        <v>230</v>
      </c>
      <c r="E248" s="1" t="s">
        <v>905</v>
      </c>
      <c r="F248" s="1" t="s">
        <v>906</v>
      </c>
      <c r="G248" s="1" t="s">
        <v>907</v>
      </c>
      <c r="H248" s="3">
        <v>44378.0</v>
      </c>
      <c r="I248" s="2"/>
      <c r="J248" s="2"/>
      <c r="K248" s="2"/>
      <c r="L248" s="2"/>
      <c r="M248" s="2"/>
      <c r="N248" s="2"/>
      <c r="O248" s="2"/>
      <c r="P248" s="2"/>
      <c r="Q248" s="2"/>
    </row>
    <row r="249">
      <c r="A249" s="1">
        <v>248.0</v>
      </c>
      <c r="B249" s="1" t="s">
        <v>908</v>
      </c>
      <c r="C249" s="1" t="s">
        <v>909</v>
      </c>
      <c r="D249" s="1" t="s">
        <v>230</v>
      </c>
      <c r="E249" s="1" t="s">
        <v>905</v>
      </c>
      <c r="F249" s="1" t="s">
        <v>910</v>
      </c>
      <c r="G249" s="1" t="s">
        <v>911</v>
      </c>
      <c r="H249" s="3">
        <v>45108.0</v>
      </c>
      <c r="I249" s="2"/>
      <c r="J249" s="2"/>
      <c r="K249" s="2"/>
      <c r="L249" s="2"/>
      <c r="M249" s="2"/>
      <c r="N249" s="2"/>
      <c r="O249" s="2"/>
      <c r="P249" s="2"/>
      <c r="Q249" s="2"/>
    </row>
    <row r="250">
      <c r="A250" s="1">
        <v>249.0</v>
      </c>
      <c r="B250" s="1" t="s">
        <v>912</v>
      </c>
      <c r="C250" s="1" t="s">
        <v>913</v>
      </c>
      <c r="D250" s="1" t="s">
        <v>230</v>
      </c>
      <c r="E250" s="1" t="s">
        <v>914</v>
      </c>
      <c r="F250" s="1" t="s">
        <v>915</v>
      </c>
      <c r="G250" s="1" t="s">
        <v>916</v>
      </c>
      <c r="H250" s="3">
        <v>44713.0</v>
      </c>
      <c r="I250" s="2"/>
      <c r="J250" s="2"/>
      <c r="K250" s="2"/>
      <c r="L250" s="2"/>
      <c r="M250" s="2"/>
      <c r="N250" s="2"/>
      <c r="O250" s="2"/>
      <c r="P250" s="2"/>
      <c r="Q250" s="2"/>
    </row>
    <row r="251">
      <c r="A251" s="1">
        <v>250.0</v>
      </c>
      <c r="B251" s="1" t="s">
        <v>917</v>
      </c>
      <c r="C251" s="1" t="s">
        <v>918</v>
      </c>
      <c r="D251" s="1" t="s">
        <v>230</v>
      </c>
      <c r="E251" s="1" t="s">
        <v>914</v>
      </c>
      <c r="F251" s="1" t="s">
        <v>919</v>
      </c>
      <c r="G251" s="1" t="s">
        <v>920</v>
      </c>
      <c r="H251" s="2"/>
      <c r="I251" s="2"/>
      <c r="J251" s="2"/>
      <c r="K251" s="2"/>
      <c r="L251" s="2"/>
      <c r="M251" s="2"/>
      <c r="N251" s="2"/>
      <c r="O251" s="2"/>
      <c r="P251" s="2"/>
      <c r="Q251" s="2"/>
    </row>
    <row r="252">
      <c r="A252" s="1">
        <v>251.0</v>
      </c>
      <c r="B252" s="1" t="s">
        <v>921</v>
      </c>
      <c r="C252" s="1" t="s">
        <v>922</v>
      </c>
      <c r="D252" s="1" t="s">
        <v>230</v>
      </c>
      <c r="E252" s="1" t="s">
        <v>914</v>
      </c>
      <c r="F252" s="1" t="s">
        <v>923</v>
      </c>
      <c r="G252" s="1" t="s">
        <v>924</v>
      </c>
      <c r="H252" s="3">
        <v>43221.0</v>
      </c>
      <c r="I252" s="2"/>
      <c r="J252" s="2"/>
      <c r="K252" s="2"/>
      <c r="L252" s="2"/>
      <c r="M252" s="2"/>
      <c r="N252" s="2"/>
      <c r="O252" s="2"/>
      <c r="P252" s="2"/>
      <c r="Q252" s="2"/>
    </row>
    <row r="253">
      <c r="A253" s="1">
        <v>252.0</v>
      </c>
      <c r="B253" s="1"/>
      <c r="C253" s="1" t="s">
        <v>925</v>
      </c>
      <c r="D253" s="1" t="s">
        <v>230</v>
      </c>
      <c r="E253" s="1" t="s">
        <v>926</v>
      </c>
      <c r="F253" s="1" t="s">
        <v>927</v>
      </c>
      <c r="G253" s="1" t="s">
        <v>928</v>
      </c>
      <c r="H253" s="3">
        <v>43586.0</v>
      </c>
      <c r="I253" s="2"/>
      <c r="J253" s="2"/>
      <c r="K253" s="2"/>
      <c r="L253" s="2"/>
      <c r="M253" s="2"/>
      <c r="N253" s="2"/>
      <c r="O253" s="2"/>
      <c r="P253" s="2"/>
      <c r="Q253" s="2"/>
    </row>
    <row r="254">
      <c r="A254" s="1">
        <v>253.0</v>
      </c>
      <c r="B254" s="1" t="s">
        <v>929</v>
      </c>
      <c r="C254" s="1" t="s">
        <v>930</v>
      </c>
      <c r="D254" s="1" t="s">
        <v>230</v>
      </c>
      <c r="E254" s="1" t="s">
        <v>914</v>
      </c>
      <c r="F254" s="1" t="s">
        <v>931</v>
      </c>
      <c r="G254" s="1" t="s">
        <v>932</v>
      </c>
      <c r="H254" s="3">
        <v>43617.0</v>
      </c>
      <c r="I254" s="2"/>
      <c r="J254" s="2"/>
      <c r="K254" s="2"/>
      <c r="L254" s="2"/>
      <c r="M254" s="2"/>
      <c r="N254" s="2"/>
      <c r="O254" s="2"/>
      <c r="P254" s="2"/>
      <c r="Q254" s="2"/>
    </row>
    <row r="255">
      <c r="A255" s="1">
        <v>254.0</v>
      </c>
      <c r="B255" s="1" t="s">
        <v>933</v>
      </c>
      <c r="C255" s="1" t="s">
        <v>934</v>
      </c>
      <c r="D255" s="1" t="s">
        <v>230</v>
      </c>
      <c r="E255" s="1" t="s">
        <v>926</v>
      </c>
      <c r="F255" s="1" t="s">
        <v>935</v>
      </c>
      <c r="G255" s="1" t="s">
        <v>936</v>
      </c>
      <c r="H255" s="3">
        <v>43405.0</v>
      </c>
      <c r="I255" s="2"/>
      <c r="J255" s="2"/>
      <c r="K255" s="2"/>
      <c r="L255" s="2"/>
      <c r="M255" s="2"/>
      <c r="N255" s="2"/>
      <c r="O255" s="2"/>
      <c r="P255" s="2"/>
      <c r="Q255" s="2"/>
    </row>
    <row r="256">
      <c r="A256" s="1">
        <v>255.0</v>
      </c>
      <c r="B256" s="1" t="s">
        <v>937</v>
      </c>
      <c r="C256" s="1" t="s">
        <v>938</v>
      </c>
      <c r="D256" s="1" t="s">
        <v>230</v>
      </c>
      <c r="E256" s="1" t="s">
        <v>914</v>
      </c>
      <c r="F256" s="1" t="s">
        <v>939</v>
      </c>
      <c r="G256" s="1" t="s">
        <v>940</v>
      </c>
      <c r="H256" s="3">
        <v>43221.0</v>
      </c>
      <c r="I256" s="2"/>
      <c r="J256" s="2"/>
      <c r="K256" s="2"/>
      <c r="L256" s="2"/>
      <c r="M256" s="2"/>
      <c r="N256" s="2"/>
      <c r="O256" s="2"/>
      <c r="P256" s="2"/>
      <c r="Q256" s="2"/>
    </row>
    <row r="257">
      <c r="A257" s="1">
        <v>256.0</v>
      </c>
      <c r="B257" s="1" t="s">
        <v>941</v>
      </c>
      <c r="C257" s="1" t="s">
        <v>942</v>
      </c>
      <c r="D257" s="1" t="s">
        <v>230</v>
      </c>
      <c r="E257" s="1" t="s">
        <v>914</v>
      </c>
      <c r="F257" s="1" t="s">
        <v>943</v>
      </c>
      <c r="G257" s="1" t="s">
        <v>944</v>
      </c>
      <c r="H257" s="3">
        <v>45108.0</v>
      </c>
      <c r="I257" s="2"/>
      <c r="J257" s="2"/>
      <c r="K257" s="2"/>
      <c r="L257" s="2"/>
      <c r="M257" s="2"/>
      <c r="N257" s="2"/>
      <c r="O257" s="2"/>
      <c r="P257" s="2"/>
      <c r="Q257" s="2"/>
    </row>
    <row r="258">
      <c r="A258" s="1">
        <v>257.0</v>
      </c>
      <c r="B258" s="1" t="s">
        <v>945</v>
      </c>
      <c r="C258" s="1" t="s">
        <v>946</v>
      </c>
      <c r="D258" s="1" t="s">
        <v>230</v>
      </c>
      <c r="E258" s="1" t="s">
        <v>905</v>
      </c>
      <c r="F258" s="1" t="s">
        <v>947</v>
      </c>
      <c r="G258" s="1" t="s">
        <v>948</v>
      </c>
      <c r="H258" s="3">
        <v>44713.0</v>
      </c>
      <c r="I258" s="2"/>
      <c r="J258" s="2"/>
      <c r="K258" s="2"/>
      <c r="L258" s="2"/>
      <c r="M258" s="2"/>
      <c r="N258" s="2"/>
      <c r="O258" s="2"/>
      <c r="P258" s="2"/>
      <c r="Q258" s="2"/>
    </row>
    <row r="259">
      <c r="A259" s="1">
        <v>258.0</v>
      </c>
      <c r="B259" s="1" t="s">
        <v>949</v>
      </c>
      <c r="C259" s="1" t="s">
        <v>950</v>
      </c>
      <c r="D259" s="1" t="s">
        <v>230</v>
      </c>
      <c r="E259" s="1" t="s">
        <v>926</v>
      </c>
      <c r="F259" s="1" t="s">
        <v>951</v>
      </c>
      <c r="G259" s="1" t="s">
        <v>952</v>
      </c>
      <c r="H259" s="3">
        <v>44378.0</v>
      </c>
      <c r="I259" s="2"/>
      <c r="J259" s="2"/>
      <c r="K259" s="2"/>
      <c r="L259" s="2"/>
      <c r="M259" s="2"/>
      <c r="N259" s="2"/>
      <c r="O259" s="2"/>
      <c r="P259" s="2"/>
      <c r="Q259" s="2"/>
    </row>
    <row r="260">
      <c r="A260" s="1">
        <v>259.0</v>
      </c>
      <c r="B260" s="1" t="s">
        <v>953</v>
      </c>
      <c r="C260" s="1" t="s">
        <v>954</v>
      </c>
      <c r="D260" s="1" t="s">
        <v>230</v>
      </c>
      <c r="E260" s="1" t="s">
        <v>926</v>
      </c>
      <c r="F260" s="1" t="s">
        <v>955</v>
      </c>
      <c r="G260" s="1" t="s">
        <v>956</v>
      </c>
      <c r="H260" s="3">
        <v>44378.0</v>
      </c>
      <c r="I260" s="2"/>
      <c r="J260" s="2"/>
      <c r="K260" s="2"/>
      <c r="L260" s="2"/>
      <c r="M260" s="2"/>
      <c r="N260" s="2"/>
      <c r="O260" s="2"/>
      <c r="P260" s="2"/>
      <c r="Q260" s="2"/>
    </row>
    <row r="261">
      <c r="A261" s="1">
        <v>260.0</v>
      </c>
      <c r="B261" s="1" t="s">
        <v>957</v>
      </c>
      <c r="C261" s="1" t="s">
        <v>958</v>
      </c>
      <c r="D261" s="1" t="s">
        <v>230</v>
      </c>
      <c r="E261" s="1" t="s">
        <v>914</v>
      </c>
      <c r="F261" s="1" t="s">
        <v>959</v>
      </c>
      <c r="G261" s="1" t="s">
        <v>960</v>
      </c>
      <c r="H261" s="3">
        <v>44348.0</v>
      </c>
      <c r="I261" s="2"/>
      <c r="J261" s="2"/>
      <c r="K261" s="2"/>
      <c r="L261" s="2"/>
      <c r="M261" s="2"/>
      <c r="N261" s="2"/>
      <c r="O261" s="2"/>
      <c r="P261" s="2"/>
      <c r="Q261" s="2"/>
    </row>
    <row r="262">
      <c r="A262" s="1">
        <v>261.0</v>
      </c>
      <c r="B262" s="1" t="s">
        <v>961</v>
      </c>
      <c r="C262" s="1" t="s">
        <v>962</v>
      </c>
      <c r="D262" s="1" t="s">
        <v>230</v>
      </c>
      <c r="E262" s="1" t="s">
        <v>914</v>
      </c>
      <c r="F262" s="1" t="s">
        <v>963</v>
      </c>
      <c r="G262" s="1" t="s">
        <v>964</v>
      </c>
      <c r="H262" s="3">
        <v>44348.0</v>
      </c>
      <c r="I262" s="2"/>
      <c r="J262" s="2"/>
      <c r="K262" s="2"/>
      <c r="L262" s="2"/>
      <c r="M262" s="2"/>
      <c r="N262" s="2"/>
      <c r="O262" s="2"/>
      <c r="P262" s="2"/>
      <c r="Q262" s="2"/>
    </row>
    <row r="263">
      <c r="A263" s="1">
        <v>262.0</v>
      </c>
      <c r="B263" s="1" t="s">
        <v>965</v>
      </c>
      <c r="C263" s="1" t="s">
        <v>966</v>
      </c>
      <c r="D263" s="1" t="s">
        <v>230</v>
      </c>
      <c r="E263" s="1" t="s">
        <v>926</v>
      </c>
      <c r="F263" s="1" t="s">
        <v>967</v>
      </c>
      <c r="G263" s="1" t="s">
        <v>968</v>
      </c>
      <c r="H263" s="3">
        <v>43101.0</v>
      </c>
      <c r="I263" s="2"/>
      <c r="J263" s="2"/>
      <c r="K263" s="2"/>
      <c r="L263" s="2"/>
      <c r="M263" s="2"/>
      <c r="N263" s="2"/>
      <c r="O263" s="2"/>
      <c r="P263" s="2"/>
      <c r="Q263" s="2"/>
    </row>
    <row r="264">
      <c r="A264" s="1">
        <v>263.0</v>
      </c>
      <c r="B264" s="1" t="s">
        <v>969</v>
      </c>
      <c r="C264" s="1" t="s">
        <v>970</v>
      </c>
      <c r="D264" s="1" t="s">
        <v>230</v>
      </c>
      <c r="E264" s="1" t="s">
        <v>914</v>
      </c>
      <c r="F264" s="1" t="s">
        <v>971</v>
      </c>
      <c r="G264" s="1" t="s">
        <v>972</v>
      </c>
      <c r="H264" s="3">
        <v>43617.0</v>
      </c>
      <c r="I264" s="2"/>
      <c r="J264" s="2"/>
      <c r="K264" s="2"/>
      <c r="L264" s="2"/>
      <c r="M264" s="2"/>
      <c r="N264" s="2"/>
      <c r="O264" s="2"/>
      <c r="P264" s="2"/>
      <c r="Q264" s="2"/>
    </row>
    <row r="265">
      <c r="A265" s="1">
        <v>264.0</v>
      </c>
      <c r="B265" s="1" t="s">
        <v>973</v>
      </c>
      <c r="C265" s="1" t="s">
        <v>974</v>
      </c>
      <c r="D265" s="1" t="s">
        <v>230</v>
      </c>
      <c r="E265" s="1" t="s">
        <v>926</v>
      </c>
      <c r="F265" s="1" t="s">
        <v>975</v>
      </c>
      <c r="G265" s="1" t="s">
        <v>976</v>
      </c>
      <c r="H265" s="3">
        <v>43040.0</v>
      </c>
      <c r="I265" s="2"/>
      <c r="J265" s="2"/>
      <c r="K265" s="2"/>
      <c r="L265" s="2"/>
      <c r="M265" s="2"/>
      <c r="N265" s="2"/>
      <c r="O265" s="2"/>
      <c r="P265" s="2"/>
      <c r="Q265" s="2"/>
    </row>
    <row r="266">
      <c r="A266" s="1">
        <v>265.0</v>
      </c>
      <c r="B266" s="1" t="s">
        <v>977</v>
      </c>
      <c r="C266" s="1" t="s">
        <v>978</v>
      </c>
      <c r="D266" s="1" t="s">
        <v>230</v>
      </c>
      <c r="E266" s="1" t="s">
        <v>926</v>
      </c>
      <c r="F266" s="1" t="s">
        <v>979</v>
      </c>
      <c r="G266" s="1" t="s">
        <v>980</v>
      </c>
      <c r="H266" s="3">
        <v>43040.0</v>
      </c>
      <c r="I266" s="2"/>
      <c r="J266" s="2"/>
      <c r="K266" s="2"/>
      <c r="L266" s="2"/>
      <c r="M266" s="2"/>
      <c r="N266" s="2"/>
      <c r="O266" s="2"/>
      <c r="P266" s="2"/>
      <c r="Q266" s="2"/>
    </row>
    <row r="267">
      <c r="A267" s="1">
        <v>266.0</v>
      </c>
      <c r="B267" s="1" t="s">
        <v>981</v>
      </c>
      <c r="C267" s="1" t="s">
        <v>982</v>
      </c>
      <c r="D267" s="1" t="s">
        <v>983</v>
      </c>
      <c r="E267" s="2"/>
      <c r="F267" s="1" t="s">
        <v>984</v>
      </c>
      <c r="G267" s="1" t="s">
        <v>985</v>
      </c>
      <c r="H267" s="3">
        <v>45444.0</v>
      </c>
      <c r="I267" s="2"/>
      <c r="J267" s="2"/>
      <c r="K267" s="2"/>
      <c r="L267" s="2"/>
      <c r="M267" s="2"/>
      <c r="N267" s="2"/>
      <c r="O267" s="2"/>
      <c r="P267" s="2"/>
      <c r="Q267" s="2"/>
    </row>
    <row r="268">
      <c r="A268" s="1">
        <v>267.0</v>
      </c>
      <c r="B268" s="1" t="s">
        <v>986</v>
      </c>
      <c r="C268" s="1" t="s">
        <v>987</v>
      </c>
      <c r="D268" s="1" t="s">
        <v>983</v>
      </c>
      <c r="E268" s="2"/>
      <c r="F268" s="1" t="s">
        <v>988</v>
      </c>
      <c r="G268" s="1" t="s">
        <v>989</v>
      </c>
      <c r="H268" s="3">
        <v>44713.0</v>
      </c>
      <c r="I268" s="2"/>
      <c r="J268" s="2"/>
      <c r="K268" s="2"/>
      <c r="L268" s="2"/>
      <c r="M268" s="2"/>
      <c r="N268" s="2"/>
      <c r="O268" s="2"/>
      <c r="P268" s="2"/>
      <c r="Q268" s="2"/>
    </row>
    <row r="269">
      <c r="A269" s="1">
        <v>268.0</v>
      </c>
      <c r="B269" s="1" t="s">
        <v>990</v>
      </c>
      <c r="C269" s="1" t="s">
        <v>991</v>
      </c>
      <c r="D269" s="1" t="s">
        <v>983</v>
      </c>
      <c r="E269" s="2"/>
      <c r="F269" s="1" t="s">
        <v>992</v>
      </c>
      <c r="G269" s="1" t="s">
        <v>993</v>
      </c>
      <c r="H269" s="3">
        <v>45078.0</v>
      </c>
      <c r="I269" s="2"/>
      <c r="J269" s="2"/>
      <c r="K269" s="2"/>
      <c r="L269" s="2"/>
      <c r="M269" s="2"/>
      <c r="N269" s="2"/>
      <c r="O269" s="2"/>
      <c r="P269" s="2"/>
      <c r="Q269" s="2"/>
    </row>
    <row r="270">
      <c r="A270" s="1">
        <v>269.0</v>
      </c>
      <c r="B270" s="1" t="s">
        <v>994</v>
      </c>
      <c r="C270" s="1" t="s">
        <v>995</v>
      </c>
      <c r="D270" s="1" t="s">
        <v>35</v>
      </c>
      <c r="E270" s="1" t="s">
        <v>36</v>
      </c>
      <c r="F270" s="1" t="s">
        <v>996</v>
      </c>
      <c r="G270" s="1" t="s">
        <v>997</v>
      </c>
      <c r="H270" s="3">
        <v>44713.0</v>
      </c>
      <c r="I270" s="2"/>
      <c r="J270" s="2"/>
      <c r="K270" s="2"/>
      <c r="L270" s="2"/>
      <c r="M270" s="2"/>
      <c r="N270" s="2"/>
      <c r="O270" s="2"/>
      <c r="P270" s="2"/>
      <c r="Q270" s="2"/>
    </row>
    <row r="271">
      <c r="A271" s="1">
        <v>270.0</v>
      </c>
      <c r="B271" s="1" t="s">
        <v>998</v>
      </c>
      <c r="C271" s="1" t="s">
        <v>999</v>
      </c>
      <c r="D271" s="1" t="s">
        <v>35</v>
      </c>
      <c r="E271" s="1" t="s">
        <v>36</v>
      </c>
      <c r="F271" s="1" t="s">
        <v>1000</v>
      </c>
      <c r="G271" s="1" t="s">
        <v>1001</v>
      </c>
      <c r="H271" s="3">
        <v>45444.0</v>
      </c>
      <c r="I271" s="2"/>
      <c r="J271" s="2"/>
      <c r="K271" s="2"/>
      <c r="L271" s="2"/>
      <c r="M271" s="2"/>
      <c r="N271" s="2"/>
      <c r="O271" s="2"/>
      <c r="P271" s="2"/>
      <c r="Q271" s="2"/>
    </row>
    <row r="272">
      <c r="A272" s="1">
        <v>271.0</v>
      </c>
      <c r="B272" s="1" t="s">
        <v>1002</v>
      </c>
      <c r="C272" s="1" t="s">
        <v>1003</v>
      </c>
      <c r="D272" s="1" t="s">
        <v>10</v>
      </c>
      <c r="E272" s="1" t="s">
        <v>153</v>
      </c>
      <c r="F272" s="1" t="s">
        <v>1004</v>
      </c>
      <c r="G272" s="1" t="s">
        <v>1005</v>
      </c>
      <c r="H272" s="3">
        <v>43191.0</v>
      </c>
      <c r="I272" s="2"/>
      <c r="J272" s="2"/>
      <c r="K272" s="2"/>
      <c r="L272" s="2"/>
      <c r="M272" s="2"/>
      <c r="N272" s="2"/>
      <c r="O272" s="2"/>
      <c r="P272" s="2"/>
      <c r="Q272" s="2"/>
    </row>
    <row r="273">
      <c r="A273" s="1">
        <v>272.0</v>
      </c>
      <c r="B273" s="1" t="s">
        <v>1006</v>
      </c>
      <c r="C273" s="1" t="s">
        <v>1007</v>
      </c>
      <c r="D273" s="1" t="s">
        <v>20</v>
      </c>
      <c r="E273" s="1" t="s">
        <v>21</v>
      </c>
      <c r="F273" s="1" t="s">
        <v>1008</v>
      </c>
      <c r="G273" s="1" t="s">
        <v>1009</v>
      </c>
      <c r="H273" s="3">
        <v>43040.0</v>
      </c>
      <c r="I273" s="2"/>
      <c r="J273" s="2"/>
      <c r="K273" s="2"/>
      <c r="L273" s="2"/>
      <c r="M273" s="2"/>
      <c r="N273" s="2"/>
      <c r="O273" s="2"/>
      <c r="P273" s="2"/>
      <c r="Q273" s="2"/>
    </row>
    <row r="274">
      <c r="A274" s="1">
        <v>273.0</v>
      </c>
      <c r="B274" s="1" t="s">
        <v>1010</v>
      </c>
      <c r="C274" s="1" t="s">
        <v>1011</v>
      </c>
      <c r="D274" s="1" t="s">
        <v>10</v>
      </c>
      <c r="E274" s="1" t="s">
        <v>1012</v>
      </c>
      <c r="F274" s="1" t="s">
        <v>1013</v>
      </c>
      <c r="G274" s="1" t="s">
        <v>1014</v>
      </c>
      <c r="H274" s="3">
        <v>42644.0</v>
      </c>
      <c r="I274" s="2"/>
      <c r="J274" s="2"/>
      <c r="K274" s="2"/>
      <c r="L274" s="2"/>
      <c r="M274" s="2"/>
      <c r="N274" s="2"/>
      <c r="O274" s="2"/>
      <c r="P274" s="2"/>
      <c r="Q274" s="2"/>
    </row>
    <row r="275">
      <c r="A275" s="1">
        <v>274.0</v>
      </c>
      <c r="B275" s="1" t="s">
        <v>1015</v>
      </c>
      <c r="C275" s="1" t="s">
        <v>1016</v>
      </c>
      <c r="D275" s="1" t="s">
        <v>10</v>
      </c>
      <c r="E275" s="1" t="s">
        <v>1012</v>
      </c>
      <c r="F275" s="1" t="s">
        <v>1017</v>
      </c>
      <c r="G275" s="1" t="s">
        <v>1018</v>
      </c>
      <c r="H275" s="3">
        <v>42278.0</v>
      </c>
      <c r="I275" s="2"/>
      <c r="J275" s="2"/>
      <c r="K275" s="2"/>
      <c r="L275" s="2"/>
      <c r="M275" s="2"/>
      <c r="N275" s="2"/>
      <c r="O275" s="2"/>
      <c r="P275" s="2"/>
      <c r="Q275" s="2"/>
    </row>
    <row r="276">
      <c r="A276" s="1">
        <v>275.0</v>
      </c>
      <c r="B276" s="1" t="s">
        <v>1019</v>
      </c>
      <c r="C276" s="1" t="s">
        <v>1020</v>
      </c>
      <c r="D276" s="1" t="s">
        <v>10</v>
      </c>
      <c r="E276" s="1" t="s">
        <v>1012</v>
      </c>
      <c r="F276" s="1" t="s">
        <v>1021</v>
      </c>
      <c r="G276" s="1" t="s">
        <v>1022</v>
      </c>
      <c r="H276" s="3">
        <v>42278.0</v>
      </c>
      <c r="I276" s="2"/>
      <c r="J276" s="2"/>
      <c r="K276" s="2"/>
      <c r="L276" s="2"/>
      <c r="M276" s="2"/>
      <c r="N276" s="2"/>
      <c r="O276" s="2"/>
      <c r="P276" s="2"/>
      <c r="Q276" s="2"/>
    </row>
    <row r="277">
      <c r="A277" s="1">
        <v>276.0</v>
      </c>
      <c r="B277" s="1" t="s">
        <v>1023</v>
      </c>
      <c r="C277" s="1" t="s">
        <v>1024</v>
      </c>
      <c r="D277" s="1" t="s">
        <v>10</v>
      </c>
      <c r="E277" s="1" t="s">
        <v>1012</v>
      </c>
      <c r="F277" s="1" t="s">
        <v>1025</v>
      </c>
      <c r="G277" s="1" t="s">
        <v>1026</v>
      </c>
      <c r="H277" s="3">
        <v>44713.0</v>
      </c>
      <c r="I277" s="2"/>
      <c r="J277" s="2"/>
      <c r="K277" s="2"/>
      <c r="L277" s="2"/>
      <c r="M277" s="2"/>
      <c r="N277" s="2"/>
      <c r="O277" s="2"/>
      <c r="P277" s="2"/>
      <c r="Q277" s="2"/>
    </row>
    <row r="278">
      <c r="A278" s="1">
        <v>277.0</v>
      </c>
      <c r="B278" s="1" t="s">
        <v>1027</v>
      </c>
      <c r="C278" s="1" t="s">
        <v>1028</v>
      </c>
      <c r="D278" s="1" t="s">
        <v>10</v>
      </c>
      <c r="E278" s="1" t="s">
        <v>1012</v>
      </c>
      <c r="F278" s="1" t="s">
        <v>1029</v>
      </c>
      <c r="G278" s="1" t="s">
        <v>1030</v>
      </c>
      <c r="H278" s="3">
        <v>41913.0</v>
      </c>
      <c r="I278" s="2"/>
      <c r="J278" s="2"/>
      <c r="K278" s="2"/>
      <c r="L278" s="2"/>
      <c r="M278" s="2"/>
      <c r="N278" s="2"/>
      <c r="O278" s="2"/>
      <c r="P278" s="2"/>
      <c r="Q278" s="2"/>
    </row>
    <row r="279">
      <c r="A279" s="1">
        <v>278.0</v>
      </c>
      <c r="B279" s="1" t="s">
        <v>1031</v>
      </c>
      <c r="C279" s="1" t="s">
        <v>1032</v>
      </c>
      <c r="D279" s="1" t="s">
        <v>10</v>
      </c>
      <c r="E279" s="1" t="s">
        <v>1012</v>
      </c>
      <c r="F279" s="1" t="s">
        <v>1033</v>
      </c>
      <c r="G279" s="1" t="s">
        <v>1034</v>
      </c>
      <c r="H279" s="3">
        <v>43435.0</v>
      </c>
      <c r="I279" s="2"/>
      <c r="J279" s="2"/>
      <c r="K279" s="2"/>
      <c r="L279" s="2"/>
      <c r="M279" s="2"/>
      <c r="N279" s="2"/>
      <c r="O279" s="2"/>
      <c r="P279" s="2"/>
      <c r="Q279" s="2"/>
    </row>
    <row r="280">
      <c r="A280" s="1">
        <v>279.0</v>
      </c>
      <c r="B280" s="1" t="s">
        <v>1035</v>
      </c>
      <c r="C280" s="1" t="s">
        <v>1036</v>
      </c>
      <c r="D280" s="1" t="s">
        <v>10</v>
      </c>
      <c r="E280" s="1" t="s">
        <v>1012</v>
      </c>
      <c r="F280" s="1" t="s">
        <v>1037</v>
      </c>
      <c r="G280" s="1" t="s">
        <v>1038</v>
      </c>
      <c r="H280" s="3">
        <v>43040.0</v>
      </c>
      <c r="I280" s="2"/>
      <c r="J280" s="2"/>
      <c r="K280" s="2"/>
      <c r="L280" s="2"/>
      <c r="M280" s="2"/>
      <c r="N280" s="2"/>
      <c r="O280" s="2"/>
      <c r="P280" s="2"/>
      <c r="Q280" s="2"/>
    </row>
    <row r="281">
      <c r="A281" s="1">
        <v>280.0</v>
      </c>
      <c r="B281" s="1" t="s">
        <v>1039</v>
      </c>
      <c r="C281" s="1" t="s">
        <v>1040</v>
      </c>
      <c r="D281" s="1" t="s">
        <v>10</v>
      </c>
      <c r="E281" s="1" t="s">
        <v>1012</v>
      </c>
      <c r="F281" s="1" t="s">
        <v>1041</v>
      </c>
      <c r="G281" s="1" t="s">
        <v>1042</v>
      </c>
      <c r="H281" s="3">
        <v>43191.0</v>
      </c>
      <c r="I281" s="2"/>
      <c r="J281" s="2"/>
      <c r="K281" s="2"/>
      <c r="L281" s="2"/>
      <c r="M281" s="2"/>
      <c r="N281" s="2"/>
      <c r="O281" s="2"/>
      <c r="P281" s="2"/>
      <c r="Q281" s="2"/>
    </row>
    <row r="282">
      <c r="A282" s="1">
        <v>281.0</v>
      </c>
      <c r="B282" s="1" t="s">
        <v>1043</v>
      </c>
      <c r="C282" s="1" t="s">
        <v>1044</v>
      </c>
      <c r="D282" s="1" t="s">
        <v>10</v>
      </c>
      <c r="E282" s="1" t="s">
        <v>1012</v>
      </c>
      <c r="F282" s="1" t="s">
        <v>1045</v>
      </c>
      <c r="G282" s="1" t="s">
        <v>1046</v>
      </c>
      <c r="H282" s="3">
        <v>42644.0</v>
      </c>
      <c r="I282" s="2"/>
      <c r="J282" s="2"/>
      <c r="K282" s="2"/>
      <c r="L282" s="2"/>
      <c r="M282" s="2"/>
      <c r="N282" s="2"/>
      <c r="O282" s="2"/>
      <c r="P282" s="2"/>
      <c r="Q282" s="2"/>
    </row>
    <row r="283">
      <c r="A283" s="1">
        <v>282.0</v>
      </c>
      <c r="B283" s="1" t="s">
        <v>1047</v>
      </c>
      <c r="C283" s="1" t="s">
        <v>1048</v>
      </c>
      <c r="D283" s="1" t="s">
        <v>10</v>
      </c>
      <c r="E283" s="1" t="s">
        <v>1049</v>
      </c>
      <c r="F283" s="1" t="s">
        <v>1050</v>
      </c>
      <c r="G283" s="1" t="s">
        <v>1051</v>
      </c>
      <c r="H283" s="3">
        <v>44652.0</v>
      </c>
      <c r="I283" s="2"/>
      <c r="J283" s="2"/>
      <c r="K283" s="2"/>
      <c r="L283" s="2"/>
      <c r="M283" s="2"/>
      <c r="N283" s="2"/>
      <c r="O283" s="2"/>
      <c r="P283" s="2"/>
      <c r="Q283" s="2"/>
    </row>
    <row r="284">
      <c r="A284" s="1">
        <v>283.0</v>
      </c>
      <c r="B284" s="1" t="s">
        <v>1052</v>
      </c>
      <c r="C284" s="1" t="s">
        <v>1053</v>
      </c>
      <c r="D284" s="1" t="s">
        <v>10</v>
      </c>
      <c r="E284" s="1" t="s">
        <v>1012</v>
      </c>
      <c r="F284" s="1" t="s">
        <v>1054</v>
      </c>
      <c r="G284" s="1" t="s">
        <v>1055</v>
      </c>
      <c r="H284" s="3">
        <v>42614.0</v>
      </c>
      <c r="I284" s="2"/>
      <c r="J284" s="2"/>
      <c r="K284" s="2"/>
      <c r="L284" s="2"/>
      <c r="M284" s="2"/>
      <c r="N284" s="2"/>
      <c r="O284" s="2"/>
      <c r="P284" s="2"/>
      <c r="Q284" s="2"/>
    </row>
    <row r="285">
      <c r="A285" s="1">
        <v>284.0</v>
      </c>
      <c r="B285" s="1" t="s">
        <v>1056</v>
      </c>
      <c r="C285" s="1" t="s">
        <v>1057</v>
      </c>
      <c r="D285" s="1" t="s">
        <v>10</v>
      </c>
      <c r="E285" s="1" t="s">
        <v>1012</v>
      </c>
      <c r="F285" s="1" t="s">
        <v>1058</v>
      </c>
      <c r="G285" s="1" t="s">
        <v>1059</v>
      </c>
      <c r="H285" s="3">
        <v>42644.0</v>
      </c>
      <c r="I285" s="2"/>
      <c r="J285" s="2"/>
      <c r="K285" s="2"/>
      <c r="L285" s="2"/>
      <c r="M285" s="2"/>
      <c r="N285" s="2"/>
      <c r="O285" s="2"/>
      <c r="P285" s="2"/>
      <c r="Q285" s="2"/>
    </row>
    <row r="286">
      <c r="A286" s="1">
        <v>285.0</v>
      </c>
      <c r="B286" s="1" t="s">
        <v>1060</v>
      </c>
      <c r="C286" s="1" t="s">
        <v>1061</v>
      </c>
      <c r="D286" s="1" t="s">
        <v>10</v>
      </c>
      <c r="E286" s="1" t="s">
        <v>1062</v>
      </c>
      <c r="F286" s="1" t="s">
        <v>1063</v>
      </c>
      <c r="G286" s="1" t="s">
        <v>1064</v>
      </c>
      <c r="H286" s="3">
        <v>43586.0</v>
      </c>
      <c r="I286" s="2"/>
      <c r="J286" s="2"/>
      <c r="K286" s="2"/>
      <c r="L286" s="2"/>
      <c r="M286" s="2"/>
      <c r="N286" s="2"/>
      <c r="O286" s="2"/>
      <c r="P286" s="2"/>
      <c r="Q286" s="2"/>
    </row>
    <row r="287">
      <c r="A287" s="1">
        <v>286.0</v>
      </c>
      <c r="B287" s="1" t="s">
        <v>1065</v>
      </c>
      <c r="C287" s="1" t="s">
        <v>1066</v>
      </c>
      <c r="D287" s="1" t="s">
        <v>10</v>
      </c>
      <c r="E287" s="1" t="s">
        <v>1062</v>
      </c>
      <c r="F287" s="1" t="s">
        <v>1067</v>
      </c>
      <c r="G287" s="1" t="s">
        <v>1068</v>
      </c>
      <c r="H287" s="3">
        <v>44348.0</v>
      </c>
      <c r="I287" s="2"/>
      <c r="J287" s="2"/>
      <c r="K287" s="2"/>
      <c r="L287" s="2"/>
      <c r="M287" s="2"/>
      <c r="N287" s="2"/>
      <c r="O287" s="2"/>
      <c r="P287" s="2"/>
      <c r="Q287" s="2"/>
    </row>
    <row r="288">
      <c r="A288" s="1">
        <v>287.0</v>
      </c>
      <c r="B288" s="1" t="s">
        <v>1069</v>
      </c>
      <c r="C288" s="1" t="s">
        <v>1070</v>
      </c>
      <c r="D288" s="1" t="s">
        <v>10</v>
      </c>
      <c r="E288" s="1" t="s">
        <v>1062</v>
      </c>
      <c r="F288" s="1" t="s">
        <v>1071</v>
      </c>
      <c r="G288" s="1" t="s">
        <v>1072</v>
      </c>
      <c r="H288" s="3">
        <v>43586.0</v>
      </c>
      <c r="I288" s="2"/>
      <c r="J288" s="2"/>
      <c r="K288" s="2"/>
      <c r="L288" s="2"/>
      <c r="M288" s="2"/>
      <c r="N288" s="2"/>
      <c r="O288" s="2"/>
      <c r="P288" s="2"/>
      <c r="Q288" s="2"/>
    </row>
    <row r="289">
      <c r="A289" s="1">
        <v>288.0</v>
      </c>
      <c r="B289" s="1" t="s">
        <v>1073</v>
      </c>
      <c r="C289" s="1" t="s">
        <v>1074</v>
      </c>
      <c r="D289" s="1" t="s">
        <v>10</v>
      </c>
      <c r="E289" s="1" t="s">
        <v>1075</v>
      </c>
      <c r="F289" s="1" t="s">
        <v>1076</v>
      </c>
      <c r="G289" s="1" t="s">
        <v>1077</v>
      </c>
      <c r="H289" s="3">
        <v>44348.0</v>
      </c>
      <c r="I289" s="2"/>
      <c r="J289" s="2"/>
      <c r="K289" s="2"/>
      <c r="L289" s="2"/>
      <c r="M289" s="2"/>
      <c r="N289" s="2"/>
      <c r="O289" s="2"/>
      <c r="P289" s="2"/>
      <c r="Q289" s="2"/>
    </row>
    <row r="290">
      <c r="A290" s="1">
        <v>289.0</v>
      </c>
      <c r="B290" s="1" t="s">
        <v>1078</v>
      </c>
      <c r="C290" s="1" t="s">
        <v>1079</v>
      </c>
      <c r="D290" s="1" t="s">
        <v>1080</v>
      </c>
      <c r="E290" s="1" t="s">
        <v>1075</v>
      </c>
      <c r="F290" s="1" t="s">
        <v>1081</v>
      </c>
      <c r="G290" s="1" t="s">
        <v>1082</v>
      </c>
      <c r="H290" s="3">
        <v>44713.0</v>
      </c>
      <c r="I290" s="2"/>
      <c r="J290" s="2"/>
      <c r="K290" s="2"/>
      <c r="L290" s="2"/>
      <c r="M290" s="2"/>
      <c r="N290" s="2"/>
      <c r="O290" s="2"/>
      <c r="P290" s="2"/>
      <c r="Q290" s="2"/>
    </row>
    <row r="291">
      <c r="A291" s="1">
        <v>290.0</v>
      </c>
      <c r="B291" s="1" t="s">
        <v>1083</v>
      </c>
      <c r="C291" s="1" t="s">
        <v>1084</v>
      </c>
      <c r="D291" s="1" t="s">
        <v>10</v>
      </c>
      <c r="E291" s="1" t="s">
        <v>11</v>
      </c>
      <c r="F291" s="1" t="s">
        <v>1085</v>
      </c>
      <c r="G291" s="1" t="s">
        <v>1086</v>
      </c>
      <c r="H291" s="3">
        <v>43252.0</v>
      </c>
      <c r="I291" s="2"/>
      <c r="J291" s="2"/>
      <c r="K291" s="2"/>
      <c r="L291" s="2"/>
      <c r="M291" s="2"/>
      <c r="N291" s="2"/>
      <c r="O291" s="2"/>
      <c r="P291" s="2"/>
      <c r="Q291" s="2"/>
    </row>
    <row r="292">
      <c r="A292" s="1">
        <v>291.0</v>
      </c>
      <c r="B292" s="1" t="s">
        <v>1087</v>
      </c>
      <c r="C292" s="1" t="s">
        <v>1088</v>
      </c>
      <c r="D292" s="1" t="s">
        <v>10</v>
      </c>
      <c r="E292" s="1" t="s">
        <v>11</v>
      </c>
      <c r="F292" s="2"/>
      <c r="G292" s="1" t="s">
        <v>1089</v>
      </c>
      <c r="H292" s="3">
        <v>43191.0</v>
      </c>
      <c r="I292" s="2"/>
      <c r="J292" s="2"/>
      <c r="K292" s="2"/>
      <c r="L292" s="2"/>
      <c r="M292" s="2"/>
      <c r="N292" s="2"/>
      <c r="O292" s="2"/>
      <c r="P292" s="2"/>
      <c r="Q292" s="2"/>
    </row>
    <row r="293">
      <c r="A293" s="1">
        <v>292.0</v>
      </c>
      <c r="B293" s="1" t="s">
        <v>1090</v>
      </c>
      <c r="C293" s="1" t="s">
        <v>1091</v>
      </c>
      <c r="D293" s="1" t="s">
        <v>10</v>
      </c>
      <c r="E293" s="1" t="s">
        <v>11</v>
      </c>
      <c r="F293" s="1" t="s">
        <v>1092</v>
      </c>
      <c r="G293" s="1" t="s">
        <v>1093</v>
      </c>
      <c r="H293" s="3">
        <v>43586.0</v>
      </c>
      <c r="I293" s="2"/>
      <c r="J293" s="2"/>
      <c r="K293" s="2"/>
      <c r="L293" s="2"/>
      <c r="M293" s="2"/>
      <c r="N293" s="2"/>
      <c r="O293" s="2"/>
      <c r="P293" s="2"/>
      <c r="Q293" s="2"/>
    </row>
    <row r="294">
      <c r="A294" s="1">
        <v>293.0</v>
      </c>
      <c r="B294" s="1" t="s">
        <v>1094</v>
      </c>
      <c r="C294" s="1" t="s">
        <v>1095</v>
      </c>
      <c r="D294" s="1" t="s">
        <v>10</v>
      </c>
      <c r="E294" s="1" t="s">
        <v>11</v>
      </c>
      <c r="F294" s="1" t="s">
        <v>1096</v>
      </c>
      <c r="G294" s="1" t="s">
        <v>1097</v>
      </c>
      <c r="H294" s="3">
        <v>44743.0</v>
      </c>
      <c r="I294" s="2"/>
      <c r="J294" s="2"/>
      <c r="K294" s="2"/>
      <c r="L294" s="2"/>
      <c r="M294" s="2"/>
      <c r="N294" s="2"/>
      <c r="O294" s="2"/>
      <c r="P294" s="2"/>
      <c r="Q294" s="2"/>
    </row>
    <row r="295">
      <c r="A295" s="1">
        <v>294.0</v>
      </c>
      <c r="B295" s="1" t="s">
        <v>1098</v>
      </c>
      <c r="C295" s="1" t="s">
        <v>1099</v>
      </c>
      <c r="D295" s="1" t="s">
        <v>10</v>
      </c>
      <c r="E295" s="1"/>
      <c r="F295" s="1" t="s">
        <v>1100</v>
      </c>
      <c r="G295" s="1" t="s">
        <v>1101</v>
      </c>
      <c r="H295" s="3">
        <v>43191.0</v>
      </c>
      <c r="I295" s="2"/>
      <c r="J295" s="2"/>
      <c r="K295" s="2"/>
      <c r="L295" s="2"/>
      <c r="M295" s="2"/>
      <c r="N295" s="2"/>
      <c r="O295" s="2"/>
      <c r="P295" s="2"/>
      <c r="Q295" s="2"/>
    </row>
    <row r="296">
      <c r="A296" s="1">
        <v>295.0</v>
      </c>
      <c r="B296" s="1" t="s">
        <v>1102</v>
      </c>
      <c r="C296" s="1" t="s">
        <v>1103</v>
      </c>
      <c r="D296" s="1" t="s">
        <v>129</v>
      </c>
      <c r="E296" s="1" t="s">
        <v>557</v>
      </c>
      <c r="F296" s="1" t="s">
        <v>1104</v>
      </c>
      <c r="G296" s="1" t="s">
        <v>1105</v>
      </c>
      <c r="H296" s="3">
        <v>44896.0</v>
      </c>
      <c r="I296" s="2"/>
      <c r="J296" s="2"/>
      <c r="K296" s="2"/>
      <c r="L296" s="2"/>
      <c r="M296" s="2"/>
      <c r="N296" s="2"/>
      <c r="O296" s="2"/>
      <c r="P296" s="2"/>
      <c r="Q296" s="2"/>
    </row>
    <row r="297">
      <c r="A297" s="1">
        <v>296.0</v>
      </c>
      <c r="B297" s="1" t="s">
        <v>1106</v>
      </c>
      <c r="C297" s="1" t="s">
        <v>618</v>
      </c>
      <c r="D297" s="1" t="s">
        <v>10</v>
      </c>
      <c r="E297" s="1" t="s">
        <v>562</v>
      </c>
      <c r="F297" s="1" t="s">
        <v>1107</v>
      </c>
      <c r="G297" s="2"/>
      <c r="H297" s="3">
        <v>42430.0</v>
      </c>
      <c r="I297" s="2"/>
      <c r="J297" s="2"/>
      <c r="K297" s="2"/>
      <c r="L297" s="2"/>
      <c r="M297" s="2"/>
      <c r="N297" s="2"/>
      <c r="O297" s="2"/>
      <c r="P297" s="2"/>
      <c r="Q297" s="2"/>
    </row>
    <row r="298">
      <c r="A298" s="1"/>
      <c r="B298" s="2"/>
      <c r="C298" s="2"/>
      <c r="D298" s="2"/>
      <c r="E298" s="2"/>
      <c r="F298" s="2"/>
      <c r="G298" s="2"/>
      <c r="H298" s="2"/>
      <c r="I298" s="2"/>
      <c r="J298" s="2"/>
      <c r="K298" s="2"/>
      <c r="L298" s="2"/>
      <c r="M298" s="2"/>
      <c r="N298" s="2"/>
      <c r="O298" s="2"/>
      <c r="P298" s="2"/>
      <c r="Q298" s="2"/>
    </row>
    <row r="299">
      <c r="A299" s="2"/>
      <c r="B299" s="2"/>
      <c r="C299" s="2"/>
      <c r="D299" s="2"/>
      <c r="E299" s="2"/>
      <c r="F299" s="2"/>
      <c r="G299" s="2"/>
      <c r="H299" s="2"/>
      <c r="I299" s="2"/>
      <c r="J299" s="2"/>
      <c r="K299" s="2"/>
      <c r="L299" s="2"/>
      <c r="M299" s="2"/>
      <c r="N299" s="2"/>
      <c r="O299" s="2"/>
      <c r="P299" s="2"/>
      <c r="Q299" s="2"/>
    </row>
    <row r="300">
      <c r="A300" s="2"/>
      <c r="B300" s="2"/>
      <c r="C300" s="2"/>
      <c r="D300" s="2"/>
      <c r="E300" s="2"/>
      <c r="F300" s="2"/>
      <c r="G300" s="2"/>
      <c r="H300" s="2"/>
      <c r="I300" s="2"/>
      <c r="J300" s="2"/>
      <c r="K300" s="2"/>
      <c r="L300" s="2"/>
      <c r="M300" s="2"/>
      <c r="N300" s="2"/>
      <c r="O300" s="2"/>
      <c r="P300" s="2"/>
      <c r="Q300" s="2"/>
    </row>
    <row r="301">
      <c r="A301" s="2"/>
      <c r="B301" s="2"/>
      <c r="C301" s="2"/>
      <c r="D301" s="2"/>
      <c r="E301" s="2"/>
      <c r="F301" s="2"/>
      <c r="G301" s="2"/>
      <c r="H301" s="2"/>
      <c r="I301" s="2"/>
      <c r="J301" s="2"/>
      <c r="K301" s="2"/>
      <c r="L301" s="2"/>
      <c r="M301" s="2"/>
      <c r="N301" s="2"/>
      <c r="O301" s="2"/>
      <c r="P301" s="2"/>
      <c r="Q301" s="2"/>
    </row>
    <row r="302">
      <c r="A302" s="2"/>
      <c r="B302" s="2"/>
      <c r="C302" s="2"/>
      <c r="D302" s="2"/>
      <c r="E302" s="2"/>
      <c r="F302" s="2"/>
      <c r="G302" s="2"/>
      <c r="H302" s="2"/>
      <c r="I302" s="2"/>
      <c r="J302" s="2"/>
      <c r="K302" s="2"/>
      <c r="L302" s="2"/>
      <c r="M302" s="2"/>
      <c r="N302" s="2"/>
      <c r="O302" s="2"/>
      <c r="P302" s="2"/>
      <c r="Q302" s="2"/>
    </row>
    <row r="303">
      <c r="A303" s="2"/>
      <c r="B303" s="2"/>
      <c r="C303" s="2"/>
      <c r="D303" s="2"/>
      <c r="E303" s="2"/>
      <c r="F303" s="2"/>
      <c r="G303" s="2"/>
      <c r="H303" s="2"/>
      <c r="I303" s="2"/>
      <c r="J303" s="2"/>
      <c r="K303" s="2"/>
      <c r="L303" s="2"/>
      <c r="M303" s="2"/>
      <c r="N303" s="2"/>
      <c r="O303" s="2"/>
      <c r="P303" s="2"/>
      <c r="Q303" s="2"/>
    </row>
    <row r="304">
      <c r="A304" s="2"/>
      <c r="B304" s="2"/>
      <c r="C304" s="2"/>
      <c r="D304" s="2"/>
      <c r="E304" s="2"/>
      <c r="F304" s="2"/>
      <c r="G304" s="2"/>
      <c r="H304" s="2"/>
      <c r="I304" s="2"/>
      <c r="J304" s="2"/>
      <c r="K304" s="2"/>
      <c r="L304" s="2"/>
      <c r="M304" s="2"/>
      <c r="N304" s="2"/>
      <c r="O304" s="2"/>
      <c r="P304" s="2"/>
      <c r="Q304" s="2"/>
    </row>
    <row r="305">
      <c r="A305" s="2"/>
      <c r="B305" s="2"/>
      <c r="C305" s="2"/>
      <c r="D305" s="2"/>
      <c r="E305" s="2"/>
      <c r="F305" s="2"/>
      <c r="G305" s="2"/>
      <c r="H305" s="2"/>
      <c r="I305" s="2"/>
      <c r="J305" s="2"/>
      <c r="K305" s="2"/>
      <c r="L305" s="2"/>
      <c r="M305" s="2"/>
      <c r="N305" s="2"/>
      <c r="O305" s="2"/>
      <c r="P305" s="2"/>
      <c r="Q305" s="2"/>
    </row>
    <row r="306">
      <c r="A306" s="2"/>
      <c r="B306" s="2"/>
      <c r="C306" s="2"/>
      <c r="D306" s="2"/>
      <c r="E306" s="2"/>
      <c r="F306" s="2"/>
      <c r="G306" s="2"/>
      <c r="H306" s="2"/>
      <c r="I306" s="2"/>
      <c r="J306" s="2"/>
      <c r="K306" s="2"/>
      <c r="L306" s="2"/>
      <c r="M306" s="2"/>
      <c r="N306" s="2"/>
      <c r="O306" s="2"/>
      <c r="P306" s="2"/>
      <c r="Q306" s="2"/>
    </row>
    <row r="307">
      <c r="A307" s="2"/>
      <c r="B307" s="2"/>
      <c r="C307" s="2"/>
      <c r="D307" s="2"/>
      <c r="E307" s="2"/>
      <c r="F307" s="2"/>
      <c r="G307" s="2"/>
      <c r="H307" s="2"/>
      <c r="I307" s="2"/>
      <c r="J307" s="2"/>
      <c r="K307" s="2"/>
      <c r="L307" s="2"/>
      <c r="M307" s="2"/>
      <c r="N307" s="2"/>
      <c r="O307" s="2"/>
      <c r="P307" s="2"/>
      <c r="Q307" s="2"/>
    </row>
    <row r="308">
      <c r="A308" s="2"/>
      <c r="B308" s="2"/>
      <c r="C308" s="2"/>
      <c r="D308" s="2"/>
      <c r="E308" s="2"/>
      <c r="F308" s="2"/>
      <c r="G308" s="2"/>
      <c r="H308" s="2"/>
      <c r="I308" s="2"/>
      <c r="J308" s="2"/>
      <c r="K308" s="2"/>
      <c r="L308" s="2"/>
      <c r="M308" s="2"/>
      <c r="N308" s="2"/>
      <c r="O308" s="2"/>
      <c r="P308" s="2"/>
      <c r="Q308" s="2"/>
    </row>
    <row r="309">
      <c r="A309" s="2"/>
      <c r="B309" s="2"/>
      <c r="C309" s="2"/>
      <c r="D309" s="2"/>
      <c r="E309" s="2"/>
      <c r="F309" s="2"/>
      <c r="G309" s="2"/>
      <c r="H309" s="2"/>
      <c r="I309" s="2"/>
      <c r="J309" s="2"/>
      <c r="K309" s="2"/>
      <c r="L309" s="2"/>
      <c r="M309" s="2"/>
      <c r="N309" s="2"/>
      <c r="O309" s="2"/>
      <c r="P309" s="2"/>
      <c r="Q309" s="2"/>
    </row>
    <row r="310">
      <c r="A310" s="2"/>
      <c r="B310" s="2"/>
      <c r="C310" s="2"/>
      <c r="D310" s="2"/>
      <c r="E310" s="2"/>
      <c r="F310" s="2"/>
      <c r="G310" s="2"/>
      <c r="H310" s="2"/>
      <c r="I310" s="2"/>
      <c r="J310" s="2"/>
      <c r="K310" s="2"/>
      <c r="L310" s="2"/>
      <c r="M310" s="2"/>
      <c r="N310" s="2"/>
      <c r="O310" s="2"/>
      <c r="P310" s="2"/>
      <c r="Q310" s="2"/>
    </row>
    <row r="311">
      <c r="A311" s="2"/>
      <c r="B311" s="2"/>
      <c r="C311" s="2"/>
      <c r="D311" s="2"/>
      <c r="E311" s="2"/>
      <c r="F311" s="2"/>
      <c r="G311" s="2"/>
      <c r="H311" s="2"/>
      <c r="I311" s="2"/>
      <c r="J311" s="2"/>
      <c r="K311" s="2"/>
      <c r="L311" s="2"/>
      <c r="M311" s="2"/>
      <c r="N311" s="2"/>
      <c r="O311" s="2"/>
      <c r="P311" s="2"/>
      <c r="Q311" s="2"/>
    </row>
    <row r="312">
      <c r="A312" s="2"/>
      <c r="B312" s="2"/>
      <c r="C312" s="2"/>
      <c r="D312" s="2"/>
      <c r="E312" s="2"/>
      <c r="F312" s="2"/>
      <c r="G312" s="2"/>
      <c r="H312" s="2"/>
      <c r="I312" s="2"/>
      <c r="J312" s="2"/>
      <c r="K312" s="2"/>
      <c r="L312" s="2"/>
      <c r="M312" s="2"/>
      <c r="N312" s="2"/>
      <c r="O312" s="2"/>
      <c r="P312" s="2"/>
      <c r="Q312" s="2"/>
    </row>
    <row r="313">
      <c r="A313" s="2"/>
      <c r="B313" s="2"/>
      <c r="C313" s="2"/>
      <c r="D313" s="2"/>
      <c r="E313" s="2"/>
      <c r="F313" s="2"/>
      <c r="G313" s="2"/>
      <c r="H313" s="2"/>
      <c r="I313" s="2"/>
      <c r="J313" s="2"/>
      <c r="K313" s="2"/>
      <c r="L313" s="2"/>
      <c r="M313" s="2"/>
      <c r="N313" s="2"/>
      <c r="O313" s="2"/>
      <c r="P313" s="2"/>
      <c r="Q313" s="2"/>
    </row>
    <row r="314">
      <c r="A314" s="2"/>
      <c r="B314" s="2"/>
      <c r="C314" s="2"/>
      <c r="D314" s="2"/>
      <c r="E314" s="2"/>
      <c r="F314" s="2"/>
      <c r="G314" s="2"/>
      <c r="H314" s="2"/>
      <c r="I314" s="2"/>
      <c r="J314" s="2"/>
      <c r="K314" s="2"/>
      <c r="L314" s="2"/>
      <c r="M314" s="2"/>
      <c r="N314" s="2"/>
      <c r="O314" s="2"/>
      <c r="P314" s="2"/>
      <c r="Q314" s="2"/>
    </row>
    <row r="315">
      <c r="A315" s="2"/>
      <c r="B315" s="2"/>
      <c r="C315" s="2"/>
      <c r="D315" s="2"/>
      <c r="E315" s="2"/>
      <c r="F315" s="2"/>
      <c r="G315" s="2"/>
      <c r="H315" s="2"/>
      <c r="I315" s="2"/>
      <c r="J315" s="2"/>
      <c r="K315" s="2"/>
      <c r="L315" s="2"/>
      <c r="M315" s="2"/>
      <c r="N315" s="2"/>
      <c r="O315" s="2"/>
      <c r="P315" s="2"/>
      <c r="Q315" s="2"/>
    </row>
    <row r="316">
      <c r="A316" s="2"/>
      <c r="B316" s="2"/>
      <c r="C316" s="2"/>
      <c r="D316" s="2"/>
      <c r="E316" s="2"/>
      <c r="F316" s="2"/>
      <c r="G316" s="2"/>
      <c r="H316" s="2"/>
      <c r="I316" s="2"/>
      <c r="J316" s="2"/>
      <c r="K316" s="2"/>
      <c r="L316" s="2"/>
      <c r="M316" s="2"/>
      <c r="N316" s="2"/>
      <c r="O316" s="2"/>
      <c r="P316" s="2"/>
      <c r="Q316" s="2"/>
    </row>
    <row r="317">
      <c r="A317" s="2"/>
      <c r="B317" s="2"/>
      <c r="C317" s="2"/>
      <c r="D317" s="2"/>
      <c r="E317" s="2"/>
      <c r="F317" s="2"/>
      <c r="G317" s="2"/>
      <c r="H317" s="2"/>
      <c r="I317" s="2"/>
      <c r="J317" s="2"/>
      <c r="K317" s="2"/>
      <c r="L317" s="2"/>
      <c r="M317" s="2"/>
      <c r="N317" s="2"/>
      <c r="O317" s="2"/>
      <c r="P317" s="2"/>
      <c r="Q317" s="2"/>
    </row>
    <row r="318">
      <c r="A318" s="2"/>
      <c r="B318" s="2"/>
      <c r="C318" s="2"/>
      <c r="D318" s="2"/>
      <c r="E318" s="2"/>
      <c r="F318" s="2"/>
      <c r="G318" s="2"/>
      <c r="H318" s="2"/>
      <c r="I318" s="2"/>
      <c r="J318" s="2"/>
      <c r="K318" s="2"/>
      <c r="L318" s="2"/>
      <c r="M318" s="2"/>
      <c r="N318" s="2"/>
      <c r="O318" s="2"/>
      <c r="P318" s="2"/>
      <c r="Q318" s="2"/>
    </row>
    <row r="319">
      <c r="A319" s="2"/>
      <c r="B319" s="2"/>
      <c r="C319" s="2"/>
      <c r="D319" s="2"/>
      <c r="E319" s="2"/>
      <c r="F319" s="2"/>
      <c r="G319" s="2"/>
      <c r="H319" s="2"/>
      <c r="I319" s="2"/>
      <c r="J319" s="2"/>
      <c r="K319" s="2"/>
      <c r="L319" s="2"/>
      <c r="M319" s="2"/>
      <c r="N319" s="2"/>
      <c r="O319" s="2"/>
      <c r="P319" s="2"/>
      <c r="Q319" s="2"/>
    </row>
    <row r="320">
      <c r="A320" s="2"/>
      <c r="B320" s="2"/>
      <c r="C320" s="2"/>
      <c r="D320" s="2"/>
      <c r="E320" s="2"/>
      <c r="F320" s="2"/>
      <c r="G320" s="2"/>
      <c r="H320" s="2"/>
      <c r="I320" s="2"/>
      <c r="J320" s="2"/>
      <c r="K320" s="2"/>
      <c r="L320" s="2"/>
      <c r="M320" s="2"/>
      <c r="N320" s="2"/>
      <c r="O320" s="2"/>
      <c r="P320" s="2"/>
      <c r="Q320" s="2"/>
    </row>
    <row r="321">
      <c r="A321" s="2"/>
      <c r="B321" s="2"/>
      <c r="C321" s="2"/>
      <c r="D321" s="2"/>
      <c r="E321" s="2"/>
      <c r="F321" s="2"/>
      <c r="G321" s="2"/>
      <c r="H321" s="2"/>
      <c r="I321" s="2"/>
      <c r="J321" s="2"/>
      <c r="K321" s="2"/>
      <c r="L321" s="2"/>
      <c r="M321" s="2"/>
      <c r="N321" s="2"/>
      <c r="O321" s="2"/>
      <c r="P321" s="2"/>
      <c r="Q321" s="2"/>
    </row>
    <row r="322">
      <c r="A322" s="2"/>
      <c r="B322" s="2"/>
      <c r="C322" s="2"/>
      <c r="D322" s="2"/>
      <c r="E322" s="2"/>
      <c r="F322" s="2"/>
      <c r="G322" s="2"/>
      <c r="H322" s="2"/>
      <c r="I322" s="2"/>
      <c r="J322" s="2"/>
      <c r="K322" s="2"/>
      <c r="L322" s="2"/>
      <c r="M322" s="2"/>
      <c r="N322" s="2"/>
      <c r="O322" s="2"/>
      <c r="P322" s="2"/>
      <c r="Q322" s="2"/>
    </row>
    <row r="323">
      <c r="A323" s="2"/>
      <c r="B323" s="2"/>
      <c r="C323" s="2"/>
      <c r="D323" s="2"/>
      <c r="E323" s="2"/>
      <c r="F323" s="2"/>
      <c r="G323" s="2"/>
      <c r="H323" s="2"/>
      <c r="I323" s="2"/>
      <c r="J323" s="2"/>
      <c r="K323" s="2"/>
      <c r="L323" s="2"/>
      <c r="M323" s="2"/>
      <c r="N323" s="2"/>
      <c r="O323" s="2"/>
      <c r="P323" s="2"/>
      <c r="Q323" s="2"/>
    </row>
    <row r="324">
      <c r="A324" s="2"/>
      <c r="B324" s="2"/>
      <c r="C324" s="2"/>
      <c r="D324" s="2"/>
      <c r="E324" s="2"/>
      <c r="F324" s="2"/>
      <c r="G324" s="2"/>
      <c r="H324" s="2"/>
      <c r="I324" s="2"/>
      <c r="J324" s="2"/>
      <c r="K324" s="2"/>
      <c r="L324" s="2"/>
      <c r="M324" s="2"/>
      <c r="N324" s="2"/>
      <c r="O324" s="2"/>
      <c r="P324" s="2"/>
      <c r="Q324" s="2"/>
    </row>
    <row r="325">
      <c r="A325" s="2"/>
      <c r="B325" s="2"/>
      <c r="C325" s="2"/>
      <c r="D325" s="2"/>
      <c r="E325" s="2"/>
      <c r="F325" s="2"/>
      <c r="G325" s="2"/>
      <c r="H325" s="2"/>
      <c r="I325" s="2"/>
      <c r="J325" s="2"/>
      <c r="K325" s="2"/>
      <c r="L325" s="2"/>
      <c r="M325" s="2"/>
      <c r="N325" s="2"/>
      <c r="O325" s="2"/>
      <c r="P325" s="2"/>
      <c r="Q325" s="2"/>
    </row>
    <row r="326">
      <c r="A326" s="2"/>
      <c r="B326" s="2"/>
      <c r="C326" s="2"/>
      <c r="D326" s="2"/>
      <c r="E326" s="2"/>
      <c r="F326" s="2"/>
      <c r="G326" s="2"/>
      <c r="H326" s="2"/>
      <c r="I326" s="2"/>
      <c r="J326" s="2"/>
      <c r="K326" s="2"/>
      <c r="L326" s="2"/>
      <c r="M326" s="2"/>
      <c r="N326" s="2"/>
      <c r="O326" s="2"/>
      <c r="P326" s="2"/>
      <c r="Q326" s="2"/>
    </row>
    <row r="327">
      <c r="A327" s="2"/>
      <c r="B327" s="2"/>
      <c r="C327" s="2"/>
      <c r="D327" s="2"/>
      <c r="E327" s="2"/>
      <c r="F327" s="2"/>
      <c r="G327" s="2"/>
      <c r="H327" s="2"/>
      <c r="I327" s="2"/>
      <c r="J327" s="2"/>
      <c r="K327" s="2"/>
      <c r="L327" s="2"/>
      <c r="M327" s="2"/>
      <c r="N327" s="2"/>
      <c r="O327" s="2"/>
      <c r="P327" s="2"/>
      <c r="Q327" s="2"/>
    </row>
    <row r="328">
      <c r="A328" s="2"/>
      <c r="B328" s="2"/>
      <c r="C328" s="2"/>
      <c r="D328" s="2"/>
      <c r="E328" s="2"/>
      <c r="F328" s="2"/>
      <c r="G328" s="2"/>
      <c r="H328" s="2"/>
      <c r="I328" s="2"/>
      <c r="J328" s="2"/>
      <c r="K328" s="2"/>
      <c r="L328" s="2"/>
      <c r="M328" s="2"/>
      <c r="N328" s="2"/>
      <c r="O328" s="2"/>
      <c r="P328" s="2"/>
      <c r="Q328" s="2"/>
    </row>
    <row r="329">
      <c r="A329" s="2"/>
      <c r="B329" s="2"/>
      <c r="C329" s="2"/>
      <c r="D329" s="2"/>
      <c r="E329" s="2"/>
      <c r="F329" s="2"/>
      <c r="G329" s="2"/>
      <c r="H329" s="2"/>
      <c r="I329" s="2"/>
      <c r="J329" s="2"/>
      <c r="K329" s="2"/>
      <c r="L329" s="2"/>
      <c r="M329" s="2"/>
      <c r="N329" s="2"/>
      <c r="O329" s="2"/>
      <c r="P329" s="2"/>
      <c r="Q329" s="2"/>
    </row>
    <row r="330">
      <c r="A330" s="2"/>
      <c r="B330" s="2"/>
      <c r="C330" s="2"/>
      <c r="D330" s="2"/>
      <c r="E330" s="2"/>
      <c r="F330" s="2"/>
      <c r="G330" s="2"/>
      <c r="H330" s="2"/>
      <c r="I330" s="2"/>
      <c r="J330" s="2"/>
      <c r="K330" s="2"/>
      <c r="L330" s="2"/>
      <c r="M330" s="2"/>
      <c r="N330" s="2"/>
      <c r="O330" s="2"/>
      <c r="P330" s="2"/>
      <c r="Q330" s="2"/>
    </row>
    <row r="331">
      <c r="A331" s="2"/>
      <c r="B331" s="2"/>
      <c r="C331" s="2"/>
      <c r="D331" s="2"/>
      <c r="E331" s="2"/>
      <c r="F331" s="2"/>
      <c r="G331" s="2"/>
      <c r="H331" s="2"/>
      <c r="I331" s="2"/>
      <c r="J331" s="2"/>
      <c r="K331" s="2"/>
      <c r="L331" s="2"/>
      <c r="M331" s="2"/>
      <c r="N331" s="2"/>
      <c r="O331" s="2"/>
      <c r="P331" s="2"/>
      <c r="Q331" s="2"/>
    </row>
    <row r="332">
      <c r="A332" s="2"/>
      <c r="B332" s="2"/>
      <c r="C332" s="2"/>
      <c r="D332" s="2"/>
      <c r="E332" s="2"/>
      <c r="F332" s="2"/>
      <c r="G332" s="2"/>
      <c r="H332" s="2"/>
      <c r="I332" s="2"/>
      <c r="J332" s="2"/>
      <c r="K332" s="2"/>
      <c r="L332" s="2"/>
      <c r="M332" s="2"/>
      <c r="N332" s="2"/>
      <c r="O332" s="2"/>
      <c r="P332" s="2"/>
      <c r="Q332" s="2"/>
    </row>
    <row r="333">
      <c r="A333" s="2"/>
      <c r="B333" s="2"/>
      <c r="C333" s="2"/>
      <c r="D333" s="2"/>
      <c r="E333" s="2"/>
      <c r="F333" s="2"/>
      <c r="G333" s="2"/>
      <c r="H333" s="2"/>
      <c r="I333" s="2"/>
      <c r="J333" s="2"/>
      <c r="K333" s="2"/>
      <c r="L333" s="2"/>
      <c r="M333" s="2"/>
      <c r="N333" s="2"/>
      <c r="O333" s="2"/>
      <c r="P333" s="2"/>
      <c r="Q333" s="2"/>
    </row>
    <row r="334">
      <c r="A334" s="2"/>
      <c r="B334" s="2"/>
      <c r="C334" s="2"/>
      <c r="D334" s="2"/>
      <c r="E334" s="2"/>
      <c r="F334" s="2"/>
      <c r="G334" s="2"/>
      <c r="H334" s="2"/>
      <c r="I334" s="2"/>
      <c r="J334" s="2"/>
      <c r="K334" s="2"/>
      <c r="L334" s="2"/>
      <c r="M334" s="2"/>
      <c r="N334" s="2"/>
      <c r="O334" s="2"/>
      <c r="P334" s="2"/>
      <c r="Q334" s="2"/>
    </row>
    <row r="335">
      <c r="A335" s="2"/>
      <c r="B335" s="2"/>
      <c r="C335" s="2"/>
      <c r="D335" s="2"/>
      <c r="E335" s="2"/>
      <c r="F335" s="2"/>
      <c r="G335" s="2"/>
      <c r="H335" s="2"/>
      <c r="I335" s="2"/>
      <c r="J335" s="2"/>
      <c r="K335" s="2"/>
      <c r="L335" s="2"/>
      <c r="M335" s="2"/>
      <c r="N335" s="2"/>
      <c r="O335" s="2"/>
      <c r="P335" s="2"/>
      <c r="Q335" s="2"/>
    </row>
    <row r="336">
      <c r="A336" s="2"/>
      <c r="B336" s="2"/>
      <c r="C336" s="2"/>
      <c r="D336" s="2"/>
      <c r="E336" s="2"/>
      <c r="F336" s="2"/>
      <c r="G336" s="2"/>
      <c r="H336" s="2"/>
      <c r="I336" s="2"/>
      <c r="J336" s="2"/>
      <c r="K336" s="2"/>
      <c r="L336" s="2"/>
      <c r="M336" s="2"/>
      <c r="N336" s="2"/>
      <c r="O336" s="2"/>
      <c r="P336" s="2"/>
      <c r="Q336" s="2"/>
    </row>
    <row r="337">
      <c r="A337" s="2"/>
      <c r="B337" s="2"/>
      <c r="C337" s="2"/>
      <c r="D337" s="2"/>
      <c r="E337" s="2"/>
      <c r="F337" s="2"/>
      <c r="G337" s="2"/>
      <c r="H337" s="2"/>
      <c r="I337" s="2"/>
      <c r="J337" s="2"/>
      <c r="K337" s="2"/>
      <c r="L337" s="2"/>
      <c r="M337" s="2"/>
      <c r="N337" s="2"/>
      <c r="O337" s="2"/>
      <c r="P337" s="2"/>
      <c r="Q337" s="2"/>
    </row>
    <row r="338">
      <c r="A338" s="2"/>
      <c r="B338" s="2"/>
      <c r="C338" s="2"/>
      <c r="D338" s="2"/>
      <c r="E338" s="2"/>
      <c r="F338" s="2"/>
      <c r="G338" s="2"/>
      <c r="H338" s="2"/>
      <c r="I338" s="2"/>
      <c r="J338" s="2"/>
      <c r="K338" s="2"/>
      <c r="L338" s="2"/>
      <c r="M338" s="2"/>
      <c r="N338" s="2"/>
      <c r="O338" s="2"/>
      <c r="P338" s="2"/>
      <c r="Q338" s="2"/>
    </row>
    <row r="339">
      <c r="A339" s="2"/>
      <c r="B339" s="2"/>
      <c r="C339" s="2"/>
      <c r="D339" s="2"/>
      <c r="E339" s="2"/>
      <c r="F339" s="2"/>
      <c r="G339" s="2"/>
      <c r="H339" s="2"/>
      <c r="I339" s="2"/>
      <c r="J339" s="2"/>
      <c r="K339" s="2"/>
      <c r="L339" s="2"/>
      <c r="M339" s="2"/>
      <c r="N339" s="2"/>
      <c r="O339" s="2"/>
      <c r="P339" s="2"/>
      <c r="Q339" s="2"/>
    </row>
    <row r="340">
      <c r="A340" s="2"/>
      <c r="B340" s="2"/>
      <c r="C340" s="2"/>
      <c r="D340" s="2"/>
      <c r="E340" s="2"/>
      <c r="F340" s="2"/>
      <c r="G340" s="2"/>
      <c r="H340" s="2"/>
      <c r="I340" s="2"/>
      <c r="J340" s="2"/>
      <c r="K340" s="2"/>
      <c r="L340" s="2"/>
      <c r="M340" s="2"/>
      <c r="N340" s="2"/>
      <c r="O340" s="2"/>
      <c r="P340" s="2"/>
      <c r="Q340" s="2"/>
    </row>
    <row r="341">
      <c r="A341" s="2"/>
      <c r="B341" s="2"/>
      <c r="C341" s="2"/>
      <c r="D341" s="2"/>
      <c r="E341" s="2"/>
      <c r="F341" s="2"/>
      <c r="G341" s="2"/>
      <c r="H341" s="2"/>
      <c r="I341" s="2"/>
      <c r="J341" s="2"/>
      <c r="K341" s="2"/>
      <c r="L341" s="2"/>
      <c r="M341" s="2"/>
      <c r="N341" s="2"/>
      <c r="O341" s="2"/>
      <c r="P341" s="2"/>
      <c r="Q341" s="2"/>
    </row>
    <row r="342">
      <c r="A342" s="2"/>
      <c r="B342" s="2"/>
      <c r="C342" s="2"/>
      <c r="D342" s="2"/>
      <c r="E342" s="2"/>
      <c r="F342" s="2"/>
      <c r="G342" s="2"/>
      <c r="H342" s="2"/>
      <c r="I342" s="2"/>
      <c r="J342" s="2"/>
      <c r="K342" s="2"/>
      <c r="L342" s="2"/>
      <c r="M342" s="2"/>
      <c r="N342" s="2"/>
      <c r="O342" s="2"/>
      <c r="P342" s="2"/>
      <c r="Q342" s="2"/>
    </row>
    <row r="343">
      <c r="A343" s="2"/>
      <c r="B343" s="2"/>
      <c r="C343" s="2"/>
      <c r="D343" s="2"/>
      <c r="E343" s="2"/>
      <c r="F343" s="2"/>
      <c r="G343" s="2"/>
      <c r="H343" s="2"/>
      <c r="I343" s="2"/>
      <c r="J343" s="2"/>
      <c r="K343" s="2"/>
      <c r="L343" s="2"/>
      <c r="M343" s="2"/>
      <c r="N343" s="2"/>
      <c r="O343" s="2"/>
      <c r="P343" s="2"/>
      <c r="Q343" s="2"/>
    </row>
    <row r="344">
      <c r="A344" s="2"/>
      <c r="B344" s="2"/>
      <c r="C344" s="2"/>
      <c r="D344" s="2"/>
      <c r="E344" s="2"/>
      <c r="F344" s="2"/>
      <c r="G344" s="2"/>
      <c r="H344" s="2"/>
      <c r="I344" s="2"/>
      <c r="J344" s="2"/>
      <c r="K344" s="2"/>
      <c r="L344" s="2"/>
      <c r="M344" s="2"/>
      <c r="N344" s="2"/>
      <c r="O344" s="2"/>
      <c r="P344" s="2"/>
      <c r="Q344" s="2"/>
    </row>
    <row r="345">
      <c r="A345" s="2"/>
      <c r="B345" s="2"/>
      <c r="C345" s="2"/>
      <c r="D345" s="2"/>
      <c r="E345" s="2"/>
      <c r="F345" s="2"/>
      <c r="G345" s="2"/>
      <c r="H345" s="2"/>
      <c r="I345" s="2"/>
      <c r="J345" s="2"/>
      <c r="K345" s="2"/>
      <c r="L345" s="2"/>
      <c r="M345" s="2"/>
      <c r="N345" s="2"/>
      <c r="O345" s="2"/>
      <c r="P345" s="2"/>
      <c r="Q345" s="2"/>
    </row>
    <row r="346">
      <c r="A346" s="2"/>
      <c r="B346" s="2"/>
      <c r="C346" s="2"/>
      <c r="D346" s="2"/>
      <c r="E346" s="2"/>
      <c r="F346" s="2"/>
      <c r="G346" s="2"/>
      <c r="H346" s="2"/>
      <c r="I346" s="2"/>
      <c r="J346" s="2"/>
      <c r="K346" s="2"/>
      <c r="L346" s="2"/>
      <c r="M346" s="2"/>
      <c r="N346" s="2"/>
      <c r="O346" s="2"/>
      <c r="P346" s="2"/>
      <c r="Q346" s="2"/>
    </row>
    <row r="347">
      <c r="A347" s="2"/>
      <c r="B347" s="2"/>
      <c r="C347" s="2"/>
      <c r="D347" s="2"/>
      <c r="E347" s="2"/>
      <c r="F347" s="2"/>
      <c r="G347" s="2"/>
      <c r="H347" s="2"/>
      <c r="I347" s="2"/>
      <c r="J347" s="2"/>
      <c r="K347" s="2"/>
      <c r="L347" s="2"/>
      <c r="M347" s="2"/>
      <c r="N347" s="2"/>
      <c r="O347" s="2"/>
      <c r="P347" s="2"/>
      <c r="Q347" s="2"/>
    </row>
    <row r="348">
      <c r="A348" s="2"/>
      <c r="B348" s="2"/>
      <c r="C348" s="2"/>
      <c r="D348" s="2"/>
      <c r="E348" s="2"/>
      <c r="F348" s="2"/>
      <c r="G348" s="2"/>
      <c r="H348" s="2"/>
      <c r="I348" s="2"/>
      <c r="J348" s="2"/>
      <c r="K348" s="2"/>
      <c r="L348" s="2"/>
      <c r="M348" s="2"/>
      <c r="N348" s="2"/>
      <c r="O348" s="2"/>
      <c r="P348" s="2"/>
      <c r="Q348" s="2"/>
    </row>
    <row r="349">
      <c r="A349" s="2"/>
      <c r="B349" s="2"/>
      <c r="C349" s="2"/>
      <c r="D349" s="2"/>
      <c r="E349" s="2"/>
      <c r="F349" s="2"/>
      <c r="G349" s="2"/>
      <c r="H349" s="2"/>
      <c r="I349" s="2"/>
      <c r="J349" s="2"/>
      <c r="K349" s="2"/>
      <c r="L349" s="2"/>
      <c r="M349" s="2"/>
      <c r="N349" s="2"/>
      <c r="O349" s="2"/>
      <c r="P349" s="2"/>
      <c r="Q349" s="2"/>
    </row>
    <row r="350">
      <c r="A350" s="2"/>
      <c r="B350" s="2"/>
      <c r="C350" s="2"/>
      <c r="D350" s="2"/>
      <c r="E350" s="2"/>
      <c r="F350" s="2"/>
      <c r="G350" s="2"/>
      <c r="H350" s="2"/>
      <c r="I350" s="2"/>
      <c r="J350" s="2"/>
      <c r="K350" s="2"/>
      <c r="L350" s="2"/>
      <c r="M350" s="2"/>
      <c r="N350" s="2"/>
      <c r="O350" s="2"/>
      <c r="P350" s="2"/>
      <c r="Q350" s="2"/>
    </row>
    <row r="351">
      <c r="A351" s="2"/>
      <c r="B351" s="2"/>
      <c r="C351" s="2"/>
      <c r="D351" s="2"/>
      <c r="E351" s="2"/>
      <c r="F351" s="2"/>
      <c r="G351" s="2"/>
      <c r="H351" s="2"/>
      <c r="I351" s="2"/>
      <c r="J351" s="2"/>
      <c r="K351" s="2"/>
      <c r="L351" s="2"/>
      <c r="M351" s="2"/>
      <c r="N351" s="2"/>
      <c r="O351" s="2"/>
      <c r="P351" s="2"/>
      <c r="Q351" s="2"/>
    </row>
    <row r="352">
      <c r="A352" s="2"/>
      <c r="B352" s="2"/>
      <c r="C352" s="2"/>
      <c r="D352" s="2"/>
      <c r="E352" s="2"/>
      <c r="F352" s="2"/>
      <c r="G352" s="2"/>
      <c r="H352" s="2"/>
      <c r="I352" s="2"/>
      <c r="J352" s="2"/>
      <c r="K352" s="2"/>
      <c r="L352" s="2"/>
      <c r="M352" s="2"/>
      <c r="N352" s="2"/>
      <c r="O352" s="2"/>
      <c r="P352" s="2"/>
      <c r="Q352" s="2"/>
    </row>
    <row r="353">
      <c r="A353" s="2"/>
      <c r="B353" s="2"/>
      <c r="C353" s="2"/>
      <c r="D353" s="2"/>
      <c r="E353" s="2"/>
      <c r="F353" s="2"/>
      <c r="G353" s="2"/>
      <c r="H353" s="2"/>
      <c r="I353" s="2"/>
      <c r="J353" s="2"/>
      <c r="K353" s="2"/>
      <c r="L353" s="2"/>
      <c r="M353" s="2"/>
      <c r="N353" s="2"/>
      <c r="O353" s="2"/>
      <c r="P353" s="2"/>
      <c r="Q353" s="2"/>
    </row>
    <row r="354">
      <c r="A354" s="2"/>
      <c r="B354" s="2"/>
      <c r="C354" s="2"/>
      <c r="D354" s="2"/>
      <c r="E354" s="2"/>
      <c r="F354" s="2"/>
      <c r="G354" s="2"/>
      <c r="H354" s="2"/>
      <c r="I354" s="2"/>
      <c r="J354" s="2"/>
      <c r="K354" s="2"/>
      <c r="L354" s="2"/>
      <c r="M354" s="2"/>
      <c r="N354" s="2"/>
      <c r="O354" s="2"/>
      <c r="P354" s="2"/>
      <c r="Q354" s="2"/>
    </row>
    <row r="355">
      <c r="A355" s="2"/>
      <c r="B355" s="2"/>
      <c r="C355" s="2"/>
      <c r="D355" s="2"/>
      <c r="E355" s="2"/>
      <c r="F355" s="2"/>
      <c r="G355" s="2"/>
      <c r="H355" s="2"/>
      <c r="I355" s="2"/>
      <c r="J355" s="2"/>
      <c r="K355" s="2"/>
      <c r="L355" s="2"/>
      <c r="M355" s="2"/>
      <c r="N355" s="2"/>
      <c r="O355" s="2"/>
      <c r="P355" s="2"/>
      <c r="Q355" s="2"/>
    </row>
    <row r="356">
      <c r="A356" s="2"/>
      <c r="B356" s="2"/>
      <c r="C356" s="2"/>
      <c r="D356" s="2"/>
      <c r="E356" s="2"/>
      <c r="F356" s="2"/>
      <c r="G356" s="2"/>
      <c r="H356" s="2"/>
      <c r="I356" s="2"/>
      <c r="J356" s="2"/>
      <c r="K356" s="2"/>
      <c r="L356" s="2"/>
      <c r="M356" s="2"/>
      <c r="N356" s="2"/>
      <c r="O356" s="2"/>
      <c r="P356" s="2"/>
      <c r="Q356" s="2"/>
    </row>
    <row r="357">
      <c r="A357" s="2"/>
      <c r="B357" s="2"/>
      <c r="C357" s="2"/>
      <c r="D357" s="2"/>
      <c r="E357" s="2"/>
      <c r="F357" s="2"/>
      <c r="G357" s="2"/>
      <c r="H357" s="2"/>
      <c r="I357" s="2"/>
      <c r="J357" s="2"/>
      <c r="K357" s="2"/>
      <c r="L357" s="2"/>
      <c r="M357" s="2"/>
      <c r="N357" s="2"/>
      <c r="O357" s="2"/>
      <c r="P357" s="2"/>
      <c r="Q357" s="2"/>
    </row>
    <row r="358">
      <c r="A358" s="2"/>
      <c r="B358" s="2"/>
      <c r="C358" s="2"/>
      <c r="D358" s="2"/>
      <c r="E358" s="2"/>
      <c r="F358" s="2"/>
      <c r="G358" s="2"/>
      <c r="H358" s="2"/>
      <c r="I358" s="2"/>
      <c r="J358" s="2"/>
      <c r="K358" s="2"/>
      <c r="L358" s="2"/>
      <c r="M358" s="2"/>
      <c r="N358" s="2"/>
      <c r="O358" s="2"/>
      <c r="P358" s="2"/>
      <c r="Q358" s="2"/>
    </row>
    <row r="359">
      <c r="A359" s="2"/>
      <c r="B359" s="2"/>
      <c r="C359" s="2"/>
      <c r="D359" s="2"/>
      <c r="E359" s="2"/>
      <c r="F359" s="2"/>
      <c r="G359" s="2"/>
      <c r="H359" s="2"/>
      <c r="I359" s="2"/>
      <c r="J359" s="2"/>
      <c r="K359" s="2"/>
      <c r="L359" s="2"/>
      <c r="M359" s="2"/>
      <c r="N359" s="2"/>
      <c r="O359" s="2"/>
      <c r="P359" s="2"/>
      <c r="Q359" s="2"/>
    </row>
    <row r="360">
      <c r="A360" s="2"/>
      <c r="B360" s="2"/>
      <c r="C360" s="2"/>
      <c r="D360" s="2"/>
      <c r="E360" s="2"/>
      <c r="F360" s="2"/>
      <c r="G360" s="2"/>
      <c r="H360" s="2"/>
      <c r="I360" s="2"/>
      <c r="J360" s="2"/>
      <c r="K360" s="2"/>
      <c r="L360" s="2"/>
      <c r="M360" s="2"/>
      <c r="N360" s="2"/>
      <c r="O360" s="2"/>
      <c r="P360" s="2"/>
      <c r="Q360" s="2"/>
    </row>
    <row r="361">
      <c r="A361" s="2"/>
      <c r="B361" s="2"/>
      <c r="C361" s="2"/>
      <c r="D361" s="2"/>
      <c r="E361" s="2"/>
      <c r="F361" s="2"/>
      <c r="G361" s="2"/>
      <c r="H361" s="2"/>
      <c r="I361" s="2"/>
      <c r="J361" s="2"/>
      <c r="K361" s="2"/>
      <c r="L361" s="2"/>
      <c r="M361" s="2"/>
      <c r="N361" s="2"/>
      <c r="O361" s="2"/>
      <c r="P361" s="2"/>
      <c r="Q361" s="2"/>
    </row>
    <row r="362">
      <c r="A362" s="2"/>
      <c r="B362" s="2"/>
      <c r="C362" s="2"/>
      <c r="D362" s="2"/>
      <c r="E362" s="2"/>
      <c r="F362" s="2"/>
      <c r="G362" s="2"/>
      <c r="H362" s="2"/>
      <c r="I362" s="2"/>
      <c r="J362" s="2"/>
      <c r="K362" s="2"/>
      <c r="L362" s="2"/>
      <c r="M362" s="2"/>
      <c r="N362" s="2"/>
      <c r="O362" s="2"/>
      <c r="P362" s="2"/>
      <c r="Q362" s="2"/>
    </row>
    <row r="363">
      <c r="A363" s="2"/>
      <c r="B363" s="2"/>
      <c r="C363" s="2"/>
      <c r="D363" s="2"/>
      <c r="E363" s="2"/>
      <c r="F363" s="2"/>
      <c r="G363" s="2"/>
      <c r="H363" s="2"/>
      <c r="I363" s="2"/>
      <c r="J363" s="2"/>
      <c r="K363" s="2"/>
      <c r="L363" s="2"/>
      <c r="M363" s="2"/>
      <c r="N363" s="2"/>
      <c r="O363" s="2"/>
      <c r="P363" s="2"/>
      <c r="Q363" s="2"/>
    </row>
    <row r="364">
      <c r="A364" s="2"/>
      <c r="B364" s="2"/>
      <c r="C364" s="2"/>
      <c r="D364" s="2"/>
      <c r="E364" s="2"/>
      <c r="F364" s="2"/>
      <c r="G364" s="2"/>
      <c r="H364" s="2"/>
      <c r="I364" s="2"/>
      <c r="J364" s="2"/>
      <c r="K364" s="2"/>
      <c r="L364" s="2"/>
      <c r="M364" s="2"/>
      <c r="N364" s="2"/>
      <c r="O364" s="2"/>
      <c r="P364" s="2"/>
      <c r="Q364" s="2"/>
    </row>
    <row r="365">
      <c r="A365" s="2"/>
      <c r="B365" s="2"/>
      <c r="C365" s="2"/>
      <c r="D365" s="2"/>
      <c r="E365" s="2"/>
      <c r="F365" s="2"/>
      <c r="G365" s="2"/>
      <c r="H365" s="2"/>
      <c r="I365" s="2"/>
      <c r="J365" s="2"/>
      <c r="K365" s="2"/>
      <c r="L365" s="2"/>
      <c r="M365" s="2"/>
      <c r="N365" s="2"/>
      <c r="O365" s="2"/>
      <c r="P365" s="2"/>
      <c r="Q365" s="2"/>
    </row>
    <row r="366">
      <c r="A366" s="2"/>
      <c r="B366" s="2"/>
      <c r="C366" s="2"/>
      <c r="D366" s="2"/>
      <c r="E366" s="2"/>
      <c r="F366" s="2"/>
      <c r="G366" s="2"/>
      <c r="H366" s="2"/>
      <c r="I366" s="2"/>
      <c r="J366" s="2"/>
      <c r="K366" s="2"/>
      <c r="L366" s="2"/>
      <c r="M366" s="2"/>
      <c r="N366" s="2"/>
      <c r="O366" s="2"/>
      <c r="P366" s="2"/>
      <c r="Q366" s="2"/>
    </row>
    <row r="367">
      <c r="A367" s="2"/>
      <c r="B367" s="2"/>
      <c r="C367" s="2"/>
      <c r="D367" s="2"/>
      <c r="E367" s="2"/>
      <c r="F367" s="2"/>
      <c r="G367" s="2"/>
      <c r="H367" s="2"/>
      <c r="I367" s="2"/>
      <c r="J367" s="2"/>
      <c r="K367" s="2"/>
      <c r="L367" s="2"/>
      <c r="M367" s="2"/>
      <c r="N367" s="2"/>
      <c r="O367" s="2"/>
      <c r="P367" s="2"/>
      <c r="Q367" s="2"/>
    </row>
    <row r="368">
      <c r="A368" s="2"/>
      <c r="B368" s="2"/>
      <c r="C368" s="2"/>
      <c r="D368" s="2"/>
      <c r="E368" s="2"/>
      <c r="F368" s="2"/>
      <c r="G368" s="2"/>
      <c r="H368" s="2"/>
      <c r="I368" s="2"/>
      <c r="J368" s="2"/>
      <c r="K368" s="2"/>
      <c r="L368" s="2"/>
      <c r="M368" s="2"/>
      <c r="N368" s="2"/>
      <c r="O368" s="2"/>
      <c r="P368" s="2"/>
      <c r="Q368" s="2"/>
    </row>
    <row r="369">
      <c r="A369" s="2"/>
      <c r="B369" s="2"/>
      <c r="C369" s="2"/>
      <c r="D369" s="2"/>
      <c r="E369" s="2"/>
      <c r="F369" s="2"/>
      <c r="G369" s="2"/>
      <c r="H369" s="2"/>
      <c r="I369" s="2"/>
      <c r="J369" s="2"/>
      <c r="K369" s="2"/>
      <c r="L369" s="2"/>
      <c r="M369" s="2"/>
      <c r="N369" s="2"/>
      <c r="O369" s="2"/>
      <c r="P369" s="2"/>
      <c r="Q369" s="2"/>
    </row>
    <row r="370">
      <c r="A370" s="2"/>
      <c r="B370" s="2"/>
      <c r="C370" s="2"/>
      <c r="D370" s="2"/>
      <c r="E370" s="2"/>
      <c r="F370" s="2"/>
      <c r="G370" s="2"/>
      <c r="H370" s="2"/>
      <c r="I370" s="2"/>
      <c r="J370" s="2"/>
      <c r="K370" s="2"/>
      <c r="L370" s="2"/>
      <c r="M370" s="2"/>
      <c r="N370" s="2"/>
      <c r="O370" s="2"/>
      <c r="P370" s="2"/>
      <c r="Q370" s="2"/>
    </row>
    <row r="371">
      <c r="A371" s="2"/>
      <c r="B371" s="2"/>
      <c r="C371" s="2"/>
      <c r="D371" s="2"/>
      <c r="E371" s="2"/>
      <c r="F371" s="2"/>
      <c r="G371" s="2"/>
      <c r="H371" s="2"/>
      <c r="I371" s="2"/>
      <c r="J371" s="2"/>
      <c r="K371" s="2"/>
      <c r="L371" s="2"/>
      <c r="M371" s="2"/>
      <c r="N371" s="2"/>
      <c r="O371" s="2"/>
      <c r="P371" s="2"/>
      <c r="Q371" s="2"/>
    </row>
    <row r="372">
      <c r="A372" s="2"/>
      <c r="B372" s="2"/>
      <c r="C372" s="2"/>
      <c r="D372" s="2"/>
      <c r="E372" s="2"/>
      <c r="F372" s="2"/>
      <c r="G372" s="2"/>
      <c r="H372" s="2"/>
      <c r="I372" s="2"/>
      <c r="J372" s="2"/>
      <c r="K372" s="2"/>
      <c r="L372" s="2"/>
      <c r="M372" s="2"/>
      <c r="N372" s="2"/>
      <c r="O372" s="2"/>
      <c r="P372" s="2"/>
      <c r="Q372" s="2"/>
    </row>
    <row r="373">
      <c r="A373" s="2"/>
      <c r="B373" s="2"/>
      <c r="C373" s="2"/>
      <c r="D373" s="2"/>
      <c r="E373" s="2"/>
      <c r="F373" s="2"/>
      <c r="G373" s="2"/>
      <c r="H373" s="2"/>
      <c r="I373" s="2"/>
      <c r="J373" s="2"/>
      <c r="K373" s="2"/>
      <c r="L373" s="2"/>
      <c r="M373" s="2"/>
      <c r="N373" s="2"/>
      <c r="O373" s="2"/>
      <c r="P373" s="2"/>
      <c r="Q373" s="2"/>
    </row>
    <row r="374">
      <c r="A374" s="2"/>
      <c r="B374" s="2"/>
      <c r="C374" s="2"/>
      <c r="D374" s="2"/>
      <c r="E374" s="2"/>
      <c r="F374" s="2"/>
      <c r="G374" s="2"/>
      <c r="H374" s="2"/>
      <c r="I374" s="2"/>
      <c r="J374" s="2"/>
      <c r="K374" s="2"/>
      <c r="L374" s="2"/>
      <c r="M374" s="2"/>
      <c r="N374" s="2"/>
      <c r="O374" s="2"/>
      <c r="P374" s="2"/>
      <c r="Q374" s="2"/>
    </row>
    <row r="375">
      <c r="A375" s="2"/>
      <c r="B375" s="2"/>
      <c r="C375" s="2"/>
      <c r="D375" s="2"/>
      <c r="E375" s="2"/>
      <c r="F375" s="2"/>
      <c r="G375" s="2"/>
      <c r="H375" s="2"/>
      <c r="I375" s="2"/>
      <c r="J375" s="2"/>
      <c r="K375" s="2"/>
      <c r="L375" s="2"/>
      <c r="M375" s="2"/>
      <c r="N375" s="2"/>
      <c r="O375" s="2"/>
      <c r="P375" s="2"/>
      <c r="Q375" s="2"/>
    </row>
    <row r="376">
      <c r="A376" s="2"/>
      <c r="B376" s="2"/>
      <c r="C376" s="2"/>
      <c r="D376" s="2"/>
      <c r="E376" s="2"/>
      <c r="F376" s="2"/>
      <c r="G376" s="2"/>
      <c r="H376" s="2"/>
      <c r="I376" s="2"/>
      <c r="J376" s="2"/>
      <c r="K376" s="2"/>
      <c r="L376" s="2"/>
      <c r="M376" s="2"/>
      <c r="N376" s="2"/>
      <c r="O376" s="2"/>
      <c r="P376" s="2"/>
      <c r="Q376" s="2"/>
    </row>
    <row r="377">
      <c r="A377" s="2"/>
      <c r="B377" s="2"/>
      <c r="C377" s="2"/>
      <c r="D377" s="2"/>
      <c r="E377" s="2"/>
      <c r="F377" s="2"/>
      <c r="G377" s="2"/>
      <c r="H377" s="2"/>
      <c r="I377" s="2"/>
      <c r="J377" s="2"/>
      <c r="K377" s="2"/>
      <c r="L377" s="2"/>
      <c r="M377" s="2"/>
      <c r="N377" s="2"/>
      <c r="O377" s="2"/>
      <c r="P377" s="2"/>
      <c r="Q377" s="2"/>
    </row>
    <row r="378">
      <c r="A378" s="2"/>
      <c r="B378" s="2"/>
      <c r="C378" s="2"/>
      <c r="D378" s="2"/>
      <c r="E378" s="2"/>
      <c r="F378" s="2"/>
      <c r="G378" s="2"/>
      <c r="H378" s="2"/>
      <c r="I378" s="2"/>
      <c r="J378" s="2"/>
      <c r="K378" s="2"/>
      <c r="L378" s="2"/>
      <c r="M378" s="2"/>
      <c r="N378" s="2"/>
      <c r="O378" s="2"/>
      <c r="P378" s="2"/>
      <c r="Q378" s="2"/>
    </row>
    <row r="379">
      <c r="A379" s="2"/>
      <c r="B379" s="2"/>
      <c r="C379" s="2"/>
      <c r="D379" s="2"/>
      <c r="E379" s="2"/>
      <c r="F379" s="2"/>
      <c r="G379" s="2"/>
      <c r="H379" s="2"/>
      <c r="I379" s="2"/>
      <c r="J379" s="2"/>
      <c r="K379" s="2"/>
      <c r="L379" s="2"/>
      <c r="M379" s="2"/>
      <c r="N379" s="2"/>
      <c r="O379" s="2"/>
      <c r="P379" s="2"/>
      <c r="Q379" s="2"/>
    </row>
    <row r="380">
      <c r="A380" s="2"/>
      <c r="B380" s="2"/>
      <c r="C380" s="2"/>
      <c r="D380" s="2"/>
      <c r="E380" s="2"/>
      <c r="F380" s="2"/>
      <c r="G380" s="2"/>
      <c r="H380" s="2"/>
      <c r="I380" s="2"/>
      <c r="J380" s="2"/>
      <c r="K380" s="2"/>
      <c r="L380" s="2"/>
      <c r="M380" s="2"/>
      <c r="N380" s="2"/>
      <c r="O380" s="2"/>
      <c r="P380" s="2"/>
      <c r="Q380" s="2"/>
    </row>
    <row r="381">
      <c r="A381" s="2"/>
      <c r="B381" s="2"/>
      <c r="C381" s="2"/>
      <c r="D381" s="2"/>
      <c r="E381" s="2"/>
      <c r="F381" s="2"/>
      <c r="G381" s="2"/>
      <c r="H381" s="2"/>
      <c r="I381" s="2"/>
      <c r="J381" s="2"/>
      <c r="K381" s="2"/>
      <c r="L381" s="2"/>
      <c r="M381" s="2"/>
      <c r="N381" s="2"/>
      <c r="O381" s="2"/>
      <c r="P381" s="2"/>
      <c r="Q381" s="2"/>
    </row>
    <row r="382">
      <c r="A382" s="2"/>
      <c r="B382" s="2"/>
      <c r="C382" s="2"/>
      <c r="D382" s="2"/>
      <c r="E382" s="2"/>
      <c r="F382" s="2"/>
      <c r="G382" s="2"/>
      <c r="H382" s="2"/>
      <c r="I382" s="2"/>
      <c r="J382" s="2"/>
      <c r="K382" s="2"/>
      <c r="L382" s="2"/>
      <c r="M382" s="2"/>
      <c r="N382" s="2"/>
      <c r="O382" s="2"/>
      <c r="P382" s="2"/>
      <c r="Q382" s="2"/>
    </row>
    <row r="383">
      <c r="A383" s="2"/>
      <c r="B383" s="2"/>
      <c r="C383" s="2"/>
      <c r="D383" s="2"/>
      <c r="E383" s="2"/>
      <c r="F383" s="2"/>
      <c r="G383" s="2"/>
      <c r="H383" s="2"/>
      <c r="I383" s="2"/>
      <c r="J383" s="2"/>
      <c r="K383" s="2"/>
      <c r="L383" s="2"/>
      <c r="M383" s="2"/>
      <c r="N383" s="2"/>
      <c r="O383" s="2"/>
      <c r="P383" s="2"/>
      <c r="Q383" s="2"/>
    </row>
    <row r="384">
      <c r="A384" s="2"/>
      <c r="B384" s="2"/>
      <c r="C384" s="2"/>
      <c r="D384" s="2"/>
      <c r="E384" s="2"/>
      <c r="F384" s="2"/>
      <c r="G384" s="2"/>
      <c r="H384" s="2"/>
      <c r="I384" s="2"/>
      <c r="J384" s="2"/>
      <c r="K384" s="2"/>
      <c r="L384" s="2"/>
      <c r="M384" s="2"/>
      <c r="N384" s="2"/>
      <c r="O384" s="2"/>
      <c r="P384" s="2"/>
      <c r="Q384" s="2"/>
    </row>
    <row r="385">
      <c r="A385" s="2"/>
      <c r="B385" s="2"/>
      <c r="C385" s="2"/>
      <c r="D385" s="2"/>
      <c r="E385" s="2"/>
      <c r="F385" s="2"/>
      <c r="G385" s="2"/>
      <c r="H385" s="2"/>
      <c r="I385" s="2"/>
      <c r="J385" s="2"/>
      <c r="K385" s="2"/>
      <c r="L385" s="2"/>
      <c r="M385" s="2"/>
      <c r="N385" s="2"/>
      <c r="O385" s="2"/>
      <c r="P385" s="2"/>
      <c r="Q385" s="2"/>
    </row>
    <row r="386">
      <c r="A386" s="2"/>
      <c r="B386" s="2"/>
      <c r="C386" s="2"/>
      <c r="D386" s="2"/>
      <c r="E386" s="2"/>
      <c r="F386" s="2"/>
      <c r="G386" s="2"/>
      <c r="H386" s="2"/>
      <c r="I386" s="2"/>
      <c r="J386" s="2"/>
      <c r="K386" s="2"/>
      <c r="L386" s="2"/>
      <c r="M386" s="2"/>
      <c r="N386" s="2"/>
      <c r="O386" s="2"/>
      <c r="P386" s="2"/>
      <c r="Q386" s="2"/>
    </row>
    <row r="387">
      <c r="A387" s="2"/>
      <c r="B387" s="2"/>
      <c r="C387" s="2"/>
      <c r="D387" s="2"/>
      <c r="E387" s="2"/>
      <c r="F387" s="2"/>
      <c r="G387" s="2"/>
      <c r="H387" s="2"/>
      <c r="I387" s="2"/>
      <c r="J387" s="2"/>
      <c r="K387" s="2"/>
      <c r="L387" s="2"/>
      <c r="M387" s="2"/>
      <c r="N387" s="2"/>
      <c r="O387" s="2"/>
      <c r="P387" s="2"/>
      <c r="Q387" s="2"/>
    </row>
    <row r="388">
      <c r="A388" s="2"/>
      <c r="B388" s="2"/>
      <c r="C388" s="2"/>
      <c r="D388" s="2"/>
      <c r="E388" s="2"/>
      <c r="F388" s="2"/>
      <c r="G388" s="2"/>
      <c r="H388" s="2"/>
      <c r="I388" s="2"/>
      <c r="J388" s="2"/>
      <c r="K388" s="2"/>
      <c r="L388" s="2"/>
      <c r="M388" s="2"/>
      <c r="N388" s="2"/>
      <c r="O388" s="2"/>
      <c r="P388" s="2"/>
      <c r="Q388" s="2"/>
    </row>
    <row r="389">
      <c r="A389" s="2"/>
      <c r="B389" s="2"/>
      <c r="C389" s="2"/>
      <c r="D389" s="2"/>
      <c r="E389" s="2"/>
      <c r="F389" s="2"/>
      <c r="G389" s="2"/>
      <c r="H389" s="2"/>
      <c r="I389" s="2"/>
      <c r="J389" s="2"/>
      <c r="K389" s="2"/>
      <c r="L389" s="2"/>
      <c r="M389" s="2"/>
      <c r="N389" s="2"/>
      <c r="O389" s="2"/>
      <c r="P389" s="2"/>
      <c r="Q389" s="2"/>
    </row>
    <row r="390">
      <c r="A390" s="2"/>
      <c r="B390" s="2"/>
      <c r="C390" s="2"/>
      <c r="D390" s="2"/>
      <c r="E390" s="2"/>
      <c r="F390" s="2"/>
      <c r="G390" s="2"/>
      <c r="H390" s="2"/>
      <c r="I390" s="2"/>
      <c r="J390" s="2"/>
      <c r="K390" s="2"/>
      <c r="L390" s="2"/>
      <c r="M390" s="2"/>
      <c r="N390" s="2"/>
      <c r="O390" s="2"/>
      <c r="P390" s="2"/>
      <c r="Q390" s="2"/>
    </row>
    <row r="391">
      <c r="A391" s="2"/>
      <c r="B391" s="2"/>
      <c r="C391" s="2"/>
      <c r="D391" s="2"/>
      <c r="E391" s="2"/>
      <c r="F391" s="2"/>
      <c r="G391" s="2"/>
      <c r="H391" s="2"/>
      <c r="I391" s="2"/>
      <c r="J391" s="2"/>
      <c r="K391" s="2"/>
      <c r="L391" s="2"/>
      <c r="M391" s="2"/>
      <c r="N391" s="2"/>
      <c r="O391" s="2"/>
      <c r="P391" s="2"/>
      <c r="Q391" s="2"/>
    </row>
    <row r="392">
      <c r="A392" s="2"/>
      <c r="B392" s="2"/>
      <c r="C392" s="2"/>
      <c r="D392" s="2"/>
      <c r="E392" s="2"/>
      <c r="F392" s="2"/>
      <c r="G392" s="2"/>
      <c r="H392" s="2"/>
      <c r="I392" s="2"/>
      <c r="J392" s="2"/>
      <c r="K392" s="2"/>
      <c r="L392" s="2"/>
      <c r="M392" s="2"/>
      <c r="N392" s="2"/>
      <c r="O392" s="2"/>
      <c r="P392" s="2"/>
      <c r="Q392" s="2"/>
    </row>
    <row r="393">
      <c r="A393" s="2"/>
      <c r="B393" s="2"/>
      <c r="C393" s="2"/>
      <c r="D393" s="2"/>
      <c r="E393" s="2"/>
      <c r="F393" s="2"/>
      <c r="G393" s="2"/>
      <c r="H393" s="2"/>
      <c r="I393" s="2"/>
      <c r="J393" s="2"/>
      <c r="K393" s="2"/>
      <c r="L393" s="2"/>
      <c r="M393" s="2"/>
      <c r="N393" s="2"/>
      <c r="O393" s="2"/>
      <c r="P393" s="2"/>
      <c r="Q393" s="2"/>
    </row>
    <row r="394">
      <c r="A394" s="2"/>
      <c r="B394" s="2"/>
      <c r="C394" s="2"/>
      <c r="D394" s="2"/>
      <c r="E394" s="2"/>
      <c r="F394" s="2"/>
      <c r="G394" s="2"/>
      <c r="H394" s="2"/>
      <c r="I394" s="2"/>
      <c r="J394" s="2"/>
      <c r="K394" s="2"/>
      <c r="L394" s="2"/>
      <c r="M394" s="2"/>
      <c r="N394" s="2"/>
      <c r="O394" s="2"/>
      <c r="P394" s="2"/>
      <c r="Q394" s="2"/>
    </row>
    <row r="395">
      <c r="A395" s="2"/>
      <c r="B395" s="2"/>
      <c r="C395" s="2"/>
      <c r="D395" s="2"/>
      <c r="E395" s="2"/>
      <c r="F395" s="2"/>
      <c r="G395" s="2"/>
      <c r="H395" s="2"/>
      <c r="I395" s="2"/>
      <c r="J395" s="2"/>
      <c r="K395" s="2"/>
      <c r="L395" s="2"/>
      <c r="M395" s="2"/>
      <c r="N395" s="2"/>
      <c r="O395" s="2"/>
      <c r="P395" s="2"/>
      <c r="Q395" s="2"/>
    </row>
    <row r="396">
      <c r="A396" s="2"/>
      <c r="B396" s="2"/>
      <c r="C396" s="2"/>
      <c r="D396" s="2"/>
      <c r="E396" s="2"/>
      <c r="F396" s="2"/>
      <c r="G396" s="2"/>
      <c r="H396" s="2"/>
      <c r="I396" s="2"/>
      <c r="J396" s="2"/>
      <c r="K396" s="2"/>
      <c r="L396" s="2"/>
      <c r="M396" s="2"/>
      <c r="N396" s="2"/>
      <c r="O396" s="2"/>
      <c r="P396" s="2"/>
      <c r="Q396" s="2"/>
    </row>
    <row r="397">
      <c r="A397" s="2"/>
      <c r="B397" s="2"/>
      <c r="C397" s="2"/>
      <c r="D397" s="2"/>
      <c r="E397" s="2"/>
      <c r="F397" s="2"/>
      <c r="G397" s="2"/>
      <c r="H397" s="2"/>
      <c r="I397" s="2"/>
      <c r="J397" s="2"/>
      <c r="K397" s="2"/>
      <c r="L397" s="2"/>
      <c r="M397" s="2"/>
      <c r="N397" s="2"/>
      <c r="O397" s="2"/>
      <c r="P397" s="2"/>
      <c r="Q397" s="2"/>
    </row>
    <row r="398">
      <c r="A398" s="2"/>
      <c r="B398" s="2"/>
      <c r="C398" s="2"/>
      <c r="D398" s="2"/>
      <c r="E398" s="2"/>
      <c r="F398" s="2"/>
      <c r="G398" s="2"/>
      <c r="H398" s="2"/>
      <c r="I398" s="2"/>
      <c r="J398" s="2"/>
      <c r="K398" s="2"/>
      <c r="L398" s="2"/>
      <c r="M398" s="2"/>
      <c r="N398" s="2"/>
      <c r="O398" s="2"/>
      <c r="P398" s="2"/>
      <c r="Q398" s="2"/>
    </row>
    <row r="399">
      <c r="A399" s="2"/>
      <c r="B399" s="2"/>
      <c r="C399" s="2"/>
      <c r="D399" s="2"/>
      <c r="E399" s="2"/>
      <c r="F399" s="2"/>
      <c r="G399" s="2"/>
      <c r="H399" s="2"/>
      <c r="I399" s="2"/>
      <c r="J399" s="2"/>
      <c r="K399" s="2"/>
      <c r="L399" s="2"/>
      <c r="M399" s="2"/>
      <c r="N399" s="2"/>
      <c r="O399" s="2"/>
      <c r="P399" s="2"/>
      <c r="Q399" s="2"/>
    </row>
    <row r="400">
      <c r="A400" s="2"/>
      <c r="B400" s="2"/>
      <c r="C400" s="2"/>
      <c r="D400" s="2"/>
      <c r="E400" s="2"/>
      <c r="F400" s="2"/>
      <c r="G400" s="2"/>
      <c r="H400" s="2"/>
      <c r="I400" s="2"/>
      <c r="J400" s="2"/>
      <c r="K400" s="2"/>
      <c r="L400" s="2"/>
      <c r="M400" s="2"/>
      <c r="N400" s="2"/>
      <c r="O400" s="2"/>
      <c r="P400" s="2"/>
      <c r="Q400" s="2"/>
    </row>
    <row r="401">
      <c r="A401" s="2"/>
      <c r="B401" s="2"/>
      <c r="C401" s="2"/>
      <c r="D401" s="2"/>
      <c r="E401" s="2"/>
      <c r="F401" s="2"/>
      <c r="G401" s="2"/>
      <c r="H401" s="2"/>
      <c r="I401" s="2"/>
      <c r="J401" s="2"/>
      <c r="K401" s="2"/>
      <c r="L401" s="2"/>
      <c r="M401" s="2"/>
      <c r="N401" s="2"/>
      <c r="O401" s="2"/>
      <c r="P401" s="2"/>
      <c r="Q401" s="2"/>
    </row>
    <row r="402">
      <c r="A402" s="2"/>
      <c r="B402" s="2"/>
      <c r="C402" s="2"/>
      <c r="D402" s="2"/>
      <c r="E402" s="2"/>
      <c r="F402" s="2"/>
      <c r="G402" s="2"/>
      <c r="H402" s="2"/>
      <c r="I402" s="2"/>
      <c r="J402" s="2"/>
      <c r="K402" s="2"/>
      <c r="L402" s="2"/>
      <c r="M402" s="2"/>
      <c r="N402" s="2"/>
      <c r="O402" s="2"/>
      <c r="P402" s="2"/>
      <c r="Q402" s="2"/>
    </row>
    <row r="403">
      <c r="A403" s="2"/>
      <c r="B403" s="2"/>
      <c r="C403" s="2"/>
      <c r="D403" s="2"/>
      <c r="E403" s="2"/>
      <c r="F403" s="2"/>
      <c r="G403" s="2"/>
      <c r="H403" s="2"/>
      <c r="I403" s="2"/>
      <c r="J403" s="2"/>
      <c r="K403" s="2"/>
      <c r="L403" s="2"/>
      <c r="M403" s="2"/>
      <c r="N403" s="2"/>
      <c r="O403" s="2"/>
      <c r="P403" s="2"/>
      <c r="Q403" s="2"/>
    </row>
    <row r="404">
      <c r="A404" s="2"/>
      <c r="B404" s="2"/>
      <c r="C404" s="2"/>
      <c r="D404" s="2"/>
      <c r="E404" s="2"/>
      <c r="F404" s="2"/>
      <c r="G404" s="2"/>
      <c r="H404" s="2"/>
      <c r="I404" s="2"/>
      <c r="J404" s="2"/>
      <c r="K404" s="2"/>
      <c r="L404" s="2"/>
      <c r="M404" s="2"/>
      <c r="N404" s="2"/>
      <c r="O404" s="2"/>
      <c r="P404" s="2"/>
      <c r="Q404" s="2"/>
    </row>
    <row r="405">
      <c r="A405" s="2"/>
      <c r="B405" s="2"/>
      <c r="C405" s="2"/>
      <c r="D405" s="2"/>
      <c r="E405" s="2"/>
      <c r="F405" s="2"/>
      <c r="G405" s="2"/>
      <c r="H405" s="2"/>
      <c r="I405" s="2"/>
      <c r="J405" s="2"/>
      <c r="K405" s="2"/>
      <c r="L405" s="2"/>
      <c r="M405" s="2"/>
      <c r="N405" s="2"/>
      <c r="O405" s="2"/>
      <c r="P405" s="2"/>
      <c r="Q405" s="2"/>
    </row>
    <row r="406">
      <c r="A406" s="2"/>
      <c r="B406" s="2"/>
      <c r="C406" s="2"/>
      <c r="D406" s="2"/>
      <c r="E406" s="2"/>
      <c r="F406" s="2"/>
      <c r="G406" s="2"/>
      <c r="H406" s="2"/>
      <c r="I406" s="2"/>
      <c r="J406" s="2"/>
      <c r="K406" s="2"/>
      <c r="L406" s="2"/>
      <c r="M406" s="2"/>
      <c r="N406" s="2"/>
      <c r="O406" s="2"/>
      <c r="P406" s="2"/>
      <c r="Q406" s="2"/>
    </row>
    <row r="407">
      <c r="A407" s="2"/>
      <c r="B407" s="2"/>
      <c r="C407" s="2"/>
      <c r="D407" s="2"/>
      <c r="E407" s="2"/>
      <c r="F407" s="2"/>
      <c r="G407" s="2"/>
      <c r="H407" s="2"/>
      <c r="I407" s="2"/>
      <c r="J407" s="2"/>
      <c r="K407" s="2"/>
      <c r="L407" s="2"/>
      <c r="M407" s="2"/>
      <c r="N407" s="2"/>
      <c r="O407" s="2"/>
      <c r="P407" s="2"/>
      <c r="Q407" s="2"/>
    </row>
    <row r="408">
      <c r="A408" s="2"/>
      <c r="B408" s="2"/>
      <c r="C408" s="2"/>
      <c r="D408" s="2"/>
      <c r="E408" s="2"/>
      <c r="F408" s="2"/>
      <c r="G408" s="2"/>
      <c r="H408" s="2"/>
      <c r="I408" s="2"/>
      <c r="J408" s="2"/>
      <c r="K408" s="2"/>
      <c r="L408" s="2"/>
      <c r="M408" s="2"/>
      <c r="N408" s="2"/>
      <c r="O408" s="2"/>
      <c r="P408" s="2"/>
      <c r="Q408" s="2"/>
    </row>
    <row r="409">
      <c r="A409" s="2"/>
      <c r="B409" s="2"/>
      <c r="C409" s="2"/>
      <c r="D409" s="2"/>
      <c r="E409" s="2"/>
      <c r="F409" s="2"/>
      <c r="G409" s="2"/>
      <c r="H409" s="2"/>
      <c r="I409" s="2"/>
      <c r="J409" s="2"/>
      <c r="K409" s="2"/>
      <c r="L409" s="2"/>
      <c r="M409" s="2"/>
      <c r="N409" s="2"/>
      <c r="O409" s="2"/>
      <c r="P409" s="2"/>
      <c r="Q409" s="2"/>
    </row>
    <row r="410">
      <c r="A410" s="2"/>
      <c r="B410" s="2"/>
      <c r="C410" s="2"/>
      <c r="D410" s="2"/>
      <c r="E410" s="2"/>
      <c r="F410" s="2"/>
      <c r="G410" s="2"/>
      <c r="H410" s="2"/>
      <c r="I410" s="2"/>
      <c r="J410" s="2"/>
      <c r="K410" s="2"/>
      <c r="L410" s="2"/>
      <c r="M410" s="2"/>
      <c r="N410" s="2"/>
      <c r="O410" s="2"/>
      <c r="P410" s="2"/>
      <c r="Q410" s="2"/>
    </row>
    <row r="411">
      <c r="A411" s="2"/>
      <c r="B411" s="2"/>
      <c r="C411" s="2"/>
      <c r="D411" s="2"/>
      <c r="E411" s="2"/>
      <c r="F411" s="2"/>
      <c r="G411" s="2"/>
      <c r="H411" s="2"/>
      <c r="I411" s="2"/>
      <c r="J411" s="2"/>
      <c r="K411" s="2"/>
      <c r="L411" s="2"/>
      <c r="M411" s="2"/>
      <c r="N411" s="2"/>
      <c r="O411" s="2"/>
      <c r="P411" s="2"/>
      <c r="Q411" s="2"/>
    </row>
    <row r="412">
      <c r="A412" s="2"/>
      <c r="B412" s="2"/>
      <c r="C412" s="2"/>
      <c r="D412" s="2"/>
      <c r="E412" s="2"/>
      <c r="F412" s="2"/>
      <c r="G412" s="2"/>
      <c r="H412" s="2"/>
      <c r="I412" s="2"/>
      <c r="J412" s="2"/>
      <c r="K412" s="2"/>
      <c r="L412" s="2"/>
      <c r="M412" s="2"/>
      <c r="N412" s="2"/>
      <c r="O412" s="2"/>
      <c r="P412" s="2"/>
      <c r="Q412" s="2"/>
    </row>
    <row r="413">
      <c r="A413" s="2"/>
      <c r="B413" s="2"/>
      <c r="C413" s="2"/>
      <c r="D413" s="2"/>
      <c r="E413" s="2"/>
      <c r="F413" s="2"/>
      <c r="G413" s="2"/>
      <c r="H413" s="2"/>
      <c r="I413" s="2"/>
      <c r="J413" s="2"/>
      <c r="K413" s="2"/>
      <c r="L413" s="2"/>
      <c r="M413" s="2"/>
      <c r="N413" s="2"/>
      <c r="O413" s="2"/>
      <c r="P413" s="2"/>
      <c r="Q413" s="2"/>
    </row>
    <row r="414">
      <c r="A414" s="2"/>
      <c r="B414" s="2"/>
      <c r="C414" s="2"/>
      <c r="D414" s="2"/>
      <c r="E414" s="2"/>
      <c r="F414" s="2"/>
      <c r="G414" s="2"/>
      <c r="H414" s="2"/>
      <c r="I414" s="2"/>
      <c r="J414" s="2"/>
      <c r="K414" s="2"/>
      <c r="L414" s="2"/>
      <c r="M414" s="2"/>
      <c r="N414" s="2"/>
      <c r="O414" s="2"/>
      <c r="P414" s="2"/>
      <c r="Q414" s="2"/>
    </row>
    <row r="415">
      <c r="A415" s="2"/>
      <c r="B415" s="2"/>
      <c r="C415" s="2"/>
      <c r="D415" s="2"/>
      <c r="E415" s="2"/>
      <c r="F415" s="2"/>
      <c r="G415" s="2"/>
      <c r="H415" s="2"/>
      <c r="I415" s="2"/>
      <c r="J415" s="2"/>
      <c r="K415" s="2"/>
      <c r="L415" s="2"/>
      <c r="M415" s="2"/>
      <c r="N415" s="2"/>
      <c r="O415" s="2"/>
      <c r="P415" s="2"/>
      <c r="Q415" s="2"/>
    </row>
    <row r="416">
      <c r="A416" s="2"/>
      <c r="B416" s="2"/>
      <c r="C416" s="2"/>
      <c r="D416" s="2"/>
      <c r="E416" s="2"/>
      <c r="F416" s="2"/>
      <c r="G416" s="2"/>
      <c r="H416" s="2"/>
      <c r="I416" s="2"/>
      <c r="J416" s="2"/>
      <c r="K416" s="2"/>
      <c r="L416" s="2"/>
      <c r="M416" s="2"/>
      <c r="N416" s="2"/>
      <c r="O416" s="2"/>
      <c r="P416" s="2"/>
      <c r="Q416" s="2"/>
    </row>
    <row r="417">
      <c r="A417" s="2"/>
      <c r="B417" s="2"/>
      <c r="C417" s="2"/>
      <c r="D417" s="2"/>
      <c r="E417" s="2"/>
      <c r="F417" s="2"/>
      <c r="G417" s="2"/>
      <c r="H417" s="2"/>
      <c r="I417" s="2"/>
      <c r="J417" s="2"/>
      <c r="K417" s="2"/>
      <c r="L417" s="2"/>
      <c r="M417" s="2"/>
      <c r="N417" s="2"/>
      <c r="O417" s="2"/>
      <c r="P417" s="2"/>
      <c r="Q417" s="2"/>
    </row>
    <row r="418">
      <c r="A418" s="2"/>
      <c r="B418" s="2"/>
      <c r="C418" s="2"/>
      <c r="D418" s="2"/>
      <c r="E418" s="2"/>
      <c r="F418" s="2"/>
      <c r="G418" s="2"/>
      <c r="H418" s="2"/>
      <c r="I418" s="2"/>
      <c r="J418" s="2"/>
      <c r="K418" s="2"/>
      <c r="L418" s="2"/>
      <c r="M418" s="2"/>
      <c r="N418" s="2"/>
      <c r="O418" s="2"/>
      <c r="P418" s="2"/>
      <c r="Q418" s="2"/>
    </row>
    <row r="419">
      <c r="A419" s="2"/>
      <c r="B419" s="2"/>
      <c r="C419" s="2"/>
      <c r="D419" s="2"/>
      <c r="E419" s="2"/>
      <c r="F419" s="2"/>
      <c r="G419" s="2"/>
      <c r="H419" s="2"/>
      <c r="I419" s="2"/>
      <c r="J419" s="2"/>
      <c r="K419" s="2"/>
      <c r="L419" s="2"/>
      <c r="M419" s="2"/>
      <c r="N419" s="2"/>
      <c r="O419" s="2"/>
      <c r="P419" s="2"/>
      <c r="Q419" s="2"/>
    </row>
    <row r="420">
      <c r="A420" s="2"/>
      <c r="B420" s="2"/>
      <c r="C420" s="2"/>
      <c r="D420" s="2"/>
      <c r="E420" s="2"/>
      <c r="F420" s="2"/>
      <c r="G420" s="2"/>
      <c r="H420" s="2"/>
      <c r="I420" s="2"/>
      <c r="J420" s="2"/>
      <c r="K420" s="2"/>
      <c r="L420" s="2"/>
      <c r="M420" s="2"/>
      <c r="N420" s="2"/>
      <c r="O420" s="2"/>
      <c r="P420" s="2"/>
      <c r="Q420" s="2"/>
    </row>
    <row r="421">
      <c r="A421" s="2"/>
      <c r="B421" s="2"/>
      <c r="C421" s="2"/>
      <c r="D421" s="2"/>
      <c r="E421" s="2"/>
      <c r="F421" s="2"/>
      <c r="G421" s="2"/>
      <c r="H421" s="2"/>
      <c r="I421" s="2"/>
      <c r="J421" s="2"/>
      <c r="K421" s="2"/>
      <c r="L421" s="2"/>
      <c r="M421" s="2"/>
      <c r="N421" s="2"/>
      <c r="O421" s="2"/>
      <c r="P421" s="2"/>
      <c r="Q421" s="2"/>
    </row>
    <row r="422">
      <c r="A422" s="2"/>
      <c r="B422" s="2"/>
      <c r="C422" s="2"/>
      <c r="D422" s="2"/>
      <c r="E422" s="2"/>
      <c r="F422" s="2"/>
      <c r="G422" s="2"/>
      <c r="H422" s="2"/>
      <c r="I422" s="2"/>
      <c r="J422" s="2"/>
      <c r="K422" s="2"/>
      <c r="L422" s="2"/>
      <c r="M422" s="2"/>
      <c r="N422" s="2"/>
      <c r="O422" s="2"/>
      <c r="P422" s="2"/>
      <c r="Q422" s="2"/>
    </row>
    <row r="423">
      <c r="A423" s="2"/>
      <c r="B423" s="2"/>
      <c r="C423" s="2"/>
      <c r="D423" s="2"/>
      <c r="E423" s="2"/>
      <c r="F423" s="2"/>
      <c r="G423" s="2"/>
      <c r="H423" s="2"/>
      <c r="I423" s="2"/>
      <c r="J423" s="2"/>
      <c r="K423" s="2"/>
      <c r="L423" s="2"/>
      <c r="M423" s="2"/>
      <c r="N423" s="2"/>
      <c r="O423" s="2"/>
      <c r="P423" s="2"/>
      <c r="Q423" s="2"/>
    </row>
    <row r="424">
      <c r="A424" s="2"/>
      <c r="B424" s="2"/>
      <c r="C424" s="2"/>
      <c r="D424" s="2"/>
      <c r="E424" s="2"/>
      <c r="F424" s="2"/>
      <c r="G424" s="2"/>
      <c r="H424" s="2"/>
      <c r="I424" s="2"/>
      <c r="J424" s="2"/>
      <c r="K424" s="2"/>
      <c r="L424" s="2"/>
      <c r="M424" s="2"/>
      <c r="N424" s="2"/>
      <c r="O424" s="2"/>
      <c r="P424" s="2"/>
      <c r="Q424" s="2"/>
    </row>
    <row r="425">
      <c r="A425" s="2"/>
      <c r="B425" s="2"/>
      <c r="C425" s="2"/>
      <c r="D425" s="2"/>
      <c r="E425" s="2"/>
      <c r="F425" s="2"/>
      <c r="G425" s="2"/>
      <c r="H425" s="2"/>
      <c r="I425" s="2"/>
      <c r="J425" s="2"/>
      <c r="K425" s="2"/>
      <c r="L425" s="2"/>
      <c r="M425" s="2"/>
      <c r="N425" s="2"/>
      <c r="O425" s="2"/>
      <c r="P425" s="2"/>
      <c r="Q425" s="2"/>
    </row>
    <row r="426">
      <c r="A426" s="2"/>
      <c r="B426" s="2"/>
      <c r="C426" s="2"/>
      <c r="D426" s="2"/>
      <c r="E426" s="2"/>
      <c r="F426" s="2"/>
      <c r="G426" s="2"/>
      <c r="H426" s="2"/>
      <c r="I426" s="2"/>
      <c r="J426" s="2"/>
      <c r="K426" s="2"/>
      <c r="L426" s="2"/>
      <c r="M426" s="2"/>
      <c r="N426" s="2"/>
      <c r="O426" s="2"/>
      <c r="P426" s="2"/>
      <c r="Q426" s="2"/>
    </row>
    <row r="427">
      <c r="A427" s="2"/>
      <c r="B427" s="2"/>
      <c r="C427" s="2"/>
      <c r="D427" s="2"/>
      <c r="E427" s="2"/>
      <c r="F427" s="2"/>
      <c r="G427" s="2"/>
      <c r="H427" s="2"/>
      <c r="I427" s="2"/>
      <c r="J427" s="2"/>
      <c r="K427" s="2"/>
      <c r="L427" s="2"/>
      <c r="M427" s="2"/>
      <c r="N427" s="2"/>
      <c r="O427" s="2"/>
      <c r="P427" s="2"/>
      <c r="Q427" s="2"/>
    </row>
    <row r="428">
      <c r="A428" s="2"/>
      <c r="B428" s="2"/>
      <c r="C428" s="2"/>
      <c r="D428" s="2"/>
      <c r="E428" s="2"/>
      <c r="F428" s="2"/>
      <c r="G428" s="2"/>
      <c r="H428" s="2"/>
      <c r="I428" s="2"/>
      <c r="J428" s="2"/>
      <c r="K428" s="2"/>
      <c r="L428" s="2"/>
      <c r="M428" s="2"/>
      <c r="N428" s="2"/>
      <c r="O428" s="2"/>
      <c r="P428" s="2"/>
      <c r="Q428" s="2"/>
    </row>
    <row r="429">
      <c r="A429" s="2"/>
      <c r="B429" s="2"/>
      <c r="C429" s="2"/>
      <c r="D429" s="2"/>
      <c r="E429" s="2"/>
      <c r="F429" s="2"/>
      <c r="G429" s="2"/>
      <c r="H429" s="2"/>
      <c r="I429" s="2"/>
      <c r="J429" s="2"/>
      <c r="K429" s="2"/>
      <c r="L429" s="2"/>
      <c r="M429" s="2"/>
      <c r="N429" s="2"/>
      <c r="O429" s="2"/>
      <c r="P429" s="2"/>
      <c r="Q429" s="2"/>
    </row>
    <row r="430">
      <c r="A430" s="2"/>
      <c r="B430" s="2"/>
      <c r="C430" s="2"/>
      <c r="D430" s="2"/>
      <c r="E430" s="2"/>
      <c r="F430" s="2"/>
      <c r="G430" s="2"/>
      <c r="H430" s="2"/>
      <c r="I430" s="2"/>
      <c r="J430" s="2"/>
      <c r="K430" s="2"/>
      <c r="L430" s="2"/>
      <c r="M430" s="2"/>
      <c r="N430" s="2"/>
      <c r="O430" s="2"/>
      <c r="P430" s="2"/>
      <c r="Q430" s="2"/>
    </row>
    <row r="431">
      <c r="A431" s="2"/>
      <c r="B431" s="2"/>
      <c r="C431" s="2"/>
      <c r="D431" s="2"/>
      <c r="E431" s="2"/>
      <c r="F431" s="2"/>
      <c r="G431" s="2"/>
      <c r="H431" s="2"/>
      <c r="I431" s="2"/>
      <c r="J431" s="2"/>
      <c r="K431" s="2"/>
      <c r="L431" s="2"/>
      <c r="M431" s="2"/>
      <c r="N431" s="2"/>
      <c r="O431" s="2"/>
      <c r="P431" s="2"/>
      <c r="Q431" s="2"/>
    </row>
    <row r="432">
      <c r="A432" s="2"/>
      <c r="B432" s="2"/>
      <c r="C432" s="2"/>
      <c r="D432" s="2"/>
      <c r="E432" s="2"/>
      <c r="F432" s="2"/>
      <c r="G432" s="2"/>
      <c r="H432" s="2"/>
      <c r="I432" s="2"/>
      <c r="J432" s="2"/>
      <c r="K432" s="2"/>
      <c r="L432" s="2"/>
      <c r="M432" s="2"/>
      <c r="N432" s="2"/>
      <c r="O432" s="2"/>
      <c r="P432" s="2"/>
      <c r="Q432" s="2"/>
    </row>
    <row r="433">
      <c r="A433" s="2"/>
      <c r="B433" s="2"/>
      <c r="C433" s="2"/>
      <c r="D433" s="2"/>
      <c r="E433" s="2"/>
      <c r="F433" s="2"/>
      <c r="G433" s="2"/>
      <c r="H433" s="2"/>
      <c r="I433" s="2"/>
      <c r="J433" s="2"/>
      <c r="K433" s="2"/>
      <c r="L433" s="2"/>
      <c r="M433" s="2"/>
      <c r="N433" s="2"/>
      <c r="O433" s="2"/>
      <c r="P433" s="2"/>
      <c r="Q433" s="2"/>
    </row>
    <row r="434">
      <c r="A434" s="2"/>
      <c r="B434" s="2"/>
      <c r="C434" s="2"/>
      <c r="D434" s="2"/>
      <c r="E434" s="2"/>
      <c r="F434" s="2"/>
      <c r="G434" s="2"/>
      <c r="H434" s="2"/>
      <c r="I434" s="2"/>
      <c r="J434" s="2"/>
      <c r="K434" s="2"/>
      <c r="L434" s="2"/>
      <c r="M434" s="2"/>
      <c r="N434" s="2"/>
      <c r="O434" s="2"/>
      <c r="P434" s="2"/>
      <c r="Q434" s="2"/>
    </row>
    <row r="435">
      <c r="A435" s="2"/>
      <c r="B435" s="2"/>
      <c r="C435" s="2"/>
      <c r="D435" s="2"/>
      <c r="E435" s="2"/>
      <c r="F435" s="2"/>
      <c r="G435" s="2"/>
      <c r="H435" s="2"/>
      <c r="I435" s="2"/>
      <c r="J435" s="2"/>
      <c r="K435" s="2"/>
      <c r="L435" s="2"/>
      <c r="M435" s="2"/>
      <c r="N435" s="2"/>
      <c r="O435" s="2"/>
      <c r="P435" s="2"/>
      <c r="Q435" s="2"/>
    </row>
    <row r="436">
      <c r="A436" s="2"/>
      <c r="B436" s="2"/>
      <c r="C436" s="2"/>
      <c r="D436" s="2"/>
      <c r="E436" s="2"/>
      <c r="F436" s="2"/>
      <c r="G436" s="2"/>
      <c r="H436" s="2"/>
      <c r="I436" s="2"/>
      <c r="J436" s="2"/>
      <c r="K436" s="2"/>
      <c r="L436" s="2"/>
      <c r="M436" s="2"/>
      <c r="N436" s="2"/>
      <c r="O436" s="2"/>
      <c r="P436" s="2"/>
      <c r="Q436" s="2"/>
    </row>
    <row r="437">
      <c r="A437" s="2"/>
      <c r="B437" s="2"/>
      <c r="C437" s="2"/>
      <c r="D437" s="2"/>
      <c r="E437" s="2"/>
      <c r="F437" s="2"/>
      <c r="G437" s="2"/>
      <c r="H437" s="2"/>
      <c r="I437" s="2"/>
      <c r="J437" s="2"/>
      <c r="K437" s="2"/>
      <c r="L437" s="2"/>
      <c r="M437" s="2"/>
      <c r="N437" s="2"/>
      <c r="O437" s="2"/>
      <c r="P437" s="2"/>
      <c r="Q437" s="2"/>
    </row>
    <row r="438">
      <c r="A438" s="2"/>
      <c r="B438" s="2"/>
      <c r="C438" s="2"/>
      <c r="D438" s="2"/>
      <c r="E438" s="2"/>
      <c r="F438" s="2"/>
      <c r="G438" s="2"/>
      <c r="H438" s="2"/>
      <c r="I438" s="2"/>
      <c r="J438" s="2"/>
      <c r="K438" s="2"/>
      <c r="L438" s="2"/>
      <c r="M438" s="2"/>
      <c r="N438" s="2"/>
      <c r="O438" s="2"/>
      <c r="P438" s="2"/>
      <c r="Q438" s="2"/>
    </row>
    <row r="439">
      <c r="A439" s="2"/>
      <c r="B439" s="2"/>
      <c r="C439" s="2"/>
      <c r="D439" s="2"/>
      <c r="E439" s="2"/>
      <c r="F439" s="2"/>
      <c r="G439" s="2"/>
      <c r="H439" s="2"/>
      <c r="I439" s="2"/>
      <c r="J439" s="2"/>
      <c r="K439" s="2"/>
      <c r="L439" s="2"/>
      <c r="M439" s="2"/>
      <c r="N439" s="2"/>
      <c r="O439" s="2"/>
      <c r="P439" s="2"/>
      <c r="Q439" s="2"/>
    </row>
    <row r="440">
      <c r="A440" s="2"/>
      <c r="B440" s="2"/>
      <c r="C440" s="2"/>
      <c r="D440" s="2"/>
      <c r="E440" s="2"/>
      <c r="F440" s="2"/>
      <c r="G440" s="2"/>
      <c r="H440" s="2"/>
      <c r="I440" s="2"/>
      <c r="J440" s="2"/>
      <c r="K440" s="2"/>
      <c r="L440" s="2"/>
      <c r="M440" s="2"/>
      <c r="N440" s="2"/>
      <c r="O440" s="2"/>
      <c r="P440" s="2"/>
      <c r="Q440" s="2"/>
    </row>
    <row r="441">
      <c r="A441" s="2"/>
      <c r="B441" s="2"/>
      <c r="C441" s="2"/>
      <c r="D441" s="2"/>
      <c r="E441" s="2"/>
      <c r="F441" s="2"/>
      <c r="G441" s="2"/>
      <c r="H441" s="2"/>
      <c r="I441" s="2"/>
      <c r="J441" s="2"/>
      <c r="K441" s="2"/>
      <c r="L441" s="2"/>
      <c r="M441" s="2"/>
      <c r="N441" s="2"/>
      <c r="O441" s="2"/>
      <c r="P441" s="2"/>
      <c r="Q441" s="2"/>
    </row>
    <row r="442">
      <c r="A442" s="2"/>
      <c r="B442" s="2"/>
      <c r="C442" s="2"/>
      <c r="D442" s="2"/>
      <c r="E442" s="2"/>
      <c r="F442" s="2"/>
      <c r="G442" s="2"/>
      <c r="H442" s="2"/>
      <c r="I442" s="2"/>
      <c r="J442" s="2"/>
      <c r="K442" s="2"/>
      <c r="L442" s="2"/>
      <c r="M442" s="2"/>
      <c r="N442" s="2"/>
      <c r="O442" s="2"/>
      <c r="P442" s="2"/>
      <c r="Q442" s="2"/>
    </row>
    <row r="443">
      <c r="A443" s="2"/>
      <c r="B443" s="2"/>
      <c r="C443" s="2"/>
      <c r="D443" s="2"/>
      <c r="E443" s="2"/>
      <c r="F443" s="2"/>
      <c r="G443" s="2"/>
      <c r="H443" s="2"/>
      <c r="I443" s="2"/>
      <c r="J443" s="2"/>
      <c r="K443" s="2"/>
      <c r="L443" s="2"/>
      <c r="M443" s="2"/>
      <c r="N443" s="2"/>
      <c r="O443" s="2"/>
      <c r="P443" s="2"/>
      <c r="Q443" s="2"/>
    </row>
    <row r="444">
      <c r="A444" s="2"/>
      <c r="B444" s="2"/>
      <c r="C444" s="2"/>
      <c r="D444" s="2"/>
      <c r="E444" s="2"/>
      <c r="F444" s="2"/>
      <c r="G444" s="2"/>
      <c r="H444" s="2"/>
      <c r="I444" s="2"/>
      <c r="J444" s="2"/>
      <c r="K444" s="2"/>
      <c r="L444" s="2"/>
      <c r="M444" s="2"/>
      <c r="N444" s="2"/>
      <c r="O444" s="2"/>
      <c r="P444" s="2"/>
      <c r="Q444" s="2"/>
    </row>
    <row r="445">
      <c r="A445" s="2"/>
      <c r="B445" s="2"/>
      <c r="C445" s="2"/>
      <c r="D445" s="2"/>
      <c r="E445" s="2"/>
      <c r="F445" s="2"/>
      <c r="G445" s="2"/>
      <c r="H445" s="2"/>
      <c r="I445" s="2"/>
      <c r="J445" s="2"/>
      <c r="K445" s="2"/>
      <c r="L445" s="2"/>
      <c r="M445" s="2"/>
      <c r="N445" s="2"/>
      <c r="O445" s="2"/>
      <c r="P445" s="2"/>
      <c r="Q445" s="2"/>
    </row>
    <row r="446">
      <c r="A446" s="2"/>
      <c r="B446" s="2"/>
      <c r="C446" s="2"/>
      <c r="D446" s="2"/>
      <c r="E446" s="2"/>
      <c r="F446" s="2"/>
      <c r="G446" s="2"/>
      <c r="H446" s="2"/>
      <c r="I446" s="2"/>
      <c r="J446" s="2"/>
      <c r="K446" s="2"/>
      <c r="L446" s="2"/>
      <c r="M446" s="2"/>
      <c r="N446" s="2"/>
      <c r="O446" s="2"/>
      <c r="P446" s="2"/>
      <c r="Q446" s="2"/>
    </row>
    <row r="447">
      <c r="A447" s="2"/>
      <c r="B447" s="2"/>
      <c r="C447" s="2"/>
      <c r="D447" s="2"/>
      <c r="E447" s="2"/>
      <c r="F447" s="2"/>
      <c r="G447" s="2"/>
      <c r="H447" s="2"/>
      <c r="I447" s="2"/>
      <c r="J447" s="2"/>
      <c r="K447" s="2"/>
      <c r="L447" s="2"/>
      <c r="M447" s="2"/>
      <c r="N447" s="2"/>
      <c r="O447" s="2"/>
      <c r="P447" s="2"/>
      <c r="Q447" s="2"/>
    </row>
    <row r="448">
      <c r="A448" s="2"/>
      <c r="B448" s="2"/>
      <c r="C448" s="2"/>
      <c r="D448" s="2"/>
      <c r="E448" s="2"/>
      <c r="F448" s="2"/>
      <c r="G448" s="2"/>
      <c r="H448" s="2"/>
      <c r="I448" s="2"/>
      <c r="J448" s="2"/>
      <c r="K448" s="2"/>
      <c r="L448" s="2"/>
      <c r="M448" s="2"/>
      <c r="N448" s="2"/>
      <c r="O448" s="2"/>
      <c r="P448" s="2"/>
      <c r="Q448" s="2"/>
    </row>
    <row r="449">
      <c r="A449" s="2"/>
      <c r="B449" s="2"/>
      <c r="C449" s="2"/>
      <c r="D449" s="2"/>
      <c r="E449" s="2"/>
      <c r="F449" s="2"/>
      <c r="G449" s="2"/>
      <c r="H449" s="2"/>
      <c r="I449" s="2"/>
      <c r="J449" s="2"/>
      <c r="K449" s="2"/>
      <c r="L449" s="2"/>
      <c r="M449" s="2"/>
      <c r="N449" s="2"/>
      <c r="O449" s="2"/>
      <c r="P449" s="2"/>
      <c r="Q449" s="2"/>
    </row>
    <row r="450">
      <c r="A450" s="2"/>
      <c r="B450" s="2"/>
      <c r="C450" s="2"/>
      <c r="D450" s="2"/>
      <c r="E450" s="2"/>
      <c r="F450" s="2"/>
      <c r="G450" s="2"/>
      <c r="H450" s="2"/>
      <c r="I450" s="2"/>
      <c r="J450" s="2"/>
      <c r="K450" s="2"/>
      <c r="L450" s="2"/>
      <c r="M450" s="2"/>
      <c r="N450" s="2"/>
      <c r="O450" s="2"/>
      <c r="P450" s="2"/>
      <c r="Q450" s="2"/>
    </row>
    <row r="451">
      <c r="A451" s="2"/>
      <c r="B451" s="2"/>
      <c r="C451" s="2"/>
      <c r="D451" s="2"/>
      <c r="E451" s="2"/>
      <c r="F451" s="2"/>
      <c r="G451" s="2"/>
      <c r="H451" s="2"/>
      <c r="I451" s="2"/>
      <c r="J451" s="2"/>
      <c r="K451" s="2"/>
      <c r="L451" s="2"/>
      <c r="M451" s="2"/>
      <c r="N451" s="2"/>
      <c r="O451" s="2"/>
      <c r="P451" s="2"/>
      <c r="Q451" s="2"/>
    </row>
    <row r="452">
      <c r="A452" s="2"/>
      <c r="B452" s="2"/>
      <c r="C452" s="2"/>
      <c r="D452" s="2"/>
      <c r="E452" s="2"/>
      <c r="F452" s="2"/>
      <c r="G452" s="2"/>
      <c r="H452" s="2"/>
      <c r="I452" s="2"/>
      <c r="J452" s="2"/>
      <c r="K452" s="2"/>
      <c r="L452" s="2"/>
      <c r="M452" s="2"/>
      <c r="N452" s="2"/>
      <c r="O452" s="2"/>
      <c r="P452" s="2"/>
      <c r="Q452" s="2"/>
    </row>
    <row r="453">
      <c r="A453" s="2"/>
      <c r="B453" s="2"/>
      <c r="C453" s="2"/>
      <c r="D453" s="2"/>
      <c r="E453" s="2"/>
      <c r="F453" s="2"/>
      <c r="G453" s="2"/>
      <c r="H453" s="2"/>
      <c r="I453" s="2"/>
      <c r="J453" s="2"/>
      <c r="K453" s="2"/>
      <c r="L453" s="2"/>
      <c r="M453" s="2"/>
      <c r="N453" s="2"/>
      <c r="O453" s="2"/>
      <c r="P453" s="2"/>
      <c r="Q453" s="2"/>
    </row>
    <row r="454">
      <c r="A454" s="2"/>
      <c r="B454" s="2"/>
      <c r="C454" s="2"/>
      <c r="D454" s="2"/>
      <c r="E454" s="2"/>
      <c r="F454" s="2"/>
      <c r="G454" s="2"/>
      <c r="H454" s="2"/>
      <c r="I454" s="2"/>
      <c r="J454" s="2"/>
      <c r="K454" s="2"/>
      <c r="L454" s="2"/>
      <c r="M454" s="2"/>
      <c r="N454" s="2"/>
      <c r="O454" s="2"/>
      <c r="P454" s="2"/>
      <c r="Q454" s="2"/>
    </row>
    <row r="455">
      <c r="A455" s="2"/>
      <c r="B455" s="2"/>
      <c r="C455" s="2"/>
      <c r="D455" s="2"/>
      <c r="E455" s="2"/>
      <c r="F455" s="2"/>
      <c r="G455" s="2"/>
      <c r="H455" s="2"/>
      <c r="I455" s="2"/>
      <c r="J455" s="2"/>
      <c r="K455" s="2"/>
      <c r="L455" s="2"/>
      <c r="M455" s="2"/>
      <c r="N455" s="2"/>
      <c r="O455" s="2"/>
      <c r="P455" s="2"/>
      <c r="Q455" s="2"/>
    </row>
    <row r="456">
      <c r="A456" s="2"/>
      <c r="B456" s="2"/>
      <c r="C456" s="2"/>
      <c r="D456" s="2"/>
      <c r="E456" s="2"/>
      <c r="F456" s="2"/>
      <c r="G456" s="2"/>
      <c r="H456" s="2"/>
      <c r="I456" s="2"/>
      <c r="J456" s="2"/>
      <c r="K456" s="2"/>
      <c r="L456" s="2"/>
      <c r="M456" s="2"/>
      <c r="N456" s="2"/>
      <c r="O456" s="2"/>
      <c r="P456" s="2"/>
      <c r="Q456" s="2"/>
    </row>
    <row r="457">
      <c r="A457" s="2"/>
      <c r="B457" s="2"/>
      <c r="C457" s="2"/>
      <c r="D457" s="2"/>
      <c r="E457" s="2"/>
      <c r="F457" s="2"/>
      <c r="G457" s="2"/>
      <c r="H457" s="2"/>
      <c r="I457" s="2"/>
      <c r="J457" s="2"/>
      <c r="K457" s="2"/>
      <c r="L457" s="2"/>
      <c r="M457" s="2"/>
      <c r="N457" s="2"/>
      <c r="O457" s="2"/>
      <c r="P457" s="2"/>
      <c r="Q457" s="2"/>
    </row>
    <row r="458">
      <c r="A458" s="2"/>
      <c r="B458" s="2"/>
      <c r="C458" s="2"/>
      <c r="D458" s="2"/>
      <c r="E458" s="2"/>
      <c r="F458" s="2"/>
      <c r="G458" s="2"/>
      <c r="H458" s="2"/>
      <c r="I458" s="2"/>
      <c r="J458" s="2"/>
      <c r="K458" s="2"/>
      <c r="L458" s="2"/>
      <c r="M458" s="2"/>
      <c r="N458" s="2"/>
      <c r="O458" s="2"/>
      <c r="P458" s="2"/>
      <c r="Q458" s="2"/>
    </row>
    <row r="459">
      <c r="A459" s="2"/>
      <c r="B459" s="2"/>
      <c r="C459" s="2"/>
      <c r="D459" s="2"/>
      <c r="E459" s="2"/>
      <c r="F459" s="2"/>
      <c r="G459" s="2"/>
      <c r="H459" s="2"/>
      <c r="I459" s="2"/>
      <c r="J459" s="2"/>
      <c r="K459" s="2"/>
      <c r="L459" s="2"/>
      <c r="M459" s="2"/>
      <c r="N459" s="2"/>
      <c r="O459" s="2"/>
      <c r="P459" s="2"/>
      <c r="Q459" s="2"/>
    </row>
    <row r="460">
      <c r="A460" s="2"/>
      <c r="B460" s="2"/>
      <c r="C460" s="2"/>
      <c r="D460" s="2"/>
      <c r="E460" s="2"/>
      <c r="F460" s="2"/>
      <c r="G460" s="2"/>
      <c r="H460" s="2"/>
      <c r="I460" s="2"/>
      <c r="J460" s="2"/>
      <c r="K460" s="2"/>
      <c r="L460" s="2"/>
      <c r="M460" s="2"/>
      <c r="N460" s="2"/>
      <c r="O460" s="2"/>
      <c r="P460" s="2"/>
      <c r="Q460" s="2"/>
    </row>
    <row r="461">
      <c r="A461" s="2"/>
      <c r="B461" s="2"/>
      <c r="C461" s="2"/>
      <c r="D461" s="2"/>
      <c r="E461" s="2"/>
      <c r="F461" s="2"/>
      <c r="G461" s="2"/>
      <c r="H461" s="2"/>
      <c r="I461" s="2"/>
      <c r="J461" s="2"/>
      <c r="K461" s="2"/>
      <c r="L461" s="2"/>
      <c r="M461" s="2"/>
      <c r="N461" s="2"/>
      <c r="O461" s="2"/>
      <c r="P461" s="2"/>
      <c r="Q461" s="2"/>
    </row>
    <row r="462">
      <c r="A462" s="2"/>
      <c r="B462" s="2"/>
      <c r="C462" s="2"/>
      <c r="D462" s="2"/>
      <c r="E462" s="2"/>
      <c r="F462" s="2"/>
      <c r="G462" s="2"/>
      <c r="H462" s="2"/>
      <c r="I462" s="2"/>
      <c r="J462" s="2"/>
      <c r="K462" s="2"/>
      <c r="L462" s="2"/>
      <c r="M462" s="2"/>
      <c r="N462" s="2"/>
      <c r="O462" s="2"/>
      <c r="P462" s="2"/>
      <c r="Q462" s="2"/>
    </row>
    <row r="463">
      <c r="A463" s="2"/>
      <c r="B463" s="2"/>
      <c r="C463" s="2"/>
      <c r="D463" s="2"/>
      <c r="E463" s="2"/>
      <c r="F463" s="2"/>
      <c r="G463" s="2"/>
      <c r="H463" s="2"/>
      <c r="I463" s="2"/>
      <c r="J463" s="2"/>
      <c r="K463" s="2"/>
      <c r="L463" s="2"/>
      <c r="M463" s="2"/>
      <c r="N463" s="2"/>
      <c r="O463" s="2"/>
      <c r="P463" s="2"/>
      <c r="Q463" s="2"/>
    </row>
    <row r="464">
      <c r="A464" s="2"/>
      <c r="B464" s="2"/>
      <c r="C464" s="2"/>
      <c r="D464" s="2"/>
      <c r="E464" s="2"/>
      <c r="F464" s="2"/>
      <c r="G464" s="2"/>
      <c r="H464" s="2"/>
      <c r="I464" s="2"/>
      <c r="J464" s="2"/>
      <c r="K464" s="2"/>
      <c r="L464" s="2"/>
      <c r="M464" s="2"/>
      <c r="N464" s="2"/>
      <c r="O464" s="2"/>
      <c r="P464" s="2"/>
      <c r="Q464" s="2"/>
    </row>
    <row r="465">
      <c r="A465" s="2"/>
      <c r="B465" s="2"/>
      <c r="C465" s="2"/>
      <c r="D465" s="2"/>
      <c r="E465" s="2"/>
      <c r="F465" s="2"/>
      <c r="G465" s="2"/>
      <c r="H465" s="2"/>
      <c r="I465" s="2"/>
      <c r="J465" s="2"/>
      <c r="K465" s="2"/>
      <c r="L465" s="2"/>
      <c r="M465" s="2"/>
      <c r="N465" s="2"/>
      <c r="O465" s="2"/>
      <c r="P465" s="2"/>
      <c r="Q465" s="2"/>
    </row>
    <row r="466">
      <c r="A466" s="2"/>
      <c r="B466" s="2"/>
      <c r="C466" s="2"/>
      <c r="D466" s="2"/>
      <c r="E466" s="2"/>
      <c r="F466" s="2"/>
      <c r="G466" s="2"/>
      <c r="H466" s="2"/>
      <c r="I466" s="2"/>
      <c r="J466" s="2"/>
      <c r="K466" s="2"/>
      <c r="L466" s="2"/>
      <c r="M466" s="2"/>
      <c r="N466" s="2"/>
      <c r="O466" s="2"/>
      <c r="P466" s="2"/>
      <c r="Q466" s="2"/>
    </row>
    <row r="467">
      <c r="A467" s="2"/>
      <c r="B467" s="2"/>
      <c r="C467" s="2"/>
      <c r="D467" s="2"/>
      <c r="E467" s="2"/>
      <c r="F467" s="2"/>
      <c r="G467" s="2"/>
      <c r="H467" s="2"/>
      <c r="I467" s="2"/>
      <c r="J467" s="2"/>
      <c r="K467" s="2"/>
      <c r="L467" s="2"/>
      <c r="M467" s="2"/>
      <c r="N467" s="2"/>
      <c r="O467" s="2"/>
      <c r="P467" s="2"/>
      <c r="Q467" s="2"/>
    </row>
    <row r="468">
      <c r="A468" s="2"/>
      <c r="B468" s="2"/>
      <c r="C468" s="2"/>
      <c r="D468" s="2"/>
      <c r="E468" s="2"/>
      <c r="F468" s="2"/>
      <c r="G468" s="2"/>
      <c r="H468" s="2"/>
      <c r="I468" s="2"/>
      <c r="J468" s="2"/>
      <c r="K468" s="2"/>
      <c r="L468" s="2"/>
      <c r="M468" s="2"/>
      <c r="N468" s="2"/>
      <c r="O468" s="2"/>
      <c r="P468" s="2"/>
      <c r="Q468" s="2"/>
    </row>
    <row r="469">
      <c r="A469" s="2"/>
      <c r="B469" s="2"/>
      <c r="C469" s="2"/>
      <c r="D469" s="2"/>
      <c r="E469" s="2"/>
      <c r="F469" s="2"/>
      <c r="G469" s="2"/>
      <c r="H469" s="2"/>
      <c r="I469" s="2"/>
      <c r="J469" s="2"/>
      <c r="K469" s="2"/>
      <c r="L469" s="2"/>
      <c r="M469" s="2"/>
      <c r="N469" s="2"/>
      <c r="O469" s="2"/>
      <c r="P469" s="2"/>
      <c r="Q469" s="2"/>
    </row>
    <row r="470">
      <c r="A470" s="2"/>
      <c r="B470" s="2"/>
      <c r="C470" s="2"/>
      <c r="D470" s="2"/>
      <c r="E470" s="2"/>
      <c r="F470" s="2"/>
      <c r="G470" s="2"/>
      <c r="H470" s="2"/>
      <c r="I470" s="2"/>
      <c r="J470" s="2"/>
      <c r="K470" s="2"/>
      <c r="L470" s="2"/>
      <c r="M470" s="2"/>
      <c r="N470" s="2"/>
      <c r="O470" s="2"/>
      <c r="P470" s="2"/>
      <c r="Q470" s="2"/>
    </row>
    <row r="471">
      <c r="A471" s="2"/>
      <c r="B471" s="2"/>
      <c r="C471" s="2"/>
      <c r="D471" s="2"/>
      <c r="E471" s="2"/>
      <c r="F471" s="2"/>
      <c r="G471" s="2"/>
      <c r="H471" s="2"/>
      <c r="I471" s="2"/>
      <c r="J471" s="2"/>
      <c r="K471" s="2"/>
      <c r="L471" s="2"/>
      <c r="M471" s="2"/>
      <c r="N471" s="2"/>
      <c r="O471" s="2"/>
      <c r="P471" s="2"/>
      <c r="Q471" s="2"/>
    </row>
    <row r="472">
      <c r="A472" s="2"/>
      <c r="B472" s="2"/>
      <c r="C472" s="2"/>
      <c r="D472" s="2"/>
      <c r="E472" s="2"/>
      <c r="F472" s="2"/>
      <c r="G472" s="2"/>
      <c r="H472" s="2"/>
      <c r="I472" s="2"/>
      <c r="J472" s="2"/>
      <c r="K472" s="2"/>
      <c r="L472" s="2"/>
      <c r="M472" s="2"/>
      <c r="N472" s="2"/>
      <c r="O472" s="2"/>
      <c r="P472" s="2"/>
      <c r="Q472" s="2"/>
    </row>
    <row r="473">
      <c r="A473" s="2"/>
      <c r="B473" s="2"/>
      <c r="C473" s="2"/>
      <c r="D473" s="2"/>
      <c r="E473" s="2"/>
      <c r="F473" s="2"/>
      <c r="G473" s="2"/>
      <c r="H473" s="2"/>
      <c r="I473" s="2"/>
      <c r="J473" s="2"/>
      <c r="K473" s="2"/>
      <c r="L473" s="2"/>
      <c r="M473" s="2"/>
      <c r="N473" s="2"/>
      <c r="O473" s="2"/>
      <c r="P473" s="2"/>
      <c r="Q473" s="2"/>
    </row>
    <row r="474">
      <c r="A474" s="2"/>
      <c r="B474" s="2"/>
      <c r="C474" s="2"/>
      <c r="D474" s="2"/>
      <c r="E474" s="2"/>
      <c r="F474" s="2"/>
      <c r="G474" s="2"/>
      <c r="H474" s="2"/>
      <c r="I474" s="2"/>
      <c r="J474" s="2"/>
      <c r="K474" s="2"/>
      <c r="L474" s="2"/>
      <c r="M474" s="2"/>
      <c r="N474" s="2"/>
      <c r="O474" s="2"/>
      <c r="P474" s="2"/>
      <c r="Q474" s="2"/>
    </row>
    <row r="475">
      <c r="A475" s="2"/>
      <c r="B475" s="2"/>
      <c r="C475" s="2"/>
      <c r="D475" s="2"/>
      <c r="E475" s="2"/>
      <c r="F475" s="2"/>
      <c r="G475" s="2"/>
      <c r="H475" s="2"/>
      <c r="I475" s="2"/>
      <c r="J475" s="2"/>
      <c r="K475" s="2"/>
      <c r="L475" s="2"/>
      <c r="M475" s="2"/>
      <c r="N475" s="2"/>
      <c r="O475" s="2"/>
      <c r="P475" s="2"/>
      <c r="Q475" s="2"/>
    </row>
    <row r="476">
      <c r="A476" s="2"/>
      <c r="B476" s="2"/>
      <c r="C476" s="2"/>
      <c r="D476" s="2"/>
      <c r="E476" s="2"/>
      <c r="F476" s="2"/>
      <c r="G476" s="2"/>
      <c r="H476" s="2"/>
      <c r="I476" s="2"/>
      <c r="J476" s="2"/>
      <c r="K476" s="2"/>
      <c r="L476" s="2"/>
      <c r="M476" s="2"/>
      <c r="N476" s="2"/>
      <c r="O476" s="2"/>
      <c r="P476" s="2"/>
      <c r="Q476" s="2"/>
    </row>
    <row r="477">
      <c r="A477" s="2"/>
      <c r="B477" s="2"/>
      <c r="C477" s="2"/>
      <c r="D477" s="2"/>
      <c r="E477" s="2"/>
      <c r="F477" s="2"/>
      <c r="G477" s="2"/>
      <c r="H477" s="2"/>
      <c r="I477" s="2"/>
      <c r="J477" s="2"/>
      <c r="K477" s="2"/>
      <c r="L477" s="2"/>
      <c r="M477" s="2"/>
      <c r="N477" s="2"/>
      <c r="O477" s="2"/>
      <c r="P477" s="2"/>
      <c r="Q477" s="2"/>
    </row>
    <row r="478">
      <c r="A478" s="2"/>
      <c r="B478" s="2"/>
      <c r="C478" s="2"/>
      <c r="D478" s="2"/>
      <c r="E478" s="2"/>
      <c r="F478" s="2"/>
      <c r="G478" s="2"/>
      <c r="H478" s="2"/>
      <c r="I478" s="2"/>
      <c r="J478" s="2"/>
      <c r="K478" s="2"/>
      <c r="L478" s="2"/>
      <c r="M478" s="2"/>
      <c r="N478" s="2"/>
      <c r="O478" s="2"/>
      <c r="P478" s="2"/>
      <c r="Q478" s="2"/>
    </row>
    <row r="479">
      <c r="A479" s="2"/>
      <c r="B479" s="2"/>
      <c r="C479" s="2"/>
      <c r="D479" s="2"/>
      <c r="E479" s="2"/>
      <c r="F479" s="2"/>
      <c r="G479" s="2"/>
      <c r="H479" s="2"/>
      <c r="I479" s="2"/>
      <c r="J479" s="2"/>
      <c r="K479" s="2"/>
      <c r="L479" s="2"/>
      <c r="M479" s="2"/>
      <c r="N479" s="2"/>
      <c r="O479" s="2"/>
      <c r="P479" s="2"/>
      <c r="Q479" s="2"/>
    </row>
    <row r="480">
      <c r="A480" s="2"/>
      <c r="B480" s="2"/>
      <c r="C480" s="2"/>
      <c r="D480" s="2"/>
      <c r="E480" s="2"/>
      <c r="F480" s="2"/>
      <c r="G480" s="2"/>
      <c r="H480" s="2"/>
      <c r="I480" s="2"/>
      <c r="J480" s="2"/>
      <c r="K480" s="2"/>
      <c r="L480" s="2"/>
      <c r="M480" s="2"/>
      <c r="N480" s="2"/>
      <c r="O480" s="2"/>
      <c r="P480" s="2"/>
      <c r="Q480" s="2"/>
    </row>
    <row r="481">
      <c r="A481" s="2"/>
      <c r="B481" s="2"/>
      <c r="C481" s="2"/>
      <c r="D481" s="2"/>
      <c r="E481" s="2"/>
      <c r="F481" s="2"/>
      <c r="G481" s="2"/>
      <c r="H481" s="2"/>
      <c r="I481" s="2"/>
      <c r="J481" s="2"/>
      <c r="K481" s="2"/>
      <c r="L481" s="2"/>
      <c r="M481" s="2"/>
      <c r="N481" s="2"/>
      <c r="O481" s="2"/>
      <c r="P481" s="2"/>
      <c r="Q481" s="2"/>
    </row>
    <row r="482">
      <c r="A482" s="2"/>
      <c r="B482" s="2"/>
      <c r="C482" s="2"/>
      <c r="D482" s="2"/>
      <c r="E482" s="2"/>
      <c r="F482" s="2"/>
      <c r="G482" s="2"/>
      <c r="H482" s="2"/>
      <c r="I482" s="2"/>
      <c r="J482" s="2"/>
      <c r="K482" s="2"/>
      <c r="L482" s="2"/>
      <c r="M482" s="2"/>
      <c r="N482" s="2"/>
      <c r="O482" s="2"/>
      <c r="P482" s="2"/>
      <c r="Q482" s="2"/>
    </row>
    <row r="483">
      <c r="A483" s="2"/>
      <c r="B483" s="2"/>
      <c r="C483" s="2"/>
      <c r="D483" s="2"/>
      <c r="E483" s="2"/>
      <c r="F483" s="2"/>
      <c r="G483" s="2"/>
      <c r="H483" s="2"/>
      <c r="I483" s="2"/>
      <c r="J483" s="2"/>
      <c r="K483" s="2"/>
      <c r="L483" s="2"/>
      <c r="M483" s="2"/>
      <c r="N483" s="2"/>
      <c r="O483" s="2"/>
      <c r="P483" s="2"/>
      <c r="Q483" s="2"/>
    </row>
    <row r="484">
      <c r="A484" s="2"/>
      <c r="B484" s="2"/>
      <c r="C484" s="2"/>
      <c r="D484" s="2"/>
      <c r="E484" s="2"/>
      <c r="F484" s="2"/>
      <c r="G484" s="2"/>
      <c r="H484" s="2"/>
      <c r="I484" s="2"/>
      <c r="J484" s="2"/>
      <c r="K484" s="2"/>
      <c r="L484" s="2"/>
      <c r="M484" s="2"/>
      <c r="N484" s="2"/>
      <c r="O484" s="2"/>
      <c r="P484" s="2"/>
      <c r="Q484" s="2"/>
    </row>
    <row r="485">
      <c r="A485" s="2"/>
      <c r="B485" s="2"/>
      <c r="C485" s="2"/>
      <c r="D485" s="2"/>
      <c r="E485" s="2"/>
      <c r="F485" s="2"/>
      <c r="G485" s="2"/>
      <c r="H485" s="2"/>
      <c r="I485" s="2"/>
      <c r="J485" s="2"/>
      <c r="K485" s="2"/>
      <c r="L485" s="2"/>
      <c r="M485" s="2"/>
      <c r="N485" s="2"/>
      <c r="O485" s="2"/>
      <c r="P485" s="2"/>
      <c r="Q485" s="2"/>
    </row>
    <row r="486">
      <c r="A486" s="2"/>
      <c r="B486" s="2"/>
      <c r="C486" s="2"/>
      <c r="D486" s="2"/>
      <c r="E486" s="2"/>
      <c r="F486" s="2"/>
      <c r="G486" s="2"/>
      <c r="H486" s="2"/>
      <c r="I486" s="2"/>
      <c r="J486" s="2"/>
      <c r="K486" s="2"/>
      <c r="L486" s="2"/>
      <c r="M486" s="2"/>
      <c r="N486" s="2"/>
      <c r="O486" s="2"/>
      <c r="P486" s="2"/>
      <c r="Q486" s="2"/>
    </row>
    <row r="487">
      <c r="A487" s="2"/>
      <c r="B487" s="2"/>
      <c r="C487" s="2"/>
      <c r="D487" s="2"/>
      <c r="E487" s="2"/>
      <c r="F487" s="2"/>
      <c r="G487" s="2"/>
      <c r="H487" s="2"/>
      <c r="I487" s="2"/>
      <c r="J487" s="2"/>
      <c r="K487" s="2"/>
      <c r="L487" s="2"/>
      <c r="M487" s="2"/>
      <c r="N487" s="2"/>
      <c r="O487" s="2"/>
      <c r="P487" s="2"/>
      <c r="Q487" s="2"/>
    </row>
    <row r="488">
      <c r="A488" s="2"/>
      <c r="B488" s="2"/>
      <c r="C488" s="2"/>
      <c r="D488" s="2"/>
      <c r="E488" s="2"/>
      <c r="F488" s="2"/>
      <c r="G488" s="2"/>
      <c r="H488" s="2"/>
      <c r="I488" s="2"/>
      <c r="J488" s="2"/>
      <c r="K488" s="2"/>
      <c r="L488" s="2"/>
      <c r="M488" s="2"/>
      <c r="N488" s="2"/>
      <c r="O488" s="2"/>
      <c r="P488" s="2"/>
      <c r="Q488" s="2"/>
    </row>
    <row r="489">
      <c r="A489" s="2"/>
      <c r="B489" s="2"/>
      <c r="C489" s="2"/>
      <c r="D489" s="2"/>
      <c r="E489" s="2"/>
      <c r="F489" s="2"/>
      <c r="G489" s="2"/>
      <c r="H489" s="2"/>
      <c r="I489" s="2"/>
      <c r="J489" s="2"/>
      <c r="K489" s="2"/>
      <c r="L489" s="2"/>
      <c r="M489" s="2"/>
      <c r="N489" s="2"/>
      <c r="O489" s="2"/>
      <c r="P489" s="2"/>
      <c r="Q489" s="2"/>
    </row>
    <row r="490">
      <c r="A490" s="2"/>
      <c r="B490" s="2"/>
      <c r="C490" s="2"/>
      <c r="D490" s="2"/>
      <c r="E490" s="2"/>
      <c r="F490" s="2"/>
      <c r="G490" s="2"/>
      <c r="H490" s="2"/>
      <c r="I490" s="2"/>
      <c r="J490" s="2"/>
      <c r="K490" s="2"/>
      <c r="L490" s="2"/>
      <c r="M490" s="2"/>
      <c r="N490" s="2"/>
      <c r="O490" s="2"/>
      <c r="P490" s="2"/>
      <c r="Q490" s="2"/>
    </row>
    <row r="491">
      <c r="A491" s="2"/>
      <c r="B491" s="2"/>
      <c r="C491" s="2"/>
      <c r="D491" s="2"/>
      <c r="E491" s="2"/>
      <c r="F491" s="2"/>
      <c r="G491" s="2"/>
      <c r="H491" s="2"/>
      <c r="I491" s="2"/>
      <c r="J491" s="2"/>
      <c r="K491" s="2"/>
      <c r="L491" s="2"/>
      <c r="M491" s="2"/>
      <c r="N491" s="2"/>
      <c r="O491" s="2"/>
      <c r="P491" s="2"/>
      <c r="Q491" s="2"/>
    </row>
    <row r="492">
      <c r="A492" s="2"/>
      <c r="B492" s="2"/>
      <c r="C492" s="2"/>
      <c r="D492" s="2"/>
      <c r="E492" s="2"/>
      <c r="F492" s="2"/>
      <c r="G492" s="2"/>
      <c r="H492" s="2"/>
      <c r="I492" s="2"/>
      <c r="J492" s="2"/>
      <c r="K492" s="2"/>
      <c r="L492" s="2"/>
      <c r="M492" s="2"/>
      <c r="N492" s="2"/>
      <c r="O492" s="2"/>
      <c r="P492" s="2"/>
      <c r="Q492" s="2"/>
    </row>
    <row r="493">
      <c r="A493" s="2"/>
      <c r="B493" s="2"/>
      <c r="C493" s="2"/>
      <c r="D493" s="2"/>
      <c r="E493" s="2"/>
      <c r="F493" s="2"/>
      <c r="G493" s="2"/>
      <c r="H493" s="2"/>
      <c r="I493" s="2"/>
      <c r="J493" s="2"/>
      <c r="K493" s="2"/>
      <c r="L493" s="2"/>
      <c r="M493" s="2"/>
      <c r="N493" s="2"/>
      <c r="O493" s="2"/>
      <c r="P493" s="2"/>
      <c r="Q493" s="2"/>
    </row>
    <row r="494">
      <c r="A494" s="2"/>
      <c r="B494" s="2"/>
      <c r="C494" s="2"/>
      <c r="D494" s="2"/>
      <c r="E494" s="2"/>
      <c r="F494" s="2"/>
      <c r="G494" s="2"/>
      <c r="H494" s="2"/>
      <c r="I494" s="2"/>
      <c r="J494" s="2"/>
      <c r="K494" s="2"/>
      <c r="L494" s="2"/>
      <c r="M494" s="2"/>
      <c r="N494" s="2"/>
      <c r="O494" s="2"/>
      <c r="P494" s="2"/>
      <c r="Q494" s="2"/>
    </row>
    <row r="495">
      <c r="A495" s="2"/>
      <c r="B495" s="2"/>
      <c r="C495" s="2"/>
      <c r="D495" s="2"/>
      <c r="E495" s="2"/>
      <c r="F495" s="2"/>
      <c r="G495" s="2"/>
      <c r="H495" s="2"/>
      <c r="I495" s="2"/>
      <c r="J495" s="2"/>
      <c r="K495" s="2"/>
      <c r="L495" s="2"/>
      <c r="M495" s="2"/>
      <c r="N495" s="2"/>
      <c r="O495" s="2"/>
      <c r="P495" s="2"/>
      <c r="Q495" s="2"/>
    </row>
    <row r="496">
      <c r="A496" s="2"/>
      <c r="B496" s="2"/>
      <c r="C496" s="2"/>
      <c r="D496" s="2"/>
      <c r="E496" s="2"/>
      <c r="F496" s="2"/>
      <c r="G496" s="2"/>
      <c r="H496" s="2"/>
      <c r="I496" s="2"/>
      <c r="J496" s="2"/>
      <c r="K496" s="2"/>
      <c r="L496" s="2"/>
      <c r="M496" s="2"/>
      <c r="N496" s="2"/>
      <c r="O496" s="2"/>
      <c r="P496" s="2"/>
      <c r="Q496" s="2"/>
    </row>
    <row r="497">
      <c r="A497" s="2"/>
      <c r="B497" s="2"/>
      <c r="C497" s="2"/>
      <c r="D497" s="2"/>
      <c r="E497" s="2"/>
      <c r="F497" s="2"/>
      <c r="G497" s="2"/>
      <c r="H497" s="2"/>
      <c r="I497" s="2"/>
      <c r="J497" s="2"/>
      <c r="K497" s="2"/>
      <c r="L497" s="2"/>
      <c r="M497" s="2"/>
      <c r="N497" s="2"/>
      <c r="O497" s="2"/>
      <c r="P497" s="2"/>
      <c r="Q497" s="2"/>
    </row>
    <row r="498">
      <c r="A498" s="2"/>
      <c r="B498" s="2"/>
      <c r="C498" s="2"/>
      <c r="D498" s="2"/>
      <c r="E498" s="2"/>
      <c r="F498" s="2"/>
      <c r="G498" s="2"/>
      <c r="H498" s="2"/>
      <c r="I498" s="2"/>
      <c r="J498" s="2"/>
      <c r="K498" s="2"/>
      <c r="L498" s="2"/>
      <c r="M498" s="2"/>
      <c r="N498" s="2"/>
      <c r="O498" s="2"/>
      <c r="P498" s="2"/>
      <c r="Q498" s="2"/>
    </row>
    <row r="499">
      <c r="A499" s="2"/>
      <c r="B499" s="2"/>
      <c r="C499" s="2"/>
      <c r="D499" s="2"/>
      <c r="E499" s="2"/>
      <c r="F499" s="2"/>
      <c r="G499" s="2"/>
      <c r="H499" s="2"/>
      <c r="I499" s="2"/>
      <c r="J499" s="2"/>
      <c r="K499" s="2"/>
      <c r="L499" s="2"/>
      <c r="M499" s="2"/>
      <c r="N499" s="2"/>
      <c r="O499" s="2"/>
      <c r="P499" s="2"/>
      <c r="Q499" s="2"/>
    </row>
    <row r="500">
      <c r="A500" s="2"/>
      <c r="B500" s="2"/>
      <c r="C500" s="2"/>
      <c r="D500" s="2"/>
      <c r="E500" s="2"/>
      <c r="F500" s="2"/>
      <c r="G500" s="2"/>
      <c r="H500" s="2"/>
      <c r="I500" s="2"/>
      <c r="J500" s="2"/>
      <c r="K500" s="2"/>
      <c r="L500" s="2"/>
      <c r="M500" s="2"/>
      <c r="N500" s="2"/>
      <c r="O500" s="2"/>
      <c r="P500" s="2"/>
      <c r="Q500" s="2"/>
    </row>
    <row r="501">
      <c r="A501" s="2"/>
      <c r="B501" s="2"/>
      <c r="C501" s="2"/>
      <c r="D501" s="2"/>
      <c r="E501" s="2"/>
      <c r="F501" s="2"/>
      <c r="G501" s="2"/>
      <c r="H501" s="2"/>
      <c r="I501" s="2"/>
      <c r="J501" s="2"/>
      <c r="K501" s="2"/>
      <c r="L501" s="2"/>
      <c r="M501" s="2"/>
      <c r="N501" s="2"/>
      <c r="O501" s="2"/>
      <c r="P501" s="2"/>
      <c r="Q501" s="2"/>
    </row>
    <row r="502">
      <c r="A502" s="2"/>
      <c r="B502" s="2"/>
      <c r="C502" s="2"/>
      <c r="D502" s="2"/>
      <c r="E502" s="2"/>
      <c r="F502" s="2"/>
      <c r="G502" s="2"/>
      <c r="H502" s="2"/>
      <c r="I502" s="2"/>
      <c r="J502" s="2"/>
      <c r="K502" s="2"/>
      <c r="L502" s="2"/>
      <c r="M502" s="2"/>
      <c r="N502" s="2"/>
      <c r="O502" s="2"/>
      <c r="P502" s="2"/>
      <c r="Q502" s="2"/>
    </row>
    <row r="503">
      <c r="A503" s="2"/>
      <c r="B503" s="2"/>
      <c r="C503" s="2"/>
      <c r="D503" s="2"/>
      <c r="E503" s="2"/>
      <c r="F503" s="2"/>
      <c r="G503" s="2"/>
      <c r="H503" s="2"/>
      <c r="I503" s="2"/>
      <c r="J503" s="2"/>
      <c r="K503" s="2"/>
      <c r="L503" s="2"/>
      <c r="M503" s="2"/>
      <c r="N503" s="2"/>
      <c r="O503" s="2"/>
      <c r="P503" s="2"/>
      <c r="Q503" s="2"/>
    </row>
    <row r="504">
      <c r="A504" s="2"/>
      <c r="B504" s="2"/>
      <c r="C504" s="2"/>
      <c r="D504" s="2"/>
      <c r="E504" s="2"/>
      <c r="F504" s="2"/>
      <c r="G504" s="2"/>
      <c r="H504" s="2"/>
      <c r="I504" s="2"/>
      <c r="J504" s="2"/>
      <c r="K504" s="2"/>
      <c r="L504" s="2"/>
      <c r="M504" s="2"/>
      <c r="N504" s="2"/>
      <c r="O504" s="2"/>
      <c r="P504" s="2"/>
      <c r="Q504" s="2"/>
    </row>
    <row r="505">
      <c r="A505" s="2"/>
      <c r="B505" s="2"/>
      <c r="C505" s="2"/>
      <c r="D505" s="2"/>
      <c r="E505" s="2"/>
      <c r="F505" s="2"/>
      <c r="G505" s="2"/>
      <c r="H505" s="2"/>
      <c r="I505" s="2"/>
      <c r="J505" s="2"/>
      <c r="K505" s="2"/>
      <c r="L505" s="2"/>
      <c r="M505" s="2"/>
      <c r="N505" s="2"/>
      <c r="O505" s="2"/>
      <c r="P505" s="2"/>
      <c r="Q505" s="2"/>
    </row>
    <row r="506">
      <c r="A506" s="2"/>
      <c r="B506" s="2"/>
      <c r="C506" s="2"/>
      <c r="D506" s="2"/>
      <c r="E506" s="2"/>
      <c r="F506" s="2"/>
      <c r="G506" s="2"/>
      <c r="H506" s="2"/>
      <c r="I506" s="2"/>
      <c r="J506" s="2"/>
      <c r="K506" s="2"/>
      <c r="L506" s="2"/>
      <c r="M506" s="2"/>
      <c r="N506" s="2"/>
      <c r="O506" s="2"/>
      <c r="P506" s="2"/>
      <c r="Q506" s="2"/>
    </row>
    <row r="507">
      <c r="A507" s="2"/>
      <c r="B507" s="2"/>
      <c r="C507" s="2"/>
      <c r="D507" s="2"/>
      <c r="E507" s="2"/>
      <c r="F507" s="2"/>
      <c r="G507" s="2"/>
      <c r="H507" s="2"/>
      <c r="I507" s="2"/>
      <c r="J507" s="2"/>
      <c r="K507" s="2"/>
      <c r="L507" s="2"/>
      <c r="M507" s="2"/>
      <c r="N507" s="2"/>
      <c r="O507" s="2"/>
      <c r="P507" s="2"/>
      <c r="Q507" s="2"/>
    </row>
    <row r="508">
      <c r="A508" s="2"/>
      <c r="B508" s="2"/>
      <c r="C508" s="2"/>
      <c r="D508" s="2"/>
      <c r="E508" s="2"/>
      <c r="F508" s="2"/>
      <c r="G508" s="2"/>
      <c r="H508" s="2"/>
      <c r="I508" s="2"/>
      <c r="J508" s="2"/>
      <c r="K508" s="2"/>
      <c r="L508" s="2"/>
      <c r="M508" s="2"/>
      <c r="N508" s="2"/>
      <c r="O508" s="2"/>
      <c r="P508" s="2"/>
      <c r="Q508" s="2"/>
    </row>
    <row r="509">
      <c r="A509" s="2"/>
      <c r="B509" s="2"/>
      <c r="C509" s="2"/>
      <c r="D509" s="2"/>
      <c r="E509" s="2"/>
      <c r="F509" s="2"/>
      <c r="G509" s="2"/>
      <c r="H509" s="2"/>
      <c r="I509" s="2"/>
      <c r="J509" s="2"/>
      <c r="K509" s="2"/>
      <c r="L509" s="2"/>
      <c r="M509" s="2"/>
      <c r="N509" s="2"/>
      <c r="O509" s="2"/>
      <c r="P509" s="2"/>
      <c r="Q509" s="2"/>
    </row>
    <row r="510">
      <c r="A510" s="2"/>
      <c r="B510" s="2"/>
      <c r="C510" s="2"/>
      <c r="D510" s="2"/>
      <c r="E510" s="2"/>
      <c r="F510" s="2"/>
      <c r="G510" s="2"/>
      <c r="H510" s="2"/>
      <c r="I510" s="2"/>
      <c r="J510" s="2"/>
      <c r="K510" s="2"/>
      <c r="L510" s="2"/>
      <c r="M510" s="2"/>
      <c r="N510" s="2"/>
      <c r="O510" s="2"/>
      <c r="P510" s="2"/>
      <c r="Q510" s="2"/>
    </row>
    <row r="511">
      <c r="A511" s="2"/>
      <c r="B511" s="2"/>
      <c r="C511" s="2"/>
      <c r="D511" s="2"/>
      <c r="E511" s="2"/>
      <c r="F511" s="2"/>
      <c r="G511" s="2"/>
      <c r="H511" s="2"/>
      <c r="I511" s="2"/>
      <c r="J511" s="2"/>
      <c r="K511" s="2"/>
      <c r="L511" s="2"/>
      <c r="M511" s="2"/>
      <c r="N511" s="2"/>
      <c r="O511" s="2"/>
      <c r="P511" s="2"/>
      <c r="Q511" s="2"/>
    </row>
    <row r="512">
      <c r="A512" s="2"/>
      <c r="B512" s="2"/>
      <c r="C512" s="2"/>
      <c r="D512" s="2"/>
      <c r="E512" s="2"/>
      <c r="F512" s="2"/>
      <c r="G512" s="2"/>
      <c r="H512" s="2"/>
      <c r="I512" s="2"/>
      <c r="J512" s="2"/>
      <c r="K512" s="2"/>
      <c r="L512" s="2"/>
      <c r="M512" s="2"/>
      <c r="N512" s="2"/>
      <c r="O512" s="2"/>
      <c r="P512" s="2"/>
      <c r="Q512" s="2"/>
    </row>
    <row r="513">
      <c r="A513" s="2"/>
      <c r="B513" s="2"/>
      <c r="C513" s="2"/>
      <c r="D513" s="2"/>
      <c r="E513" s="2"/>
      <c r="F513" s="2"/>
      <c r="G513" s="2"/>
      <c r="H513" s="2"/>
      <c r="I513" s="2"/>
      <c r="J513" s="2"/>
      <c r="K513" s="2"/>
      <c r="L513" s="2"/>
      <c r="M513" s="2"/>
      <c r="N513" s="2"/>
      <c r="O513" s="2"/>
      <c r="P513" s="2"/>
      <c r="Q513" s="2"/>
    </row>
    <row r="514">
      <c r="A514" s="2"/>
      <c r="B514" s="2"/>
      <c r="C514" s="2"/>
      <c r="D514" s="2"/>
      <c r="E514" s="2"/>
      <c r="F514" s="2"/>
      <c r="G514" s="2"/>
      <c r="H514" s="2"/>
      <c r="I514" s="2"/>
      <c r="J514" s="2"/>
      <c r="K514" s="2"/>
      <c r="L514" s="2"/>
      <c r="M514" s="2"/>
      <c r="N514" s="2"/>
      <c r="O514" s="2"/>
      <c r="P514" s="2"/>
      <c r="Q514" s="2"/>
    </row>
    <row r="515">
      <c r="A515" s="2"/>
      <c r="B515" s="2"/>
      <c r="C515" s="2"/>
      <c r="D515" s="2"/>
      <c r="E515" s="2"/>
      <c r="F515" s="2"/>
      <c r="G515" s="2"/>
      <c r="H515" s="2"/>
      <c r="I515" s="2"/>
      <c r="J515" s="2"/>
      <c r="K515" s="2"/>
      <c r="L515" s="2"/>
      <c r="M515" s="2"/>
      <c r="N515" s="2"/>
      <c r="O515" s="2"/>
      <c r="P515" s="2"/>
      <c r="Q515" s="2"/>
    </row>
    <row r="516">
      <c r="A516" s="2"/>
      <c r="B516" s="2"/>
      <c r="C516" s="2"/>
      <c r="D516" s="2"/>
      <c r="E516" s="2"/>
      <c r="F516" s="2"/>
      <c r="G516" s="2"/>
      <c r="H516" s="2"/>
      <c r="I516" s="2"/>
      <c r="J516" s="2"/>
      <c r="K516" s="2"/>
      <c r="L516" s="2"/>
      <c r="M516" s="2"/>
      <c r="N516" s="2"/>
      <c r="O516" s="2"/>
      <c r="P516" s="2"/>
      <c r="Q516" s="2"/>
    </row>
    <row r="517">
      <c r="A517" s="2"/>
      <c r="B517" s="2"/>
      <c r="C517" s="2"/>
      <c r="D517" s="2"/>
      <c r="E517" s="2"/>
      <c r="F517" s="2"/>
      <c r="G517" s="2"/>
      <c r="H517" s="2"/>
      <c r="I517" s="2"/>
      <c r="J517" s="2"/>
      <c r="K517" s="2"/>
      <c r="L517" s="2"/>
      <c r="M517" s="2"/>
      <c r="N517" s="2"/>
      <c r="O517" s="2"/>
      <c r="P517" s="2"/>
      <c r="Q517" s="2"/>
    </row>
    <row r="518">
      <c r="A518" s="2"/>
      <c r="B518" s="2"/>
      <c r="C518" s="2"/>
      <c r="D518" s="2"/>
      <c r="E518" s="2"/>
      <c r="F518" s="2"/>
      <c r="G518" s="2"/>
      <c r="H518" s="2"/>
      <c r="I518" s="2"/>
      <c r="J518" s="2"/>
      <c r="K518" s="2"/>
      <c r="L518" s="2"/>
      <c r="M518" s="2"/>
      <c r="N518" s="2"/>
      <c r="O518" s="2"/>
      <c r="P518" s="2"/>
      <c r="Q518" s="2"/>
    </row>
    <row r="519">
      <c r="A519" s="2"/>
      <c r="B519" s="2"/>
      <c r="C519" s="2"/>
      <c r="D519" s="2"/>
      <c r="E519" s="2"/>
      <c r="F519" s="2"/>
      <c r="G519" s="2"/>
      <c r="H519" s="2"/>
      <c r="I519" s="2"/>
      <c r="J519" s="2"/>
      <c r="K519" s="2"/>
      <c r="L519" s="2"/>
      <c r="M519" s="2"/>
      <c r="N519" s="2"/>
      <c r="O519" s="2"/>
      <c r="P519" s="2"/>
      <c r="Q519" s="2"/>
    </row>
    <row r="520">
      <c r="A520" s="2"/>
      <c r="B520" s="2"/>
      <c r="C520" s="2"/>
      <c r="D520" s="2"/>
      <c r="E520" s="2"/>
      <c r="F520" s="2"/>
      <c r="G520" s="2"/>
      <c r="H520" s="2"/>
      <c r="I520" s="2"/>
      <c r="J520" s="2"/>
      <c r="K520" s="2"/>
      <c r="L520" s="2"/>
      <c r="M520" s="2"/>
      <c r="N520" s="2"/>
      <c r="O520" s="2"/>
      <c r="P520" s="2"/>
      <c r="Q520" s="2"/>
    </row>
    <row r="521">
      <c r="A521" s="2"/>
      <c r="B521" s="2"/>
      <c r="C521" s="2"/>
      <c r="D521" s="2"/>
      <c r="E521" s="2"/>
      <c r="F521" s="2"/>
      <c r="G521" s="2"/>
      <c r="H521" s="2"/>
      <c r="I521" s="2"/>
      <c r="J521" s="2"/>
      <c r="K521" s="2"/>
      <c r="L521" s="2"/>
      <c r="M521" s="2"/>
      <c r="N521" s="2"/>
      <c r="O521" s="2"/>
      <c r="P521" s="2"/>
      <c r="Q521" s="2"/>
    </row>
    <row r="522">
      <c r="A522" s="2"/>
      <c r="B522" s="2"/>
      <c r="C522" s="2"/>
      <c r="D522" s="2"/>
      <c r="E522" s="2"/>
      <c r="F522" s="2"/>
      <c r="G522" s="2"/>
      <c r="H522" s="2"/>
      <c r="I522" s="2"/>
      <c r="J522" s="2"/>
      <c r="K522" s="2"/>
      <c r="L522" s="2"/>
      <c r="M522" s="2"/>
      <c r="N522" s="2"/>
      <c r="O522" s="2"/>
      <c r="P522" s="2"/>
      <c r="Q522" s="2"/>
    </row>
    <row r="523">
      <c r="A523" s="2"/>
      <c r="B523" s="2"/>
      <c r="C523" s="2"/>
      <c r="D523" s="2"/>
      <c r="E523" s="2"/>
      <c r="F523" s="2"/>
      <c r="G523" s="2"/>
      <c r="H523" s="2"/>
      <c r="I523" s="2"/>
      <c r="J523" s="2"/>
      <c r="K523" s="2"/>
      <c r="L523" s="2"/>
      <c r="M523" s="2"/>
      <c r="N523" s="2"/>
      <c r="O523" s="2"/>
      <c r="P523" s="2"/>
      <c r="Q523" s="2"/>
    </row>
    <row r="524">
      <c r="A524" s="2"/>
      <c r="B524" s="2"/>
      <c r="C524" s="2"/>
      <c r="D524" s="2"/>
      <c r="E524" s="2"/>
      <c r="F524" s="2"/>
      <c r="G524" s="2"/>
      <c r="H524" s="2"/>
      <c r="I524" s="2"/>
      <c r="J524" s="2"/>
      <c r="K524" s="2"/>
      <c r="L524" s="2"/>
      <c r="M524" s="2"/>
      <c r="N524" s="2"/>
      <c r="O524" s="2"/>
      <c r="P524" s="2"/>
      <c r="Q524" s="2"/>
    </row>
    <row r="525">
      <c r="A525" s="2"/>
      <c r="B525" s="2"/>
      <c r="C525" s="2"/>
      <c r="D525" s="2"/>
      <c r="E525" s="2"/>
      <c r="F525" s="2"/>
      <c r="G525" s="2"/>
      <c r="H525" s="2"/>
      <c r="I525" s="2"/>
      <c r="J525" s="2"/>
      <c r="K525" s="2"/>
      <c r="L525" s="2"/>
      <c r="M525" s="2"/>
      <c r="N525" s="2"/>
      <c r="O525" s="2"/>
      <c r="P525" s="2"/>
      <c r="Q525" s="2"/>
    </row>
    <row r="526">
      <c r="A526" s="2"/>
      <c r="B526" s="2"/>
      <c r="C526" s="2"/>
      <c r="D526" s="2"/>
      <c r="E526" s="2"/>
      <c r="F526" s="2"/>
      <c r="G526" s="2"/>
      <c r="H526" s="2"/>
      <c r="I526" s="2"/>
      <c r="J526" s="2"/>
      <c r="K526" s="2"/>
      <c r="L526" s="2"/>
      <c r="M526" s="2"/>
      <c r="N526" s="2"/>
      <c r="O526" s="2"/>
      <c r="P526" s="2"/>
      <c r="Q526" s="2"/>
    </row>
    <row r="527">
      <c r="A527" s="2"/>
      <c r="B527" s="2"/>
      <c r="C527" s="2"/>
      <c r="D527" s="2"/>
      <c r="E527" s="2"/>
      <c r="F527" s="2"/>
      <c r="G527" s="2"/>
      <c r="H527" s="2"/>
      <c r="I527" s="2"/>
      <c r="J527" s="2"/>
      <c r="K527" s="2"/>
      <c r="L527" s="2"/>
      <c r="M527" s="2"/>
      <c r="N527" s="2"/>
      <c r="O527" s="2"/>
      <c r="P527" s="2"/>
      <c r="Q527" s="2"/>
    </row>
    <row r="528">
      <c r="A528" s="2"/>
      <c r="B528" s="2"/>
      <c r="C528" s="2"/>
      <c r="D528" s="2"/>
      <c r="E528" s="2"/>
      <c r="F528" s="2"/>
      <c r="G528" s="2"/>
      <c r="H528" s="2"/>
      <c r="I528" s="2"/>
      <c r="J528" s="2"/>
      <c r="K528" s="2"/>
      <c r="L528" s="2"/>
      <c r="M528" s="2"/>
      <c r="N528" s="2"/>
      <c r="O528" s="2"/>
      <c r="P528" s="2"/>
      <c r="Q528" s="2"/>
    </row>
    <row r="529">
      <c r="A529" s="2"/>
      <c r="B529" s="2"/>
      <c r="C529" s="2"/>
      <c r="D529" s="2"/>
      <c r="E529" s="2"/>
      <c r="F529" s="2"/>
      <c r="G529" s="2"/>
      <c r="H529" s="2"/>
      <c r="I529" s="2"/>
      <c r="J529" s="2"/>
      <c r="K529" s="2"/>
      <c r="L529" s="2"/>
      <c r="M529" s="2"/>
      <c r="N529" s="2"/>
      <c r="O529" s="2"/>
      <c r="P529" s="2"/>
      <c r="Q529" s="2"/>
    </row>
    <row r="530">
      <c r="A530" s="2"/>
      <c r="B530" s="2"/>
      <c r="C530" s="2"/>
      <c r="D530" s="2"/>
      <c r="E530" s="2"/>
      <c r="F530" s="2"/>
      <c r="G530" s="2"/>
      <c r="H530" s="2"/>
      <c r="I530" s="2"/>
      <c r="J530" s="2"/>
      <c r="K530" s="2"/>
      <c r="L530" s="2"/>
      <c r="M530" s="2"/>
      <c r="N530" s="2"/>
      <c r="O530" s="2"/>
      <c r="P530" s="2"/>
      <c r="Q530" s="2"/>
    </row>
    <row r="531">
      <c r="A531" s="2"/>
      <c r="B531" s="2"/>
      <c r="C531" s="2"/>
      <c r="D531" s="2"/>
      <c r="E531" s="2"/>
      <c r="F531" s="2"/>
      <c r="G531" s="2"/>
      <c r="H531" s="2"/>
      <c r="I531" s="2"/>
      <c r="J531" s="2"/>
      <c r="K531" s="2"/>
      <c r="L531" s="2"/>
      <c r="M531" s="2"/>
      <c r="N531" s="2"/>
      <c r="O531" s="2"/>
      <c r="P531" s="2"/>
      <c r="Q531" s="2"/>
    </row>
    <row r="532">
      <c r="A532" s="2"/>
      <c r="B532" s="2"/>
      <c r="C532" s="2"/>
      <c r="D532" s="2"/>
      <c r="E532" s="2"/>
      <c r="F532" s="2"/>
      <c r="G532" s="2"/>
      <c r="H532" s="2"/>
      <c r="I532" s="2"/>
      <c r="J532" s="2"/>
      <c r="K532" s="2"/>
      <c r="L532" s="2"/>
      <c r="M532" s="2"/>
      <c r="N532" s="2"/>
      <c r="O532" s="2"/>
      <c r="P532" s="2"/>
      <c r="Q532" s="2"/>
    </row>
    <row r="533">
      <c r="A533" s="2"/>
      <c r="B533" s="2"/>
      <c r="C533" s="2"/>
      <c r="D533" s="2"/>
      <c r="E533" s="2"/>
      <c r="F533" s="2"/>
      <c r="G533" s="2"/>
      <c r="H533" s="2"/>
      <c r="I533" s="2"/>
      <c r="J533" s="2"/>
      <c r="K533" s="2"/>
      <c r="L533" s="2"/>
      <c r="M533" s="2"/>
      <c r="N533" s="2"/>
      <c r="O533" s="2"/>
      <c r="P533" s="2"/>
      <c r="Q533" s="2"/>
    </row>
    <row r="534">
      <c r="A534" s="2"/>
      <c r="B534" s="2"/>
      <c r="C534" s="2"/>
      <c r="D534" s="2"/>
      <c r="E534" s="2"/>
      <c r="F534" s="2"/>
      <c r="G534" s="2"/>
      <c r="H534" s="2"/>
      <c r="I534" s="2"/>
      <c r="J534" s="2"/>
      <c r="K534" s="2"/>
      <c r="L534" s="2"/>
      <c r="M534" s="2"/>
      <c r="N534" s="2"/>
      <c r="O534" s="2"/>
      <c r="P534" s="2"/>
      <c r="Q534" s="2"/>
    </row>
    <row r="535">
      <c r="A535" s="2"/>
      <c r="B535" s="2"/>
      <c r="C535" s="2"/>
      <c r="D535" s="2"/>
      <c r="E535" s="2"/>
      <c r="F535" s="2"/>
      <c r="G535" s="2"/>
      <c r="H535" s="2"/>
      <c r="I535" s="2"/>
      <c r="J535" s="2"/>
      <c r="K535" s="2"/>
      <c r="L535" s="2"/>
      <c r="M535" s="2"/>
      <c r="N535" s="2"/>
      <c r="O535" s="2"/>
      <c r="P535" s="2"/>
      <c r="Q535" s="2"/>
    </row>
    <row r="536">
      <c r="A536" s="2"/>
      <c r="B536" s="2"/>
      <c r="C536" s="2"/>
      <c r="D536" s="2"/>
      <c r="E536" s="2"/>
      <c r="F536" s="2"/>
      <c r="G536" s="2"/>
      <c r="H536" s="2"/>
      <c r="I536" s="2"/>
      <c r="J536" s="2"/>
      <c r="K536" s="2"/>
      <c r="L536" s="2"/>
      <c r="M536" s="2"/>
      <c r="N536" s="2"/>
      <c r="O536" s="2"/>
      <c r="P536" s="2"/>
      <c r="Q536" s="2"/>
    </row>
    <row r="537">
      <c r="A537" s="2"/>
      <c r="B537" s="2"/>
      <c r="C537" s="2"/>
      <c r="D537" s="2"/>
      <c r="E537" s="2"/>
      <c r="F537" s="2"/>
      <c r="G537" s="2"/>
      <c r="H537" s="2"/>
      <c r="I537" s="2"/>
      <c r="J537" s="2"/>
      <c r="K537" s="2"/>
      <c r="L537" s="2"/>
      <c r="M537" s="2"/>
      <c r="N537" s="2"/>
      <c r="O537" s="2"/>
      <c r="P537" s="2"/>
      <c r="Q537" s="2"/>
    </row>
    <row r="538">
      <c r="A538" s="2"/>
      <c r="B538" s="2"/>
      <c r="C538" s="2"/>
      <c r="D538" s="2"/>
      <c r="E538" s="2"/>
      <c r="F538" s="2"/>
      <c r="G538" s="2"/>
      <c r="H538" s="2"/>
      <c r="I538" s="2"/>
      <c r="J538" s="2"/>
      <c r="K538" s="2"/>
      <c r="L538" s="2"/>
      <c r="M538" s="2"/>
      <c r="N538" s="2"/>
      <c r="O538" s="2"/>
      <c r="P538" s="2"/>
      <c r="Q538" s="2"/>
    </row>
    <row r="539">
      <c r="A539" s="2"/>
      <c r="B539" s="2"/>
      <c r="C539" s="2"/>
      <c r="D539" s="2"/>
      <c r="E539" s="2"/>
      <c r="F539" s="2"/>
      <c r="G539" s="2"/>
      <c r="H539" s="2"/>
      <c r="I539" s="2"/>
      <c r="J539" s="2"/>
      <c r="K539" s="2"/>
      <c r="L539" s="2"/>
      <c r="M539" s="2"/>
      <c r="N539" s="2"/>
      <c r="O539" s="2"/>
      <c r="P539" s="2"/>
      <c r="Q539" s="2"/>
    </row>
    <row r="540">
      <c r="A540" s="2"/>
      <c r="B540" s="2"/>
      <c r="C540" s="2"/>
      <c r="D540" s="2"/>
      <c r="E540" s="2"/>
      <c r="F540" s="2"/>
      <c r="G540" s="2"/>
      <c r="H540" s="2"/>
      <c r="I540" s="2"/>
      <c r="J540" s="2"/>
      <c r="K540" s="2"/>
      <c r="L540" s="2"/>
      <c r="M540" s="2"/>
      <c r="N540" s="2"/>
      <c r="O540" s="2"/>
      <c r="P540" s="2"/>
      <c r="Q540" s="2"/>
    </row>
    <row r="541">
      <c r="A541" s="2"/>
      <c r="B541" s="2"/>
      <c r="C541" s="2"/>
      <c r="D541" s="2"/>
      <c r="E541" s="2"/>
      <c r="F541" s="2"/>
      <c r="G541" s="2"/>
      <c r="H541" s="2"/>
      <c r="I541" s="2"/>
      <c r="J541" s="2"/>
      <c r="K541" s="2"/>
      <c r="L541" s="2"/>
      <c r="M541" s="2"/>
      <c r="N541" s="2"/>
      <c r="O541" s="2"/>
      <c r="P541" s="2"/>
      <c r="Q541" s="2"/>
    </row>
    <row r="542">
      <c r="A542" s="2"/>
      <c r="B542" s="2"/>
      <c r="C542" s="2"/>
      <c r="D542" s="2"/>
      <c r="E542" s="2"/>
      <c r="F542" s="2"/>
      <c r="G542" s="2"/>
      <c r="H542" s="2"/>
      <c r="I542" s="2"/>
      <c r="J542" s="2"/>
      <c r="K542" s="2"/>
      <c r="L542" s="2"/>
      <c r="M542" s="2"/>
      <c r="N542" s="2"/>
      <c r="O542" s="2"/>
      <c r="P542" s="2"/>
      <c r="Q542" s="2"/>
    </row>
    <row r="543">
      <c r="A543" s="2"/>
      <c r="B543" s="2"/>
      <c r="C543" s="2"/>
      <c r="D543" s="2"/>
      <c r="E543" s="2"/>
      <c r="F543" s="2"/>
      <c r="G543" s="2"/>
      <c r="H543" s="2"/>
      <c r="I543" s="2"/>
      <c r="J543" s="2"/>
      <c r="K543" s="2"/>
      <c r="L543" s="2"/>
      <c r="M543" s="2"/>
      <c r="N543" s="2"/>
      <c r="O543" s="2"/>
      <c r="P543" s="2"/>
      <c r="Q543" s="2"/>
    </row>
    <row r="544">
      <c r="A544" s="2"/>
      <c r="B544" s="2"/>
      <c r="C544" s="2"/>
      <c r="D544" s="2"/>
      <c r="E544" s="2"/>
      <c r="F544" s="2"/>
      <c r="G544" s="2"/>
      <c r="H544" s="2"/>
      <c r="I544" s="2"/>
      <c r="J544" s="2"/>
      <c r="K544" s="2"/>
      <c r="L544" s="2"/>
      <c r="M544" s="2"/>
      <c r="N544" s="2"/>
      <c r="O544" s="2"/>
      <c r="P544" s="2"/>
      <c r="Q544" s="2"/>
    </row>
    <row r="545">
      <c r="A545" s="2"/>
      <c r="B545" s="2"/>
      <c r="C545" s="2"/>
      <c r="D545" s="2"/>
      <c r="E545" s="2"/>
      <c r="F545" s="2"/>
      <c r="G545" s="2"/>
      <c r="H545" s="2"/>
      <c r="I545" s="2"/>
      <c r="J545" s="2"/>
      <c r="K545" s="2"/>
      <c r="L545" s="2"/>
      <c r="M545" s="2"/>
      <c r="N545" s="2"/>
      <c r="O545" s="2"/>
      <c r="P545" s="2"/>
      <c r="Q545" s="2"/>
    </row>
    <row r="546">
      <c r="A546" s="2"/>
      <c r="B546" s="2"/>
      <c r="C546" s="2"/>
      <c r="D546" s="2"/>
      <c r="E546" s="2"/>
      <c r="F546" s="2"/>
      <c r="G546" s="2"/>
      <c r="H546" s="2"/>
      <c r="I546" s="2"/>
      <c r="J546" s="2"/>
      <c r="K546" s="2"/>
      <c r="L546" s="2"/>
      <c r="M546" s="2"/>
      <c r="N546" s="2"/>
      <c r="O546" s="2"/>
      <c r="P546" s="2"/>
      <c r="Q546" s="2"/>
    </row>
    <row r="547">
      <c r="A547" s="2"/>
      <c r="B547" s="2"/>
      <c r="C547" s="2"/>
      <c r="D547" s="2"/>
      <c r="E547" s="2"/>
      <c r="F547" s="2"/>
      <c r="G547" s="2"/>
      <c r="H547" s="2"/>
      <c r="I547" s="2"/>
      <c r="J547" s="2"/>
      <c r="K547" s="2"/>
      <c r="L547" s="2"/>
      <c r="M547" s="2"/>
      <c r="N547" s="2"/>
      <c r="O547" s="2"/>
      <c r="P547" s="2"/>
      <c r="Q547" s="2"/>
    </row>
    <row r="548">
      <c r="A548" s="2"/>
      <c r="B548" s="2"/>
      <c r="C548" s="2"/>
      <c r="D548" s="2"/>
      <c r="E548" s="2"/>
      <c r="F548" s="2"/>
      <c r="G548" s="2"/>
      <c r="H548" s="2"/>
      <c r="I548" s="2"/>
      <c r="J548" s="2"/>
      <c r="K548" s="2"/>
      <c r="L548" s="2"/>
      <c r="M548" s="2"/>
      <c r="N548" s="2"/>
      <c r="O548" s="2"/>
      <c r="P548" s="2"/>
      <c r="Q548" s="2"/>
    </row>
    <row r="549">
      <c r="A549" s="2"/>
      <c r="B549" s="2"/>
      <c r="C549" s="2"/>
      <c r="D549" s="2"/>
      <c r="E549" s="2"/>
      <c r="F549" s="2"/>
      <c r="G549" s="2"/>
      <c r="H549" s="2"/>
      <c r="I549" s="2"/>
      <c r="J549" s="2"/>
      <c r="K549" s="2"/>
      <c r="L549" s="2"/>
      <c r="M549" s="2"/>
      <c r="N549" s="2"/>
      <c r="O549" s="2"/>
      <c r="P549" s="2"/>
      <c r="Q549" s="2"/>
    </row>
    <row r="550">
      <c r="A550" s="2"/>
      <c r="B550" s="2"/>
      <c r="C550" s="2"/>
      <c r="D550" s="2"/>
      <c r="E550" s="2"/>
      <c r="F550" s="2"/>
      <c r="G550" s="2"/>
      <c r="H550" s="2"/>
      <c r="I550" s="2"/>
      <c r="J550" s="2"/>
      <c r="K550" s="2"/>
      <c r="L550" s="2"/>
      <c r="M550" s="2"/>
      <c r="N550" s="2"/>
      <c r="O550" s="2"/>
      <c r="P550" s="2"/>
      <c r="Q550" s="2"/>
    </row>
    <row r="551">
      <c r="A551" s="2"/>
      <c r="B551" s="2"/>
      <c r="C551" s="2"/>
      <c r="D551" s="2"/>
      <c r="E551" s="2"/>
      <c r="F551" s="2"/>
      <c r="G551" s="2"/>
      <c r="H551" s="2"/>
      <c r="I551" s="2"/>
      <c r="J551" s="2"/>
      <c r="K551" s="2"/>
      <c r="L551" s="2"/>
      <c r="M551" s="2"/>
      <c r="N551" s="2"/>
      <c r="O551" s="2"/>
      <c r="P551" s="2"/>
      <c r="Q551" s="2"/>
    </row>
    <row r="552">
      <c r="A552" s="2"/>
      <c r="B552" s="2"/>
      <c r="C552" s="2"/>
      <c r="D552" s="2"/>
      <c r="E552" s="2"/>
      <c r="F552" s="2"/>
      <c r="G552" s="2"/>
      <c r="H552" s="2"/>
      <c r="I552" s="2"/>
      <c r="J552" s="2"/>
      <c r="K552" s="2"/>
      <c r="L552" s="2"/>
      <c r="M552" s="2"/>
      <c r="N552" s="2"/>
      <c r="O552" s="2"/>
      <c r="P552" s="2"/>
      <c r="Q552" s="2"/>
    </row>
    <row r="553">
      <c r="A553" s="2"/>
      <c r="B553" s="2"/>
      <c r="C553" s="2"/>
      <c r="D553" s="2"/>
      <c r="E553" s="2"/>
      <c r="F553" s="2"/>
      <c r="G553" s="2"/>
      <c r="H553" s="2"/>
      <c r="I553" s="2"/>
      <c r="J553" s="2"/>
      <c r="K553" s="2"/>
      <c r="L553" s="2"/>
      <c r="M553" s="2"/>
      <c r="N553" s="2"/>
      <c r="O553" s="2"/>
      <c r="P553" s="2"/>
      <c r="Q553" s="2"/>
    </row>
    <row r="554">
      <c r="A554" s="2"/>
      <c r="B554" s="2"/>
      <c r="C554" s="2"/>
      <c r="D554" s="2"/>
      <c r="E554" s="2"/>
      <c r="F554" s="2"/>
      <c r="G554" s="2"/>
      <c r="H554" s="2"/>
      <c r="I554" s="2"/>
      <c r="J554" s="2"/>
      <c r="K554" s="2"/>
      <c r="L554" s="2"/>
      <c r="M554" s="2"/>
      <c r="N554" s="2"/>
      <c r="O554" s="2"/>
      <c r="P554" s="2"/>
      <c r="Q554" s="2"/>
    </row>
    <row r="555">
      <c r="A555" s="2"/>
      <c r="B555" s="2"/>
      <c r="C555" s="2"/>
      <c r="D555" s="2"/>
      <c r="E555" s="2"/>
      <c r="F555" s="2"/>
      <c r="G555" s="2"/>
      <c r="H555" s="2"/>
      <c r="I555" s="2"/>
      <c r="J555" s="2"/>
      <c r="K555" s="2"/>
      <c r="L555" s="2"/>
      <c r="M555" s="2"/>
      <c r="N555" s="2"/>
      <c r="O555" s="2"/>
      <c r="P555" s="2"/>
      <c r="Q555" s="2"/>
    </row>
    <row r="556">
      <c r="A556" s="2"/>
      <c r="B556" s="2"/>
      <c r="C556" s="2"/>
      <c r="D556" s="2"/>
      <c r="E556" s="2"/>
      <c r="F556" s="2"/>
      <c r="G556" s="2"/>
      <c r="H556" s="2"/>
      <c r="I556" s="2"/>
      <c r="J556" s="2"/>
      <c r="K556" s="2"/>
      <c r="L556" s="2"/>
      <c r="M556" s="2"/>
      <c r="N556" s="2"/>
      <c r="O556" s="2"/>
      <c r="P556" s="2"/>
      <c r="Q556" s="2"/>
    </row>
    <row r="557">
      <c r="A557" s="2"/>
      <c r="B557" s="2"/>
      <c r="C557" s="2"/>
      <c r="D557" s="2"/>
      <c r="E557" s="2"/>
      <c r="F557" s="2"/>
      <c r="G557" s="2"/>
      <c r="H557" s="2"/>
      <c r="I557" s="2"/>
      <c r="J557" s="2"/>
      <c r="K557" s="2"/>
      <c r="L557" s="2"/>
      <c r="M557" s="2"/>
      <c r="N557" s="2"/>
      <c r="O557" s="2"/>
      <c r="P557" s="2"/>
      <c r="Q557" s="2"/>
    </row>
    <row r="558">
      <c r="A558" s="2"/>
      <c r="B558" s="2"/>
      <c r="C558" s="2"/>
      <c r="D558" s="2"/>
      <c r="E558" s="2"/>
      <c r="F558" s="2"/>
      <c r="G558" s="2"/>
      <c r="H558" s="2"/>
      <c r="I558" s="2"/>
      <c r="J558" s="2"/>
      <c r="K558" s="2"/>
      <c r="L558" s="2"/>
      <c r="M558" s="2"/>
      <c r="N558" s="2"/>
      <c r="O558" s="2"/>
      <c r="P558" s="2"/>
      <c r="Q558" s="2"/>
    </row>
  </sheetData>
  <conditionalFormatting sqref="A1:H297">
    <cfRule type="containsBlanks" dxfId="0" priority="1">
      <formula>LEN(TRIM(A1))=0</formula>
    </cfRule>
  </conditionalFormatting>
  <drawing r:id="rId1"/>
</worksheet>
</file>