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350" windowHeight="12880"/>
  </bookViews>
  <sheets>
    <sheet name="Sheet6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<sst xmlns="http://schemas.openxmlformats.org/spreadsheetml/2006/main" count="191" uniqueCount="191">
  <si>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Taxon</t>
  </si>
  <si>
    <t>XSBN1</t>
  </si>
  <si>
    <t>XSBN2</t>
  </si>
  <si>
    <t>XSBN3</t>
  </si>
  <si>
    <t>XSBN4</t>
  </si>
  <si>
    <t>XSBN5</t>
  </si>
  <si>
    <t>XSBN6</t>
  </si>
  <si>
    <t>XSBN7</t>
  </si>
  <si>
    <t>XSBN8</t>
  </si>
  <si>
    <t>XSBN9</t>
  </si>
  <si>
    <t>XSBN10</t>
  </si>
  <si>
    <t>NBH1</t>
  </si>
  <si>
    <t>NBH2</t>
  </si>
  <si>
    <t>NBH3</t>
  </si>
  <si>
    <t>NBH4</t>
  </si>
  <si>
    <t>NBH5</t>
  </si>
  <si>
    <t>NBH6</t>
  </si>
  <si>
    <t>NBH7</t>
  </si>
  <si>
    <t>NBH8</t>
  </si>
  <si>
    <t>NBH9</t>
  </si>
  <si>
    <t>NBH10</t>
  </si>
  <si>
    <t>LSL1</t>
  </si>
  <si>
    <t>LSL2</t>
  </si>
  <si>
    <t>LSL3</t>
  </si>
  <si>
    <t>LSL4</t>
  </si>
  <si>
    <t>LSL5</t>
  </si>
  <si>
    <t>PE1</t>
  </si>
  <si>
    <t>PE2</t>
  </si>
  <si>
    <t>PE3</t>
  </si>
  <si>
    <t>PE4</t>
  </si>
  <si>
    <t>PE5</t>
  </si>
  <si>
    <t>ALS1</t>
  </si>
  <si>
    <t>ALS2</t>
  </si>
  <si>
    <t>ALS3</t>
  </si>
  <si>
    <t>ALS4</t>
  </si>
  <si>
    <t>ALS5</t>
  </si>
  <si>
    <t>ALS6</t>
  </si>
  <si>
    <t>ALS7</t>
  </si>
  <si>
    <t>ALS8</t>
  </si>
  <si>
    <t>ALS9</t>
  </si>
  <si>
    <t>ALS10</t>
  </si>
  <si>
    <t>CBS1</t>
  </si>
  <si>
    <t>CBS2</t>
  </si>
  <si>
    <t>CBS3</t>
  </si>
  <si>
    <t>CBS4</t>
  </si>
  <si>
    <t>CBS5</t>
  </si>
  <si>
    <t>LS1</t>
  </si>
  <si>
    <t>LS2</t>
  </si>
  <si>
    <t>LS3</t>
  </si>
  <si>
    <t>LS4</t>
  </si>
  <si>
    <t>LS5</t>
  </si>
  <si>
    <t>GH1</t>
  </si>
  <si>
    <t>GH2</t>
  </si>
  <si>
    <t>GH3</t>
  </si>
  <si>
    <t>GH4</t>
  </si>
  <si>
    <t>GH5</t>
  </si>
  <si>
    <t>YLXS1</t>
  </si>
  <si>
    <t>YLXS2</t>
  </si>
  <si>
    <t>YLXS3</t>
  </si>
  <si>
    <t>YLXS4</t>
  </si>
  <si>
    <t>YLXS5</t>
  </si>
  <si>
    <t>BMXS1</t>
  </si>
  <si>
    <t>BMXS2</t>
  </si>
  <si>
    <t>BMXS3</t>
  </si>
  <si>
    <t>BMXS4</t>
  </si>
  <si>
    <t>BMXS5</t>
  </si>
  <si>
    <t>WL1</t>
  </si>
  <si>
    <t>WL2</t>
  </si>
  <si>
    <t>WL3</t>
  </si>
  <si>
    <t>WL4</t>
  </si>
  <si>
    <t>WL5</t>
  </si>
  <si>
    <t>EMS1</t>
  </si>
  <si>
    <t>EMS2</t>
  </si>
  <si>
    <t>EMS3</t>
  </si>
  <si>
    <t>EMS4</t>
  </si>
  <si>
    <t>EMS5</t>
  </si>
  <si>
    <t>BX1</t>
  </si>
  <si>
    <t>BX2</t>
  </si>
  <si>
    <t>BX3</t>
  </si>
  <si>
    <t>BX4</t>
  </si>
  <si>
    <t>BX5</t>
  </si>
  <si>
    <t>DLS1</t>
  </si>
  <si>
    <t>DLS2</t>
  </si>
  <si>
    <t>DLS3</t>
  </si>
  <si>
    <t>DLS4</t>
  </si>
  <si>
    <t>DLS5</t>
  </si>
  <si>
    <t>HG1</t>
  </si>
  <si>
    <t>HG2</t>
  </si>
  <si>
    <t>HG3</t>
  </si>
  <si>
    <t>HG4</t>
  </si>
  <si>
    <t>HG5</t>
  </si>
  <si>
    <t>JX1</t>
  </si>
  <si>
    <t>JX2</t>
  </si>
  <si>
    <t>JX3</t>
  </si>
  <si>
    <t>JX4</t>
  </si>
  <si>
    <t>JX5</t>
  </si>
  <si>
    <t>JGS1</t>
  </si>
  <si>
    <t>JGS2</t>
  </si>
  <si>
    <t>JGS3</t>
  </si>
  <si>
    <t>JGS4</t>
  </si>
  <si>
    <t>JGS5</t>
  </si>
  <si>
    <t>BDGS1</t>
  </si>
  <si>
    <t>BDGS2</t>
  </si>
  <si>
    <t>BDGS3</t>
  </si>
  <si>
    <t>BDGS4</t>
  </si>
  <si>
    <t>BDGS5</t>
  </si>
  <si>
    <t>SNJ1</t>
  </si>
  <si>
    <t>SNJ2</t>
  </si>
  <si>
    <t>SNJ3</t>
  </si>
  <si>
    <t>SNJ4</t>
  </si>
  <si>
    <t>SNJ5</t>
  </si>
  <si>
    <t>DYS1</t>
  </si>
  <si>
    <t>DYS2</t>
  </si>
  <si>
    <t>DYS3</t>
  </si>
  <si>
    <t>DYS4</t>
  </si>
  <si>
    <t>DYS5</t>
  </si>
  <si>
    <t>WYL1</t>
  </si>
  <si>
    <t>WYL2</t>
  </si>
  <si>
    <t>WYL3</t>
  </si>
  <si>
    <t>WYL4</t>
  </si>
  <si>
    <t>WYL5</t>
  </si>
  <si>
    <t>TTS1</t>
  </si>
  <si>
    <t>TTS2</t>
  </si>
  <si>
    <t>TTS3</t>
  </si>
  <si>
    <t>TTS4</t>
  </si>
  <si>
    <t>TTS5</t>
  </si>
  <si>
    <t>TMS1</t>
  </si>
  <si>
    <t>TMS2</t>
  </si>
  <si>
    <t>TMS3</t>
  </si>
  <si>
    <t>TMS4</t>
  </si>
  <si>
    <t>TMS5</t>
  </si>
  <si>
    <t>GTS1</t>
  </si>
  <si>
    <t>GTS2</t>
  </si>
  <si>
    <t>GTS3</t>
  </si>
  <si>
    <t>GTS4</t>
  </si>
  <si>
    <t>GTS5</t>
  </si>
  <si>
    <t>LUS1</t>
  </si>
  <si>
    <t>LUS2</t>
  </si>
  <si>
    <t>LUS3</t>
  </si>
  <si>
    <t>LUS4</t>
  </si>
  <si>
    <t>LUS5</t>
  </si>
  <si>
    <t>CBL1</t>
  </si>
  <si>
    <t>CBL2</t>
  </si>
  <si>
    <t>CBL3</t>
  </si>
  <si>
    <t>CBL4</t>
  </si>
  <si>
    <t>CBL5</t>
  </si>
  <si>
    <t>DHS1</t>
  </si>
  <si>
    <t>DHS2</t>
  </si>
  <si>
    <t>DHS3</t>
  </si>
  <si>
    <t>DHS4</t>
  </si>
  <si>
    <t>DHS5</t>
  </si>
  <si>
    <t>HSD1</t>
  </si>
  <si>
    <t>HSD2</t>
  </si>
  <si>
    <t>HSD3</t>
  </si>
  <si>
    <t>HSD4</t>
  </si>
  <si>
    <t>HSD5</t>
  </si>
  <si>
    <t>DMS1</t>
  </si>
  <si>
    <t>DMS2</t>
  </si>
  <si>
    <t>DMS3</t>
  </si>
  <si>
    <t>DMS4</t>
  </si>
  <si>
    <t>DMS5</t>
  </si>
  <si>
    <t>NG1</t>
  </si>
  <si>
    <t>NG2</t>
  </si>
  <si>
    <t>NG3</t>
  </si>
  <si>
    <t>NG4</t>
  </si>
  <si>
    <t>NG5</t>
  </si>
  <si>
    <t>MUL1</t>
  </si>
  <si>
    <t>MUL2</t>
  </si>
  <si>
    <t>MUL3</t>
  </si>
  <si>
    <t>MUL4</t>
  </si>
  <si>
    <t>MUL5</t>
  </si>
  <si>
    <t>MAL1</t>
  </si>
  <si>
    <t>MAL2</t>
  </si>
  <si>
    <t>MAL3</t>
  </si>
  <si>
    <t>MAL4</t>
  </si>
  <si>
    <t>MAL5</t>
  </si>
  <si>
    <t>PD1</t>
  </si>
  <si>
    <t>PD2</t>
  </si>
  <si>
    <t>PD3</t>
  </si>
  <si>
    <t>PD4</t>
  </si>
  <si>
    <t>PD5</t>
  </si>
  <si>
    <t>Total</t>
  </si>
  <si>
    <t>Unassigned</t>
  </si>
  <si>
    <t>Bacteria</t>
  </si>
  <si>
    <t>Fungi</t>
  </si>
  <si>
    <t>Archaea</t>
  </si>
  <si>
    <t>Virus</t>
  </si>
  <si>
    <t>Bacteria_perc</t>
  </si>
  <si>
    <t>Fungi_perc</t>
  </si>
  <si>
    <t>Archaea_perc</t>
  </si>
  <si>
    <t>Virus_perc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</si>
</sst>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Y11"/>
  <sheetViews>
    <sheetView tabSelected="1" workbookViewId="0">
      <selection activeCell="C12" sqref="C12"/>
    </sheetView>
  </sheetViews>
  <sheetFormatPr defaultColWidth="8.72727272727273" defaultRowHeight="14"/>
  <cols>
    <col min="1" max="1" width="15.1818181818182" customWidth="1"/>
    <col min="2" max="6" width="12.8181818181818"/>
    <col min="7" max="7" width="11.7272727272727"/>
    <col min="8" max="25" width="12.8181818181818"/>
    <col min="26" max="26" width="11.7272727272727"/>
    <col min="27" max="68" width="12.8181818181818"/>
    <col min="69" max="69" width="11.7272727272727"/>
    <col min="70" max="79" width="12.8181818181818"/>
    <col min="80" max="80" width="11.7272727272727"/>
    <col min="81" max="81" width="12.8181818181818"/>
    <col min="82" max="82" width="11.7272727272727"/>
    <col min="83" max="129" width="12.8181818181818"/>
    <col min="130" max="130" width="10.5454545454545"/>
    <col min="131" max="137" width="12.8181818181818"/>
    <col min="138" max="138" width="11.7272727272727"/>
    <col min="139" max="146" width="12.8181818181818"/>
    <col min="147" max="147" width="11.7272727272727"/>
    <col min="148" max="164" width="12.8181818181818"/>
    <col min="165" max="165" width="11.7272727272727"/>
    <col min="166" max="166" width="12.8181818181818"/>
    <col min="167" max="167" width="11.7272727272727"/>
    <col min="168" max="169" width="12.8181818181818"/>
    <col min="170" max="170" width="11.7272727272727"/>
    <col min="171" max="178" width="12.8181818181818"/>
    <col min="179" max="179" width="11.7272727272727"/>
    <col min="180" max="181" width="12.8181818181818"/>
  </cols>
  <sheetData>
    <row r="1" spans="1:1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>
      <c r="A2" t="s">
        <v>181</v>
      </c>
      <c r="B2">
        <v>65505536</v>
      </c>
      <c r="C2">
        <v>68200278</v>
      </c>
      <c r="D2">
        <v>84527426</v>
      </c>
      <c r="E2">
        <v>73156168</v>
      </c>
      <c r="F2">
        <v>75256636</v>
      </c>
      <c r="G2">
        <v>81921778</v>
      </c>
      <c r="H2">
        <v>67814960</v>
      </c>
      <c r="I2">
        <v>74186908</v>
      </c>
      <c r="J2">
        <v>69412102</v>
      </c>
      <c r="K2">
        <v>71456620</v>
      </c>
      <c r="L2">
        <v>69909043</v>
      </c>
      <c r="M2">
        <v>68110781</v>
      </c>
      <c r="N2">
        <v>70493557</v>
      </c>
      <c r="O2">
        <v>77873716</v>
      </c>
      <c r="P2">
        <v>68949356</v>
      </c>
      <c r="Q2">
        <v>65685947</v>
      </c>
      <c r="R2">
        <v>61467840</v>
      </c>
      <c r="S2">
        <v>92034470</v>
      </c>
      <c r="T2">
        <v>79757480</v>
      </c>
      <c r="U2">
        <v>71181125</v>
      </c>
      <c r="V2">
        <v>76404901</v>
      </c>
      <c r="W2">
        <v>67060628</v>
      </c>
      <c r="X2">
        <v>72202918</v>
      </c>
      <c r="Y2">
        <v>60267145</v>
      </c>
      <c r="Z2">
        <v>74238622</v>
      </c>
      <c r="AA2">
        <v>75285233</v>
      </c>
      <c r="AB2">
        <v>74491105</v>
      </c>
      <c r="AC2">
        <v>77587719</v>
      </c>
      <c r="AD2">
        <v>69092094</v>
      </c>
      <c r="AE2">
        <v>78759784</v>
      </c>
      <c r="AF2">
        <v>85901812</v>
      </c>
      <c r="AG2">
        <v>73092442</v>
      </c>
      <c r="AH2">
        <v>75740409</v>
      </c>
      <c r="AI2">
        <v>70551694</v>
      </c>
      <c r="AJ2">
        <v>67078229</v>
      </c>
      <c r="AK2">
        <v>64883055</v>
      </c>
      <c r="AL2">
        <v>71961033</v>
      </c>
      <c r="AM2">
        <v>65682736</v>
      </c>
      <c r="AN2">
        <v>81463536</v>
      </c>
      <c r="AO2">
        <v>71370583</v>
      </c>
      <c r="AP2">
        <v>76547366</v>
      </c>
      <c r="AQ2">
        <v>80587516</v>
      </c>
      <c r="AR2">
        <v>64710675</v>
      </c>
      <c r="AS2">
        <v>77655846</v>
      </c>
      <c r="AT2">
        <v>70225788</v>
      </c>
      <c r="AU2">
        <v>74492302</v>
      </c>
      <c r="AV2">
        <v>69065313</v>
      </c>
      <c r="AW2">
        <v>73834357</v>
      </c>
      <c r="AX2">
        <v>70963549</v>
      </c>
      <c r="AY2">
        <v>80709008</v>
      </c>
      <c r="AZ2">
        <v>76601453</v>
      </c>
      <c r="BA2">
        <v>76809993</v>
      </c>
      <c r="BB2">
        <v>76027285</v>
      </c>
      <c r="BC2">
        <v>74533520</v>
      </c>
      <c r="BD2">
        <v>74723367</v>
      </c>
      <c r="BE2">
        <v>71986832</v>
      </c>
      <c r="BF2">
        <v>68829536</v>
      </c>
      <c r="BG2">
        <v>77225912</v>
      </c>
      <c r="BH2">
        <v>69747283</v>
      </c>
      <c r="BI2">
        <v>68860525</v>
      </c>
      <c r="BJ2">
        <v>70598315</v>
      </c>
      <c r="BK2">
        <v>80689426</v>
      </c>
      <c r="BL2">
        <v>76447134</v>
      </c>
      <c r="BM2">
        <v>78074449</v>
      </c>
      <c r="BN2">
        <v>83781608</v>
      </c>
      <c r="BO2">
        <v>76943419</v>
      </c>
      <c r="BP2">
        <v>77945187</v>
      </c>
      <c r="BQ2">
        <v>70878132</v>
      </c>
      <c r="BR2">
        <v>86425255</v>
      </c>
      <c r="BS2">
        <v>72453362</v>
      </c>
      <c r="BT2">
        <v>68212794</v>
      </c>
      <c r="BU2">
        <v>68614332</v>
      </c>
      <c r="BV2">
        <v>70835926</v>
      </c>
      <c r="BW2">
        <v>71841316</v>
      </c>
      <c r="BX2">
        <v>74271531</v>
      </c>
      <c r="BY2">
        <v>81955950</v>
      </c>
      <c r="BZ2">
        <v>84791009</v>
      </c>
      <c r="CA2">
        <v>90338630</v>
      </c>
      <c r="CB2">
        <v>73422860</v>
      </c>
      <c r="CC2">
        <v>73268417</v>
      </c>
      <c r="CD2">
        <v>66546063</v>
      </c>
      <c r="CE2">
        <v>71106265</v>
      </c>
      <c r="CF2">
        <v>73286579</v>
      </c>
      <c r="CG2">
        <v>74789554</v>
      </c>
      <c r="CH2">
        <v>73428830</v>
      </c>
      <c r="CI2">
        <v>60957582</v>
      </c>
      <c r="CJ2">
        <v>79692071</v>
      </c>
      <c r="CK2">
        <v>77529363</v>
      </c>
      <c r="CL2">
        <v>82030551</v>
      </c>
      <c r="CM2">
        <v>83903893</v>
      </c>
      <c r="CN2">
        <v>75991679</v>
      </c>
      <c r="CO2">
        <v>80959139</v>
      </c>
      <c r="CP2">
        <v>71991135</v>
      </c>
      <c r="CQ2">
        <v>62746125</v>
      </c>
      <c r="CR2">
        <v>68539409</v>
      </c>
      <c r="CS2">
        <v>66966871</v>
      </c>
      <c r="CT2">
        <v>74530126</v>
      </c>
      <c r="CU2">
        <v>69059220</v>
      </c>
      <c r="CV2">
        <v>70357612</v>
      </c>
      <c r="CW2">
        <v>66960037</v>
      </c>
      <c r="CX2">
        <v>68963635</v>
      </c>
      <c r="CY2">
        <v>72002606</v>
      </c>
      <c r="CZ2">
        <v>76271802</v>
      </c>
      <c r="DA2">
        <v>66487542</v>
      </c>
      <c r="DB2">
        <v>73735193</v>
      </c>
      <c r="DC2">
        <v>75387204</v>
      </c>
      <c r="DD2">
        <v>69812134</v>
      </c>
      <c r="DE2">
        <v>69493912</v>
      </c>
      <c r="DF2">
        <v>73723711</v>
      </c>
      <c r="DG2">
        <v>69460149</v>
      </c>
      <c r="DH2">
        <v>76716630</v>
      </c>
      <c r="DI2">
        <v>69898413</v>
      </c>
      <c r="DJ2">
        <v>66988535</v>
      </c>
      <c r="DK2">
        <v>67240340</v>
      </c>
      <c r="DL2">
        <v>62378951</v>
      </c>
      <c r="DM2">
        <v>65797552</v>
      </c>
      <c r="DN2">
        <v>66741800</v>
      </c>
      <c r="DO2">
        <v>64644451</v>
      </c>
      <c r="DP2">
        <v>68386787</v>
      </c>
      <c r="DQ2">
        <v>70226377</v>
      </c>
      <c r="DR2">
        <v>71438945</v>
      </c>
      <c r="DS2">
        <v>72489254</v>
      </c>
      <c r="DT2">
        <v>75547835</v>
      </c>
      <c r="DU2">
        <v>75940076</v>
      </c>
      <c r="DV2">
        <v>66934826</v>
      </c>
      <c r="DW2">
        <v>73799438</v>
      </c>
      <c r="DX2">
        <v>62898895</v>
      </c>
      <c r="DY2">
        <v>74638442</v>
      </c>
      <c r="DZ2">
        <v>61826622</v>
      </c>
      <c r="EA2">
        <v>73651584</v>
      </c>
      <c r="EB2">
        <v>60038916</v>
      </c>
      <c r="EC2">
        <v>63276452</v>
      </c>
      <c r="ED2">
        <v>60831408</v>
      </c>
      <c r="EE2">
        <v>68119125</v>
      </c>
      <c r="EF2">
        <v>69959937</v>
      </c>
      <c r="EG2">
        <v>67931149</v>
      </c>
      <c r="EH2">
        <v>74658984</v>
      </c>
      <c r="EI2">
        <v>74618335</v>
      </c>
      <c r="EJ2">
        <v>61788378</v>
      </c>
      <c r="EK2">
        <v>74655564</v>
      </c>
      <c r="EL2">
        <v>60745374</v>
      </c>
      <c r="EM2">
        <v>73541173</v>
      </c>
      <c r="EN2">
        <v>62420700</v>
      </c>
      <c r="EO2">
        <v>63846147</v>
      </c>
      <c r="EP2">
        <v>69634955</v>
      </c>
      <c r="EQ2">
        <v>62055791</v>
      </c>
      <c r="ER2">
        <v>76980998</v>
      </c>
      <c r="ES2">
        <v>72551912</v>
      </c>
      <c r="ET2">
        <v>65583519</v>
      </c>
      <c r="EU2">
        <v>67069617</v>
      </c>
      <c r="EV2">
        <v>74429298</v>
      </c>
      <c r="EW2">
        <v>74276994</v>
      </c>
      <c r="EX2">
        <v>61365177</v>
      </c>
      <c r="EY2">
        <v>69382973</v>
      </c>
      <c r="EZ2">
        <v>75322857</v>
      </c>
      <c r="FA2">
        <v>70250250</v>
      </c>
      <c r="FB2">
        <v>67534007</v>
      </c>
      <c r="FC2">
        <v>67969349</v>
      </c>
      <c r="FD2">
        <v>77729205</v>
      </c>
      <c r="FE2">
        <v>75931512</v>
      </c>
      <c r="FF2">
        <v>65708796</v>
      </c>
      <c r="FG2">
        <v>77679759</v>
      </c>
      <c r="FH2">
        <v>65376726</v>
      </c>
      <c r="FI2">
        <v>69665984</v>
      </c>
      <c r="FJ2">
        <v>66526420</v>
      </c>
      <c r="FK2">
        <v>62522983</v>
      </c>
      <c r="FL2">
        <v>63628781</v>
      </c>
      <c r="FM2">
        <v>69053544</v>
      </c>
      <c r="FN2">
        <v>76503428</v>
      </c>
      <c r="FO2">
        <v>63716406</v>
      </c>
      <c r="FP2">
        <v>75122751</v>
      </c>
      <c r="FQ2">
        <v>73637994</v>
      </c>
      <c r="FR2">
        <v>71564947</v>
      </c>
      <c r="FS2">
        <v>65306032</v>
      </c>
      <c r="FT2">
        <v>73766534</v>
      </c>
      <c r="FU2">
        <v>70987567</v>
      </c>
      <c r="FV2">
        <v>75842588</v>
      </c>
      <c r="FW2">
        <v>60964362</v>
      </c>
      <c r="FX2">
        <v>63092249</v>
      </c>
      <c r="FY2">
        <v>68129529</v>
      </c>
    </row>
    <row r="3" spans="1:181">
      <c r="A3" t="s">
        <v>182</v>
      </c>
      <c r="B3">
        <v>43221354</v>
      </c>
      <c r="C3">
        <v>44130506</v>
      </c>
      <c r="D3">
        <v>54603000</v>
      </c>
      <c r="E3">
        <v>47752435</v>
      </c>
      <c r="F3">
        <v>48253651</v>
      </c>
      <c r="G3">
        <v>53006424</v>
      </c>
      <c r="H3">
        <v>43651165</v>
      </c>
      <c r="I3">
        <v>48192312</v>
      </c>
      <c r="J3">
        <v>44754396</v>
      </c>
      <c r="K3">
        <v>46785151</v>
      </c>
      <c r="L3">
        <v>43334075</v>
      </c>
      <c r="M3">
        <v>42360450</v>
      </c>
      <c r="N3">
        <v>44205877</v>
      </c>
      <c r="O3">
        <v>49158819</v>
      </c>
      <c r="P3">
        <v>43205849</v>
      </c>
      <c r="Q3">
        <v>41743123</v>
      </c>
      <c r="R3">
        <v>39416140</v>
      </c>
      <c r="S3">
        <v>59335309</v>
      </c>
      <c r="T3">
        <v>50446698</v>
      </c>
      <c r="U3">
        <v>45340733</v>
      </c>
      <c r="V3">
        <v>49005244</v>
      </c>
      <c r="W3">
        <v>43295511</v>
      </c>
      <c r="X3">
        <v>47041088</v>
      </c>
      <c r="Y3">
        <v>39290460</v>
      </c>
      <c r="Z3">
        <v>47840546</v>
      </c>
      <c r="AA3">
        <v>48154340</v>
      </c>
      <c r="AB3">
        <v>47981854</v>
      </c>
      <c r="AC3">
        <v>48254675</v>
      </c>
      <c r="AD3">
        <v>43442562</v>
      </c>
      <c r="AE3">
        <v>50334909</v>
      </c>
      <c r="AF3">
        <v>55821865</v>
      </c>
      <c r="AG3">
        <v>47731811</v>
      </c>
      <c r="AH3">
        <v>49729133</v>
      </c>
      <c r="AI3">
        <v>45761099</v>
      </c>
      <c r="AJ3">
        <v>43250534</v>
      </c>
      <c r="AK3">
        <v>42301233</v>
      </c>
      <c r="AL3">
        <v>46752890</v>
      </c>
      <c r="AM3">
        <v>43599291</v>
      </c>
      <c r="AN3">
        <v>53917813</v>
      </c>
      <c r="AO3">
        <v>45730629</v>
      </c>
      <c r="AP3">
        <v>47227281</v>
      </c>
      <c r="AQ3">
        <v>48854218</v>
      </c>
      <c r="AR3">
        <v>39339703</v>
      </c>
      <c r="AS3">
        <v>46888988</v>
      </c>
      <c r="AT3">
        <v>42469941</v>
      </c>
      <c r="AU3">
        <v>45313967</v>
      </c>
      <c r="AV3">
        <v>43587579</v>
      </c>
      <c r="AW3">
        <v>45597208</v>
      </c>
      <c r="AX3">
        <v>42327523</v>
      </c>
      <c r="AY3">
        <v>49091527</v>
      </c>
      <c r="AZ3">
        <v>46535425</v>
      </c>
      <c r="BA3">
        <v>47398882</v>
      </c>
      <c r="BB3">
        <v>46154505</v>
      </c>
      <c r="BC3">
        <v>45112452</v>
      </c>
      <c r="BD3">
        <v>45047352</v>
      </c>
      <c r="BE3">
        <v>43930009</v>
      </c>
      <c r="BF3">
        <v>42350097</v>
      </c>
      <c r="BG3">
        <v>47615956</v>
      </c>
      <c r="BH3">
        <v>42852388</v>
      </c>
      <c r="BI3">
        <v>41980401</v>
      </c>
      <c r="BJ3">
        <v>41977422</v>
      </c>
      <c r="BK3">
        <v>48492648</v>
      </c>
      <c r="BL3">
        <v>45600064</v>
      </c>
      <c r="BM3">
        <v>46875887</v>
      </c>
      <c r="BN3">
        <v>50593511</v>
      </c>
      <c r="BO3">
        <v>50733861</v>
      </c>
      <c r="BP3">
        <v>50755559</v>
      </c>
      <c r="BQ3">
        <v>46317249</v>
      </c>
      <c r="BR3">
        <v>54517215</v>
      </c>
      <c r="BS3">
        <v>46480543</v>
      </c>
      <c r="BT3">
        <v>44585037</v>
      </c>
      <c r="BU3">
        <v>44768052</v>
      </c>
      <c r="BV3">
        <v>46218069</v>
      </c>
      <c r="BW3">
        <v>47225531</v>
      </c>
      <c r="BX3">
        <v>48988447</v>
      </c>
      <c r="BY3">
        <v>52974431</v>
      </c>
      <c r="BZ3">
        <v>54087658</v>
      </c>
      <c r="CA3">
        <v>57035984</v>
      </c>
      <c r="CB3">
        <v>46609443</v>
      </c>
      <c r="CC3">
        <v>46535661</v>
      </c>
      <c r="CD3">
        <v>42957227</v>
      </c>
      <c r="CE3">
        <v>44488998</v>
      </c>
      <c r="CF3">
        <v>46612121</v>
      </c>
      <c r="CG3">
        <v>47726986</v>
      </c>
      <c r="CH3">
        <v>46948656</v>
      </c>
      <c r="CI3">
        <v>38306190</v>
      </c>
      <c r="CJ3">
        <v>51149696</v>
      </c>
      <c r="CK3">
        <v>48427197</v>
      </c>
      <c r="CL3">
        <v>52341695</v>
      </c>
      <c r="CM3">
        <v>54647832</v>
      </c>
      <c r="CN3">
        <v>49160033</v>
      </c>
      <c r="CO3">
        <v>52497211</v>
      </c>
      <c r="CP3">
        <v>46233555</v>
      </c>
      <c r="CQ3">
        <v>39997245</v>
      </c>
      <c r="CR3">
        <v>43451794</v>
      </c>
      <c r="CS3">
        <v>44038645</v>
      </c>
      <c r="CT3">
        <v>50337165</v>
      </c>
      <c r="CU3">
        <v>45308112</v>
      </c>
      <c r="CV3">
        <v>46200765</v>
      </c>
      <c r="CW3">
        <v>43765607</v>
      </c>
      <c r="CX3">
        <v>44748565</v>
      </c>
      <c r="CY3">
        <v>47279323</v>
      </c>
      <c r="CZ3">
        <v>49653598</v>
      </c>
      <c r="DA3">
        <v>43626784</v>
      </c>
      <c r="DB3">
        <v>47838138</v>
      </c>
      <c r="DC3">
        <v>47419585</v>
      </c>
      <c r="DD3">
        <v>44741216</v>
      </c>
      <c r="DE3">
        <v>44382245</v>
      </c>
      <c r="DF3">
        <v>46581996</v>
      </c>
      <c r="DG3">
        <v>44379656</v>
      </c>
      <c r="DH3">
        <v>50739001</v>
      </c>
      <c r="DI3">
        <v>46796995</v>
      </c>
      <c r="DJ3">
        <v>44853477</v>
      </c>
      <c r="DK3">
        <v>45275099</v>
      </c>
      <c r="DL3">
        <v>42207700</v>
      </c>
      <c r="DM3">
        <v>43804054</v>
      </c>
      <c r="DN3">
        <v>44455477</v>
      </c>
      <c r="DO3">
        <v>42729612</v>
      </c>
      <c r="DP3">
        <v>45215044</v>
      </c>
      <c r="DQ3">
        <v>46124591</v>
      </c>
      <c r="DR3">
        <v>48379796</v>
      </c>
      <c r="DS3">
        <v>48967859</v>
      </c>
      <c r="DT3">
        <v>51360244</v>
      </c>
      <c r="DU3">
        <v>51605118</v>
      </c>
      <c r="DV3">
        <v>45580886</v>
      </c>
      <c r="DW3">
        <v>48840371</v>
      </c>
      <c r="DX3">
        <v>41116792</v>
      </c>
      <c r="DY3">
        <v>48330620</v>
      </c>
      <c r="DZ3">
        <v>41387495</v>
      </c>
      <c r="EA3">
        <v>48111642</v>
      </c>
      <c r="EB3">
        <v>40575083</v>
      </c>
      <c r="EC3">
        <v>41745150</v>
      </c>
      <c r="ED3">
        <v>40468637</v>
      </c>
      <c r="EE3">
        <v>45189967</v>
      </c>
      <c r="EF3">
        <v>46443612</v>
      </c>
      <c r="EG3">
        <v>44318317</v>
      </c>
      <c r="EH3">
        <v>48894765</v>
      </c>
      <c r="EI3">
        <v>48219296</v>
      </c>
      <c r="EJ3">
        <v>39517342</v>
      </c>
      <c r="EK3">
        <v>47949819</v>
      </c>
      <c r="EL3">
        <v>40403432</v>
      </c>
      <c r="EM3">
        <v>48220718</v>
      </c>
      <c r="EN3">
        <v>41207702</v>
      </c>
      <c r="EO3">
        <v>42015022</v>
      </c>
      <c r="EP3">
        <v>46206444</v>
      </c>
      <c r="EQ3">
        <v>42058440</v>
      </c>
      <c r="ER3">
        <v>51712854</v>
      </c>
      <c r="ES3">
        <v>49474061</v>
      </c>
      <c r="ET3">
        <v>44786558</v>
      </c>
      <c r="EU3">
        <v>45899666</v>
      </c>
      <c r="EV3">
        <v>50975297</v>
      </c>
      <c r="EW3">
        <v>49934747</v>
      </c>
      <c r="EX3">
        <v>41362995</v>
      </c>
      <c r="EY3">
        <v>47467669</v>
      </c>
      <c r="EZ3">
        <v>50464585</v>
      </c>
      <c r="FA3">
        <v>47077832</v>
      </c>
      <c r="FB3">
        <v>45502111</v>
      </c>
      <c r="FC3">
        <v>45796956</v>
      </c>
      <c r="FD3">
        <v>53460333</v>
      </c>
      <c r="FE3">
        <v>51769663</v>
      </c>
      <c r="FF3">
        <v>43036675</v>
      </c>
      <c r="FG3">
        <v>50425818</v>
      </c>
      <c r="FH3">
        <v>42956351</v>
      </c>
      <c r="FI3">
        <v>45544927</v>
      </c>
      <c r="FJ3">
        <v>43778299</v>
      </c>
      <c r="FK3">
        <v>41969953</v>
      </c>
      <c r="FL3">
        <v>42552698</v>
      </c>
      <c r="FM3">
        <v>45962081</v>
      </c>
      <c r="FN3">
        <v>50185103</v>
      </c>
      <c r="FO3">
        <v>42093186</v>
      </c>
      <c r="FP3">
        <v>49065652</v>
      </c>
      <c r="FQ3">
        <v>48597487</v>
      </c>
      <c r="FR3">
        <v>46937558</v>
      </c>
      <c r="FS3">
        <v>43576240</v>
      </c>
      <c r="FT3">
        <v>48958335</v>
      </c>
      <c r="FU3">
        <v>46577470</v>
      </c>
      <c r="FV3">
        <v>49386452</v>
      </c>
      <c r="FW3">
        <v>40133506</v>
      </c>
      <c r="FX3">
        <v>42403936</v>
      </c>
      <c r="FY3">
        <v>44326036</v>
      </c>
    </row>
    <row r="4" spans="1:181">
      <c r="A4" t="s">
        <v>183</v>
      </c>
      <c r="B4">
        <v>21714998</v>
      </c>
      <c r="C4">
        <v>23641900</v>
      </c>
      <c r="D4">
        <v>29387703</v>
      </c>
      <c r="E4">
        <v>24819328</v>
      </c>
      <c r="F4">
        <v>26586418</v>
      </c>
      <c r="G4">
        <v>28388463</v>
      </c>
      <c r="H4">
        <v>23836605</v>
      </c>
      <c r="I4">
        <v>25592683</v>
      </c>
      <c r="J4">
        <v>23967568</v>
      </c>
      <c r="K4">
        <v>24155119</v>
      </c>
      <c r="L4">
        <v>26147154</v>
      </c>
      <c r="M4">
        <v>25331632</v>
      </c>
      <c r="N4">
        <v>25950761</v>
      </c>
      <c r="O4">
        <v>28371627</v>
      </c>
      <c r="P4">
        <v>25254598</v>
      </c>
      <c r="Q4">
        <v>23565940</v>
      </c>
      <c r="R4">
        <v>21715949</v>
      </c>
      <c r="S4">
        <v>32255366</v>
      </c>
      <c r="T4">
        <v>28911714</v>
      </c>
      <c r="U4">
        <v>25488489</v>
      </c>
      <c r="V4">
        <v>26471594</v>
      </c>
      <c r="W4">
        <v>23138083</v>
      </c>
      <c r="X4">
        <v>24485398</v>
      </c>
      <c r="Y4">
        <v>20435640</v>
      </c>
      <c r="Z4">
        <v>25600504</v>
      </c>
      <c r="AA4">
        <v>26801941</v>
      </c>
      <c r="AB4">
        <v>26204041</v>
      </c>
      <c r="AC4">
        <v>28969588</v>
      </c>
      <c r="AD4">
        <v>25354294</v>
      </c>
      <c r="AE4">
        <v>28013746</v>
      </c>
      <c r="AF4">
        <v>29709361</v>
      </c>
      <c r="AG4">
        <v>25033803</v>
      </c>
      <c r="AH4">
        <v>25748095</v>
      </c>
      <c r="AI4">
        <v>24469291</v>
      </c>
      <c r="AJ4">
        <v>23521945</v>
      </c>
      <c r="AK4">
        <v>22312728</v>
      </c>
      <c r="AL4">
        <v>24839693</v>
      </c>
      <c r="AM4">
        <v>21805141</v>
      </c>
      <c r="AN4">
        <v>27154950</v>
      </c>
      <c r="AO4">
        <v>25301444</v>
      </c>
      <c r="AP4">
        <v>29131720</v>
      </c>
      <c r="AQ4">
        <v>31502807</v>
      </c>
      <c r="AR4">
        <v>25165903</v>
      </c>
      <c r="AS4">
        <v>30546316</v>
      </c>
      <c r="AT4">
        <v>27569330</v>
      </c>
      <c r="AU4">
        <v>28939854</v>
      </c>
      <c r="AV4">
        <v>25281543</v>
      </c>
      <c r="AW4">
        <v>27951483</v>
      </c>
      <c r="AX4">
        <v>28370231</v>
      </c>
      <c r="AY4">
        <v>31400187</v>
      </c>
      <c r="AZ4">
        <v>29840554</v>
      </c>
      <c r="BA4">
        <v>29128733</v>
      </c>
      <c r="BB4">
        <v>29693734</v>
      </c>
      <c r="BC4">
        <v>29261718</v>
      </c>
      <c r="BD4">
        <v>29468657</v>
      </c>
      <c r="BE4">
        <v>27610702</v>
      </c>
      <c r="BF4">
        <v>25865177</v>
      </c>
      <c r="BG4">
        <v>28749064</v>
      </c>
      <c r="BH4">
        <v>26403898</v>
      </c>
      <c r="BI4">
        <v>26498696</v>
      </c>
      <c r="BJ4">
        <v>28177284</v>
      </c>
      <c r="BK4">
        <v>31743838</v>
      </c>
      <c r="BL4">
        <v>30391043</v>
      </c>
      <c r="BM4">
        <v>30624046</v>
      </c>
      <c r="BN4">
        <v>32613250</v>
      </c>
      <c r="BO4">
        <v>25927877</v>
      </c>
      <c r="BP4">
        <v>26993856</v>
      </c>
      <c r="BQ4">
        <v>24302427</v>
      </c>
      <c r="BR4">
        <v>31715450</v>
      </c>
      <c r="BS4">
        <v>25846737</v>
      </c>
      <c r="BT4">
        <v>23122581</v>
      </c>
      <c r="BU4">
        <v>23323250</v>
      </c>
      <c r="BV4">
        <v>24055413</v>
      </c>
      <c r="BW4">
        <v>24107264</v>
      </c>
      <c r="BX4">
        <v>24751764</v>
      </c>
      <c r="BY4">
        <v>28685707</v>
      </c>
      <c r="BZ4">
        <v>30332649</v>
      </c>
      <c r="CA4">
        <v>32941181</v>
      </c>
      <c r="CB4">
        <v>26516075</v>
      </c>
      <c r="CC4">
        <v>26495165</v>
      </c>
      <c r="CD4">
        <v>23177517</v>
      </c>
      <c r="CE4">
        <v>26253302</v>
      </c>
      <c r="CF4">
        <v>26290829</v>
      </c>
      <c r="CG4">
        <v>26739865</v>
      </c>
      <c r="CH4">
        <v>26001095</v>
      </c>
      <c r="CI4">
        <v>22437308</v>
      </c>
      <c r="CJ4">
        <v>28253809</v>
      </c>
      <c r="CK4">
        <v>28860922</v>
      </c>
      <c r="CL4">
        <v>29481811</v>
      </c>
      <c r="CM4">
        <v>29056695</v>
      </c>
      <c r="CN4">
        <v>26443359</v>
      </c>
      <c r="CO4">
        <v>28076835</v>
      </c>
      <c r="CP4">
        <v>25539968</v>
      </c>
      <c r="CQ4">
        <v>22514955</v>
      </c>
      <c r="CR4">
        <v>24839955</v>
      </c>
      <c r="CS4">
        <v>22606498</v>
      </c>
      <c r="CT4">
        <v>23656163</v>
      </c>
      <c r="CU4">
        <v>23280748</v>
      </c>
      <c r="CV4">
        <v>23838657</v>
      </c>
      <c r="CW4">
        <v>22830997</v>
      </c>
      <c r="CX4">
        <v>23905801</v>
      </c>
      <c r="CY4">
        <v>24423711</v>
      </c>
      <c r="CZ4">
        <v>26334842</v>
      </c>
      <c r="DA4">
        <v>22597874</v>
      </c>
      <c r="DB4">
        <v>25620747</v>
      </c>
      <c r="DC4">
        <v>27742937</v>
      </c>
      <c r="DD4">
        <v>24865779</v>
      </c>
      <c r="DE4">
        <v>24765682</v>
      </c>
      <c r="DF4">
        <v>26886266</v>
      </c>
      <c r="DG4">
        <v>24838572</v>
      </c>
      <c r="DH4">
        <v>25642597</v>
      </c>
      <c r="DI4">
        <v>22738310</v>
      </c>
      <c r="DJ4">
        <v>21853238</v>
      </c>
      <c r="DK4">
        <v>21614752</v>
      </c>
      <c r="DL4">
        <v>19775938</v>
      </c>
      <c r="DM4">
        <v>21661277</v>
      </c>
      <c r="DN4">
        <v>21926628</v>
      </c>
      <c r="DO4">
        <v>21658188</v>
      </c>
      <c r="DP4">
        <v>22797568</v>
      </c>
      <c r="DQ4">
        <v>23748669</v>
      </c>
      <c r="DR4">
        <v>22683904</v>
      </c>
      <c r="DS4">
        <v>23178077</v>
      </c>
      <c r="DT4">
        <v>23781025</v>
      </c>
      <c r="DU4">
        <v>23899334</v>
      </c>
      <c r="DV4">
        <v>20959002</v>
      </c>
      <c r="DW4">
        <v>24471929</v>
      </c>
      <c r="DX4">
        <v>21401899</v>
      </c>
      <c r="DY4">
        <v>25731910</v>
      </c>
      <c r="DZ4">
        <v>20058693</v>
      </c>
      <c r="EA4">
        <v>24818231</v>
      </c>
      <c r="EB4">
        <v>19109774</v>
      </c>
      <c r="EC4">
        <v>21129263</v>
      </c>
      <c r="ED4">
        <v>19945174</v>
      </c>
      <c r="EE4">
        <v>22230150</v>
      </c>
      <c r="EF4">
        <v>22689357</v>
      </c>
      <c r="EG4">
        <v>23232170</v>
      </c>
      <c r="EH4">
        <v>25250460</v>
      </c>
      <c r="EI4">
        <v>26029734</v>
      </c>
      <c r="EJ4">
        <v>21800105</v>
      </c>
      <c r="EK4">
        <v>26277064</v>
      </c>
      <c r="EL4">
        <v>20131841</v>
      </c>
      <c r="EM4">
        <v>25054414</v>
      </c>
      <c r="EN4">
        <v>20971902</v>
      </c>
      <c r="EO4">
        <v>21623976</v>
      </c>
      <c r="EP4">
        <v>23185351</v>
      </c>
      <c r="EQ4">
        <v>19556682</v>
      </c>
      <c r="ER4">
        <v>24909640</v>
      </c>
      <c r="ES4">
        <v>22705629</v>
      </c>
      <c r="ET4">
        <v>20430375</v>
      </c>
      <c r="EU4">
        <v>20817966</v>
      </c>
      <c r="EV4">
        <v>23061927</v>
      </c>
      <c r="EW4">
        <v>23993506</v>
      </c>
      <c r="EX4">
        <v>19637582</v>
      </c>
      <c r="EY4">
        <v>21541985</v>
      </c>
      <c r="EZ4">
        <v>24493967</v>
      </c>
      <c r="FA4">
        <v>22759184</v>
      </c>
      <c r="FB4">
        <v>21716012</v>
      </c>
      <c r="FC4">
        <v>21819381</v>
      </c>
      <c r="FD4">
        <v>23557190</v>
      </c>
      <c r="FE4">
        <v>23568658</v>
      </c>
      <c r="FF4">
        <v>22386842</v>
      </c>
      <c r="FG4">
        <v>26955957</v>
      </c>
      <c r="FH4">
        <v>22210153</v>
      </c>
      <c r="FI4">
        <v>23866469</v>
      </c>
      <c r="FJ4">
        <v>22292633</v>
      </c>
      <c r="FK4">
        <v>20121531</v>
      </c>
      <c r="FL4">
        <v>20665614</v>
      </c>
      <c r="FM4">
        <v>22422639</v>
      </c>
      <c r="FN4">
        <v>25831577</v>
      </c>
      <c r="FO4">
        <v>21165670</v>
      </c>
      <c r="FP4">
        <v>25736576</v>
      </c>
      <c r="FQ4">
        <v>24466880</v>
      </c>
      <c r="FR4">
        <v>24404704</v>
      </c>
      <c r="FS4">
        <v>21512287</v>
      </c>
      <c r="FT4">
        <v>24596850</v>
      </c>
      <c r="FU4">
        <v>24188525</v>
      </c>
      <c r="FV4">
        <v>26255469</v>
      </c>
      <c r="FW4">
        <v>20601995</v>
      </c>
      <c r="FX4">
        <v>20529283</v>
      </c>
      <c r="FY4">
        <v>23584353</v>
      </c>
    </row>
    <row r="5" spans="1:181">
      <c r="A5" t="s">
        <v>184</v>
      </c>
      <c r="B5">
        <v>58162</v>
      </c>
      <c r="C5">
        <v>57249</v>
      </c>
      <c r="D5">
        <v>67496</v>
      </c>
      <c r="E5">
        <v>59022</v>
      </c>
      <c r="F5">
        <v>68319</v>
      </c>
      <c r="G5">
        <v>97930</v>
      </c>
      <c r="H5">
        <v>93672</v>
      </c>
      <c r="I5">
        <v>85215</v>
      </c>
      <c r="J5">
        <v>41009</v>
      </c>
      <c r="K5">
        <v>64152</v>
      </c>
      <c r="L5">
        <v>94980</v>
      </c>
      <c r="M5">
        <v>56017</v>
      </c>
      <c r="N5">
        <v>65459</v>
      </c>
      <c r="O5">
        <v>81451</v>
      </c>
      <c r="P5">
        <v>57434</v>
      </c>
      <c r="Q5">
        <v>57029</v>
      </c>
      <c r="R5">
        <v>57510</v>
      </c>
      <c r="S5">
        <v>82600</v>
      </c>
      <c r="T5">
        <v>70664</v>
      </c>
      <c r="U5">
        <v>60356</v>
      </c>
      <c r="V5">
        <v>54534</v>
      </c>
      <c r="W5">
        <v>93071</v>
      </c>
      <c r="X5">
        <v>70743</v>
      </c>
      <c r="Y5">
        <v>68056</v>
      </c>
      <c r="Z5">
        <v>96860</v>
      </c>
      <c r="AA5">
        <v>115259</v>
      </c>
      <c r="AB5">
        <v>171721</v>
      </c>
      <c r="AC5">
        <v>129269</v>
      </c>
      <c r="AD5">
        <v>120529</v>
      </c>
      <c r="AE5">
        <v>116753</v>
      </c>
      <c r="AF5">
        <v>154616</v>
      </c>
      <c r="AG5">
        <v>124306</v>
      </c>
      <c r="AH5">
        <v>135187</v>
      </c>
      <c r="AI5">
        <v>121917</v>
      </c>
      <c r="AJ5">
        <v>119084</v>
      </c>
      <c r="AK5">
        <v>73730</v>
      </c>
      <c r="AL5">
        <v>79228</v>
      </c>
      <c r="AM5">
        <v>69978</v>
      </c>
      <c r="AN5">
        <v>94993</v>
      </c>
      <c r="AO5">
        <v>101988</v>
      </c>
      <c r="AP5">
        <v>82867</v>
      </c>
      <c r="AQ5">
        <v>63991</v>
      </c>
      <c r="AR5">
        <v>50921</v>
      </c>
      <c r="AS5">
        <v>55527</v>
      </c>
      <c r="AT5">
        <v>62581</v>
      </c>
      <c r="AU5">
        <v>47343</v>
      </c>
      <c r="AV5">
        <v>67487</v>
      </c>
      <c r="AW5">
        <v>78409</v>
      </c>
      <c r="AX5">
        <v>51271</v>
      </c>
      <c r="AY5">
        <v>72752</v>
      </c>
      <c r="AZ5">
        <v>150063</v>
      </c>
      <c r="BA5">
        <v>202539</v>
      </c>
      <c r="BB5">
        <v>96295</v>
      </c>
      <c r="BC5">
        <v>87131</v>
      </c>
      <c r="BD5">
        <v>138895</v>
      </c>
      <c r="BE5">
        <v>355677</v>
      </c>
      <c r="BF5">
        <v>561523</v>
      </c>
      <c r="BG5">
        <v>805253</v>
      </c>
      <c r="BH5">
        <v>411186</v>
      </c>
      <c r="BI5">
        <v>317965</v>
      </c>
      <c r="BJ5">
        <v>395292</v>
      </c>
      <c r="BK5">
        <v>396109</v>
      </c>
      <c r="BL5">
        <v>404122</v>
      </c>
      <c r="BM5">
        <v>521242</v>
      </c>
      <c r="BN5">
        <v>516054</v>
      </c>
      <c r="BO5">
        <v>103751</v>
      </c>
      <c r="BP5">
        <v>56039</v>
      </c>
      <c r="BQ5">
        <v>86554</v>
      </c>
      <c r="BR5">
        <v>100649</v>
      </c>
      <c r="BS5">
        <v>40352</v>
      </c>
      <c r="BT5">
        <v>55497</v>
      </c>
      <c r="BU5">
        <v>51137</v>
      </c>
      <c r="BV5">
        <v>63327</v>
      </c>
      <c r="BW5">
        <v>62526</v>
      </c>
      <c r="BX5">
        <v>61527</v>
      </c>
      <c r="BY5">
        <v>82547</v>
      </c>
      <c r="BZ5">
        <v>82336</v>
      </c>
      <c r="CA5">
        <v>99319</v>
      </c>
      <c r="CB5">
        <v>69149</v>
      </c>
      <c r="CC5">
        <v>41604</v>
      </c>
      <c r="CD5">
        <v>58285</v>
      </c>
      <c r="CE5">
        <v>63528</v>
      </c>
      <c r="CF5">
        <v>61854</v>
      </c>
      <c r="CG5">
        <v>74416</v>
      </c>
      <c r="CH5">
        <v>54127</v>
      </c>
      <c r="CI5">
        <v>155147</v>
      </c>
      <c r="CJ5">
        <v>204224</v>
      </c>
      <c r="CK5">
        <v>164059</v>
      </c>
      <c r="CL5">
        <v>121909</v>
      </c>
      <c r="CM5">
        <v>99124</v>
      </c>
      <c r="CN5">
        <v>63926</v>
      </c>
      <c r="CO5">
        <v>68478</v>
      </c>
      <c r="CP5">
        <v>83969</v>
      </c>
      <c r="CQ5">
        <v>93270</v>
      </c>
      <c r="CR5">
        <v>77858</v>
      </c>
      <c r="CS5">
        <v>183298</v>
      </c>
      <c r="CT5">
        <v>209038</v>
      </c>
      <c r="CU5">
        <v>178016</v>
      </c>
      <c r="CV5">
        <v>123007</v>
      </c>
      <c r="CW5">
        <v>167255</v>
      </c>
      <c r="CX5">
        <v>102138</v>
      </c>
      <c r="CY5">
        <v>120373</v>
      </c>
      <c r="CZ5">
        <v>149926</v>
      </c>
      <c r="DA5">
        <v>116487</v>
      </c>
      <c r="DB5">
        <v>112754</v>
      </c>
      <c r="DC5">
        <v>83052</v>
      </c>
      <c r="DD5">
        <v>53981</v>
      </c>
      <c r="DE5">
        <v>55740</v>
      </c>
      <c r="DF5">
        <v>72283</v>
      </c>
      <c r="DG5">
        <v>86906</v>
      </c>
      <c r="DH5">
        <v>207094</v>
      </c>
      <c r="DI5">
        <v>253631</v>
      </c>
      <c r="DJ5">
        <v>179132</v>
      </c>
      <c r="DK5">
        <v>256876</v>
      </c>
      <c r="DL5">
        <v>326620</v>
      </c>
      <c r="DM5">
        <v>93911</v>
      </c>
      <c r="DN5">
        <v>242714</v>
      </c>
      <c r="DO5">
        <v>172206</v>
      </c>
      <c r="DP5">
        <v>117487</v>
      </c>
      <c r="DQ5">
        <v>113234</v>
      </c>
      <c r="DR5">
        <v>135769</v>
      </c>
      <c r="DS5">
        <v>143423</v>
      </c>
      <c r="DT5">
        <v>162398</v>
      </c>
      <c r="DU5">
        <v>181597</v>
      </c>
      <c r="DV5">
        <v>121172</v>
      </c>
      <c r="DW5">
        <v>91136</v>
      </c>
      <c r="DX5">
        <v>92564</v>
      </c>
      <c r="DY5">
        <v>120765</v>
      </c>
      <c r="DZ5">
        <v>113383</v>
      </c>
      <c r="EA5">
        <v>111943</v>
      </c>
      <c r="EB5">
        <v>262815</v>
      </c>
      <c r="EC5">
        <v>323908</v>
      </c>
      <c r="ED5">
        <v>329008</v>
      </c>
      <c r="EE5">
        <v>607656</v>
      </c>
      <c r="EF5">
        <v>758580</v>
      </c>
      <c r="EG5">
        <v>100684</v>
      </c>
      <c r="EH5">
        <v>132752</v>
      </c>
      <c r="EI5">
        <v>132274</v>
      </c>
      <c r="EJ5">
        <v>82542</v>
      </c>
      <c r="EK5">
        <v>141806</v>
      </c>
      <c r="EL5">
        <v>139853</v>
      </c>
      <c r="EM5">
        <v>188967</v>
      </c>
      <c r="EN5">
        <v>180877</v>
      </c>
      <c r="EO5">
        <v>141132</v>
      </c>
      <c r="EP5">
        <v>180281</v>
      </c>
      <c r="EQ5">
        <v>201413</v>
      </c>
      <c r="ER5">
        <v>135630</v>
      </c>
      <c r="ES5">
        <v>130803</v>
      </c>
      <c r="ET5">
        <v>124778</v>
      </c>
      <c r="EU5">
        <v>110345</v>
      </c>
      <c r="EV5">
        <v>270004</v>
      </c>
      <c r="EW5">
        <v>252499</v>
      </c>
      <c r="EX5">
        <v>261892</v>
      </c>
      <c r="EY5">
        <v>238279</v>
      </c>
      <c r="EZ5">
        <v>238368</v>
      </c>
      <c r="FA5">
        <v>132974</v>
      </c>
      <c r="FB5">
        <v>174003</v>
      </c>
      <c r="FC5">
        <v>211950</v>
      </c>
      <c r="FD5">
        <v>191500</v>
      </c>
      <c r="FE5">
        <v>208819</v>
      </c>
      <c r="FF5">
        <v>53478</v>
      </c>
      <c r="FG5">
        <v>69340</v>
      </c>
      <c r="FH5">
        <v>66805</v>
      </c>
      <c r="FI5">
        <v>59027</v>
      </c>
      <c r="FJ5">
        <v>63732</v>
      </c>
      <c r="FK5">
        <v>33388</v>
      </c>
      <c r="FL5">
        <v>41360</v>
      </c>
      <c r="FM5">
        <v>36118</v>
      </c>
      <c r="FN5">
        <v>54629</v>
      </c>
      <c r="FO5">
        <v>33986</v>
      </c>
      <c r="FP5">
        <v>47870</v>
      </c>
      <c r="FQ5">
        <v>38051</v>
      </c>
      <c r="FR5">
        <v>43545</v>
      </c>
      <c r="FS5">
        <v>125077</v>
      </c>
      <c r="FT5">
        <v>47140</v>
      </c>
      <c r="FU5">
        <v>45858</v>
      </c>
      <c r="FV5">
        <v>48756</v>
      </c>
      <c r="FW5">
        <v>34474</v>
      </c>
      <c r="FX5">
        <v>31957</v>
      </c>
      <c r="FY5">
        <v>42149</v>
      </c>
    </row>
    <row r="6" spans="1:181">
      <c r="A6" t="s">
        <v>185</v>
      </c>
      <c r="B6">
        <v>499072</v>
      </c>
      <c r="C6">
        <v>356506</v>
      </c>
      <c r="D6">
        <v>451179</v>
      </c>
      <c r="E6">
        <v>513717</v>
      </c>
      <c r="F6">
        <v>332463</v>
      </c>
      <c r="G6">
        <v>410539</v>
      </c>
      <c r="H6">
        <v>217507</v>
      </c>
      <c r="I6">
        <v>300634</v>
      </c>
      <c r="J6">
        <v>630963</v>
      </c>
      <c r="K6">
        <v>436384</v>
      </c>
      <c r="L6">
        <v>321590</v>
      </c>
      <c r="M6">
        <v>349282</v>
      </c>
      <c r="N6">
        <v>258847</v>
      </c>
      <c r="O6">
        <v>246426</v>
      </c>
      <c r="P6">
        <v>417525</v>
      </c>
      <c r="Q6">
        <v>306467</v>
      </c>
      <c r="R6">
        <v>264064</v>
      </c>
      <c r="S6">
        <v>338465</v>
      </c>
      <c r="T6">
        <v>311619</v>
      </c>
      <c r="U6">
        <v>276102</v>
      </c>
      <c r="V6">
        <v>860637</v>
      </c>
      <c r="W6">
        <v>522051</v>
      </c>
      <c r="X6">
        <v>593730</v>
      </c>
      <c r="Y6">
        <v>464479</v>
      </c>
      <c r="Z6">
        <v>691975</v>
      </c>
      <c r="AA6">
        <v>196708</v>
      </c>
      <c r="AB6">
        <v>119438</v>
      </c>
      <c r="AC6">
        <v>220771</v>
      </c>
      <c r="AD6">
        <v>162254</v>
      </c>
      <c r="AE6">
        <v>278302</v>
      </c>
      <c r="AF6">
        <v>199931</v>
      </c>
      <c r="AG6">
        <v>188846</v>
      </c>
      <c r="AH6">
        <v>113669</v>
      </c>
      <c r="AI6">
        <v>187114</v>
      </c>
      <c r="AJ6">
        <v>173648</v>
      </c>
      <c r="AK6">
        <v>180161</v>
      </c>
      <c r="AL6">
        <v>272550</v>
      </c>
      <c r="AM6">
        <v>194009</v>
      </c>
      <c r="AN6">
        <v>279720</v>
      </c>
      <c r="AO6">
        <v>219685</v>
      </c>
      <c r="AP6">
        <v>78888</v>
      </c>
      <c r="AQ6">
        <v>147807</v>
      </c>
      <c r="AR6">
        <v>139547</v>
      </c>
      <c r="AS6">
        <v>146317</v>
      </c>
      <c r="AT6">
        <v>101190</v>
      </c>
      <c r="AU6">
        <v>164212</v>
      </c>
      <c r="AV6">
        <v>100938</v>
      </c>
      <c r="AW6">
        <v>179613</v>
      </c>
      <c r="AX6">
        <v>194408</v>
      </c>
      <c r="AY6">
        <v>121439</v>
      </c>
      <c r="AZ6">
        <v>50286</v>
      </c>
      <c r="BA6">
        <v>51530</v>
      </c>
      <c r="BB6">
        <v>64312</v>
      </c>
      <c r="BC6">
        <v>49391</v>
      </c>
      <c r="BD6">
        <v>45868</v>
      </c>
      <c r="BE6">
        <v>76542</v>
      </c>
      <c r="BF6">
        <v>34069</v>
      </c>
      <c r="BG6">
        <v>30464</v>
      </c>
      <c r="BH6">
        <v>61154</v>
      </c>
      <c r="BI6">
        <v>41790</v>
      </c>
      <c r="BJ6">
        <v>29185</v>
      </c>
      <c r="BK6">
        <v>36569</v>
      </c>
      <c r="BL6">
        <v>31827</v>
      </c>
      <c r="BM6">
        <v>32252</v>
      </c>
      <c r="BN6">
        <v>33922</v>
      </c>
      <c r="BO6">
        <v>149763</v>
      </c>
      <c r="BP6">
        <v>109844</v>
      </c>
      <c r="BQ6">
        <v>146430</v>
      </c>
      <c r="BR6">
        <v>63891</v>
      </c>
      <c r="BS6">
        <v>58923</v>
      </c>
      <c r="BT6">
        <v>426621</v>
      </c>
      <c r="BU6">
        <v>449466</v>
      </c>
      <c r="BV6">
        <v>475059</v>
      </c>
      <c r="BW6">
        <v>416434</v>
      </c>
      <c r="BX6">
        <v>442173</v>
      </c>
      <c r="BY6">
        <v>192586</v>
      </c>
      <c r="BZ6">
        <v>261738</v>
      </c>
      <c r="CA6">
        <v>240081</v>
      </c>
      <c r="CB6">
        <v>209358</v>
      </c>
      <c r="CC6">
        <v>170332</v>
      </c>
      <c r="CD6">
        <v>332578</v>
      </c>
      <c r="CE6">
        <v>280421</v>
      </c>
      <c r="CF6">
        <v>298922</v>
      </c>
      <c r="CG6">
        <v>223533</v>
      </c>
      <c r="CH6">
        <v>400926</v>
      </c>
      <c r="CI6">
        <v>37452</v>
      </c>
      <c r="CJ6">
        <v>59820</v>
      </c>
      <c r="CK6">
        <v>52272</v>
      </c>
      <c r="CL6">
        <v>59457</v>
      </c>
      <c r="CM6">
        <v>74843</v>
      </c>
      <c r="CN6">
        <v>302823</v>
      </c>
      <c r="CO6">
        <v>288520</v>
      </c>
      <c r="CP6">
        <v>110268</v>
      </c>
      <c r="CQ6">
        <v>121127</v>
      </c>
      <c r="CR6">
        <v>149463</v>
      </c>
      <c r="CS6">
        <v>111020</v>
      </c>
      <c r="CT6">
        <v>298256</v>
      </c>
      <c r="CU6">
        <v>263030</v>
      </c>
      <c r="CV6">
        <v>161314</v>
      </c>
      <c r="CW6">
        <v>167882</v>
      </c>
      <c r="CX6">
        <v>189526</v>
      </c>
      <c r="CY6">
        <v>159553</v>
      </c>
      <c r="CZ6">
        <v>112491</v>
      </c>
      <c r="DA6">
        <v>127614</v>
      </c>
      <c r="DB6">
        <v>145823</v>
      </c>
      <c r="DC6">
        <v>120644</v>
      </c>
      <c r="DD6">
        <v>133123</v>
      </c>
      <c r="DE6">
        <v>271609</v>
      </c>
      <c r="DF6">
        <v>165388</v>
      </c>
      <c r="DG6">
        <v>136384</v>
      </c>
      <c r="DH6">
        <v>107004</v>
      </c>
      <c r="DI6">
        <v>89904</v>
      </c>
      <c r="DJ6">
        <v>83654</v>
      </c>
      <c r="DK6">
        <v>76999</v>
      </c>
      <c r="DL6">
        <v>52182</v>
      </c>
      <c r="DM6">
        <v>222390</v>
      </c>
      <c r="DN6">
        <v>100544</v>
      </c>
      <c r="DO6">
        <v>69918</v>
      </c>
      <c r="DP6">
        <v>243323</v>
      </c>
      <c r="DQ6">
        <v>226211</v>
      </c>
      <c r="DR6">
        <v>217080</v>
      </c>
      <c r="DS6">
        <v>177841</v>
      </c>
      <c r="DT6">
        <v>216594</v>
      </c>
      <c r="DU6">
        <v>227846</v>
      </c>
      <c r="DV6">
        <v>252372</v>
      </c>
      <c r="DW6">
        <v>372257</v>
      </c>
      <c r="DX6">
        <v>268714</v>
      </c>
      <c r="DY6">
        <v>438319</v>
      </c>
      <c r="DZ6">
        <v>249412</v>
      </c>
      <c r="EA6">
        <v>593815</v>
      </c>
      <c r="EB6">
        <v>70409</v>
      </c>
      <c r="EC6">
        <v>55966</v>
      </c>
      <c r="ED6">
        <v>66663</v>
      </c>
      <c r="EE6">
        <v>63185</v>
      </c>
      <c r="EF6">
        <v>44826</v>
      </c>
      <c r="EG6">
        <v>261569</v>
      </c>
      <c r="EH6">
        <v>356935</v>
      </c>
      <c r="EI6">
        <v>214597</v>
      </c>
      <c r="EJ6">
        <v>373511</v>
      </c>
      <c r="EK6">
        <v>265587</v>
      </c>
      <c r="EL6">
        <v>57098</v>
      </c>
      <c r="EM6">
        <v>63043</v>
      </c>
      <c r="EN6">
        <v>47524</v>
      </c>
      <c r="EO6">
        <v>51100</v>
      </c>
      <c r="EP6">
        <v>47962</v>
      </c>
      <c r="EQ6">
        <v>218750</v>
      </c>
      <c r="ER6">
        <v>207360</v>
      </c>
      <c r="ES6">
        <v>224436</v>
      </c>
      <c r="ET6">
        <v>226890</v>
      </c>
      <c r="EU6">
        <v>225214</v>
      </c>
      <c r="EV6">
        <v>101304</v>
      </c>
      <c r="EW6">
        <v>76408</v>
      </c>
      <c r="EX6">
        <v>84314</v>
      </c>
      <c r="EY6">
        <v>111329</v>
      </c>
      <c r="EZ6">
        <v>103298</v>
      </c>
      <c r="FA6">
        <v>268221</v>
      </c>
      <c r="FB6">
        <v>126768</v>
      </c>
      <c r="FC6">
        <v>126611</v>
      </c>
      <c r="FD6">
        <v>505937</v>
      </c>
      <c r="FE6">
        <v>369059</v>
      </c>
      <c r="FF6">
        <v>219884</v>
      </c>
      <c r="FG6">
        <v>215727</v>
      </c>
      <c r="FH6">
        <v>131411</v>
      </c>
      <c r="FI6">
        <v>182109</v>
      </c>
      <c r="FJ6">
        <v>378900</v>
      </c>
      <c r="FK6">
        <v>381138</v>
      </c>
      <c r="FL6">
        <v>350688</v>
      </c>
      <c r="FM6">
        <v>614087</v>
      </c>
      <c r="FN6">
        <v>413870</v>
      </c>
      <c r="FO6">
        <v>408495</v>
      </c>
      <c r="FP6">
        <v>248525</v>
      </c>
      <c r="FQ6">
        <v>508395</v>
      </c>
      <c r="FR6">
        <v>156986</v>
      </c>
      <c r="FS6">
        <v>69550</v>
      </c>
      <c r="FT6">
        <v>145943</v>
      </c>
      <c r="FU6">
        <v>156771</v>
      </c>
      <c r="FV6">
        <v>130597</v>
      </c>
      <c r="FW6">
        <v>178560</v>
      </c>
      <c r="FX6">
        <v>107891</v>
      </c>
      <c r="FY6">
        <v>161354</v>
      </c>
    </row>
    <row r="7" spans="1:181">
      <c r="A7" t="s">
        <v>186</v>
      </c>
      <c r="B7">
        <v>4192</v>
      </c>
      <c r="C7">
        <v>4969</v>
      </c>
      <c r="D7">
        <v>5404</v>
      </c>
      <c r="E7">
        <v>3848</v>
      </c>
      <c r="F7">
        <v>4602</v>
      </c>
      <c r="G7">
        <v>6350</v>
      </c>
      <c r="H7">
        <v>4296</v>
      </c>
      <c r="I7">
        <v>5133</v>
      </c>
      <c r="J7">
        <v>4527</v>
      </c>
      <c r="K7">
        <v>5655</v>
      </c>
      <c r="L7">
        <v>3327</v>
      </c>
      <c r="M7">
        <v>3818</v>
      </c>
      <c r="N7">
        <v>3416</v>
      </c>
      <c r="O7">
        <v>3858</v>
      </c>
      <c r="P7">
        <v>3708</v>
      </c>
      <c r="Q7">
        <v>4899</v>
      </c>
      <c r="R7">
        <v>5569</v>
      </c>
      <c r="S7">
        <v>7278</v>
      </c>
      <c r="T7">
        <v>6528</v>
      </c>
      <c r="U7">
        <v>5385</v>
      </c>
      <c r="V7">
        <v>3042</v>
      </c>
      <c r="W7">
        <v>2999</v>
      </c>
      <c r="X7">
        <v>2947</v>
      </c>
      <c r="Y7">
        <v>2612</v>
      </c>
      <c r="Z7">
        <v>2806</v>
      </c>
      <c r="AA7">
        <v>5599</v>
      </c>
      <c r="AB7">
        <v>5423</v>
      </c>
      <c r="AC7">
        <v>5040</v>
      </c>
      <c r="AD7">
        <v>4353</v>
      </c>
      <c r="AE7">
        <v>6021</v>
      </c>
      <c r="AF7">
        <v>7007</v>
      </c>
      <c r="AG7">
        <v>6347</v>
      </c>
      <c r="AH7">
        <v>5893</v>
      </c>
      <c r="AI7">
        <v>5215</v>
      </c>
      <c r="AJ7">
        <v>5606</v>
      </c>
      <c r="AK7">
        <v>6065</v>
      </c>
      <c r="AL7">
        <v>6770</v>
      </c>
      <c r="AM7">
        <v>6567</v>
      </c>
      <c r="AN7">
        <v>7580</v>
      </c>
      <c r="AO7">
        <v>6285</v>
      </c>
      <c r="AP7">
        <v>5515</v>
      </c>
      <c r="AQ7">
        <v>5077</v>
      </c>
      <c r="AR7">
        <v>4180</v>
      </c>
      <c r="AS7">
        <v>5208</v>
      </c>
      <c r="AT7">
        <v>5260</v>
      </c>
      <c r="AU7">
        <v>6342</v>
      </c>
      <c r="AV7">
        <v>6618</v>
      </c>
      <c r="AW7">
        <v>6919</v>
      </c>
      <c r="AX7">
        <v>5638</v>
      </c>
      <c r="AY7">
        <v>6556</v>
      </c>
      <c r="AZ7">
        <v>5132</v>
      </c>
      <c r="BA7">
        <v>5116</v>
      </c>
      <c r="BB7">
        <v>4369</v>
      </c>
      <c r="BC7">
        <v>4298</v>
      </c>
      <c r="BD7">
        <v>4355</v>
      </c>
      <c r="BE7">
        <v>3911</v>
      </c>
      <c r="BF7">
        <v>4759</v>
      </c>
      <c r="BG7">
        <v>4540</v>
      </c>
      <c r="BH7">
        <v>3951</v>
      </c>
      <c r="BI7">
        <v>3833</v>
      </c>
      <c r="BJ7">
        <v>4233</v>
      </c>
      <c r="BK7">
        <v>4684</v>
      </c>
      <c r="BL7">
        <v>4600</v>
      </c>
      <c r="BM7">
        <v>4981</v>
      </c>
      <c r="BN7">
        <v>5377</v>
      </c>
      <c r="BO7">
        <v>4730</v>
      </c>
      <c r="BP7">
        <v>5151</v>
      </c>
      <c r="BQ7">
        <v>4645</v>
      </c>
      <c r="BR7">
        <v>6205</v>
      </c>
      <c r="BS7">
        <v>5097</v>
      </c>
      <c r="BT7">
        <v>13409</v>
      </c>
      <c r="BU7">
        <v>13446</v>
      </c>
      <c r="BV7">
        <v>13519</v>
      </c>
      <c r="BW7">
        <v>18041</v>
      </c>
      <c r="BX7">
        <v>15745</v>
      </c>
      <c r="BY7">
        <v>7276</v>
      </c>
      <c r="BZ7">
        <v>7496</v>
      </c>
      <c r="CA7">
        <v>7931</v>
      </c>
      <c r="CB7">
        <v>6990</v>
      </c>
      <c r="CC7">
        <v>7690</v>
      </c>
      <c r="CD7">
        <v>5077</v>
      </c>
      <c r="CE7">
        <v>4947</v>
      </c>
      <c r="CF7">
        <v>5166</v>
      </c>
      <c r="CG7">
        <v>5712</v>
      </c>
      <c r="CH7">
        <v>5822</v>
      </c>
      <c r="CI7">
        <v>7678</v>
      </c>
      <c r="CJ7">
        <v>7659</v>
      </c>
      <c r="CK7">
        <v>7346</v>
      </c>
      <c r="CL7">
        <v>7405</v>
      </c>
      <c r="CM7">
        <v>6400</v>
      </c>
      <c r="CN7">
        <v>6081</v>
      </c>
      <c r="CO7">
        <v>7949</v>
      </c>
      <c r="CP7">
        <v>6747</v>
      </c>
      <c r="CQ7">
        <v>5152</v>
      </c>
      <c r="CR7">
        <v>6274</v>
      </c>
      <c r="CS7">
        <v>5927</v>
      </c>
      <c r="CT7">
        <v>6791</v>
      </c>
      <c r="CU7">
        <v>6817</v>
      </c>
      <c r="CV7">
        <v>7535</v>
      </c>
      <c r="CW7">
        <v>6599</v>
      </c>
      <c r="CX7">
        <v>6897</v>
      </c>
      <c r="CY7">
        <v>7475</v>
      </c>
      <c r="CZ7">
        <v>7636</v>
      </c>
      <c r="DA7">
        <v>8282</v>
      </c>
      <c r="DB7">
        <v>7255</v>
      </c>
      <c r="DC7">
        <v>6622</v>
      </c>
      <c r="DD7">
        <v>5282</v>
      </c>
      <c r="DE7">
        <v>6392</v>
      </c>
      <c r="DF7">
        <v>5639</v>
      </c>
      <c r="DG7">
        <v>5847</v>
      </c>
      <c r="DH7">
        <v>8867</v>
      </c>
      <c r="DI7">
        <v>6618</v>
      </c>
      <c r="DJ7">
        <v>7036</v>
      </c>
      <c r="DK7">
        <v>5081</v>
      </c>
      <c r="DL7">
        <v>5435</v>
      </c>
      <c r="DM7">
        <v>6126</v>
      </c>
      <c r="DN7">
        <v>4772</v>
      </c>
      <c r="DO7">
        <v>4338</v>
      </c>
      <c r="DP7">
        <v>5176</v>
      </c>
      <c r="DQ7">
        <v>4937</v>
      </c>
      <c r="DR7">
        <v>7395</v>
      </c>
      <c r="DS7">
        <v>8407</v>
      </c>
      <c r="DT7">
        <v>10074</v>
      </c>
      <c r="DU7">
        <v>10696</v>
      </c>
      <c r="DV7">
        <v>8091</v>
      </c>
      <c r="DW7">
        <v>10166</v>
      </c>
      <c r="DX7">
        <v>7146</v>
      </c>
      <c r="DY7">
        <v>6884</v>
      </c>
      <c r="DZ7">
        <v>6702</v>
      </c>
      <c r="EA7">
        <v>6318</v>
      </c>
      <c r="EB7">
        <v>5667</v>
      </c>
      <c r="EC7">
        <v>7075</v>
      </c>
      <c r="ED7">
        <v>6108</v>
      </c>
      <c r="EE7">
        <v>8871</v>
      </c>
      <c r="EF7">
        <v>6445</v>
      </c>
      <c r="EG7">
        <v>7055</v>
      </c>
      <c r="EH7">
        <v>9522</v>
      </c>
      <c r="EI7">
        <v>8830</v>
      </c>
      <c r="EJ7">
        <v>5580</v>
      </c>
      <c r="EK7">
        <v>8474</v>
      </c>
      <c r="EL7">
        <v>5965</v>
      </c>
      <c r="EM7">
        <v>4980</v>
      </c>
      <c r="EN7">
        <v>5390</v>
      </c>
      <c r="EO7">
        <v>5857</v>
      </c>
      <c r="EP7">
        <v>5666</v>
      </c>
      <c r="EQ7">
        <v>7196</v>
      </c>
      <c r="ER7">
        <v>6256</v>
      </c>
      <c r="ES7">
        <v>5575</v>
      </c>
      <c r="ET7">
        <v>5213</v>
      </c>
      <c r="EU7">
        <v>7122</v>
      </c>
      <c r="EV7">
        <v>6819</v>
      </c>
      <c r="EW7">
        <v>6240</v>
      </c>
      <c r="EX7">
        <v>5000</v>
      </c>
      <c r="EY7">
        <v>10278</v>
      </c>
      <c r="EZ7">
        <v>7741</v>
      </c>
      <c r="FA7">
        <v>4015</v>
      </c>
      <c r="FB7">
        <v>4532</v>
      </c>
      <c r="FC7">
        <v>4117</v>
      </c>
      <c r="FD7">
        <v>3779</v>
      </c>
      <c r="FE7">
        <v>4026</v>
      </c>
      <c r="FF7">
        <v>3254</v>
      </c>
      <c r="FG7">
        <v>4093</v>
      </c>
      <c r="FH7">
        <v>2972</v>
      </c>
      <c r="FI7">
        <v>2843</v>
      </c>
      <c r="FJ7">
        <v>2990</v>
      </c>
      <c r="FK7">
        <v>5440</v>
      </c>
      <c r="FL7">
        <v>6726</v>
      </c>
      <c r="FM7">
        <v>6157</v>
      </c>
      <c r="FN7">
        <v>5946</v>
      </c>
      <c r="FO7">
        <v>4610</v>
      </c>
      <c r="FP7">
        <v>8975</v>
      </c>
      <c r="FQ7">
        <v>10409</v>
      </c>
      <c r="FR7">
        <v>7462</v>
      </c>
      <c r="FS7">
        <v>7053</v>
      </c>
      <c r="FT7">
        <v>4240</v>
      </c>
      <c r="FU7">
        <v>6399</v>
      </c>
      <c r="FV7">
        <v>7650</v>
      </c>
      <c r="FW7">
        <v>5429</v>
      </c>
      <c r="FX7">
        <v>5382</v>
      </c>
      <c r="FY7">
        <v>4923</v>
      </c>
    </row>
    <row r="8" spans="1:181">
      <c r="A8" t="s">
        <v>187</v>
      </c>
      <c r="B8">
        <f t="shared" ref="B8:BM8" si="0">B4/B2</f>
        <v>0.331498669059055</v>
      </c>
      <c r="C8">
        <f t="shared" si="0"/>
        <v>0.346654012172795</v>
      </c>
      <c r="D8">
        <f t="shared" si="0"/>
        <v>0.347670624679852</v>
      </c>
      <c r="E8">
        <f t="shared" si="0"/>
        <v>0.339265009069365</v>
      </c>
      <c r="F8">
        <f t="shared" si="0"/>
        <v>0.353276726320852</v>
      </c>
      <c r="G8">
        <f t="shared" si="0"/>
        <v>0.346531333829205</v>
      </c>
      <c r="H8">
        <f t="shared" si="0"/>
        <v>0.351494788170634</v>
      </c>
      <c r="I8">
        <f t="shared" si="0"/>
        <v>0.34497573345421</v>
      </c>
      <c r="J8">
        <f t="shared" si="0"/>
        <v>0.345293793292703</v>
      </c>
      <c r="K8">
        <f t="shared" si="0"/>
        <v>0.33803892487498</v>
      </c>
      <c r="L8">
        <f t="shared" si="0"/>
        <v>0.374016763467925</v>
      </c>
      <c r="M8">
        <f t="shared" si="0"/>
        <v>0.371918096196841</v>
      </c>
      <c r="N8">
        <f t="shared" si="0"/>
        <v>0.368129544094363</v>
      </c>
      <c r="O8">
        <f t="shared" si="0"/>
        <v>0.364328665142935</v>
      </c>
      <c r="P8">
        <f t="shared" si="0"/>
        <v>0.366277503737671</v>
      </c>
      <c r="Q8">
        <f t="shared" si="0"/>
        <v>0.3587668455172</v>
      </c>
      <c r="R8">
        <f t="shared" si="0"/>
        <v>0.353289606402307</v>
      </c>
      <c r="S8">
        <f t="shared" si="0"/>
        <v>0.350470492197108</v>
      </c>
      <c r="T8">
        <f t="shared" si="0"/>
        <v>0.362495329591657</v>
      </c>
      <c r="U8">
        <f t="shared" si="0"/>
        <v>0.358079322292251</v>
      </c>
      <c r="V8">
        <f t="shared" si="0"/>
        <v>0.346464607028285</v>
      </c>
      <c r="W8">
        <f t="shared" si="0"/>
        <v>0.345032304200909</v>
      </c>
      <c r="X8">
        <f t="shared" si="0"/>
        <v>0.339119230610597</v>
      </c>
      <c r="Y8">
        <f t="shared" si="0"/>
        <v>0.339084255608923</v>
      </c>
      <c r="Z8">
        <f t="shared" si="0"/>
        <v>0.344840775735304</v>
      </c>
      <c r="AA8">
        <f t="shared" si="0"/>
        <v>0.356005287252017</v>
      </c>
      <c r="AB8">
        <f t="shared" si="0"/>
        <v>0.351774094370059</v>
      </c>
      <c r="AC8">
        <f t="shared" si="0"/>
        <v>0.373378523990375</v>
      </c>
      <c r="AD8">
        <f t="shared" si="0"/>
        <v>0.366963751308507</v>
      </c>
      <c r="AE8">
        <f t="shared" si="0"/>
        <v>0.355685917066507</v>
      </c>
      <c r="AF8">
        <f t="shared" si="0"/>
        <v>0.345852553145212</v>
      </c>
      <c r="AG8">
        <f t="shared" si="0"/>
        <v>0.342495096825469</v>
      </c>
      <c r="AH8">
        <f t="shared" si="0"/>
        <v>0.339951887505651</v>
      </c>
      <c r="AI8">
        <f t="shared" si="0"/>
        <v>0.346827830951869</v>
      </c>
      <c r="AJ8">
        <f t="shared" si="0"/>
        <v>0.350664371296982</v>
      </c>
      <c r="AK8">
        <f t="shared" si="0"/>
        <v>0.343891452090226</v>
      </c>
      <c r="AL8">
        <f t="shared" si="0"/>
        <v>0.345182551784658</v>
      </c>
      <c r="AM8">
        <f t="shared" si="0"/>
        <v>0.331976746522861</v>
      </c>
      <c r="AN8">
        <f t="shared" si="0"/>
        <v>0.33333870997203</v>
      </c>
      <c r="AO8">
        <f t="shared" si="0"/>
        <v>0.354508019081195</v>
      </c>
      <c r="AP8">
        <f t="shared" si="0"/>
        <v>0.380571161651728</v>
      </c>
      <c r="AQ8">
        <f t="shared" si="0"/>
        <v>0.390914232919153</v>
      </c>
      <c r="AR8">
        <f t="shared" si="0"/>
        <v>0.388898786792133</v>
      </c>
      <c r="AS8">
        <f t="shared" si="0"/>
        <v>0.39335500897125</v>
      </c>
      <c r="AT8">
        <f t="shared" si="0"/>
        <v>0.392581283673171</v>
      </c>
      <c r="AU8">
        <f t="shared" si="0"/>
        <v>0.388494558806895</v>
      </c>
      <c r="AV8">
        <f t="shared" si="0"/>
        <v>0.366052681177308</v>
      </c>
      <c r="AW8">
        <f t="shared" si="0"/>
        <v>0.37857014181081</v>
      </c>
      <c r="AX8">
        <f t="shared" si="0"/>
        <v>0.399785966172577</v>
      </c>
      <c r="AY8">
        <f t="shared" si="0"/>
        <v>0.389054304818119</v>
      </c>
      <c r="AZ8">
        <f t="shared" si="0"/>
        <v>0.389555978788026</v>
      </c>
      <c r="BA8">
        <f t="shared" si="0"/>
        <v>0.379231033128723</v>
      </c>
      <c r="BB8">
        <f t="shared" si="0"/>
        <v>0.390566807692791</v>
      </c>
      <c r="BC8">
        <f t="shared" si="0"/>
        <v>0.392598095460942</v>
      </c>
      <c r="BD8">
        <f t="shared" si="0"/>
        <v>0.394370036885517</v>
      </c>
      <c r="BE8">
        <f t="shared" si="0"/>
        <v>0.383552119643215</v>
      </c>
      <c r="BF8">
        <f t="shared" si="0"/>
        <v>0.375786014306416</v>
      </c>
      <c r="BG8">
        <f t="shared" si="0"/>
        <v>0.372272249759899</v>
      </c>
      <c r="BH8">
        <f t="shared" si="0"/>
        <v>0.378565255366291</v>
      </c>
      <c r="BI8">
        <f t="shared" si="0"/>
        <v>0.384816932487808</v>
      </c>
      <c r="BJ8">
        <f t="shared" si="0"/>
        <v>0.399121197156051</v>
      </c>
      <c r="BK8">
        <f t="shared" si="0"/>
        <v>0.393407656661233</v>
      </c>
      <c r="BL8">
        <f t="shared" si="0"/>
        <v>0.397543261726463</v>
      </c>
      <c r="BM8">
        <f t="shared" si="0"/>
        <v>0.392241589818969</v>
      </c>
      <c r="BN8">
        <f t="shared" ref="BN8:DY8" si="1">BN4/BN2</f>
        <v>0.389265028190913</v>
      </c>
      <c r="BO8">
        <f t="shared" si="1"/>
        <v>0.336973289424532</v>
      </c>
      <c r="BP8">
        <f t="shared" si="1"/>
        <v>0.346318445550718</v>
      </c>
      <c r="BQ8">
        <f t="shared" si="1"/>
        <v>0.342876234379315</v>
      </c>
      <c r="BR8">
        <f t="shared" si="1"/>
        <v>0.36696970115969</v>
      </c>
      <c r="BS8">
        <f t="shared" si="1"/>
        <v>0.356736199487886</v>
      </c>
      <c r="BT8">
        <f t="shared" si="1"/>
        <v>0.338977186596403</v>
      </c>
      <c r="BU8">
        <f t="shared" si="1"/>
        <v>0.339918050940145</v>
      </c>
      <c r="BV8">
        <f t="shared" si="1"/>
        <v>0.339593400670727</v>
      </c>
      <c r="BW8">
        <f t="shared" si="1"/>
        <v>0.335562672599149</v>
      </c>
      <c r="BX8">
        <f t="shared" si="1"/>
        <v>0.333260452110513</v>
      </c>
      <c r="BY8">
        <f t="shared" si="1"/>
        <v>0.350013720785373</v>
      </c>
      <c r="BZ8">
        <f t="shared" si="1"/>
        <v>0.357734261659747</v>
      </c>
      <c r="CA8">
        <f t="shared" si="1"/>
        <v>0.364641139676349</v>
      </c>
      <c r="CB8">
        <f t="shared" si="1"/>
        <v>0.36114195224757</v>
      </c>
      <c r="CC8">
        <f t="shared" si="1"/>
        <v>0.361617816855522</v>
      </c>
      <c r="CD8">
        <f t="shared" si="1"/>
        <v>0.348292835896242</v>
      </c>
      <c r="CE8">
        <f t="shared" si="1"/>
        <v>0.369212220610941</v>
      </c>
      <c r="CF8">
        <f t="shared" si="1"/>
        <v>0.358740022508078</v>
      </c>
      <c r="CG8">
        <f t="shared" si="1"/>
        <v>0.357534756792372</v>
      </c>
      <c r="CH8">
        <f t="shared" si="1"/>
        <v>0.354099268638762</v>
      </c>
      <c r="CI8">
        <f t="shared" si="1"/>
        <v>0.368080676165928</v>
      </c>
      <c r="CJ8">
        <f t="shared" si="1"/>
        <v>0.354537266323522</v>
      </c>
      <c r="CK8">
        <f t="shared" si="1"/>
        <v>0.372257953415663</v>
      </c>
      <c r="CL8">
        <f t="shared" si="1"/>
        <v>0.359400377549579</v>
      </c>
      <c r="CM8">
        <f t="shared" si="1"/>
        <v>0.346309258856439</v>
      </c>
      <c r="CN8">
        <f t="shared" si="1"/>
        <v>0.347977033117007</v>
      </c>
      <c r="CO8">
        <f t="shared" si="1"/>
        <v>0.34680253948847</v>
      </c>
      <c r="CP8">
        <f t="shared" si="1"/>
        <v>0.354765458274828</v>
      </c>
      <c r="CQ8">
        <f t="shared" si="1"/>
        <v>0.358826222336439</v>
      </c>
      <c r="CR8">
        <f t="shared" si="1"/>
        <v>0.362418575859036</v>
      </c>
      <c r="CS8">
        <f t="shared" si="1"/>
        <v>0.337577337307577</v>
      </c>
      <c r="CT8">
        <f t="shared" si="1"/>
        <v>0.317404038737302</v>
      </c>
      <c r="CU8">
        <f t="shared" si="1"/>
        <v>0.337112814190488</v>
      </c>
      <c r="CV8">
        <f t="shared" si="1"/>
        <v>0.338821292001781</v>
      </c>
      <c r="CW8">
        <f t="shared" si="1"/>
        <v>0.340964521868469</v>
      </c>
      <c r="CX8">
        <f t="shared" si="1"/>
        <v>0.346643575269778</v>
      </c>
      <c r="CY8">
        <f t="shared" si="1"/>
        <v>0.33920593096311</v>
      </c>
      <c r="CZ8">
        <f t="shared" si="1"/>
        <v>0.34527625294601</v>
      </c>
      <c r="DA8">
        <f t="shared" si="1"/>
        <v>0.339881326940918</v>
      </c>
      <c r="DB8">
        <f t="shared" si="1"/>
        <v>0.347469721819267</v>
      </c>
      <c r="DC8">
        <f t="shared" si="1"/>
        <v>0.368005915168309</v>
      </c>
      <c r="DD8">
        <f t="shared" si="1"/>
        <v>0.35618133374923</v>
      </c>
      <c r="DE8">
        <f t="shared" si="1"/>
        <v>0.356371965360074</v>
      </c>
      <c r="DF8">
        <f t="shared" si="1"/>
        <v>0.364689536586133</v>
      </c>
      <c r="DG8">
        <f t="shared" si="1"/>
        <v>0.357594568361781</v>
      </c>
      <c r="DH8">
        <f t="shared" si="1"/>
        <v>0.334250826711236</v>
      </c>
      <c r="DI8">
        <f t="shared" si="1"/>
        <v>0.325305096697975</v>
      </c>
      <c r="DJ8">
        <f t="shared" si="1"/>
        <v>0.326223554523173</v>
      </c>
      <c r="DK8">
        <f t="shared" si="1"/>
        <v>0.321455126491032</v>
      </c>
      <c r="DL8">
        <f t="shared" si="1"/>
        <v>0.317029024742657</v>
      </c>
      <c r="DM8">
        <f t="shared" si="1"/>
        <v>0.329210986451289</v>
      </c>
      <c r="DN8">
        <f t="shared" si="1"/>
        <v>0.328529167628083</v>
      </c>
      <c r="DO8">
        <f t="shared" si="1"/>
        <v>0.335035531510663</v>
      </c>
      <c r="DP8">
        <f t="shared" si="1"/>
        <v>0.333362174187245</v>
      </c>
      <c r="DQ8">
        <f t="shared" si="1"/>
        <v>0.33817306280801</v>
      </c>
      <c r="DR8">
        <f t="shared" si="1"/>
        <v>0.317528541329943</v>
      </c>
      <c r="DS8">
        <f t="shared" si="1"/>
        <v>0.319745006618498</v>
      </c>
      <c r="DT8">
        <f t="shared" si="1"/>
        <v>0.314781025822911</v>
      </c>
      <c r="DU8">
        <f t="shared" si="1"/>
        <v>0.31471306402169</v>
      </c>
      <c r="DV8">
        <f t="shared" si="1"/>
        <v>0.313125517051467</v>
      </c>
      <c r="DW8">
        <f t="shared" si="1"/>
        <v>0.3316004791256</v>
      </c>
      <c r="DX8">
        <f t="shared" si="1"/>
        <v>0.34025874381418</v>
      </c>
      <c r="DY8">
        <f t="shared" si="1"/>
        <v>0.344754114776404</v>
      </c>
      <c r="DZ8">
        <f t="shared" ref="DZ8:FY8" si="2">DZ4/DZ2</f>
        <v>0.324434561538879</v>
      </c>
      <c r="EA8">
        <f t="shared" si="2"/>
        <v>0.336968054889356</v>
      </c>
      <c r="EB8">
        <f t="shared" si="2"/>
        <v>0.318289790575166</v>
      </c>
      <c r="EC8">
        <f t="shared" si="2"/>
        <v>0.333919844304798</v>
      </c>
      <c r="ED8">
        <f t="shared" si="2"/>
        <v>0.327876251031375</v>
      </c>
      <c r="EE8">
        <f t="shared" si="2"/>
        <v>0.326342271718846</v>
      </c>
      <c r="EF8">
        <f t="shared" si="2"/>
        <v>0.324319288623716</v>
      </c>
      <c r="EG8">
        <f t="shared" si="2"/>
        <v>0.341995834635448</v>
      </c>
      <c r="EH8">
        <f t="shared" si="2"/>
        <v>0.33821060302669</v>
      </c>
      <c r="EI8">
        <f t="shared" si="2"/>
        <v>0.348838311656244</v>
      </c>
      <c r="EJ8">
        <f t="shared" si="2"/>
        <v>0.352818858588584</v>
      </c>
      <c r="EK8">
        <f t="shared" si="2"/>
        <v>0.351977302053468</v>
      </c>
      <c r="EL8">
        <f t="shared" si="2"/>
        <v>0.33141356574741</v>
      </c>
      <c r="EM8">
        <f t="shared" si="2"/>
        <v>0.34068553679447</v>
      </c>
      <c r="EN8">
        <f t="shared" si="2"/>
        <v>0.335976719261399</v>
      </c>
      <c r="EO8">
        <f t="shared" si="2"/>
        <v>0.338688817040126</v>
      </c>
      <c r="EP8">
        <f t="shared" si="2"/>
        <v>0.332955639879426</v>
      </c>
      <c r="EQ8">
        <f t="shared" si="2"/>
        <v>0.315146768494176</v>
      </c>
      <c r="ER8">
        <f t="shared" si="2"/>
        <v>0.323581671414548</v>
      </c>
      <c r="ES8">
        <f t="shared" si="2"/>
        <v>0.31295700380715</v>
      </c>
      <c r="ET8">
        <f t="shared" si="2"/>
        <v>0.311516907166875</v>
      </c>
      <c r="EU8">
        <f t="shared" si="2"/>
        <v>0.310393393181297</v>
      </c>
      <c r="EV8">
        <f t="shared" si="2"/>
        <v>0.309850121117628</v>
      </c>
      <c r="EW8">
        <f t="shared" si="2"/>
        <v>0.323027423538438</v>
      </c>
      <c r="EX8">
        <f t="shared" si="2"/>
        <v>0.320011820384711</v>
      </c>
      <c r="EY8">
        <f t="shared" si="2"/>
        <v>0.310479416902473</v>
      </c>
      <c r="EZ8">
        <f t="shared" si="2"/>
        <v>0.325186377356876</v>
      </c>
      <c r="FA8">
        <f t="shared" si="2"/>
        <v>0.323972996537379</v>
      </c>
      <c r="FB8">
        <f t="shared" si="2"/>
        <v>0.321556693652133</v>
      </c>
      <c r="FC8">
        <f t="shared" si="2"/>
        <v>0.32101794884044</v>
      </c>
      <c r="FD8">
        <f t="shared" si="2"/>
        <v>0.303067424914484</v>
      </c>
      <c r="FE8">
        <f t="shared" si="2"/>
        <v>0.310393634727042</v>
      </c>
      <c r="FF8">
        <f t="shared" si="2"/>
        <v>0.340697796380259</v>
      </c>
      <c r="FG8">
        <f t="shared" si="2"/>
        <v>0.34701391130732</v>
      </c>
      <c r="FH8">
        <f t="shared" si="2"/>
        <v>0.339725684641963</v>
      </c>
      <c r="FI8">
        <f t="shared" si="2"/>
        <v>0.342584251734677</v>
      </c>
      <c r="FJ8">
        <f t="shared" si="2"/>
        <v>0.335094433159037</v>
      </c>
      <c r="FK8">
        <f t="shared" si="2"/>
        <v>0.321826151512956</v>
      </c>
      <c r="FL8">
        <f t="shared" si="2"/>
        <v>0.324784062734127</v>
      </c>
      <c r="FM8">
        <f t="shared" si="2"/>
        <v>0.324713804696251</v>
      </c>
      <c r="FN8">
        <f t="shared" si="2"/>
        <v>0.337652542837688</v>
      </c>
      <c r="FO8">
        <f t="shared" si="2"/>
        <v>0.332185559869777</v>
      </c>
      <c r="FP8">
        <f t="shared" si="2"/>
        <v>0.342593630523462</v>
      </c>
      <c r="FQ8">
        <f t="shared" si="2"/>
        <v>0.332258915146439</v>
      </c>
      <c r="FR8">
        <f t="shared" si="2"/>
        <v>0.341014770820692</v>
      </c>
      <c r="FS8">
        <f t="shared" si="2"/>
        <v>0.329407350916681</v>
      </c>
      <c r="FT8">
        <f t="shared" si="2"/>
        <v>0.333441855896334</v>
      </c>
      <c r="FU8">
        <f t="shared" si="2"/>
        <v>0.340743119143666</v>
      </c>
      <c r="FV8">
        <f t="shared" si="2"/>
        <v>0.346183716726544</v>
      </c>
      <c r="FW8">
        <f t="shared" si="2"/>
        <v>0.33793505458156</v>
      </c>
      <c r="FX8">
        <f t="shared" si="2"/>
        <v>0.325385183210064</v>
      </c>
      <c r="FY8">
        <f t="shared" si="2"/>
        <v>0.346169324023949</v>
      </c>
    </row>
    <row r="9" spans="1:181">
      <c r="A9" t="s">
        <v>188</v>
      </c>
      <c r="B9">
        <f t="shared" ref="B9:BM9" si="3">B5/B2</f>
        <v>0.000887894421625678</v>
      </c>
      <c r="C9">
        <f t="shared" si="3"/>
        <v>0.000839424730790687</v>
      </c>
      <c r="D9">
        <f t="shared" si="3"/>
        <v>0.000798510059918304</v>
      </c>
      <c r="E9">
        <f t="shared" si="3"/>
        <v>0.000806794582242197</v>
      </c>
      <c r="F9">
        <f t="shared" si="3"/>
        <v>0.000907813631212535</v>
      </c>
      <c r="G9">
        <f t="shared" si="3"/>
        <v>0.00119540862504229</v>
      </c>
      <c r="H9">
        <f t="shared" si="3"/>
        <v>0.00138128814055188</v>
      </c>
      <c r="I9">
        <f t="shared" si="3"/>
        <v>0.00114865280542491</v>
      </c>
      <c r="J9">
        <f t="shared" si="3"/>
        <v>0.000590804756208074</v>
      </c>
      <c r="K9">
        <f t="shared" si="3"/>
        <v>0.000897775461531766</v>
      </c>
      <c r="L9">
        <f t="shared" si="3"/>
        <v>0.00135862251754755</v>
      </c>
      <c r="M9">
        <f t="shared" si="3"/>
        <v>0.000822439548887275</v>
      </c>
      <c r="N9">
        <f t="shared" si="3"/>
        <v>0.000928581317013128</v>
      </c>
      <c r="O9">
        <f t="shared" si="3"/>
        <v>0.00104593698854694</v>
      </c>
      <c r="P9">
        <f t="shared" si="3"/>
        <v>0.000832988200788997</v>
      </c>
      <c r="Q9">
        <f t="shared" si="3"/>
        <v>0.000868207015421426</v>
      </c>
      <c r="R9">
        <f t="shared" si="3"/>
        <v>0.000935611207421637</v>
      </c>
      <c r="S9">
        <f t="shared" si="3"/>
        <v>0.000897489820933396</v>
      </c>
      <c r="T9">
        <f t="shared" si="3"/>
        <v>0.000885985866153244</v>
      </c>
      <c r="U9">
        <f t="shared" si="3"/>
        <v>0.000847921411750657</v>
      </c>
      <c r="V9">
        <f t="shared" si="3"/>
        <v>0.000713750025014757</v>
      </c>
      <c r="W9">
        <f t="shared" si="3"/>
        <v>0.00138786353148974</v>
      </c>
      <c r="X9">
        <f t="shared" si="3"/>
        <v>0.00097978034627354</v>
      </c>
      <c r="Y9">
        <f t="shared" si="3"/>
        <v>0.00112923882490203</v>
      </c>
      <c r="Z9">
        <f t="shared" si="3"/>
        <v>0.00130471171730531</v>
      </c>
      <c r="AA9">
        <f t="shared" si="3"/>
        <v>0.001530964246335</v>
      </c>
      <c r="AB9">
        <f t="shared" si="3"/>
        <v>0.00230525510394832</v>
      </c>
      <c r="AC9">
        <f t="shared" si="3"/>
        <v>0.00166610130657405</v>
      </c>
      <c r="AD9">
        <f t="shared" si="3"/>
        <v>0.00174446876657118</v>
      </c>
      <c r="AE9">
        <f t="shared" si="3"/>
        <v>0.0014823936033141</v>
      </c>
      <c r="AF9">
        <f t="shared" si="3"/>
        <v>0.00179991546627678</v>
      </c>
      <c r="AG9">
        <f t="shared" si="3"/>
        <v>0.00170066831260064</v>
      </c>
      <c r="AH9">
        <f t="shared" si="3"/>
        <v>0.00178487285433064</v>
      </c>
      <c r="AI9">
        <f t="shared" si="3"/>
        <v>0.00172805205782869</v>
      </c>
      <c r="AJ9">
        <f t="shared" si="3"/>
        <v>0.00177530029899865</v>
      </c>
      <c r="AK9">
        <f t="shared" si="3"/>
        <v>0.00113635216467535</v>
      </c>
      <c r="AL9">
        <f t="shared" si="3"/>
        <v>0.00110098475101101</v>
      </c>
      <c r="AM9">
        <f t="shared" si="3"/>
        <v>0.00106539410903955</v>
      </c>
      <c r="AN9">
        <f t="shared" si="3"/>
        <v>0.00116607999927722</v>
      </c>
      <c r="AO9">
        <f t="shared" si="3"/>
        <v>0.00142899211009668</v>
      </c>
      <c r="AP9">
        <f t="shared" si="3"/>
        <v>0.00108255847758367</v>
      </c>
      <c r="AQ9">
        <f t="shared" si="3"/>
        <v>0.000794055992493924</v>
      </c>
      <c r="AR9">
        <f t="shared" si="3"/>
        <v>0.000786902624644234</v>
      </c>
      <c r="AS9">
        <f t="shared" si="3"/>
        <v>0.000715039534821371</v>
      </c>
      <c r="AT9">
        <f t="shared" si="3"/>
        <v>0.000891139875853013</v>
      </c>
      <c r="AU9">
        <f t="shared" si="3"/>
        <v>0.00063554217991545</v>
      </c>
      <c r="AV9">
        <f t="shared" si="3"/>
        <v>0.000977147529904049</v>
      </c>
      <c r="AW9">
        <f t="shared" si="3"/>
        <v>0.00106195818838105</v>
      </c>
      <c r="AX9">
        <f t="shared" si="3"/>
        <v>0.000722497686805377</v>
      </c>
      <c r="AY9">
        <f t="shared" si="3"/>
        <v>0.000901411153510894</v>
      </c>
      <c r="AZ9">
        <f t="shared" si="3"/>
        <v>0.00195900983758102</v>
      </c>
      <c r="BA9">
        <f t="shared" si="3"/>
        <v>0.0026368834586406</v>
      </c>
      <c r="BB9">
        <f t="shared" si="3"/>
        <v>0.00126658475309226</v>
      </c>
      <c r="BC9">
        <f t="shared" si="3"/>
        <v>0.00116901764467853</v>
      </c>
      <c r="BD9">
        <f t="shared" si="3"/>
        <v>0.00185878936638388</v>
      </c>
      <c r="BE9">
        <f t="shared" si="3"/>
        <v>0.00494086196208773</v>
      </c>
      <c r="BF9">
        <f t="shared" si="3"/>
        <v>0.00815816919062189</v>
      </c>
      <c r="BG9">
        <f t="shared" si="3"/>
        <v>0.0104272384636908</v>
      </c>
      <c r="BH9">
        <f t="shared" si="3"/>
        <v>0.00589536942965936</v>
      </c>
      <c r="BI9">
        <f t="shared" si="3"/>
        <v>0.00461752215801433</v>
      </c>
      <c r="BJ9">
        <f t="shared" si="3"/>
        <v>0.00559917046178793</v>
      </c>
      <c r="BK9">
        <f t="shared" si="3"/>
        <v>0.0049090571049545</v>
      </c>
      <c r="BL9">
        <f t="shared" si="3"/>
        <v>0.00528629366275523</v>
      </c>
      <c r="BM9">
        <f t="shared" si="3"/>
        <v>0.00667621746520427</v>
      </c>
      <c r="BN9">
        <f t="shared" ref="BN9:DY9" si="4">BN5/BN2</f>
        <v>0.00615951415017005</v>
      </c>
      <c r="BO9">
        <f t="shared" si="4"/>
        <v>0.00134840641796799</v>
      </c>
      <c r="BP9">
        <f t="shared" si="4"/>
        <v>0.000718953949010347</v>
      </c>
      <c r="BQ9">
        <f t="shared" si="4"/>
        <v>0.00122116649462489</v>
      </c>
      <c r="BR9">
        <f t="shared" si="4"/>
        <v>0.00116457857139097</v>
      </c>
      <c r="BS9">
        <f t="shared" si="4"/>
        <v>0.000556937578686825</v>
      </c>
      <c r="BT9">
        <f t="shared" si="4"/>
        <v>0.000813586377945463</v>
      </c>
      <c r="BU9">
        <f t="shared" si="4"/>
        <v>0.000745281612593707</v>
      </c>
      <c r="BV9">
        <f t="shared" si="4"/>
        <v>0.000893995512954825</v>
      </c>
      <c r="BW9">
        <f t="shared" si="4"/>
        <v>0.000870334836293923</v>
      </c>
      <c r="BX9">
        <f t="shared" si="4"/>
        <v>0.000828406243571309</v>
      </c>
      <c r="BY9">
        <f t="shared" si="4"/>
        <v>0.00100721180097357</v>
      </c>
      <c r="BZ9">
        <f t="shared" si="4"/>
        <v>0.000971046352332003</v>
      </c>
      <c r="CA9">
        <f t="shared" si="4"/>
        <v>0.00109940786128813</v>
      </c>
      <c r="CB9">
        <f t="shared" si="4"/>
        <v>0.000941791153327451</v>
      </c>
      <c r="CC9">
        <f t="shared" si="4"/>
        <v>0.000567829928685371</v>
      </c>
      <c r="CD9">
        <f t="shared" si="4"/>
        <v>0.000875859477967915</v>
      </c>
      <c r="CE9">
        <f t="shared" si="4"/>
        <v>0.000893423385407741</v>
      </c>
      <c r="CF9">
        <f t="shared" si="4"/>
        <v>0.000844001737344023</v>
      </c>
      <c r="CG9">
        <f t="shared" si="4"/>
        <v>0.000995005265040088</v>
      </c>
      <c r="CH9">
        <f t="shared" si="4"/>
        <v>0.000737135536546068</v>
      </c>
      <c r="CI9">
        <f t="shared" si="4"/>
        <v>0.00254516329076176</v>
      </c>
      <c r="CJ9">
        <f t="shared" si="4"/>
        <v>0.00256266398196629</v>
      </c>
      <c r="CK9">
        <f t="shared" si="4"/>
        <v>0.00211608858439866</v>
      </c>
      <c r="CL9">
        <f t="shared" si="4"/>
        <v>0.00148614142552815</v>
      </c>
      <c r="CM9">
        <f t="shared" si="4"/>
        <v>0.00118139929454763</v>
      </c>
      <c r="CN9">
        <f t="shared" si="4"/>
        <v>0.000841223681871801</v>
      </c>
      <c r="CO9">
        <f t="shared" si="4"/>
        <v>0.000845834094159524</v>
      </c>
      <c r="CP9">
        <f t="shared" si="4"/>
        <v>0.00116637972161433</v>
      </c>
      <c r="CQ9">
        <f t="shared" si="4"/>
        <v>0.00148646629572743</v>
      </c>
      <c r="CR9">
        <f t="shared" si="4"/>
        <v>0.00113595960537098</v>
      </c>
      <c r="CS9">
        <f t="shared" si="4"/>
        <v>0.00273714446057962</v>
      </c>
      <c r="CT9">
        <f t="shared" si="4"/>
        <v>0.00280474502350902</v>
      </c>
      <c r="CU9">
        <f t="shared" si="4"/>
        <v>0.00257772966448216</v>
      </c>
      <c r="CV9">
        <f t="shared" si="4"/>
        <v>0.00174831118486511</v>
      </c>
      <c r="CW9">
        <f t="shared" si="4"/>
        <v>0.00249783314785205</v>
      </c>
      <c r="CX9">
        <f t="shared" si="4"/>
        <v>0.00148104142132299</v>
      </c>
      <c r="CY9">
        <f t="shared" si="4"/>
        <v>0.00167178671283092</v>
      </c>
      <c r="CZ9">
        <f t="shared" si="4"/>
        <v>0.00196568058009171</v>
      </c>
      <c r="DA9">
        <f t="shared" si="4"/>
        <v>0.00175201242963682</v>
      </c>
      <c r="DB9">
        <f t="shared" si="4"/>
        <v>0.00152917481344356</v>
      </c>
      <c r="DC9">
        <f t="shared" si="4"/>
        <v>0.0011016723740013</v>
      </c>
      <c r="DD9">
        <f t="shared" si="4"/>
        <v>0.000773232343821491</v>
      </c>
      <c r="DE9">
        <f t="shared" si="4"/>
        <v>0.000802084648796286</v>
      </c>
      <c r="DF9">
        <f t="shared" si="4"/>
        <v>0.000980457969621198</v>
      </c>
      <c r="DG9">
        <f t="shared" si="4"/>
        <v>0.0012511634548898</v>
      </c>
      <c r="DH9">
        <f t="shared" si="4"/>
        <v>0.00269946685614319</v>
      </c>
      <c r="DI9">
        <f t="shared" si="4"/>
        <v>0.00362856593038815</v>
      </c>
      <c r="DJ9">
        <f t="shared" si="4"/>
        <v>0.00267406952547925</v>
      </c>
      <c r="DK9">
        <f t="shared" si="4"/>
        <v>0.00382026622708927</v>
      </c>
      <c r="DL9">
        <f t="shared" si="4"/>
        <v>0.00523606111939907</v>
      </c>
      <c r="DM9">
        <f t="shared" si="4"/>
        <v>0.001427271944707</v>
      </c>
      <c r="DN9">
        <f t="shared" si="4"/>
        <v>0.00363661153879578</v>
      </c>
      <c r="DO9">
        <f t="shared" si="4"/>
        <v>0.00266389453906879</v>
      </c>
      <c r="DP9">
        <f t="shared" si="4"/>
        <v>0.00171797806497328</v>
      </c>
      <c r="DQ9">
        <f t="shared" si="4"/>
        <v>0.00161241409335413</v>
      </c>
      <c r="DR9">
        <f t="shared" si="4"/>
        <v>0.00190048999183849</v>
      </c>
      <c r="DS9">
        <f t="shared" si="4"/>
        <v>0.00197854153665314</v>
      </c>
      <c r="DT9">
        <f t="shared" si="4"/>
        <v>0.00214960494897041</v>
      </c>
      <c r="DU9">
        <f t="shared" si="4"/>
        <v>0.00239131970318281</v>
      </c>
      <c r="DV9">
        <f t="shared" si="4"/>
        <v>0.00181029827432434</v>
      </c>
      <c r="DW9">
        <f t="shared" si="4"/>
        <v>0.00123491455314335</v>
      </c>
      <c r="DX9">
        <f t="shared" si="4"/>
        <v>0.00147163157635758</v>
      </c>
      <c r="DY9">
        <f t="shared" si="4"/>
        <v>0.00161800001130785</v>
      </c>
      <c r="DZ9">
        <f t="shared" ref="DZ9:FY9" si="5">DZ5/DZ2</f>
        <v>0.00183388637988341</v>
      </c>
      <c r="EA9">
        <f t="shared" si="5"/>
        <v>0.00151989942266551</v>
      </c>
      <c r="EB9">
        <f t="shared" si="5"/>
        <v>0.00437741081134776</v>
      </c>
      <c r="EC9">
        <f t="shared" si="5"/>
        <v>0.00511893429170144</v>
      </c>
      <c r="ED9">
        <f t="shared" si="5"/>
        <v>0.00540852186094394</v>
      </c>
      <c r="EE9">
        <f t="shared" si="5"/>
        <v>0.00892049039091445</v>
      </c>
      <c r="EF9">
        <f t="shared" si="5"/>
        <v>0.0108430629375781</v>
      </c>
      <c r="EG9">
        <f t="shared" si="5"/>
        <v>0.00148214775522198</v>
      </c>
      <c r="EH9">
        <f t="shared" si="5"/>
        <v>0.00177811152640384</v>
      </c>
      <c r="EI9">
        <f t="shared" si="5"/>
        <v>0.00177267423616461</v>
      </c>
      <c r="EJ9">
        <f t="shared" si="5"/>
        <v>0.00133588229165038</v>
      </c>
      <c r="EK9">
        <f t="shared" si="5"/>
        <v>0.00189946994439691</v>
      </c>
      <c r="EL9">
        <f t="shared" si="5"/>
        <v>0.00230228231041923</v>
      </c>
      <c r="EM9">
        <f t="shared" si="5"/>
        <v>0.00256954019485112</v>
      </c>
      <c r="EN9">
        <f t="shared" si="5"/>
        <v>0.00289770861268778</v>
      </c>
      <c r="EO9">
        <f t="shared" si="5"/>
        <v>0.00221050144184895</v>
      </c>
      <c r="EP9">
        <f t="shared" si="5"/>
        <v>0.00258894401525785</v>
      </c>
      <c r="EQ9">
        <f t="shared" si="5"/>
        <v>0.00324567613681695</v>
      </c>
      <c r="ER9">
        <f t="shared" si="5"/>
        <v>0.00176186336269634</v>
      </c>
      <c r="ES9">
        <f t="shared" si="5"/>
        <v>0.00180288839252093</v>
      </c>
      <c r="ET9">
        <f t="shared" si="5"/>
        <v>0.00190258165317418</v>
      </c>
      <c r="EU9">
        <f t="shared" si="5"/>
        <v>0.00164523080547784</v>
      </c>
      <c r="EV9">
        <f t="shared" si="5"/>
        <v>0.00362765748509411</v>
      </c>
      <c r="EW9">
        <f t="shared" si="5"/>
        <v>0.00339942405315972</v>
      </c>
      <c r="EX9">
        <f t="shared" si="5"/>
        <v>0.00426776248033962</v>
      </c>
      <c r="EY9">
        <f t="shared" si="5"/>
        <v>0.00343425756633403</v>
      </c>
      <c r="EZ9">
        <f t="shared" si="5"/>
        <v>0.00316461708296593</v>
      </c>
      <c r="FA9">
        <f t="shared" si="5"/>
        <v>0.00189286159123989</v>
      </c>
      <c r="FB9">
        <f t="shared" si="5"/>
        <v>0.00257652415026995</v>
      </c>
      <c r="FC9">
        <f t="shared" si="5"/>
        <v>0.0031183173462497</v>
      </c>
      <c r="FD9">
        <f t="shared" si="5"/>
        <v>0.00246368144380224</v>
      </c>
      <c r="FE9">
        <f t="shared" si="5"/>
        <v>0.00275009669239828</v>
      </c>
      <c r="FF9">
        <f t="shared" si="5"/>
        <v>0.000813863641634828</v>
      </c>
      <c r="FG9">
        <f t="shared" si="5"/>
        <v>0.000892639226648476</v>
      </c>
      <c r="FH9">
        <f t="shared" si="5"/>
        <v>0.00102184682665204</v>
      </c>
      <c r="FI9">
        <f t="shared" si="5"/>
        <v>0.000847285814551905</v>
      </c>
      <c r="FJ9">
        <f t="shared" si="5"/>
        <v>0.000957995334785789</v>
      </c>
      <c r="FK9">
        <f t="shared" si="5"/>
        <v>0.000534011628971701</v>
      </c>
      <c r="FL9">
        <f t="shared" si="5"/>
        <v>0.000650020310777288</v>
      </c>
      <c r="FM9">
        <f t="shared" si="5"/>
        <v>0.000523043393688816</v>
      </c>
      <c r="FN9">
        <f t="shared" si="5"/>
        <v>0.000714072577244512</v>
      </c>
      <c r="FO9">
        <f t="shared" si="5"/>
        <v>0.000533394805727115</v>
      </c>
      <c r="FP9">
        <f t="shared" si="5"/>
        <v>0.000637223735323537</v>
      </c>
      <c r="FQ9">
        <f t="shared" si="5"/>
        <v>0.000516730534511844</v>
      </c>
      <c r="FR9">
        <f t="shared" si="5"/>
        <v>0.00060846827707425</v>
      </c>
      <c r="FS9">
        <f t="shared" si="5"/>
        <v>0.00191524421511324</v>
      </c>
      <c r="FT9">
        <f t="shared" si="5"/>
        <v>0.000639043173697167</v>
      </c>
      <c r="FU9">
        <f t="shared" si="5"/>
        <v>0.000646000446810637</v>
      </c>
      <c r="FV9">
        <f t="shared" si="5"/>
        <v>0.000642857809651749</v>
      </c>
      <c r="FW9">
        <f t="shared" si="5"/>
        <v>0.000565477909864783</v>
      </c>
      <c r="FX9">
        <f t="shared" si="5"/>
        <v>0.000506512297572401</v>
      </c>
      <c r="FY9">
        <f t="shared" si="5"/>
        <v>0.000618659788474393</v>
      </c>
    </row>
    <row r="10" spans="1:181">
      <c r="A10" t="s">
        <v>189</v>
      </c>
      <c r="B10">
        <f t="shared" ref="B10:BM10" si="6">B6/B2</f>
        <v>0.00761877591536691</v>
      </c>
      <c r="C10">
        <f t="shared" si="6"/>
        <v>0.00522733939588927</v>
      </c>
      <c r="D10">
        <f t="shared" si="6"/>
        <v>0.00533766401451761</v>
      </c>
      <c r="E10">
        <f t="shared" si="6"/>
        <v>0.00702219667930119</v>
      </c>
      <c r="F10">
        <f t="shared" si="6"/>
        <v>0.00441772337525159</v>
      </c>
      <c r="G10">
        <f t="shared" si="6"/>
        <v>0.00501135363541548</v>
      </c>
      <c r="H10">
        <f t="shared" si="6"/>
        <v>0.00320736014590291</v>
      </c>
      <c r="I10">
        <f t="shared" si="6"/>
        <v>0.00405238617034693</v>
      </c>
      <c r="J10">
        <f t="shared" si="6"/>
        <v>0.0090901007435274</v>
      </c>
      <c r="K10">
        <f t="shared" si="6"/>
        <v>0.00610697791191355</v>
      </c>
      <c r="L10">
        <f t="shared" si="6"/>
        <v>0.00460012018759862</v>
      </c>
      <c r="M10">
        <f t="shared" si="6"/>
        <v>0.00512814557213784</v>
      </c>
      <c r="N10">
        <f t="shared" si="6"/>
        <v>0.00367192422989806</v>
      </c>
      <c r="O10">
        <f t="shared" si="6"/>
        <v>0.00316443098721525</v>
      </c>
      <c r="P10">
        <f t="shared" si="6"/>
        <v>0.00605553154115029</v>
      </c>
      <c r="Q10">
        <f t="shared" si="6"/>
        <v>0.00466564027766852</v>
      </c>
      <c r="R10">
        <f t="shared" si="6"/>
        <v>0.00429597005523539</v>
      </c>
      <c r="S10">
        <f t="shared" si="6"/>
        <v>0.00367758949445789</v>
      </c>
      <c r="T10">
        <f t="shared" si="6"/>
        <v>0.00390708181853288</v>
      </c>
      <c r="U10">
        <f t="shared" si="6"/>
        <v>0.00387886535932103</v>
      </c>
      <c r="V10">
        <f t="shared" si="6"/>
        <v>0.01126415961196</v>
      </c>
      <c r="W10">
        <f t="shared" si="6"/>
        <v>0.00778476157425785</v>
      </c>
      <c r="X10">
        <f t="shared" si="6"/>
        <v>0.00822307486243146</v>
      </c>
      <c r="Y10">
        <f t="shared" si="6"/>
        <v>0.00770700188303262</v>
      </c>
      <c r="Z10">
        <f t="shared" si="6"/>
        <v>0.00932095695418484</v>
      </c>
      <c r="AA10">
        <f t="shared" si="6"/>
        <v>0.00261283643765837</v>
      </c>
      <c r="AB10">
        <f t="shared" si="6"/>
        <v>0.0016033860687125</v>
      </c>
      <c r="AC10">
        <f t="shared" si="6"/>
        <v>0.00284543743321027</v>
      </c>
      <c r="AD10">
        <f t="shared" si="6"/>
        <v>0.00234837288329979</v>
      </c>
      <c r="AE10">
        <f t="shared" si="6"/>
        <v>0.00353355463747844</v>
      </c>
      <c r="AF10">
        <f t="shared" si="6"/>
        <v>0.00232743635256495</v>
      </c>
      <c r="AG10">
        <f t="shared" si="6"/>
        <v>0.00258365974419079</v>
      </c>
      <c r="AH10">
        <f t="shared" si="6"/>
        <v>0.00150077087648154</v>
      </c>
      <c r="AI10">
        <f t="shared" si="6"/>
        <v>0.00265215460311981</v>
      </c>
      <c r="AJ10">
        <f t="shared" si="6"/>
        <v>0.00258873859057907</v>
      </c>
      <c r="AK10">
        <f t="shared" si="6"/>
        <v>0.00277670340892549</v>
      </c>
      <c r="AL10">
        <f t="shared" si="6"/>
        <v>0.0037874664750852</v>
      </c>
      <c r="AM10">
        <f t="shared" si="6"/>
        <v>0.0029537289676849</v>
      </c>
      <c r="AN10">
        <f t="shared" si="6"/>
        <v>0.00343368350718289</v>
      </c>
      <c r="AO10">
        <f t="shared" si="6"/>
        <v>0.00307808890954415</v>
      </c>
      <c r="AP10">
        <f t="shared" si="6"/>
        <v>0.00103057759035105</v>
      </c>
      <c r="AQ10">
        <f t="shared" si="6"/>
        <v>0.00183411783035973</v>
      </c>
      <c r="AR10">
        <f t="shared" si="6"/>
        <v>0.00215647572830912</v>
      </c>
      <c r="AS10">
        <f t="shared" si="6"/>
        <v>0.00188417237769839</v>
      </c>
      <c r="AT10">
        <f t="shared" si="6"/>
        <v>0.00144092366752795</v>
      </c>
      <c r="AU10">
        <f t="shared" si="6"/>
        <v>0.00220441569922218</v>
      </c>
      <c r="AV10">
        <f t="shared" si="6"/>
        <v>0.0014614861732401</v>
      </c>
      <c r="AW10">
        <f t="shared" si="6"/>
        <v>0.00243264798798207</v>
      </c>
      <c r="AX10">
        <f t="shared" si="6"/>
        <v>0.00273954731322696</v>
      </c>
      <c r="AY10">
        <f t="shared" si="6"/>
        <v>0.00150465236792404</v>
      </c>
      <c r="AZ10">
        <f t="shared" si="6"/>
        <v>0.000656462743598349</v>
      </c>
      <c r="BA10">
        <f t="shared" si="6"/>
        <v>0.000670876249135969</v>
      </c>
      <c r="BB10">
        <f t="shared" si="6"/>
        <v>0.000845906834631804</v>
      </c>
      <c r="BC10">
        <f t="shared" si="6"/>
        <v>0.000662668286698388</v>
      </c>
      <c r="BD10">
        <f t="shared" si="6"/>
        <v>0.00061383743588535</v>
      </c>
      <c r="BE10">
        <f t="shared" si="6"/>
        <v>0.00106327779502785</v>
      </c>
      <c r="BF10">
        <f t="shared" si="6"/>
        <v>0.00049497645894344</v>
      </c>
      <c r="BG10">
        <f t="shared" si="6"/>
        <v>0.000394478993009497</v>
      </c>
      <c r="BH10">
        <f t="shared" si="6"/>
        <v>0.000876794010743042</v>
      </c>
      <c r="BI10">
        <f t="shared" si="6"/>
        <v>0.000606878904858771</v>
      </c>
      <c r="BJ10">
        <f t="shared" si="6"/>
        <v>0.000413395135563788</v>
      </c>
      <c r="BK10">
        <f t="shared" si="6"/>
        <v>0.00045320684274046</v>
      </c>
      <c r="BL10">
        <f t="shared" si="6"/>
        <v>0.00041632692207925</v>
      </c>
      <c r="BM10">
        <f t="shared" si="6"/>
        <v>0.000413092892913019</v>
      </c>
      <c r="BN10">
        <f t="shared" ref="BN10:DY10" si="7">BN6/BN2</f>
        <v>0.00040488599836852</v>
      </c>
      <c r="BO10">
        <f t="shared" si="7"/>
        <v>0.00194640427922757</v>
      </c>
      <c r="BP10">
        <f t="shared" si="7"/>
        <v>0.00140924673129593</v>
      </c>
      <c r="BQ10">
        <f t="shared" si="7"/>
        <v>0.00206594045113943</v>
      </c>
      <c r="BR10">
        <f t="shared" si="7"/>
        <v>0.000739263077673303</v>
      </c>
      <c r="BS10">
        <f t="shared" si="7"/>
        <v>0.000813254186879554</v>
      </c>
      <c r="BT10">
        <f t="shared" si="7"/>
        <v>0.00625426661162714</v>
      </c>
      <c r="BU10">
        <f t="shared" si="7"/>
        <v>0.0065506139446202</v>
      </c>
      <c r="BV10">
        <f t="shared" si="7"/>
        <v>0.00670646982154225</v>
      </c>
      <c r="BW10">
        <f t="shared" si="7"/>
        <v>0.00579658089782208</v>
      </c>
      <c r="BX10">
        <f t="shared" si="7"/>
        <v>0.00595346553445896</v>
      </c>
      <c r="BY10">
        <f t="shared" si="7"/>
        <v>0.0023498720959247</v>
      </c>
      <c r="BZ10">
        <f t="shared" si="7"/>
        <v>0.00308686030614402</v>
      </c>
      <c r="CA10">
        <f t="shared" si="7"/>
        <v>0.00265756742160026</v>
      </c>
      <c r="CB10">
        <f t="shared" si="7"/>
        <v>0.0028514007762705</v>
      </c>
      <c r="CC10">
        <f t="shared" si="7"/>
        <v>0.00232476702751746</v>
      </c>
      <c r="CD10">
        <f t="shared" si="7"/>
        <v>0.00499771113431609</v>
      </c>
      <c r="CE10">
        <f t="shared" si="7"/>
        <v>0.00394368906874802</v>
      </c>
      <c r="CF10">
        <f t="shared" si="7"/>
        <v>0.00407880957303246</v>
      </c>
      <c r="CG10">
        <f t="shared" si="7"/>
        <v>0.00298882648772046</v>
      </c>
      <c r="CH10">
        <f t="shared" si="7"/>
        <v>0.00546006248499397</v>
      </c>
      <c r="CI10">
        <f t="shared" si="7"/>
        <v>0.000614394448913672</v>
      </c>
      <c r="CJ10">
        <f t="shared" si="7"/>
        <v>0.000750639295093736</v>
      </c>
      <c r="CK10">
        <f t="shared" si="7"/>
        <v>0.000674221971874063</v>
      </c>
      <c r="CL10">
        <f t="shared" si="7"/>
        <v>0.000724815319112022</v>
      </c>
      <c r="CM10">
        <f t="shared" si="7"/>
        <v>0.000892008669967197</v>
      </c>
      <c r="CN10">
        <f t="shared" si="7"/>
        <v>0.00398494945742678</v>
      </c>
      <c r="CO10">
        <f t="shared" si="7"/>
        <v>0.00356377307816972</v>
      </c>
      <c r="CP10">
        <f t="shared" si="7"/>
        <v>0.00153168858915754</v>
      </c>
      <c r="CQ10">
        <f t="shared" si="7"/>
        <v>0.00193042996679078</v>
      </c>
      <c r="CR10">
        <f t="shared" si="7"/>
        <v>0.00218068702635005</v>
      </c>
      <c r="CS10">
        <f t="shared" si="7"/>
        <v>0.00165783466275436</v>
      </c>
      <c r="CT10">
        <f t="shared" si="7"/>
        <v>0.00400181800309851</v>
      </c>
      <c r="CU10">
        <f t="shared" si="7"/>
        <v>0.00380876007577265</v>
      </c>
      <c r="CV10">
        <f t="shared" si="7"/>
        <v>0.00229277252900511</v>
      </c>
      <c r="CW10">
        <f t="shared" si="7"/>
        <v>0.00250719694196107</v>
      </c>
      <c r="CX10">
        <f t="shared" si="7"/>
        <v>0.00274820200530323</v>
      </c>
      <c r="CY10">
        <f t="shared" si="7"/>
        <v>0.00221593368440026</v>
      </c>
      <c r="CZ10">
        <f t="shared" si="7"/>
        <v>0.00147487009681507</v>
      </c>
      <c r="DA10">
        <f t="shared" si="7"/>
        <v>0.00191936708985271</v>
      </c>
      <c r="DB10">
        <f t="shared" si="7"/>
        <v>0.00197765807705962</v>
      </c>
      <c r="DC10">
        <f t="shared" si="7"/>
        <v>0.00160032463864822</v>
      </c>
      <c r="DD10">
        <f t="shared" si="7"/>
        <v>0.00190687481348156</v>
      </c>
      <c r="DE10">
        <f t="shared" si="7"/>
        <v>0.0039083855287928</v>
      </c>
      <c r="DF10">
        <f t="shared" si="7"/>
        <v>0.00224334881894375</v>
      </c>
      <c r="DG10">
        <f t="shared" si="7"/>
        <v>0.0019634855663785</v>
      </c>
      <c r="DH10">
        <f t="shared" si="7"/>
        <v>0.00139479536575055</v>
      </c>
      <c r="DI10">
        <f t="shared" si="7"/>
        <v>0.00128620945943365</v>
      </c>
      <c r="DJ10">
        <f t="shared" si="7"/>
        <v>0.00124878085481344</v>
      </c>
      <c r="DK10">
        <f t="shared" si="7"/>
        <v>0.00114513103294838</v>
      </c>
      <c r="DL10">
        <f t="shared" si="7"/>
        <v>0.000836532182145865</v>
      </c>
      <c r="DM10">
        <f t="shared" si="7"/>
        <v>0.00337991297913333</v>
      </c>
      <c r="DN10">
        <f t="shared" si="7"/>
        <v>0.00150646221708135</v>
      </c>
      <c r="DO10">
        <f t="shared" si="7"/>
        <v>0.00108157775212601</v>
      </c>
      <c r="DP10">
        <f t="shared" si="7"/>
        <v>0.00355804111691927</v>
      </c>
      <c r="DQ10">
        <f t="shared" si="7"/>
        <v>0.00322116859310569</v>
      </c>
      <c r="DR10">
        <f t="shared" si="7"/>
        <v>0.00303867869269346</v>
      </c>
      <c r="DS10">
        <f t="shared" si="7"/>
        <v>0.00245334294652832</v>
      </c>
      <c r="DT10">
        <f t="shared" si="7"/>
        <v>0.00286697825291751</v>
      </c>
      <c r="DU10">
        <f t="shared" si="7"/>
        <v>0.00300033937284972</v>
      </c>
      <c r="DV10">
        <f t="shared" si="7"/>
        <v>0.00377041392473329</v>
      </c>
      <c r="DW10">
        <f t="shared" si="7"/>
        <v>0.00504417120358017</v>
      </c>
      <c r="DX10">
        <f t="shared" si="7"/>
        <v>0.00427215772232565</v>
      </c>
      <c r="DY10">
        <f t="shared" si="7"/>
        <v>0.00587256363148631</v>
      </c>
      <c r="DZ10">
        <f t="shared" ref="DZ10:FY10" si="8">DZ6/DZ2</f>
        <v>0.00403405510331779</v>
      </c>
      <c r="EA10">
        <f t="shared" si="8"/>
        <v>0.00806248783461331</v>
      </c>
      <c r="EB10">
        <f t="shared" si="8"/>
        <v>0.00117272270538662</v>
      </c>
      <c r="EC10">
        <f t="shared" si="8"/>
        <v>0.000884468048240126</v>
      </c>
      <c r="ED10">
        <f t="shared" si="8"/>
        <v>0.00109586482035727</v>
      </c>
      <c r="EE10">
        <f t="shared" si="8"/>
        <v>0.000927566230482262</v>
      </c>
      <c r="EF10">
        <f t="shared" si="8"/>
        <v>0.000640738141316508</v>
      </c>
      <c r="EG10">
        <f t="shared" si="8"/>
        <v>0.00385050163070258</v>
      </c>
      <c r="EH10">
        <f t="shared" si="8"/>
        <v>0.00478087138180182</v>
      </c>
      <c r="EI10">
        <f t="shared" si="8"/>
        <v>0.00287592855026851</v>
      </c>
      <c r="EJ10">
        <f t="shared" si="8"/>
        <v>0.00604500412682786</v>
      </c>
      <c r="EK10">
        <f t="shared" si="8"/>
        <v>0.00355749773720817</v>
      </c>
      <c r="EL10">
        <f t="shared" si="8"/>
        <v>0.000939956349597913</v>
      </c>
      <c r="EM10">
        <f t="shared" si="8"/>
        <v>0.000857247680833157</v>
      </c>
      <c r="EN10">
        <f t="shared" si="8"/>
        <v>0.000761350000881118</v>
      </c>
      <c r="EO10">
        <f t="shared" si="8"/>
        <v>0.000800361531605032</v>
      </c>
      <c r="EP10">
        <f t="shared" si="8"/>
        <v>0.000688763279878618</v>
      </c>
      <c r="EQ10">
        <f t="shared" si="8"/>
        <v>0.00352505376976018</v>
      </c>
      <c r="ER10">
        <f t="shared" si="8"/>
        <v>0.00269365175026699</v>
      </c>
      <c r="ES10">
        <f t="shared" si="8"/>
        <v>0.00309345396714011</v>
      </c>
      <c r="ET10">
        <f t="shared" si="8"/>
        <v>0.00345955818564722</v>
      </c>
      <c r="EU10">
        <f t="shared" si="8"/>
        <v>0.00335791391204754</v>
      </c>
      <c r="EV10">
        <f t="shared" si="8"/>
        <v>0.00136107692430473</v>
      </c>
      <c r="EW10">
        <f t="shared" si="8"/>
        <v>0.00102868998710422</v>
      </c>
      <c r="EX10">
        <f t="shared" si="8"/>
        <v>0.00137397143008322</v>
      </c>
      <c r="EY10">
        <f t="shared" si="8"/>
        <v>0.00160455793671453</v>
      </c>
      <c r="EZ10">
        <f t="shared" si="8"/>
        <v>0.00137140310543452</v>
      </c>
      <c r="FA10">
        <f t="shared" si="8"/>
        <v>0.00381807893922086</v>
      </c>
      <c r="FB10">
        <f t="shared" si="8"/>
        <v>0.00187709874819067</v>
      </c>
      <c r="FC10">
        <f t="shared" si="8"/>
        <v>0.00186276611241341</v>
      </c>
      <c r="FD10">
        <f t="shared" si="8"/>
        <v>0.00650896918346199</v>
      </c>
      <c r="FE10">
        <f t="shared" si="8"/>
        <v>0.00486041947906951</v>
      </c>
      <c r="FF10">
        <f t="shared" si="8"/>
        <v>0.00334634041993404</v>
      </c>
      <c r="FG10">
        <f t="shared" si="8"/>
        <v>0.00277713271484274</v>
      </c>
      <c r="FH10">
        <f t="shared" si="8"/>
        <v>0.0020100578300602</v>
      </c>
      <c r="FI10">
        <f t="shared" si="8"/>
        <v>0.00261403039968545</v>
      </c>
      <c r="FJ10">
        <f t="shared" si="8"/>
        <v>0.00569548158460954</v>
      </c>
      <c r="FK10">
        <f t="shared" si="8"/>
        <v>0.00609596634248881</v>
      </c>
      <c r="FL10">
        <f t="shared" si="8"/>
        <v>0.00551146815149578</v>
      </c>
      <c r="FM10">
        <f t="shared" si="8"/>
        <v>0.00889291069550319</v>
      </c>
      <c r="FN10">
        <f t="shared" si="8"/>
        <v>0.00540982294283597</v>
      </c>
      <c r="FO10">
        <f t="shared" si="8"/>
        <v>0.00641114315204784</v>
      </c>
      <c r="FP10">
        <f t="shared" si="8"/>
        <v>0.00330825211659248</v>
      </c>
      <c r="FQ10">
        <f t="shared" si="8"/>
        <v>0.00690397677046987</v>
      </c>
      <c r="FR10">
        <f t="shared" si="8"/>
        <v>0.00219361582144398</v>
      </c>
      <c r="FS10">
        <f t="shared" si="8"/>
        <v>0.0010649858500054</v>
      </c>
      <c r="FT10">
        <f t="shared" si="8"/>
        <v>0.00197844458843627</v>
      </c>
      <c r="FU10">
        <f t="shared" si="8"/>
        <v>0.00220842897742924</v>
      </c>
      <c r="FV10">
        <f t="shared" si="8"/>
        <v>0.00172194809596951</v>
      </c>
      <c r="FW10">
        <f t="shared" si="8"/>
        <v>0.00292892427874502</v>
      </c>
      <c r="FX10">
        <f t="shared" si="8"/>
        <v>0.00171005157860199</v>
      </c>
      <c r="FY10">
        <f t="shared" si="8"/>
        <v>0.00236834163347878</v>
      </c>
    </row>
    <row r="11" spans="1:181">
      <c r="A11" t="s">
        <v>190</v>
      </c>
      <c r="B11">
        <f t="shared" ref="B11:BM11" si="9">B7/B2</f>
        <v>6.39945912357698e-5</v>
      </c>
      <c r="C11">
        <f t="shared" si="9"/>
        <v>7.28589405456676e-5</v>
      </c>
      <c r="D11">
        <f t="shared" si="9"/>
        <v>6.39319124659019e-5</v>
      </c>
      <c r="E11">
        <f t="shared" si="9"/>
        <v>5.25998026577882e-5</v>
      </c>
      <c r="F11">
        <f t="shared" si="9"/>
        <v>6.11507535362064e-5</v>
      </c>
      <c r="G11">
        <f t="shared" si="9"/>
        <v>7.75129660882116e-5</v>
      </c>
      <c r="H11">
        <f t="shared" si="9"/>
        <v>6.33488539991766e-5</v>
      </c>
      <c r="I11">
        <f t="shared" si="9"/>
        <v>6.91901056180964e-5</v>
      </c>
      <c r="J11">
        <f t="shared" si="9"/>
        <v>6.52191746044515e-5</v>
      </c>
      <c r="K11">
        <f t="shared" si="9"/>
        <v>7.91389237274307e-5</v>
      </c>
      <c r="L11">
        <f t="shared" si="9"/>
        <v>4.75904097271078e-5</v>
      </c>
      <c r="M11">
        <f t="shared" si="9"/>
        <v>5.6055736609451e-5</v>
      </c>
      <c r="N11">
        <f t="shared" si="9"/>
        <v>4.84583293193731e-5</v>
      </c>
      <c r="O11">
        <f t="shared" si="9"/>
        <v>4.95417478215628e-5</v>
      </c>
      <c r="P11">
        <f t="shared" si="9"/>
        <v>5.37786023701222e-5</v>
      </c>
      <c r="Q11">
        <f t="shared" si="9"/>
        <v>7.45821629092141e-5</v>
      </c>
      <c r="R11">
        <f t="shared" si="9"/>
        <v>9.06002228157033e-5</v>
      </c>
      <c r="S11">
        <f t="shared" si="9"/>
        <v>7.90790667887803e-5</v>
      </c>
      <c r="T11">
        <f t="shared" si="9"/>
        <v>8.18481225836122e-5</v>
      </c>
      <c r="U11">
        <f t="shared" si="9"/>
        <v>7.56520777102076e-5</v>
      </c>
      <c r="V11">
        <f t="shared" si="9"/>
        <v>3.98141998770472e-5</v>
      </c>
      <c r="W11">
        <f t="shared" si="9"/>
        <v>4.4720726444733e-5</v>
      </c>
      <c r="X11">
        <f t="shared" si="9"/>
        <v>4.08155249348787e-5</v>
      </c>
      <c r="Y11">
        <f t="shared" si="9"/>
        <v>4.33403639744342e-5</v>
      </c>
      <c r="Z11">
        <f t="shared" si="9"/>
        <v>3.77970377736807e-5</v>
      </c>
      <c r="AA11">
        <f t="shared" si="9"/>
        <v>7.43704944102385e-5</v>
      </c>
      <c r="AB11">
        <f t="shared" si="9"/>
        <v>7.28006384117943e-5</v>
      </c>
      <c r="AC11">
        <f t="shared" si="9"/>
        <v>6.49587339975802e-5</v>
      </c>
      <c r="AD11">
        <f t="shared" si="9"/>
        <v>6.30028668692542e-5</v>
      </c>
      <c r="AE11">
        <f t="shared" si="9"/>
        <v>7.64476449046635e-5</v>
      </c>
      <c r="AF11">
        <f t="shared" si="9"/>
        <v>8.15698742187185e-5</v>
      </c>
      <c r="AG11">
        <f t="shared" si="9"/>
        <v>8.68352435125919e-5</v>
      </c>
      <c r="AH11">
        <f t="shared" si="9"/>
        <v>7.78052307586562e-5</v>
      </c>
      <c r="AI11">
        <f t="shared" si="9"/>
        <v>7.39174313801735e-5</v>
      </c>
      <c r="AJ11">
        <f t="shared" si="9"/>
        <v>8.35740609669346e-5</v>
      </c>
      <c r="AK11">
        <f t="shared" si="9"/>
        <v>9.34758697783266e-5</v>
      </c>
      <c r="AL11">
        <f t="shared" si="9"/>
        <v>9.40786939509331e-5</v>
      </c>
      <c r="AM11">
        <f t="shared" si="9"/>
        <v>9.99806098211256e-5</v>
      </c>
      <c r="AN11">
        <f t="shared" si="9"/>
        <v>9.30477655671612e-5</v>
      </c>
      <c r="AO11">
        <f t="shared" si="9"/>
        <v>8.80614916652705e-5</v>
      </c>
      <c r="AP11">
        <f t="shared" si="9"/>
        <v>7.20468944679298e-5</v>
      </c>
      <c r="AQ11">
        <f t="shared" si="9"/>
        <v>6.29998323809857e-5</v>
      </c>
      <c r="AR11">
        <f t="shared" si="9"/>
        <v>6.45952155498301e-5</v>
      </c>
      <c r="AS11">
        <f t="shared" si="9"/>
        <v>6.7065137633038e-5</v>
      </c>
      <c r="AT11">
        <f t="shared" si="9"/>
        <v>7.49012599189346e-5</v>
      </c>
      <c r="AU11">
        <f t="shared" si="9"/>
        <v>8.51363138166948e-5</v>
      </c>
      <c r="AV11">
        <f t="shared" si="9"/>
        <v>9.58223413828589e-5</v>
      </c>
      <c r="AW11">
        <f t="shared" si="9"/>
        <v>9.37097617034845e-5</v>
      </c>
      <c r="AX11">
        <f t="shared" si="9"/>
        <v>7.94492394961813e-5</v>
      </c>
      <c r="AY11">
        <f t="shared" si="9"/>
        <v>8.12300902025707e-5</v>
      </c>
      <c r="AZ11">
        <f t="shared" si="9"/>
        <v>6.69961182067917e-5</v>
      </c>
      <c r="BA11">
        <f t="shared" si="9"/>
        <v>6.66059167587738e-5</v>
      </c>
      <c r="BB11">
        <f t="shared" si="9"/>
        <v>5.74662109793872e-5</v>
      </c>
      <c r="BC11">
        <f t="shared" si="9"/>
        <v>5.76653296396038e-5</v>
      </c>
      <c r="BD11">
        <f t="shared" si="9"/>
        <v>5.82816349803938e-5</v>
      </c>
      <c r="BE11">
        <f t="shared" si="9"/>
        <v>5.43293806845119e-5</v>
      </c>
      <c r="BF11">
        <f t="shared" si="9"/>
        <v>6.91418288799738e-5</v>
      </c>
      <c r="BG11">
        <f t="shared" si="9"/>
        <v>5.87885579130487e-5</v>
      </c>
      <c r="BH11">
        <f t="shared" si="9"/>
        <v>5.66473678981875e-5</v>
      </c>
      <c r="BI11">
        <f t="shared" si="9"/>
        <v>5.56632410223419e-5</v>
      </c>
      <c r="BJ11">
        <f t="shared" si="9"/>
        <v>5.99589381134663e-5</v>
      </c>
      <c r="BK11">
        <f t="shared" si="9"/>
        <v>5.80497375207502e-5</v>
      </c>
      <c r="BL11">
        <f t="shared" si="9"/>
        <v>6.01723015541694e-5</v>
      </c>
      <c r="BM11">
        <f t="shared" si="9"/>
        <v>6.37980807267689e-5</v>
      </c>
      <c r="BN11">
        <f t="shared" ref="BN11:DY11" si="10">BN7/BN2</f>
        <v>6.41787634345715e-5</v>
      </c>
      <c r="BO11">
        <f t="shared" si="10"/>
        <v>6.14737434529651e-5</v>
      </c>
      <c r="BP11">
        <f t="shared" si="10"/>
        <v>6.60849014320794e-5</v>
      </c>
      <c r="BQ11">
        <f t="shared" si="10"/>
        <v>6.55350228473854e-5</v>
      </c>
      <c r="BR11">
        <f t="shared" si="10"/>
        <v>7.17961433842457e-5</v>
      </c>
      <c r="BS11">
        <f t="shared" si="10"/>
        <v>7.03487023831965e-5</v>
      </c>
      <c r="BT11">
        <f t="shared" si="10"/>
        <v>0.000196576026485589</v>
      </c>
      <c r="BU11">
        <f t="shared" si="10"/>
        <v>0.000195964889667657</v>
      </c>
      <c r="BV11">
        <f t="shared" si="10"/>
        <v>0.000190849485048025</v>
      </c>
      <c r="BW11">
        <f t="shared" si="10"/>
        <v>0.000251122905376622</v>
      </c>
      <c r="BX11">
        <f t="shared" si="10"/>
        <v>0.00021199239854097</v>
      </c>
      <c r="BY11">
        <f t="shared" si="10"/>
        <v>8.87793991772409e-5</v>
      </c>
      <c r="BZ11">
        <f t="shared" si="10"/>
        <v>8.84055997022043e-5</v>
      </c>
      <c r="CA11">
        <f t="shared" si="10"/>
        <v>8.77919003199406e-5</v>
      </c>
      <c r="CB11">
        <f t="shared" si="10"/>
        <v>9.52019575374754e-5</v>
      </c>
      <c r="CC11">
        <f t="shared" si="10"/>
        <v>0.000104956546283783</v>
      </c>
      <c r="CD11">
        <f t="shared" si="10"/>
        <v>7.62930182661595e-5</v>
      </c>
      <c r="CE11">
        <f t="shared" si="10"/>
        <v>6.9571928718236e-5</v>
      </c>
      <c r="CF11">
        <f t="shared" si="10"/>
        <v>7.04903963384619e-5</v>
      </c>
      <c r="CG11">
        <f t="shared" si="10"/>
        <v>7.63743022187296e-5</v>
      </c>
      <c r="CH11">
        <f t="shared" si="10"/>
        <v>7.92876585395682e-5</v>
      </c>
      <c r="CI11">
        <f t="shared" si="10"/>
        <v>0.000125956439676364</v>
      </c>
      <c r="CJ11">
        <f t="shared" si="10"/>
        <v>9.61074283036263e-5</v>
      </c>
      <c r="CK11">
        <f t="shared" si="10"/>
        <v>9.47511976849339e-5</v>
      </c>
      <c r="CL11">
        <f t="shared" si="10"/>
        <v>9.02712454046542e-5</v>
      </c>
      <c r="CM11">
        <f t="shared" si="10"/>
        <v>7.62777479228526e-5</v>
      </c>
      <c r="CN11">
        <f t="shared" si="10"/>
        <v>8.00219192419739e-5</v>
      </c>
      <c r="CO11">
        <f t="shared" si="10"/>
        <v>9.81853327269204e-5</v>
      </c>
      <c r="CP11">
        <f t="shared" si="10"/>
        <v>9.37198725926463e-5</v>
      </c>
      <c r="CQ11">
        <f t="shared" si="10"/>
        <v>8.210865611223e-5</v>
      </c>
      <c r="CR11">
        <f t="shared" si="10"/>
        <v>9.15385774627849e-5</v>
      </c>
      <c r="CS11">
        <f t="shared" si="10"/>
        <v>8.85064497040634e-5</v>
      </c>
      <c r="CT11">
        <f t="shared" si="10"/>
        <v>9.11175166938534e-5</v>
      </c>
      <c r="CU11">
        <f t="shared" si="10"/>
        <v>9.87123804757714e-5</v>
      </c>
      <c r="CV11">
        <f t="shared" si="10"/>
        <v>0.000107095732583988</v>
      </c>
      <c r="CW11">
        <f t="shared" si="10"/>
        <v>9.85513194982255e-5</v>
      </c>
      <c r="CX11">
        <f t="shared" si="10"/>
        <v>0.000100009229501896</v>
      </c>
      <c r="CY11">
        <f t="shared" si="10"/>
        <v>0.000103815686893333</v>
      </c>
      <c r="CZ11">
        <f t="shared" si="10"/>
        <v>0.000100115636444515</v>
      </c>
      <c r="DA11">
        <f t="shared" si="10"/>
        <v>0.000124564689126273</v>
      </c>
      <c r="DB11">
        <f t="shared" si="10"/>
        <v>9.83926359289519e-5</v>
      </c>
      <c r="DC11">
        <f t="shared" si="10"/>
        <v>8.7839840830282e-5</v>
      </c>
      <c r="DD11">
        <f t="shared" si="10"/>
        <v>7.56601997011007e-5</v>
      </c>
      <c r="DE11">
        <f t="shared" si="10"/>
        <v>9.19792801418346e-5</v>
      </c>
      <c r="DF11">
        <f t="shared" si="10"/>
        <v>7.64882820399532e-5</v>
      </c>
      <c r="DG11">
        <f t="shared" si="10"/>
        <v>8.4177763569151e-5</v>
      </c>
      <c r="DH11">
        <f t="shared" si="10"/>
        <v>0.000115581197974937</v>
      </c>
      <c r="DI11">
        <f t="shared" si="10"/>
        <v>9.46802611956297e-5</v>
      </c>
      <c r="DJ11">
        <f t="shared" si="10"/>
        <v>0.000105032898540026</v>
      </c>
      <c r="DK11">
        <f t="shared" si="10"/>
        <v>7.55647577034857e-5</v>
      </c>
      <c r="DL11">
        <f t="shared" si="10"/>
        <v>8.71287495681035e-5</v>
      </c>
      <c r="DM11">
        <f t="shared" si="10"/>
        <v>9.31037677511163e-5</v>
      </c>
      <c r="DN11">
        <f t="shared" si="10"/>
        <v>7.1499420153487e-5</v>
      </c>
      <c r="DO11">
        <f t="shared" si="10"/>
        <v>6.7105527742822e-5</v>
      </c>
      <c r="DP11">
        <f t="shared" si="10"/>
        <v>7.56871352941322e-5</v>
      </c>
      <c r="DQ11">
        <f t="shared" si="10"/>
        <v>7.03012202950467e-5</v>
      </c>
      <c r="DR11">
        <f t="shared" si="10"/>
        <v>0.000103514966521412</v>
      </c>
      <c r="DS11">
        <f t="shared" si="10"/>
        <v>0.000115975810704301</v>
      </c>
      <c r="DT11">
        <f t="shared" si="10"/>
        <v>0.000133345978743137</v>
      </c>
      <c r="DU11">
        <f t="shared" si="10"/>
        <v>0.000140847896965497</v>
      </c>
      <c r="DV11">
        <f t="shared" si="10"/>
        <v>0.000120878778410509</v>
      </c>
      <c r="DW11">
        <f t="shared" si="10"/>
        <v>0.000137751726510438</v>
      </c>
      <c r="DX11">
        <f t="shared" si="10"/>
        <v>0.00011361089888781</v>
      </c>
      <c r="DY11">
        <f t="shared" si="10"/>
        <v>9.22312928236096e-5</v>
      </c>
      <c r="DZ11">
        <f t="shared" ref="DZ11:FY11" si="11">DZ7/DZ2</f>
        <v>0.000108399905788157</v>
      </c>
      <c r="EA11">
        <f t="shared" si="11"/>
        <v>8.57822691226845e-5</v>
      </c>
      <c r="EB11">
        <f t="shared" si="11"/>
        <v>9.43887794376567e-5</v>
      </c>
      <c r="EC11">
        <f t="shared" si="11"/>
        <v>0.000111810946669387</v>
      </c>
      <c r="ED11">
        <f t="shared" si="11"/>
        <v>0.000100408657317286</v>
      </c>
      <c r="EE11">
        <f t="shared" si="11"/>
        <v>0.000130227744410986</v>
      </c>
      <c r="EF11">
        <f t="shared" si="11"/>
        <v>9.21241538567995e-5</v>
      </c>
      <c r="EG11">
        <f t="shared" si="11"/>
        <v>0.000103855154871589</v>
      </c>
      <c r="EH11">
        <f t="shared" si="11"/>
        <v>0.000127539908659887</v>
      </c>
      <c r="EI11">
        <f t="shared" si="11"/>
        <v>0.000118335527052433</v>
      </c>
      <c r="EJ11">
        <f t="shared" si="11"/>
        <v>9.0308245346722e-5</v>
      </c>
      <c r="EK11">
        <f t="shared" si="11"/>
        <v>0.0001135079496553</v>
      </c>
      <c r="EL11">
        <f t="shared" si="11"/>
        <v>9.81967779143149e-5</v>
      </c>
      <c r="EM11">
        <f t="shared" si="11"/>
        <v>6.77171684492985e-5</v>
      </c>
      <c r="EN11">
        <f t="shared" si="11"/>
        <v>8.63495603221367e-5</v>
      </c>
      <c r="EO11">
        <f t="shared" si="11"/>
        <v>9.17361544150816e-5</v>
      </c>
      <c r="EP11">
        <f t="shared" si="11"/>
        <v>8.13671811807734e-5</v>
      </c>
      <c r="EQ11">
        <f t="shared" si="11"/>
        <v>0.000115960168810031</v>
      </c>
      <c r="ER11">
        <f t="shared" si="11"/>
        <v>8.12668082063576e-5</v>
      </c>
      <c r="ES11">
        <f t="shared" si="11"/>
        <v>7.68415310681268e-5</v>
      </c>
      <c r="ET11">
        <f t="shared" si="11"/>
        <v>7.94864331692845e-5</v>
      </c>
      <c r="EU11">
        <f t="shared" si="11"/>
        <v>0.000106188171612789</v>
      </c>
      <c r="EV11">
        <f t="shared" si="11"/>
        <v>9.16171478602418e-5</v>
      </c>
      <c r="EW11">
        <f t="shared" si="11"/>
        <v>8.40098617884294e-5</v>
      </c>
      <c r="EX11">
        <f t="shared" si="11"/>
        <v>8.14794358044465e-5</v>
      </c>
      <c r="EY11">
        <f t="shared" si="11"/>
        <v>0.000148134326847021</v>
      </c>
      <c r="EZ11">
        <f t="shared" si="11"/>
        <v>0.000102770929148373</v>
      </c>
      <c r="FA11">
        <f t="shared" si="11"/>
        <v>5.71528215202081e-5</v>
      </c>
      <c r="FB11">
        <f t="shared" si="11"/>
        <v>6.71069317714259e-5</v>
      </c>
      <c r="FC11">
        <f t="shared" si="11"/>
        <v>6.05714202147206e-5</v>
      </c>
      <c r="FD11">
        <f t="shared" si="11"/>
        <v>4.86175048361809e-5</v>
      </c>
      <c r="FE11">
        <f t="shared" si="11"/>
        <v>5.30214649222315e-5</v>
      </c>
      <c r="FF11">
        <f t="shared" si="11"/>
        <v>4.9521528289759e-5</v>
      </c>
      <c r="FG11">
        <f t="shared" si="11"/>
        <v>5.26906887030893e-5</v>
      </c>
      <c r="FH11">
        <f t="shared" si="11"/>
        <v>4.54596028562213e-5</v>
      </c>
      <c r="FI11">
        <f t="shared" si="11"/>
        <v>4.08090123294605e-5</v>
      </c>
      <c r="FJ11">
        <f t="shared" si="11"/>
        <v>4.49445498495184e-5</v>
      </c>
      <c r="FK11">
        <f t="shared" si="11"/>
        <v>8.70080047204402e-5</v>
      </c>
      <c r="FL11">
        <f t="shared" si="11"/>
        <v>0.000105706881293231</v>
      </c>
      <c r="FM11">
        <f t="shared" si="11"/>
        <v>8.91626938075763e-5</v>
      </c>
      <c r="FN11">
        <f t="shared" si="11"/>
        <v>7.77220074373661e-5</v>
      </c>
      <c r="FO11">
        <f t="shared" si="11"/>
        <v>7.23518523627965e-5</v>
      </c>
      <c r="FP11">
        <f t="shared" si="11"/>
        <v>0.000119471130656544</v>
      </c>
      <c r="FQ11">
        <f t="shared" si="11"/>
        <v>0.000141353660448708</v>
      </c>
      <c r="FR11">
        <f t="shared" si="11"/>
        <v>0.00010426892372323</v>
      </c>
      <c r="FS11">
        <f t="shared" si="11"/>
        <v>0.000107999212078909</v>
      </c>
      <c r="FT11">
        <f t="shared" si="11"/>
        <v>5.74786392973269e-5</v>
      </c>
      <c r="FU11">
        <f t="shared" si="11"/>
        <v>9.01425456657783e-5</v>
      </c>
      <c r="FV11">
        <f t="shared" si="11"/>
        <v>0.000100866811137827</v>
      </c>
      <c r="FW11">
        <f t="shared" si="11"/>
        <v>8.9052026821834e-5</v>
      </c>
      <c r="FX11">
        <f t="shared" si="11"/>
        <v>8.53036638462515e-5</v>
      </c>
      <c r="FY11">
        <f t="shared" si="11"/>
        <v>7.22594163244546e-5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Wang</cp:lastModifiedBy>
  <dcterms:created xsi:type="dcterms:W3CDTF">2024-09-05T08:19:00Z</dcterms:created>
  <dcterms:modified xsi:type="dcterms:W3CDTF">2025-10-15T07:18:57Z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54C91B3474494FF99ACFAB7139BA6C4D_13</vt:lpwstr>
  </property>
  <property fmtid="{D5CDD505-2E9C-101B-9397-08002B2CF9AE}" pid="3" name="KSOProductBuildVer">
    <vt:lpwstr>2052-12.1.0.22529</vt:lpwstr>
  </property>
</Properties>
</file>