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350" windowHeight="12880"/>
  </bookViews>
  <sheets>
    <sheet name="Sheet6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<sst xmlns="http://schemas.openxmlformats.org/spreadsheetml/2006/main" count="191" uniqueCount="191">
  <si>
    <t>Taxon</t>
  </si>
  <si>
    <t>XSBN1</t>
  </si>
  <si>
    <t>XSBN2</t>
  </si>
  <si>
    <t>XSBN3</t>
  </si>
  <si>
    <t>XSBN4</t>
  </si>
  <si>
    <t>XSBN5</t>
  </si>
  <si>
    <t>XSBN6</t>
  </si>
  <si>
    <t>XSBN7</t>
  </si>
  <si>
    <t>XSBN8</t>
  </si>
  <si>
    <t>XSBN9</t>
  </si>
  <si>
    <t>XSBN10</t>
  </si>
  <si>
    <t>NBH1</t>
  </si>
  <si>
    <t>NBH2</t>
  </si>
  <si>
    <t>NBH3</t>
  </si>
  <si>
    <t>NBH4</t>
  </si>
  <si>
    <t>NBH5</t>
  </si>
  <si>
    <t>NBH6</t>
  </si>
  <si>
    <t>NBH7</t>
  </si>
  <si>
    <t>NBH8</t>
  </si>
  <si>
    <t>NBH9</t>
  </si>
  <si>
    <t>NBH10</t>
  </si>
  <si>
    <t>LSL1</t>
  </si>
  <si>
    <t>LSL2</t>
  </si>
  <si>
    <t>LSL3</t>
  </si>
  <si>
    <t>LSL4</t>
  </si>
  <si>
    <t>LSL5</t>
  </si>
  <si>
    <t>PE1</t>
  </si>
  <si>
    <t>PE2</t>
  </si>
  <si>
    <t>PE3</t>
  </si>
  <si>
    <t>PE4</t>
  </si>
  <si>
    <t>PE5</t>
  </si>
  <si>
    <t>ALS1</t>
  </si>
  <si>
    <t>ALS2</t>
  </si>
  <si>
    <t>ALS3</t>
  </si>
  <si>
    <t>ALS4</t>
  </si>
  <si>
    <t>ALS5</t>
  </si>
  <si>
    <t>ALS6</t>
  </si>
  <si>
    <t>ALS7</t>
  </si>
  <si>
    <t>ALS8</t>
  </si>
  <si>
    <t>ALS9</t>
  </si>
  <si>
    <t>ALS10</t>
  </si>
  <si>
    <t>CBS1</t>
  </si>
  <si>
    <t>CBS2</t>
  </si>
  <si>
    <t>CBS3</t>
  </si>
  <si>
    <t>CBS4</t>
  </si>
  <si>
    <t>CBS5</t>
  </si>
  <si>
    <t>LS1</t>
  </si>
  <si>
    <t>LS2</t>
  </si>
  <si>
    <t>LS3</t>
  </si>
  <si>
    <t>LS4</t>
  </si>
  <si>
    <t>LS5</t>
  </si>
  <si>
    <t>GH1</t>
  </si>
  <si>
    <t>GH2</t>
  </si>
  <si>
    <t>GH3</t>
  </si>
  <si>
    <t>GH4</t>
  </si>
  <si>
    <t>GH5</t>
  </si>
  <si>
    <t>YLXS1</t>
  </si>
  <si>
    <t>YLXS2</t>
  </si>
  <si>
    <t>YLXS3</t>
  </si>
  <si>
    <t>YLXS4</t>
  </si>
  <si>
    <t>YLXS5</t>
  </si>
  <si>
    <t>BMXS1</t>
  </si>
  <si>
    <t>BMXS2</t>
  </si>
  <si>
    <t>BMXS3</t>
  </si>
  <si>
    <t>BMXS4</t>
  </si>
  <si>
    <t>BMXS5</t>
  </si>
  <si>
    <t>WL1</t>
  </si>
  <si>
    <t>WL2</t>
  </si>
  <si>
    <t>WL3</t>
  </si>
  <si>
    <t>WL4</t>
  </si>
  <si>
    <t>WL5</t>
  </si>
  <si>
    <t>EMS1</t>
  </si>
  <si>
    <t>EMS2</t>
  </si>
  <si>
    <t>EMS3</t>
  </si>
  <si>
    <t>EMS4</t>
  </si>
  <si>
    <t>EMS5</t>
  </si>
  <si>
    <t>BX1</t>
  </si>
  <si>
    <t>BX2</t>
  </si>
  <si>
    <t>BX3</t>
  </si>
  <si>
    <t>BX4</t>
  </si>
  <si>
    <t>BX5</t>
  </si>
  <si>
    <t>DLS1</t>
  </si>
  <si>
    <t>DLS2</t>
  </si>
  <si>
    <t>DLS3</t>
  </si>
  <si>
    <t>DLS4</t>
  </si>
  <si>
    <t>DLS5</t>
  </si>
  <si>
    <t>HG1</t>
  </si>
  <si>
    <t>HG2</t>
  </si>
  <si>
    <t>HG3</t>
  </si>
  <si>
    <t>HG4</t>
  </si>
  <si>
    <t>HG5</t>
  </si>
  <si>
    <t>JX1</t>
  </si>
  <si>
    <t>JX2</t>
  </si>
  <si>
    <t>JX3</t>
  </si>
  <si>
    <t>JX4</t>
  </si>
  <si>
    <t>JX5</t>
  </si>
  <si>
    <t>JGS1</t>
  </si>
  <si>
    <t>JGS2</t>
  </si>
  <si>
    <t>JGS3</t>
  </si>
  <si>
    <t>JGS4</t>
  </si>
  <si>
    <t>JGS5</t>
  </si>
  <si>
    <t>BDGS1</t>
  </si>
  <si>
    <t>BDGS2</t>
  </si>
  <si>
    <t>BDGS3</t>
  </si>
  <si>
    <t>BDGS4</t>
  </si>
  <si>
    <t>BDGS5</t>
  </si>
  <si>
    <t>SNJ1</t>
  </si>
  <si>
    <t>SNJ2</t>
  </si>
  <si>
    <t>SNJ3</t>
  </si>
  <si>
    <t>SNJ4</t>
  </si>
  <si>
    <t>SNJ5</t>
  </si>
  <si>
    <t>DYS1</t>
  </si>
  <si>
    <t>DYS2</t>
  </si>
  <si>
    <t>DYS3</t>
  </si>
  <si>
    <t>DYS4</t>
  </si>
  <si>
    <t>DYS5</t>
  </si>
  <si>
    <t>WYL1</t>
  </si>
  <si>
    <t>WYL2</t>
  </si>
  <si>
    <t>WYL3</t>
  </si>
  <si>
    <t>WYL4</t>
  </si>
  <si>
    <t>WYL5</t>
  </si>
  <si>
    <t>TTS1</t>
  </si>
  <si>
    <t>TTS2</t>
  </si>
  <si>
    <t>TTS3</t>
  </si>
  <si>
    <t>TTS4</t>
  </si>
  <si>
    <t>TTS5</t>
  </si>
  <si>
    <t>TMS1</t>
  </si>
  <si>
    <t>TMS2</t>
  </si>
  <si>
    <t>TMS3</t>
  </si>
  <si>
    <t>TMS4</t>
  </si>
  <si>
    <t>TMS5</t>
  </si>
  <si>
    <t>GTS1</t>
  </si>
  <si>
    <t>GTS2</t>
  </si>
  <si>
    <t>GTS3</t>
  </si>
  <si>
    <t>GTS4</t>
  </si>
  <si>
    <t>GTS5</t>
  </si>
  <si>
    <t>LUS1</t>
  </si>
  <si>
    <t>LUS2</t>
  </si>
  <si>
    <t>LUS3</t>
  </si>
  <si>
    <t>LUS4</t>
  </si>
  <si>
    <t>LUS5</t>
  </si>
  <si>
    <t>CBL1</t>
  </si>
  <si>
    <t>CBL2</t>
  </si>
  <si>
    <t>CBL3</t>
  </si>
  <si>
    <t>CBL4</t>
  </si>
  <si>
    <t>CBL5</t>
  </si>
  <si>
    <t>DHS1</t>
  </si>
  <si>
    <t>DHS2</t>
  </si>
  <si>
    <t>DHS3</t>
  </si>
  <si>
    <t>DHS4</t>
  </si>
  <si>
    <t>DHS5</t>
  </si>
  <si>
    <t>HSD1</t>
  </si>
  <si>
    <t>HSD2</t>
  </si>
  <si>
    <t>HSD3</t>
  </si>
  <si>
    <t>HSD4</t>
  </si>
  <si>
    <t>HSD5</t>
  </si>
  <si>
    <t>DMS1</t>
  </si>
  <si>
    <t>DMS2</t>
  </si>
  <si>
    <t>DMS3</t>
  </si>
  <si>
    <t>DMS4</t>
  </si>
  <si>
    <t>DMS5</t>
  </si>
  <si>
    <t>NG1</t>
  </si>
  <si>
    <t>NG2</t>
  </si>
  <si>
    <t>NG3</t>
  </si>
  <si>
    <t>NG4</t>
  </si>
  <si>
    <t>NG5</t>
  </si>
  <si>
    <t>MUL1</t>
  </si>
  <si>
    <t>MUL2</t>
  </si>
  <si>
    <t>MUL3</t>
  </si>
  <si>
    <t>MUL4</t>
  </si>
  <si>
    <t>MUL5</t>
  </si>
  <si>
    <t>MAL1</t>
  </si>
  <si>
    <t>MAL2</t>
  </si>
  <si>
    <t>MAL3</t>
  </si>
  <si>
    <t>MAL4</t>
  </si>
  <si>
    <t>MAL5</t>
  </si>
  <si>
    <t>PD1</t>
  </si>
  <si>
    <t>PD2</t>
  </si>
  <si>
    <t>PD3</t>
  </si>
  <si>
    <t>PD4</t>
  </si>
  <si>
    <t>PD5</t>
  </si>
  <si>
    <t>Total</t>
  </si>
  <si>
    <t>Unassigned</t>
  </si>
  <si>
    <t>Bacteria</t>
  </si>
  <si>
    <t>Fungi</t>
  </si>
  <si>
    <t>Archaea</t>
  </si>
  <si>
    <t>Virus</t>
  </si>
  <si>
    <t>Bacteria_perc</t>
  </si>
  <si>
    <t>Fungi_perc</t>
  </si>
  <si>
    <t>Archaea_perc</t>
  </si>
  <si>
    <t>Virus_perc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</si>
</sst>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Y11"/>
  <sheetViews>
    <sheetView tabSelected="1" workbookViewId="0">
      <selection activeCell="D20" sqref="D20"/>
    </sheetView>
  </sheetViews>
  <sheetFormatPr defaultColWidth="8.72727272727273" defaultRowHeight="14"/>
  <cols>
    <col min="1" max="1" width="15.1818181818182" customWidth="1"/>
    <col min="2" max="181" width="12.8181818181818"/>
  </cols>
  <sheetData>
    <row r="1" spans="1:1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</row>
    <row r="2" spans="1:181">
      <c r="A2" t="s">
        <v>181</v>
      </c>
      <c r="B2">
        <v>92374274</v>
      </c>
      <c r="C2">
        <v>68934004</v>
      </c>
      <c r="D2">
        <v>73573878</v>
      </c>
      <c r="E2">
        <v>60280106</v>
      </c>
      <c r="F2">
        <v>84927735</v>
      </c>
      <c r="G2">
        <v>82836925</v>
      </c>
      <c r="H2">
        <v>82892242</v>
      </c>
      <c r="I2">
        <v>91726460</v>
      </c>
      <c r="J2">
        <v>81490365</v>
      </c>
      <c r="K2">
        <v>83952015</v>
      </c>
      <c r="L2">
        <v>87892339</v>
      </c>
      <c r="M2">
        <v>83348008</v>
      </c>
      <c r="N2">
        <v>91826559</v>
      </c>
      <c r="O2">
        <v>80667077</v>
      </c>
      <c r="P2">
        <v>70006668</v>
      </c>
      <c r="Q2">
        <v>77473095</v>
      </c>
      <c r="R2">
        <v>118735469</v>
      </c>
      <c r="S2">
        <v>105942969</v>
      </c>
      <c r="T2">
        <v>85861875</v>
      </c>
      <c r="U2">
        <v>79256228</v>
      </c>
      <c r="V2">
        <v>89624469</v>
      </c>
      <c r="W2">
        <v>81577804</v>
      </c>
      <c r="X2">
        <v>91948027</v>
      </c>
      <c r="Y2">
        <v>91137970</v>
      </c>
      <c r="Z2">
        <v>76279032</v>
      </c>
      <c r="AA2">
        <v>87971010</v>
      </c>
      <c r="AB2">
        <v>85088373</v>
      </c>
      <c r="AC2">
        <v>93330327</v>
      </c>
      <c r="AD2">
        <v>92730287</v>
      </c>
      <c r="AE2">
        <v>74580509</v>
      </c>
      <c r="AF2">
        <v>93980860</v>
      </c>
      <c r="AG2">
        <v>83504908</v>
      </c>
      <c r="AH2">
        <v>75916066</v>
      </c>
      <c r="AI2">
        <v>99221030</v>
      </c>
      <c r="AJ2">
        <v>90156280</v>
      </c>
      <c r="AK2">
        <v>78905645</v>
      </c>
      <c r="AL2">
        <v>65011431</v>
      </c>
      <c r="AM2">
        <v>64255678</v>
      </c>
      <c r="AN2">
        <v>72962677</v>
      </c>
      <c r="AO2">
        <v>84584263</v>
      </c>
      <c r="AP2">
        <v>74778868</v>
      </c>
      <c r="AQ2">
        <v>78201604</v>
      </c>
      <c r="AR2">
        <v>85190193</v>
      </c>
      <c r="AS2">
        <v>64061958</v>
      </c>
      <c r="AT2">
        <v>75741162</v>
      </c>
      <c r="AU2">
        <v>81616989</v>
      </c>
      <c r="AV2">
        <v>64272708</v>
      </c>
      <c r="AW2">
        <v>131574740</v>
      </c>
      <c r="AX2">
        <v>92288806</v>
      </c>
      <c r="AY2">
        <v>79559965</v>
      </c>
      <c r="AZ2">
        <v>69908833</v>
      </c>
      <c r="BA2">
        <v>83726424</v>
      </c>
      <c r="BB2">
        <v>74525426</v>
      </c>
      <c r="BC2">
        <v>62298019</v>
      </c>
      <c r="BD2">
        <v>82986997</v>
      </c>
      <c r="BE2">
        <v>69425231</v>
      </c>
      <c r="BF2">
        <v>62270625</v>
      </c>
      <c r="BG2">
        <v>64383687</v>
      </c>
      <c r="BH2">
        <v>72701339</v>
      </c>
      <c r="BI2">
        <v>67643423</v>
      </c>
      <c r="BJ2">
        <v>70984000</v>
      </c>
      <c r="BK2">
        <v>67907052</v>
      </c>
      <c r="BL2">
        <v>88074907</v>
      </c>
      <c r="BM2">
        <v>87938259</v>
      </c>
      <c r="BN2">
        <v>76100143</v>
      </c>
      <c r="BO2">
        <v>78454627</v>
      </c>
      <c r="BP2">
        <v>59331137</v>
      </c>
      <c r="BQ2">
        <v>80492798</v>
      </c>
      <c r="BR2">
        <v>89674159</v>
      </c>
      <c r="BS2">
        <v>79935171</v>
      </c>
      <c r="BT2">
        <v>84459022</v>
      </c>
      <c r="BU2">
        <v>59293150</v>
      </c>
      <c r="BV2">
        <v>64579837</v>
      </c>
      <c r="BW2">
        <v>84796806</v>
      </c>
      <c r="BX2">
        <v>73804003</v>
      </c>
      <c r="BY2">
        <v>67104590</v>
      </c>
      <c r="BZ2">
        <v>89114024</v>
      </c>
      <c r="CA2">
        <v>83263702</v>
      </c>
      <c r="CB2">
        <v>88667151</v>
      </c>
      <c r="CC2">
        <v>71104329</v>
      </c>
      <c r="CD2">
        <v>64493211</v>
      </c>
      <c r="CE2">
        <v>64353687</v>
      </c>
      <c r="CF2">
        <v>70622319</v>
      </c>
      <c r="CG2">
        <v>69466364</v>
      </c>
      <c r="CH2">
        <v>61974913</v>
      </c>
      <c r="CI2">
        <v>69099816</v>
      </c>
      <c r="CJ2">
        <v>71034266</v>
      </c>
      <c r="CK2">
        <v>65677353</v>
      </c>
      <c r="CL2">
        <v>68082591</v>
      </c>
      <c r="CM2">
        <v>71238999</v>
      </c>
      <c r="CN2">
        <v>58579283</v>
      </c>
      <c r="CO2">
        <v>85817986</v>
      </c>
      <c r="CP2">
        <v>69456088</v>
      </c>
      <c r="CQ2">
        <v>72565195</v>
      </c>
      <c r="CR2">
        <v>60906134</v>
      </c>
      <c r="CS2">
        <v>63793939</v>
      </c>
      <c r="CT2">
        <v>70579966</v>
      </c>
      <c r="CU2">
        <v>72273950</v>
      </c>
      <c r="CV2">
        <v>72372704</v>
      </c>
      <c r="CW2">
        <v>68037361</v>
      </c>
      <c r="CX2">
        <v>58690630</v>
      </c>
      <c r="CY2">
        <v>63040766</v>
      </c>
      <c r="CZ2">
        <v>67861347</v>
      </c>
      <c r="DA2">
        <v>70030027</v>
      </c>
      <c r="DB2">
        <v>60382849</v>
      </c>
      <c r="DC2">
        <v>75599676</v>
      </c>
      <c r="DD2">
        <v>51832288</v>
      </c>
      <c r="DE2">
        <v>72857926</v>
      </c>
      <c r="DF2">
        <v>62792230</v>
      </c>
      <c r="DG2">
        <v>73364792</v>
      </c>
      <c r="DH2">
        <v>61692531</v>
      </c>
      <c r="DI2">
        <v>66072078</v>
      </c>
      <c r="DJ2">
        <v>81956853</v>
      </c>
      <c r="DK2">
        <v>62333340</v>
      </c>
      <c r="DL2">
        <v>60643509</v>
      </c>
      <c r="DM2">
        <v>77402505</v>
      </c>
      <c r="DN2">
        <v>72813648</v>
      </c>
      <c r="DO2">
        <v>73703673</v>
      </c>
      <c r="DP2">
        <v>75638858</v>
      </c>
      <c r="DQ2">
        <v>85354113</v>
      </c>
      <c r="DR2">
        <v>77804885</v>
      </c>
      <c r="DS2">
        <v>92984381</v>
      </c>
      <c r="DT2">
        <v>99706853</v>
      </c>
      <c r="DU2">
        <v>66235501</v>
      </c>
      <c r="DV2">
        <v>81602868</v>
      </c>
      <c r="DW2">
        <v>82274353</v>
      </c>
      <c r="DX2">
        <v>70942553</v>
      </c>
      <c r="DY2">
        <v>82847553</v>
      </c>
      <c r="DZ2">
        <v>88513095</v>
      </c>
      <c r="EA2">
        <v>94015558</v>
      </c>
      <c r="EB2">
        <v>96046237</v>
      </c>
      <c r="EC2">
        <v>87779451</v>
      </c>
      <c r="ED2">
        <v>84224025</v>
      </c>
      <c r="EE2">
        <v>82114104</v>
      </c>
      <c r="EF2">
        <v>95606594</v>
      </c>
      <c r="EG2">
        <v>80625119</v>
      </c>
      <c r="EH2">
        <v>60009721</v>
      </c>
      <c r="EI2">
        <v>65683699</v>
      </c>
      <c r="EJ2">
        <v>78981961</v>
      </c>
      <c r="EK2">
        <v>74697367</v>
      </c>
      <c r="EL2">
        <v>80060238</v>
      </c>
      <c r="EM2">
        <v>71534737</v>
      </c>
      <c r="EN2">
        <v>87973808</v>
      </c>
      <c r="EO2">
        <v>70865224</v>
      </c>
      <c r="EP2">
        <v>79548775</v>
      </c>
      <c r="EQ2">
        <v>77325356</v>
      </c>
      <c r="ER2">
        <v>77159973</v>
      </c>
      <c r="ES2">
        <v>70283904</v>
      </c>
      <c r="ET2">
        <v>75386230</v>
      </c>
      <c r="EU2">
        <v>79266279</v>
      </c>
      <c r="EV2">
        <v>88442196</v>
      </c>
      <c r="EW2">
        <v>79020743</v>
      </c>
      <c r="EX2">
        <v>80343196</v>
      </c>
      <c r="EY2">
        <v>71955035</v>
      </c>
      <c r="EZ2">
        <v>86098731</v>
      </c>
      <c r="FA2">
        <v>61489053</v>
      </c>
      <c r="FB2">
        <v>72283982</v>
      </c>
      <c r="FC2">
        <v>77408437</v>
      </c>
      <c r="FD2">
        <v>71937277</v>
      </c>
      <c r="FE2">
        <v>76357078</v>
      </c>
      <c r="FF2">
        <v>75618844</v>
      </c>
      <c r="FG2">
        <v>105000486</v>
      </c>
      <c r="FH2">
        <v>76351061</v>
      </c>
      <c r="FI2">
        <v>83445950</v>
      </c>
      <c r="FJ2">
        <v>74981622</v>
      </c>
      <c r="FK2">
        <v>58581951</v>
      </c>
      <c r="FL2">
        <v>85622883</v>
      </c>
      <c r="FM2">
        <v>63443955</v>
      </c>
      <c r="FN2">
        <v>75320520</v>
      </c>
      <c r="FO2">
        <v>77438221</v>
      </c>
      <c r="FP2">
        <v>145178831</v>
      </c>
      <c r="FQ2">
        <v>61885838</v>
      </c>
      <c r="FR2">
        <v>74097902</v>
      </c>
      <c r="FS2">
        <v>58506248</v>
      </c>
      <c r="FT2">
        <v>81115679</v>
      </c>
      <c r="FU2">
        <v>63878062</v>
      </c>
      <c r="FV2">
        <v>89766143</v>
      </c>
      <c r="FW2">
        <v>60364999</v>
      </c>
      <c r="FX2">
        <v>72304125</v>
      </c>
      <c r="FY2">
        <v>72267305</v>
      </c>
    </row>
    <row r="3" spans="1:181">
      <c r="A3" t="s">
        <v>182</v>
      </c>
      <c r="B3">
        <v>66710290</v>
      </c>
      <c r="C3">
        <v>25378324</v>
      </c>
      <c r="D3">
        <v>36961135</v>
      </c>
      <c r="E3">
        <v>18274038</v>
      </c>
      <c r="F3">
        <v>35677633</v>
      </c>
      <c r="G3">
        <v>67193352</v>
      </c>
      <c r="H3">
        <v>68503158</v>
      </c>
      <c r="I3">
        <v>64806424</v>
      </c>
      <c r="J3">
        <v>65447664</v>
      </c>
      <c r="K3">
        <v>57794626</v>
      </c>
      <c r="L3">
        <v>30497610</v>
      </c>
      <c r="M3">
        <v>39901625</v>
      </c>
      <c r="N3">
        <v>27171461</v>
      </c>
      <c r="O3">
        <v>24334825</v>
      </c>
      <c r="P3">
        <v>35584957</v>
      </c>
      <c r="Q3">
        <v>56543352</v>
      </c>
      <c r="R3">
        <v>84707528</v>
      </c>
      <c r="S3">
        <v>80753067</v>
      </c>
      <c r="T3">
        <v>39587637</v>
      </c>
      <c r="U3">
        <v>46994570</v>
      </c>
      <c r="V3">
        <v>71611064</v>
      </c>
      <c r="W3">
        <v>64921006</v>
      </c>
      <c r="X3">
        <v>72361251</v>
      </c>
      <c r="Y3">
        <v>68601800</v>
      </c>
      <c r="Z3">
        <v>58170766</v>
      </c>
      <c r="AA3">
        <v>32786248</v>
      </c>
      <c r="AB3">
        <v>37867422</v>
      </c>
      <c r="AC3">
        <v>26971783</v>
      </c>
      <c r="AD3">
        <v>58660677</v>
      </c>
      <c r="AE3">
        <v>50101681</v>
      </c>
      <c r="AF3">
        <v>71402795</v>
      </c>
      <c r="AG3">
        <v>55637171</v>
      </c>
      <c r="AH3">
        <v>31325806</v>
      </c>
      <c r="AI3">
        <v>52249534</v>
      </c>
      <c r="AJ3">
        <v>53388692</v>
      </c>
      <c r="AK3">
        <v>56408310</v>
      </c>
      <c r="AL3">
        <v>45834965</v>
      </c>
      <c r="AM3">
        <v>30603900</v>
      </c>
      <c r="AN3">
        <v>56490439</v>
      </c>
      <c r="AO3">
        <v>64941615</v>
      </c>
      <c r="AP3">
        <v>54626551</v>
      </c>
      <c r="AQ3">
        <v>62779078</v>
      </c>
      <c r="AR3">
        <v>63002380</v>
      </c>
      <c r="AS3">
        <v>51540529</v>
      </c>
      <c r="AT3">
        <v>59226845</v>
      </c>
      <c r="AU3">
        <v>67630858</v>
      </c>
      <c r="AV3">
        <v>52011233</v>
      </c>
      <c r="AW3">
        <v>110501416</v>
      </c>
      <c r="AX3">
        <v>58967721</v>
      </c>
      <c r="AY3">
        <v>36215687</v>
      </c>
      <c r="AZ3">
        <v>53879104</v>
      </c>
      <c r="BA3">
        <v>55742503</v>
      </c>
      <c r="BB3">
        <v>54288330</v>
      </c>
      <c r="BC3">
        <v>40913357</v>
      </c>
      <c r="BD3">
        <v>60217496</v>
      </c>
      <c r="BE3">
        <v>49476360</v>
      </c>
      <c r="BF3">
        <v>46160594</v>
      </c>
      <c r="BG3">
        <v>49696166</v>
      </c>
      <c r="BH3">
        <v>55579908</v>
      </c>
      <c r="BI3">
        <v>50089133</v>
      </c>
      <c r="BJ3">
        <v>52165369</v>
      </c>
      <c r="BK3">
        <v>49705171</v>
      </c>
      <c r="BL3">
        <v>68055325</v>
      </c>
      <c r="BM3">
        <v>66447513</v>
      </c>
      <c r="BN3">
        <v>59077799</v>
      </c>
      <c r="BO3">
        <v>60607748</v>
      </c>
      <c r="BP3">
        <v>49020217</v>
      </c>
      <c r="BQ3">
        <v>64649653</v>
      </c>
      <c r="BR3">
        <v>69905462</v>
      </c>
      <c r="BS3">
        <v>64992810</v>
      </c>
      <c r="BT3">
        <v>58101898</v>
      </c>
      <c r="BU3">
        <v>46589983</v>
      </c>
      <c r="BV3">
        <v>50476650</v>
      </c>
      <c r="BW3">
        <v>66752843</v>
      </c>
      <c r="BX3">
        <v>56016056</v>
      </c>
      <c r="BY3">
        <v>51465575</v>
      </c>
      <c r="BZ3">
        <v>69938612</v>
      </c>
      <c r="CA3">
        <v>61106426</v>
      </c>
      <c r="CB3">
        <v>67844087</v>
      </c>
      <c r="CC3">
        <v>59442652</v>
      </c>
      <c r="CD3">
        <v>51564840</v>
      </c>
      <c r="CE3">
        <v>51687411</v>
      </c>
      <c r="CF3">
        <v>57290810</v>
      </c>
      <c r="CG3">
        <v>55744531</v>
      </c>
      <c r="CH3">
        <v>50584447</v>
      </c>
      <c r="CI3">
        <v>48576047</v>
      </c>
      <c r="CJ3">
        <v>51400043</v>
      </c>
      <c r="CK3">
        <v>43598592</v>
      </c>
      <c r="CL3">
        <v>48715686</v>
      </c>
      <c r="CM3">
        <v>52117673</v>
      </c>
      <c r="CN3">
        <v>46622284</v>
      </c>
      <c r="CO3">
        <v>64962451</v>
      </c>
      <c r="CP3">
        <v>51236082</v>
      </c>
      <c r="CQ3">
        <v>52586177</v>
      </c>
      <c r="CR3">
        <v>42483796</v>
      </c>
      <c r="CS3">
        <v>53354004</v>
      </c>
      <c r="CT3">
        <v>59211336</v>
      </c>
      <c r="CU3">
        <v>60804112</v>
      </c>
      <c r="CV3">
        <v>60730078</v>
      </c>
      <c r="CW3">
        <v>57241020</v>
      </c>
      <c r="CX3">
        <v>40233430</v>
      </c>
      <c r="CY3">
        <v>38817141</v>
      </c>
      <c r="CZ3">
        <v>40580691</v>
      </c>
      <c r="DA3">
        <v>46326568</v>
      </c>
      <c r="DB3">
        <v>36042371</v>
      </c>
      <c r="DC3">
        <v>63470611</v>
      </c>
      <c r="DD3">
        <v>43035555</v>
      </c>
      <c r="DE3">
        <v>60316454</v>
      </c>
      <c r="DF3">
        <v>49244517</v>
      </c>
      <c r="DG3">
        <v>54329423</v>
      </c>
      <c r="DH3">
        <v>43097990</v>
      </c>
      <c r="DI3">
        <v>53686035</v>
      </c>
      <c r="DJ3">
        <v>64564557</v>
      </c>
      <c r="DK3">
        <v>49980854</v>
      </c>
      <c r="DL3">
        <v>50492472</v>
      </c>
      <c r="DM3">
        <v>60486249</v>
      </c>
      <c r="DN3">
        <v>50173737</v>
      </c>
      <c r="DO3">
        <v>57363349</v>
      </c>
      <c r="DP3">
        <v>45946171</v>
      </c>
      <c r="DQ3">
        <v>69171222</v>
      </c>
      <c r="DR3">
        <v>60391432</v>
      </c>
      <c r="DS3">
        <v>78528406</v>
      </c>
      <c r="DT3">
        <v>83412013</v>
      </c>
      <c r="DU3">
        <v>55610865</v>
      </c>
      <c r="DV3">
        <v>67144965</v>
      </c>
      <c r="DW3">
        <v>68025255</v>
      </c>
      <c r="DX3">
        <v>59114970</v>
      </c>
      <c r="DY3">
        <v>52982364</v>
      </c>
      <c r="DZ3">
        <v>69071703</v>
      </c>
      <c r="EA3">
        <v>76079100</v>
      </c>
      <c r="EB3">
        <v>73638857</v>
      </c>
      <c r="EC3">
        <v>69853023</v>
      </c>
      <c r="ED3">
        <v>65414212</v>
      </c>
      <c r="EE3">
        <v>64616882</v>
      </c>
      <c r="EF3">
        <v>68913103</v>
      </c>
      <c r="EG3">
        <v>68558824</v>
      </c>
      <c r="EH3">
        <v>35544798</v>
      </c>
      <c r="EI3">
        <v>33445317</v>
      </c>
      <c r="EJ3">
        <v>44316669</v>
      </c>
      <c r="EK3">
        <v>40800364</v>
      </c>
      <c r="EL3">
        <v>47375392</v>
      </c>
      <c r="EM3">
        <v>44090598</v>
      </c>
      <c r="EN3">
        <v>49157670</v>
      </c>
      <c r="EO3">
        <v>42443183</v>
      </c>
      <c r="EP3">
        <v>47270178</v>
      </c>
      <c r="EQ3">
        <v>41412957</v>
      </c>
      <c r="ER3">
        <v>39885278</v>
      </c>
      <c r="ES3">
        <v>48204139</v>
      </c>
      <c r="ET3">
        <v>47079162</v>
      </c>
      <c r="EU3">
        <v>50545648</v>
      </c>
      <c r="EV3">
        <v>51518563</v>
      </c>
      <c r="EW3">
        <v>40678512</v>
      </c>
      <c r="EX3">
        <v>42342862</v>
      </c>
      <c r="EY3">
        <v>44000332</v>
      </c>
      <c r="EZ3">
        <v>51925654</v>
      </c>
      <c r="FA3">
        <v>32578516</v>
      </c>
      <c r="FB3">
        <v>33915746</v>
      </c>
      <c r="FC3">
        <v>38653344</v>
      </c>
      <c r="FD3">
        <v>36131871</v>
      </c>
      <c r="FE3">
        <v>41107843</v>
      </c>
      <c r="FF3">
        <v>40681919</v>
      </c>
      <c r="FG3">
        <v>85484210</v>
      </c>
      <c r="FH3">
        <v>40809669</v>
      </c>
      <c r="FI3">
        <v>41141251</v>
      </c>
      <c r="FJ3">
        <v>38857028</v>
      </c>
      <c r="FK3">
        <v>33599973</v>
      </c>
      <c r="FL3">
        <v>52052548</v>
      </c>
      <c r="FM3">
        <v>34280488</v>
      </c>
      <c r="FN3">
        <v>41877778</v>
      </c>
      <c r="FO3">
        <v>47853078</v>
      </c>
      <c r="FP3">
        <v>110608411</v>
      </c>
      <c r="FQ3">
        <v>46688219</v>
      </c>
      <c r="FR3">
        <v>54869450</v>
      </c>
      <c r="FS3">
        <v>40720844</v>
      </c>
      <c r="FT3">
        <v>59867513</v>
      </c>
      <c r="FU3">
        <v>38640347</v>
      </c>
      <c r="FV3">
        <v>55468820</v>
      </c>
      <c r="FW3">
        <v>28476608</v>
      </c>
      <c r="FX3">
        <v>53494717</v>
      </c>
      <c r="FY3">
        <v>46998178</v>
      </c>
    </row>
    <row r="4" spans="1:181">
      <c r="A4" t="s">
        <v>183</v>
      </c>
      <c r="B4">
        <v>14979112</v>
      </c>
      <c r="C4">
        <v>37512414</v>
      </c>
      <c r="D4">
        <v>30353900</v>
      </c>
      <c r="E4">
        <v>37658132</v>
      </c>
      <c r="F4">
        <v>41673495</v>
      </c>
      <c r="G4">
        <v>4034719</v>
      </c>
      <c r="H4">
        <v>4691706</v>
      </c>
      <c r="I4">
        <v>15493998</v>
      </c>
      <c r="J4">
        <v>7409561</v>
      </c>
      <c r="K4">
        <v>18046242</v>
      </c>
      <c r="L4">
        <v>49347947</v>
      </c>
      <c r="M4">
        <v>36245738</v>
      </c>
      <c r="N4">
        <v>56443831</v>
      </c>
      <c r="O4">
        <v>50032286</v>
      </c>
      <c r="P4">
        <v>23943788</v>
      </c>
      <c r="Q4">
        <v>11515498</v>
      </c>
      <c r="R4">
        <v>22615460</v>
      </c>
      <c r="S4">
        <v>11374000</v>
      </c>
      <c r="T4">
        <v>31737622</v>
      </c>
      <c r="U4">
        <v>26841977</v>
      </c>
      <c r="V4">
        <v>6769133</v>
      </c>
      <c r="W4">
        <v>6234156</v>
      </c>
      <c r="X4">
        <v>8657157</v>
      </c>
      <c r="Y4">
        <v>10298205</v>
      </c>
      <c r="Z4">
        <v>7733794</v>
      </c>
      <c r="AA4">
        <v>47889938</v>
      </c>
      <c r="AB4">
        <v>39287600</v>
      </c>
      <c r="AC4">
        <v>59867221</v>
      </c>
      <c r="AD4">
        <v>25245933</v>
      </c>
      <c r="AE4">
        <v>17737037</v>
      </c>
      <c r="AF4">
        <v>7933728</v>
      </c>
      <c r="AG4">
        <v>14214279</v>
      </c>
      <c r="AH4">
        <v>40195326</v>
      </c>
      <c r="AI4">
        <v>43502339</v>
      </c>
      <c r="AJ4">
        <v>29942448</v>
      </c>
      <c r="AK4">
        <v>14531772</v>
      </c>
      <c r="AL4">
        <v>11368131</v>
      </c>
      <c r="AM4">
        <v>24713759</v>
      </c>
      <c r="AN4">
        <v>6633679</v>
      </c>
      <c r="AO4">
        <v>7333639</v>
      </c>
      <c r="AP4">
        <v>2688178</v>
      </c>
      <c r="AQ4">
        <v>4787839</v>
      </c>
      <c r="AR4">
        <v>2275687</v>
      </c>
      <c r="AS4">
        <v>3258752</v>
      </c>
      <c r="AT4">
        <v>2081447</v>
      </c>
      <c r="AU4">
        <v>4058456</v>
      </c>
      <c r="AV4">
        <v>1124289</v>
      </c>
      <c r="AW4">
        <v>5622959</v>
      </c>
      <c r="AX4">
        <v>23814343</v>
      </c>
      <c r="AY4">
        <v>32661865</v>
      </c>
      <c r="AZ4">
        <v>7150434</v>
      </c>
      <c r="BA4">
        <v>14828823</v>
      </c>
      <c r="BB4">
        <v>9279205</v>
      </c>
      <c r="BC4">
        <v>14941094</v>
      </c>
      <c r="BD4">
        <v>10494303</v>
      </c>
      <c r="BE4">
        <v>5822513</v>
      </c>
      <c r="BF4">
        <v>2995069</v>
      </c>
      <c r="BG4">
        <v>2887399</v>
      </c>
      <c r="BH4">
        <v>7199930</v>
      </c>
      <c r="BI4">
        <v>5179162</v>
      </c>
      <c r="BJ4">
        <v>1047662</v>
      </c>
      <c r="BK4">
        <v>3633082</v>
      </c>
      <c r="BL4">
        <v>3523628</v>
      </c>
      <c r="BM4">
        <v>2582553</v>
      </c>
      <c r="BN4">
        <v>2626341</v>
      </c>
      <c r="BO4">
        <v>1731448</v>
      </c>
      <c r="BP4">
        <v>4152235</v>
      </c>
      <c r="BQ4">
        <v>1860185</v>
      </c>
      <c r="BR4">
        <v>3306090</v>
      </c>
      <c r="BS4">
        <v>4284979</v>
      </c>
      <c r="BT4">
        <v>11304403</v>
      </c>
      <c r="BU4">
        <v>5727550</v>
      </c>
      <c r="BV4">
        <v>6497633</v>
      </c>
      <c r="BW4">
        <v>6861538</v>
      </c>
      <c r="BX4">
        <v>8979082</v>
      </c>
      <c r="BY4">
        <v>3647954</v>
      </c>
      <c r="BZ4">
        <v>3831131</v>
      </c>
      <c r="CA4">
        <v>6424469</v>
      </c>
      <c r="CB4">
        <v>4402893</v>
      </c>
      <c r="CC4">
        <v>3661026</v>
      </c>
      <c r="CD4">
        <v>5292577</v>
      </c>
      <c r="CE4">
        <v>3764587</v>
      </c>
      <c r="CF4">
        <v>4018141</v>
      </c>
      <c r="CG4">
        <v>3654613</v>
      </c>
      <c r="CH4">
        <v>4084184</v>
      </c>
      <c r="CI4">
        <v>2814950</v>
      </c>
      <c r="CJ4">
        <v>2943183</v>
      </c>
      <c r="CK4">
        <v>3045346</v>
      </c>
      <c r="CL4">
        <v>3673955</v>
      </c>
      <c r="CM4">
        <v>3025900</v>
      </c>
      <c r="CN4">
        <v>2219659</v>
      </c>
      <c r="CO4">
        <v>2991077</v>
      </c>
      <c r="CP4">
        <v>984430</v>
      </c>
      <c r="CQ4">
        <v>8833699</v>
      </c>
      <c r="CR4">
        <v>1024864</v>
      </c>
      <c r="CS4">
        <v>1951645</v>
      </c>
      <c r="CT4">
        <v>1607460</v>
      </c>
      <c r="CU4">
        <v>1463336</v>
      </c>
      <c r="CV4">
        <v>1970981</v>
      </c>
      <c r="CW4">
        <v>2454433</v>
      </c>
      <c r="CX4">
        <v>13546035</v>
      </c>
      <c r="CY4">
        <v>17073307</v>
      </c>
      <c r="CZ4">
        <v>22700061</v>
      </c>
      <c r="DA4">
        <v>18125453</v>
      </c>
      <c r="DB4">
        <v>20766421</v>
      </c>
      <c r="DC4">
        <v>3410240</v>
      </c>
      <c r="DD4">
        <v>2925603</v>
      </c>
      <c r="DE4">
        <v>3996508</v>
      </c>
      <c r="DF4">
        <v>5152977</v>
      </c>
      <c r="DG4">
        <v>10911394</v>
      </c>
      <c r="DH4">
        <v>11672873</v>
      </c>
      <c r="DI4">
        <v>4600823</v>
      </c>
      <c r="DJ4">
        <v>6463697</v>
      </c>
      <c r="DK4">
        <v>3634368</v>
      </c>
      <c r="DL4">
        <v>2437608</v>
      </c>
      <c r="DM4">
        <v>7842016</v>
      </c>
      <c r="DN4">
        <v>14503727</v>
      </c>
      <c r="DO4">
        <v>10193345</v>
      </c>
      <c r="DP4">
        <v>24299139</v>
      </c>
      <c r="DQ4">
        <v>6151006</v>
      </c>
      <c r="DR4">
        <v>9420757</v>
      </c>
      <c r="DS4">
        <v>5102314</v>
      </c>
      <c r="DT4">
        <v>5646107</v>
      </c>
      <c r="DU4">
        <v>2860892</v>
      </c>
      <c r="DV4">
        <v>4323535</v>
      </c>
      <c r="DW4">
        <v>3592804</v>
      </c>
      <c r="DX4">
        <v>2915231</v>
      </c>
      <c r="DY4">
        <v>22965681</v>
      </c>
      <c r="DZ4">
        <v>9619292</v>
      </c>
      <c r="EA4">
        <v>7749960</v>
      </c>
      <c r="EB4">
        <v>7724774</v>
      </c>
      <c r="EC4">
        <v>3532753</v>
      </c>
      <c r="ED4">
        <v>4983617</v>
      </c>
      <c r="EE4">
        <v>4097055</v>
      </c>
      <c r="EF4">
        <v>10104714</v>
      </c>
      <c r="EG4">
        <v>2628425</v>
      </c>
      <c r="EH4">
        <v>16647858</v>
      </c>
      <c r="EI4">
        <v>23356158</v>
      </c>
      <c r="EJ4">
        <v>25554016</v>
      </c>
      <c r="EK4">
        <v>24172694</v>
      </c>
      <c r="EL4">
        <v>27994290</v>
      </c>
      <c r="EM4">
        <v>22099362</v>
      </c>
      <c r="EN4">
        <v>33462388</v>
      </c>
      <c r="EO4">
        <v>20117164</v>
      </c>
      <c r="EP4">
        <v>22811241</v>
      </c>
      <c r="EQ4">
        <v>24176052</v>
      </c>
      <c r="ER4">
        <v>29739011</v>
      </c>
      <c r="ES4">
        <v>13640490</v>
      </c>
      <c r="ET4">
        <v>19453460</v>
      </c>
      <c r="EU4">
        <v>19515724</v>
      </c>
      <c r="EV4">
        <v>25492712</v>
      </c>
      <c r="EW4">
        <v>29463550</v>
      </c>
      <c r="EX4">
        <v>27078197</v>
      </c>
      <c r="EY4">
        <v>19573669</v>
      </c>
      <c r="EZ4">
        <v>24781351</v>
      </c>
      <c r="FA4">
        <v>20278565</v>
      </c>
      <c r="FB4">
        <v>27858959</v>
      </c>
      <c r="FC4">
        <v>26803329</v>
      </c>
      <c r="FD4">
        <v>24216104</v>
      </c>
      <c r="FE4">
        <v>24692699</v>
      </c>
      <c r="FF4">
        <v>28892019</v>
      </c>
      <c r="FG4">
        <v>7035923</v>
      </c>
      <c r="FH4">
        <v>29021970</v>
      </c>
      <c r="FI4">
        <v>31352726</v>
      </c>
      <c r="FJ4">
        <v>28116091</v>
      </c>
      <c r="FK4">
        <v>18125319</v>
      </c>
      <c r="FL4">
        <v>22930428</v>
      </c>
      <c r="FM4">
        <v>21455891</v>
      </c>
      <c r="FN4">
        <v>23118685</v>
      </c>
      <c r="FO4">
        <v>19719701</v>
      </c>
      <c r="FP4">
        <v>16780971</v>
      </c>
      <c r="FQ4">
        <v>7919531</v>
      </c>
      <c r="FR4">
        <v>10416116</v>
      </c>
      <c r="FS4">
        <v>8885145</v>
      </c>
      <c r="FT4">
        <v>11762562</v>
      </c>
      <c r="FU4">
        <v>15752222</v>
      </c>
      <c r="FV4">
        <v>23483099</v>
      </c>
      <c r="FW4">
        <v>22836710</v>
      </c>
      <c r="FX4">
        <v>10778204</v>
      </c>
      <c r="FY4">
        <v>16963902</v>
      </c>
    </row>
    <row r="5" spans="1:181">
      <c r="A5" t="s">
        <v>184</v>
      </c>
      <c r="B5">
        <v>6628779</v>
      </c>
      <c r="C5">
        <v>2083181</v>
      </c>
      <c r="D5">
        <v>2530928</v>
      </c>
      <c r="E5">
        <v>720756</v>
      </c>
      <c r="F5">
        <v>2548580</v>
      </c>
      <c r="G5">
        <v>8097566</v>
      </c>
      <c r="H5">
        <v>6604040</v>
      </c>
      <c r="I5">
        <v>9279357</v>
      </c>
      <c r="J5">
        <v>5365599</v>
      </c>
      <c r="K5">
        <v>5999167</v>
      </c>
      <c r="L5">
        <v>2911616</v>
      </c>
      <c r="M5">
        <v>2730364</v>
      </c>
      <c r="N5">
        <v>2794913</v>
      </c>
      <c r="O5">
        <v>1570819</v>
      </c>
      <c r="P5">
        <v>7875344</v>
      </c>
      <c r="Q5">
        <v>5685994</v>
      </c>
      <c r="R5">
        <v>7526175</v>
      </c>
      <c r="S5">
        <v>8330337</v>
      </c>
      <c r="T5">
        <v>8553276</v>
      </c>
      <c r="U5">
        <v>3726180</v>
      </c>
      <c r="V5">
        <v>8401793</v>
      </c>
      <c r="W5">
        <v>7886372</v>
      </c>
      <c r="X5">
        <v>8438076</v>
      </c>
      <c r="Y5">
        <v>9744263</v>
      </c>
      <c r="Z5">
        <v>8200586</v>
      </c>
      <c r="AA5">
        <v>2370425</v>
      </c>
      <c r="AB5">
        <v>3631698</v>
      </c>
      <c r="AC5">
        <v>936320</v>
      </c>
      <c r="AD5">
        <v>6379720</v>
      </c>
      <c r="AE5">
        <v>5357055</v>
      </c>
      <c r="AF5">
        <v>11484402</v>
      </c>
      <c r="AG5">
        <v>11324881</v>
      </c>
      <c r="AH5">
        <v>1588033</v>
      </c>
      <c r="AI5">
        <v>2727875</v>
      </c>
      <c r="AJ5">
        <v>5484285</v>
      </c>
      <c r="AK5">
        <v>4564757</v>
      </c>
      <c r="AL5">
        <v>5277572</v>
      </c>
      <c r="AM5">
        <v>6670622</v>
      </c>
      <c r="AN5">
        <v>7426662</v>
      </c>
      <c r="AO5">
        <v>9680822</v>
      </c>
      <c r="AP5">
        <v>15297628</v>
      </c>
      <c r="AQ5">
        <v>7457625</v>
      </c>
      <c r="AR5">
        <v>17619999</v>
      </c>
      <c r="AS5">
        <v>6790441</v>
      </c>
      <c r="AT5">
        <v>11444275</v>
      </c>
      <c r="AU5">
        <v>6392416</v>
      </c>
      <c r="AV5">
        <v>8238520</v>
      </c>
      <c r="AW5">
        <v>10281091</v>
      </c>
      <c r="AX5">
        <v>6195951</v>
      </c>
      <c r="AY5">
        <v>7600555</v>
      </c>
      <c r="AZ5">
        <v>5155841</v>
      </c>
      <c r="BA5">
        <v>9629184</v>
      </c>
      <c r="BB5">
        <v>6973651</v>
      </c>
      <c r="BC5">
        <v>3849655</v>
      </c>
      <c r="BD5">
        <v>6965865</v>
      </c>
      <c r="BE5">
        <v>12080903</v>
      </c>
      <c r="BF5">
        <v>11078654</v>
      </c>
      <c r="BG5">
        <v>9391196</v>
      </c>
      <c r="BH5">
        <v>7509802</v>
      </c>
      <c r="BI5">
        <v>9959580</v>
      </c>
      <c r="BJ5">
        <v>16320688</v>
      </c>
      <c r="BK5">
        <v>12485253</v>
      </c>
      <c r="BL5">
        <v>13741556</v>
      </c>
      <c r="BM5">
        <v>15621511</v>
      </c>
      <c r="BN5">
        <v>11672503</v>
      </c>
      <c r="BO5">
        <v>13552539</v>
      </c>
      <c r="BP5">
        <v>2862591</v>
      </c>
      <c r="BQ5">
        <v>10460533</v>
      </c>
      <c r="BR5">
        <v>13121673</v>
      </c>
      <c r="BS5">
        <v>7414985</v>
      </c>
      <c r="BT5">
        <v>9121252</v>
      </c>
      <c r="BU5">
        <v>4078868</v>
      </c>
      <c r="BV5">
        <v>4247160</v>
      </c>
      <c r="BW5">
        <v>6356383</v>
      </c>
      <c r="BX5">
        <v>5241205</v>
      </c>
      <c r="BY5">
        <v>8992638</v>
      </c>
      <c r="BZ5">
        <v>9272394</v>
      </c>
      <c r="CA5">
        <v>12553539</v>
      </c>
      <c r="CB5">
        <v>12594362</v>
      </c>
      <c r="CC5">
        <v>3440194</v>
      </c>
      <c r="CD5">
        <v>3755867</v>
      </c>
      <c r="CE5">
        <v>5353784</v>
      </c>
      <c r="CF5">
        <v>5455461</v>
      </c>
      <c r="CG5">
        <v>6470519</v>
      </c>
      <c r="CH5">
        <v>3628826</v>
      </c>
      <c r="CI5">
        <v>16153084</v>
      </c>
      <c r="CJ5">
        <v>14993326</v>
      </c>
      <c r="CK5">
        <v>17527790</v>
      </c>
      <c r="CL5">
        <v>14225361</v>
      </c>
      <c r="CM5">
        <v>14124274</v>
      </c>
      <c r="CN5">
        <v>8364587</v>
      </c>
      <c r="CO5">
        <v>15554245</v>
      </c>
      <c r="CP5">
        <v>15989480</v>
      </c>
      <c r="CQ5">
        <v>7571188</v>
      </c>
      <c r="CR5">
        <v>16345984</v>
      </c>
      <c r="CS5">
        <v>5537212</v>
      </c>
      <c r="CT5">
        <v>6085498</v>
      </c>
      <c r="CU5">
        <v>6198677</v>
      </c>
      <c r="CV5">
        <v>6346094</v>
      </c>
      <c r="CW5">
        <v>4983411</v>
      </c>
      <c r="CX5">
        <v>2758185</v>
      </c>
      <c r="CY5">
        <v>3982756</v>
      </c>
      <c r="CZ5">
        <v>3028509</v>
      </c>
      <c r="DA5">
        <v>3202728</v>
      </c>
      <c r="DB5">
        <v>2295948</v>
      </c>
      <c r="DC5">
        <v>5679092</v>
      </c>
      <c r="DD5">
        <v>2368519</v>
      </c>
      <c r="DE5">
        <v>4871983</v>
      </c>
      <c r="DF5">
        <v>5801025</v>
      </c>
      <c r="DG5">
        <v>5163521</v>
      </c>
      <c r="DH5">
        <v>4757497</v>
      </c>
      <c r="DI5">
        <v>5639030</v>
      </c>
      <c r="DJ5">
        <v>7577250</v>
      </c>
      <c r="DK5">
        <v>6268005</v>
      </c>
      <c r="DL5">
        <v>5742106</v>
      </c>
      <c r="DM5">
        <v>5752945</v>
      </c>
      <c r="DN5">
        <v>5747380</v>
      </c>
      <c r="DO5">
        <v>2886044</v>
      </c>
      <c r="DP5">
        <v>3546146</v>
      </c>
      <c r="DQ5">
        <v>6147003</v>
      </c>
      <c r="DR5">
        <v>4524730</v>
      </c>
      <c r="DS5">
        <v>5351070</v>
      </c>
      <c r="DT5">
        <v>6314650</v>
      </c>
      <c r="DU5">
        <v>4589687</v>
      </c>
      <c r="DV5">
        <v>6368435</v>
      </c>
      <c r="DW5">
        <v>6806013</v>
      </c>
      <c r="DX5">
        <v>5702343</v>
      </c>
      <c r="DY5">
        <v>5168390</v>
      </c>
      <c r="DZ5">
        <v>5697429</v>
      </c>
      <c r="EA5">
        <v>6139485</v>
      </c>
      <c r="EB5">
        <v>11092981</v>
      </c>
      <c r="EC5">
        <v>10743205</v>
      </c>
      <c r="ED5">
        <v>10494017</v>
      </c>
      <c r="EE5">
        <v>9862130</v>
      </c>
      <c r="EF5">
        <v>13479477</v>
      </c>
      <c r="EG5">
        <v>5005645</v>
      </c>
      <c r="EH5">
        <v>5305432</v>
      </c>
      <c r="EI5">
        <v>6531748</v>
      </c>
      <c r="EJ5">
        <v>6613272</v>
      </c>
      <c r="EK5">
        <v>7083463</v>
      </c>
      <c r="EL5">
        <v>3408980</v>
      </c>
      <c r="EM5">
        <v>3925390</v>
      </c>
      <c r="EN5">
        <v>4098871</v>
      </c>
      <c r="EO5">
        <v>6460725</v>
      </c>
      <c r="EP5">
        <v>7394798</v>
      </c>
      <c r="EQ5">
        <v>8666327</v>
      </c>
      <c r="ER5">
        <v>5606921</v>
      </c>
      <c r="ES5">
        <v>5865222</v>
      </c>
      <c r="ET5">
        <v>6308294</v>
      </c>
      <c r="EU5">
        <v>6653542</v>
      </c>
      <c r="EV5">
        <v>8908742</v>
      </c>
      <c r="EW5">
        <v>7194021</v>
      </c>
      <c r="EX5">
        <v>8737503</v>
      </c>
      <c r="EY5">
        <v>6211521</v>
      </c>
      <c r="EZ5">
        <v>6994569</v>
      </c>
      <c r="FA5">
        <v>6265954</v>
      </c>
      <c r="FB5">
        <v>7905353</v>
      </c>
      <c r="FC5">
        <v>9329575</v>
      </c>
      <c r="FD5">
        <v>8910560</v>
      </c>
      <c r="FE5">
        <v>7958351</v>
      </c>
      <c r="FF5">
        <v>4471594</v>
      </c>
      <c r="FG5">
        <v>9431453</v>
      </c>
      <c r="FH5">
        <v>4745951</v>
      </c>
      <c r="FI5">
        <v>7980307</v>
      </c>
      <c r="FJ5">
        <v>5924699</v>
      </c>
      <c r="FK5">
        <v>4398826</v>
      </c>
      <c r="FL5">
        <v>6519997</v>
      </c>
      <c r="FM5">
        <v>4939264</v>
      </c>
      <c r="FN5">
        <v>7226085</v>
      </c>
      <c r="FO5">
        <v>6118523</v>
      </c>
      <c r="FP5">
        <v>8864310</v>
      </c>
      <c r="FQ5">
        <v>3485782</v>
      </c>
      <c r="FR5">
        <v>4567310</v>
      </c>
      <c r="FS5">
        <v>5399078</v>
      </c>
      <c r="FT5">
        <v>4857148</v>
      </c>
      <c r="FU5">
        <v>4595345</v>
      </c>
      <c r="FV5">
        <v>7202421</v>
      </c>
      <c r="FW5">
        <v>6733312</v>
      </c>
      <c r="FX5">
        <v>3975526</v>
      </c>
      <c r="FY5">
        <v>5086770</v>
      </c>
    </row>
    <row r="6" spans="1:181">
      <c r="A6" t="s">
        <v>185</v>
      </c>
      <c r="B6">
        <v>113701</v>
      </c>
      <c r="C6">
        <v>17084</v>
      </c>
      <c r="D6">
        <v>35890</v>
      </c>
      <c r="E6">
        <v>7676</v>
      </c>
      <c r="F6">
        <v>26759</v>
      </c>
      <c r="G6">
        <v>112924</v>
      </c>
      <c r="H6">
        <v>40300</v>
      </c>
      <c r="I6">
        <v>141250</v>
      </c>
      <c r="J6">
        <v>141182</v>
      </c>
      <c r="K6">
        <v>196295</v>
      </c>
      <c r="L6">
        <v>17397</v>
      </c>
      <c r="M6">
        <v>31240</v>
      </c>
      <c r="N6">
        <v>8414</v>
      </c>
      <c r="O6">
        <v>8203</v>
      </c>
      <c r="P6">
        <v>48555</v>
      </c>
      <c r="Q6">
        <v>111544</v>
      </c>
      <c r="R6">
        <v>145664</v>
      </c>
      <c r="S6">
        <v>129181</v>
      </c>
      <c r="T6">
        <v>29978</v>
      </c>
      <c r="U6">
        <v>173956</v>
      </c>
      <c r="V6">
        <v>44096</v>
      </c>
      <c r="W6">
        <v>35773</v>
      </c>
      <c r="X6">
        <v>50493</v>
      </c>
      <c r="Y6">
        <v>52701</v>
      </c>
      <c r="Z6">
        <v>39361</v>
      </c>
      <c r="AA6">
        <v>13026</v>
      </c>
      <c r="AB6">
        <v>15784</v>
      </c>
      <c r="AC6">
        <v>4564</v>
      </c>
      <c r="AD6">
        <v>173290</v>
      </c>
      <c r="AE6">
        <v>110551</v>
      </c>
      <c r="AF6">
        <v>65099</v>
      </c>
      <c r="AG6">
        <v>46519</v>
      </c>
      <c r="AH6">
        <v>28927</v>
      </c>
      <c r="AI6">
        <v>114268</v>
      </c>
      <c r="AJ6">
        <v>120313</v>
      </c>
      <c r="AK6">
        <v>101158</v>
      </c>
      <c r="AL6">
        <v>57224</v>
      </c>
      <c r="AM6">
        <v>26514</v>
      </c>
      <c r="AN6">
        <v>86692</v>
      </c>
      <c r="AO6">
        <v>48761</v>
      </c>
      <c r="AP6">
        <v>26816</v>
      </c>
      <c r="AQ6">
        <v>38702</v>
      </c>
      <c r="AR6">
        <v>31815</v>
      </c>
      <c r="AS6">
        <v>23935</v>
      </c>
      <c r="AT6">
        <v>32710</v>
      </c>
      <c r="AU6">
        <v>52635</v>
      </c>
      <c r="AV6">
        <v>36996</v>
      </c>
      <c r="AW6">
        <v>76730</v>
      </c>
      <c r="AX6">
        <v>71133</v>
      </c>
      <c r="AY6">
        <v>12809</v>
      </c>
      <c r="AZ6">
        <v>51174</v>
      </c>
      <c r="BA6">
        <v>63195</v>
      </c>
      <c r="BB6">
        <v>74949</v>
      </c>
      <c r="BC6">
        <v>72349</v>
      </c>
      <c r="BD6">
        <v>61777</v>
      </c>
      <c r="BE6">
        <v>44297</v>
      </c>
      <c r="BF6">
        <v>51471</v>
      </c>
      <c r="BG6">
        <v>56497</v>
      </c>
      <c r="BH6">
        <v>51167</v>
      </c>
      <c r="BI6">
        <v>61036</v>
      </c>
      <c r="BJ6">
        <v>44099</v>
      </c>
      <c r="BK6">
        <v>46454</v>
      </c>
      <c r="BL6">
        <v>56138</v>
      </c>
      <c r="BM6">
        <v>69295</v>
      </c>
      <c r="BN6">
        <v>58415</v>
      </c>
      <c r="BO6">
        <v>37790</v>
      </c>
      <c r="BP6">
        <v>73018</v>
      </c>
      <c r="BQ6">
        <v>45155</v>
      </c>
      <c r="BR6">
        <v>43215</v>
      </c>
      <c r="BS6">
        <v>41095</v>
      </c>
      <c r="BT6">
        <v>76646</v>
      </c>
      <c r="BU6">
        <v>81471</v>
      </c>
      <c r="BV6">
        <v>92569</v>
      </c>
      <c r="BW6">
        <v>105912</v>
      </c>
      <c r="BX6">
        <v>103666</v>
      </c>
      <c r="BY6">
        <v>62686</v>
      </c>
      <c r="BZ6">
        <v>105627</v>
      </c>
      <c r="CA6">
        <v>89879</v>
      </c>
      <c r="CB6">
        <v>99047</v>
      </c>
      <c r="CC6">
        <v>75394</v>
      </c>
      <c r="CD6">
        <v>85409</v>
      </c>
      <c r="CE6">
        <v>105088</v>
      </c>
      <c r="CF6">
        <v>104055</v>
      </c>
      <c r="CG6">
        <v>92434</v>
      </c>
      <c r="CH6">
        <v>91317</v>
      </c>
      <c r="CI6">
        <v>22211</v>
      </c>
      <c r="CJ6">
        <v>22755</v>
      </c>
      <c r="CK6">
        <v>20433</v>
      </c>
      <c r="CL6">
        <v>22360</v>
      </c>
      <c r="CM6">
        <v>28985</v>
      </c>
      <c r="CN6">
        <v>21170</v>
      </c>
      <c r="CO6">
        <v>34237</v>
      </c>
      <c r="CP6">
        <v>17712</v>
      </c>
      <c r="CQ6">
        <v>72920</v>
      </c>
      <c r="CR6">
        <v>14288</v>
      </c>
      <c r="CS6">
        <v>72574</v>
      </c>
      <c r="CT6">
        <v>75516</v>
      </c>
      <c r="CU6">
        <v>81546</v>
      </c>
      <c r="CV6">
        <v>47243</v>
      </c>
      <c r="CW6">
        <v>58110</v>
      </c>
      <c r="CX6">
        <v>52425</v>
      </c>
      <c r="CY6">
        <v>53981</v>
      </c>
      <c r="CZ6">
        <v>61423</v>
      </c>
      <c r="DA6">
        <v>57716</v>
      </c>
      <c r="DB6">
        <v>54788</v>
      </c>
      <c r="DC6">
        <v>46555</v>
      </c>
      <c r="DD6">
        <v>45062</v>
      </c>
      <c r="DE6">
        <v>80772</v>
      </c>
      <c r="DF6">
        <v>57624</v>
      </c>
      <c r="DG6">
        <v>74935</v>
      </c>
      <c r="DH6">
        <v>41592</v>
      </c>
      <c r="DI6">
        <v>37917</v>
      </c>
      <c r="DJ6">
        <v>62164</v>
      </c>
      <c r="DK6">
        <v>41597</v>
      </c>
      <c r="DL6">
        <v>30799</v>
      </c>
      <c r="DM6">
        <v>104424</v>
      </c>
      <c r="DN6">
        <v>53269</v>
      </c>
      <c r="DO6">
        <v>55277</v>
      </c>
      <c r="DP6">
        <v>152375</v>
      </c>
      <c r="DQ6">
        <v>93571</v>
      </c>
      <c r="DR6">
        <v>96579</v>
      </c>
      <c r="DS6">
        <v>94780</v>
      </c>
      <c r="DT6">
        <v>101352</v>
      </c>
      <c r="DU6">
        <v>72394</v>
      </c>
      <c r="DV6">
        <v>105250</v>
      </c>
      <c r="DW6">
        <v>92131</v>
      </c>
      <c r="DX6">
        <v>73503</v>
      </c>
      <c r="DY6">
        <v>137142</v>
      </c>
      <c r="DZ6">
        <v>111457</v>
      </c>
      <c r="EA6">
        <v>171956</v>
      </c>
      <c r="EB6">
        <v>59134</v>
      </c>
      <c r="EC6">
        <v>58994</v>
      </c>
      <c r="ED6">
        <v>53407</v>
      </c>
      <c r="EE6">
        <v>57477</v>
      </c>
      <c r="EF6">
        <v>46754</v>
      </c>
      <c r="EG6">
        <v>87071</v>
      </c>
      <c r="EH6">
        <v>49950</v>
      </c>
      <c r="EI6">
        <v>17383</v>
      </c>
      <c r="EJ6">
        <v>87817</v>
      </c>
      <c r="EK6">
        <v>24900</v>
      </c>
      <c r="EL6">
        <v>90730</v>
      </c>
      <c r="EM6">
        <v>102254</v>
      </c>
      <c r="EN6">
        <v>66636</v>
      </c>
      <c r="EO6">
        <v>40615</v>
      </c>
      <c r="EP6">
        <v>43300</v>
      </c>
      <c r="EQ6">
        <v>58870</v>
      </c>
      <c r="ER6">
        <v>145977</v>
      </c>
      <c r="ES6">
        <v>83184</v>
      </c>
      <c r="ET6">
        <v>110330</v>
      </c>
      <c r="EU6">
        <v>140235</v>
      </c>
      <c r="EV6">
        <v>53939</v>
      </c>
      <c r="EW6">
        <v>50768</v>
      </c>
      <c r="EX6">
        <v>33660</v>
      </c>
      <c r="EY6">
        <v>103895</v>
      </c>
      <c r="EZ6">
        <v>92625</v>
      </c>
      <c r="FA6">
        <v>63567</v>
      </c>
      <c r="FB6">
        <v>18367</v>
      </c>
      <c r="FC6">
        <v>37393</v>
      </c>
      <c r="FD6">
        <v>53064</v>
      </c>
      <c r="FE6">
        <v>80308</v>
      </c>
      <c r="FF6">
        <v>48015</v>
      </c>
      <c r="FG6">
        <v>41557</v>
      </c>
      <c r="FH6">
        <v>62510</v>
      </c>
      <c r="FI6">
        <v>43426</v>
      </c>
      <c r="FJ6">
        <v>48361</v>
      </c>
      <c r="FK6">
        <v>50802</v>
      </c>
      <c r="FL6">
        <v>68370</v>
      </c>
      <c r="FM6">
        <v>48867</v>
      </c>
      <c r="FN6">
        <v>48344</v>
      </c>
      <c r="FO6">
        <v>59077</v>
      </c>
      <c r="FP6">
        <v>118121</v>
      </c>
      <c r="FQ6">
        <v>58441</v>
      </c>
      <c r="FR6">
        <v>53242</v>
      </c>
      <c r="FS6">
        <v>30164</v>
      </c>
      <c r="FT6">
        <v>68744</v>
      </c>
      <c r="FU6">
        <v>30250</v>
      </c>
      <c r="FV6">
        <v>61594</v>
      </c>
      <c r="FW6">
        <v>23823</v>
      </c>
      <c r="FX6">
        <v>63567</v>
      </c>
      <c r="FY6">
        <v>58749</v>
      </c>
    </row>
    <row r="7" spans="1:181">
      <c r="A7" t="s">
        <v>186</v>
      </c>
      <c r="B7">
        <v>835240</v>
      </c>
      <c r="C7">
        <v>3413634</v>
      </c>
      <c r="D7">
        <v>2517695</v>
      </c>
      <c r="E7">
        <v>3366232</v>
      </c>
      <c r="F7">
        <v>3755317</v>
      </c>
      <c r="G7">
        <v>100671</v>
      </c>
      <c r="H7">
        <v>41118</v>
      </c>
      <c r="I7">
        <v>145810</v>
      </c>
      <c r="J7">
        <v>74875</v>
      </c>
      <c r="K7">
        <v>72085</v>
      </c>
      <c r="L7">
        <v>4399540</v>
      </c>
      <c r="M7">
        <v>3122087</v>
      </c>
      <c r="N7">
        <v>5017996</v>
      </c>
      <c r="O7">
        <v>4379729</v>
      </c>
      <c r="P7">
        <v>1454802</v>
      </c>
      <c r="Q7">
        <v>139663</v>
      </c>
      <c r="R7">
        <v>357107</v>
      </c>
      <c r="S7">
        <v>150360</v>
      </c>
      <c r="T7">
        <v>144186</v>
      </c>
      <c r="U7">
        <v>157048</v>
      </c>
      <c r="V7">
        <v>38475</v>
      </c>
      <c r="W7">
        <v>127970</v>
      </c>
      <c r="X7">
        <v>42447</v>
      </c>
      <c r="Y7">
        <v>34579</v>
      </c>
      <c r="Z7">
        <v>45125</v>
      </c>
      <c r="AA7">
        <v>4262090</v>
      </c>
      <c r="AB7">
        <v>3401661</v>
      </c>
      <c r="AC7">
        <v>5323929</v>
      </c>
      <c r="AD7">
        <v>340117</v>
      </c>
      <c r="AE7">
        <v>86558</v>
      </c>
      <c r="AF7">
        <v>667555</v>
      </c>
      <c r="AG7">
        <v>160668</v>
      </c>
      <c r="AH7">
        <v>2442587</v>
      </c>
      <c r="AI7">
        <v>35911</v>
      </c>
      <c r="AJ7">
        <v>202179</v>
      </c>
      <c r="AK7">
        <v>144779</v>
      </c>
      <c r="AL7">
        <v>193620</v>
      </c>
      <c r="AM7">
        <v>196190</v>
      </c>
      <c r="AN7">
        <v>89501</v>
      </c>
      <c r="AO7">
        <v>72573</v>
      </c>
      <c r="AP7">
        <v>25292</v>
      </c>
      <c r="AQ7">
        <v>89430</v>
      </c>
      <c r="AR7">
        <v>51060</v>
      </c>
      <c r="AS7">
        <v>27688</v>
      </c>
      <c r="AT7">
        <v>91667</v>
      </c>
      <c r="AU7">
        <v>43308</v>
      </c>
      <c r="AV7">
        <v>42350</v>
      </c>
      <c r="AW7">
        <v>115732</v>
      </c>
      <c r="AX7">
        <v>320028</v>
      </c>
      <c r="AY7">
        <v>326246</v>
      </c>
      <c r="AZ7">
        <v>116889</v>
      </c>
      <c r="BA7">
        <v>87284</v>
      </c>
      <c r="BB7">
        <v>61245</v>
      </c>
      <c r="BC7">
        <v>52053</v>
      </c>
      <c r="BD7">
        <v>135997</v>
      </c>
      <c r="BE7">
        <v>107396</v>
      </c>
      <c r="BF7">
        <v>90135</v>
      </c>
      <c r="BG7">
        <v>86605</v>
      </c>
      <c r="BH7">
        <v>228563</v>
      </c>
      <c r="BI7">
        <v>42044</v>
      </c>
      <c r="BJ7">
        <v>27548</v>
      </c>
      <c r="BK7">
        <v>59959</v>
      </c>
      <c r="BL7">
        <v>57158</v>
      </c>
      <c r="BM7">
        <v>288778</v>
      </c>
      <c r="BN7">
        <v>94230</v>
      </c>
      <c r="BO7">
        <v>77247</v>
      </c>
      <c r="BP7">
        <v>196491</v>
      </c>
      <c r="BQ7">
        <v>107677</v>
      </c>
      <c r="BR7">
        <v>137037</v>
      </c>
      <c r="BS7">
        <v>282120</v>
      </c>
      <c r="BT7">
        <v>258347</v>
      </c>
      <c r="BU7">
        <v>188905</v>
      </c>
      <c r="BV7">
        <v>314469</v>
      </c>
      <c r="BW7">
        <v>775122</v>
      </c>
      <c r="BX7">
        <v>409066</v>
      </c>
      <c r="BY7">
        <v>248553</v>
      </c>
      <c r="BZ7">
        <v>2006676</v>
      </c>
      <c r="CA7">
        <v>188379</v>
      </c>
      <c r="CB7">
        <v>248824</v>
      </c>
      <c r="CC7">
        <v>149626</v>
      </c>
      <c r="CD7">
        <v>358634</v>
      </c>
      <c r="CE7">
        <v>193849</v>
      </c>
      <c r="CF7">
        <v>196769</v>
      </c>
      <c r="CG7">
        <v>175605</v>
      </c>
      <c r="CH7">
        <v>235051</v>
      </c>
      <c r="CI7">
        <v>39655</v>
      </c>
      <c r="CJ7">
        <v>56014</v>
      </c>
      <c r="CK7">
        <v>80780</v>
      </c>
      <c r="CL7">
        <v>58153</v>
      </c>
      <c r="CM7">
        <v>69039</v>
      </c>
      <c r="CN7">
        <v>13402</v>
      </c>
      <c r="CO7">
        <v>35000</v>
      </c>
      <c r="CP7">
        <v>22795</v>
      </c>
      <c r="CQ7">
        <v>81163</v>
      </c>
      <c r="CR7">
        <v>15056</v>
      </c>
      <c r="CS7">
        <v>162509</v>
      </c>
      <c r="CT7">
        <v>57617</v>
      </c>
      <c r="CU7">
        <v>62241</v>
      </c>
      <c r="CV7">
        <v>35115</v>
      </c>
      <c r="CW7">
        <v>100290</v>
      </c>
      <c r="CX7">
        <v>118602</v>
      </c>
      <c r="CY7">
        <v>1397583</v>
      </c>
      <c r="CZ7">
        <v>295523</v>
      </c>
      <c r="DA7">
        <v>113156</v>
      </c>
      <c r="DB7">
        <v>74679</v>
      </c>
      <c r="DC7">
        <v>66593</v>
      </c>
      <c r="DD7">
        <v>94553</v>
      </c>
      <c r="DE7">
        <v>71157</v>
      </c>
      <c r="DF7">
        <v>138218</v>
      </c>
      <c r="DG7">
        <v>151009</v>
      </c>
      <c r="DH7">
        <v>125934</v>
      </c>
      <c r="DI7">
        <v>93776</v>
      </c>
      <c r="DJ7">
        <v>89398</v>
      </c>
      <c r="DK7">
        <v>67937</v>
      </c>
      <c r="DL7">
        <v>49598</v>
      </c>
      <c r="DM7">
        <v>97228</v>
      </c>
      <c r="DN7">
        <v>197119</v>
      </c>
      <c r="DO7">
        <v>392488</v>
      </c>
      <c r="DP7">
        <v>101581</v>
      </c>
      <c r="DQ7">
        <v>69099</v>
      </c>
      <c r="DR7">
        <v>588359</v>
      </c>
      <c r="DS7">
        <v>264375</v>
      </c>
      <c r="DT7">
        <v>134514</v>
      </c>
      <c r="DU7">
        <v>116769</v>
      </c>
      <c r="DV7">
        <v>97362</v>
      </c>
      <c r="DW7">
        <v>205111</v>
      </c>
      <c r="DX7">
        <v>78085</v>
      </c>
      <c r="DY7">
        <v>96836</v>
      </c>
      <c r="DZ7">
        <v>243193</v>
      </c>
      <c r="EA7">
        <v>151066</v>
      </c>
      <c r="EB7">
        <v>104198</v>
      </c>
      <c r="EC7">
        <v>146552</v>
      </c>
      <c r="ED7">
        <v>142141</v>
      </c>
      <c r="EE7">
        <v>108329</v>
      </c>
      <c r="EF7">
        <v>305088</v>
      </c>
      <c r="EG7">
        <v>96290</v>
      </c>
      <c r="EH7">
        <v>259598</v>
      </c>
      <c r="EI7">
        <v>288291</v>
      </c>
      <c r="EJ7">
        <v>257998</v>
      </c>
      <c r="EK7">
        <v>263377</v>
      </c>
      <c r="EL7">
        <v>148328</v>
      </c>
      <c r="EM7">
        <v>178609</v>
      </c>
      <c r="EN7">
        <v>140893</v>
      </c>
      <c r="EO7">
        <v>158818</v>
      </c>
      <c r="EP7">
        <v>170865</v>
      </c>
      <c r="EQ7">
        <v>218678</v>
      </c>
      <c r="ER7">
        <v>186311</v>
      </c>
      <c r="ES7">
        <v>111740</v>
      </c>
      <c r="ET7">
        <v>111145</v>
      </c>
      <c r="EU7">
        <v>201681</v>
      </c>
      <c r="EV7">
        <v>172947</v>
      </c>
      <c r="EW7">
        <v>166198</v>
      </c>
      <c r="EX7">
        <v>254731</v>
      </c>
      <c r="EY7">
        <v>429681</v>
      </c>
      <c r="EZ7">
        <v>183807</v>
      </c>
      <c r="FA7">
        <v>291618</v>
      </c>
      <c r="FB7">
        <v>334925</v>
      </c>
      <c r="FC7">
        <v>280914</v>
      </c>
      <c r="FD7">
        <v>272655</v>
      </c>
      <c r="FE7">
        <v>218107</v>
      </c>
      <c r="FF7">
        <v>186745</v>
      </c>
      <c r="FG7">
        <v>65956</v>
      </c>
      <c r="FH7">
        <v>218271</v>
      </c>
      <c r="FI7">
        <v>250809</v>
      </c>
      <c r="FJ7">
        <v>202935</v>
      </c>
      <c r="FK7">
        <v>123693</v>
      </c>
      <c r="FL7">
        <v>177651</v>
      </c>
      <c r="FM7">
        <v>173937</v>
      </c>
      <c r="FN7">
        <v>269734</v>
      </c>
      <c r="FO7">
        <v>154371</v>
      </c>
      <c r="FP7">
        <v>230369</v>
      </c>
      <c r="FQ7">
        <v>89699</v>
      </c>
      <c r="FR7">
        <v>132252</v>
      </c>
      <c r="FS7">
        <v>140164</v>
      </c>
      <c r="FT7">
        <v>119415</v>
      </c>
      <c r="FU7">
        <v>2201213</v>
      </c>
      <c r="FV7">
        <v>211467</v>
      </c>
      <c r="FW7">
        <v>231286</v>
      </c>
      <c r="FX7">
        <v>114063</v>
      </c>
      <c r="FY7">
        <v>120925</v>
      </c>
    </row>
    <row r="8" spans="1:181">
      <c r="A8" t="s">
        <v>187</v>
      </c>
      <c r="B8">
        <f>B4/B2</f>
        <v>0.16215674939973</v>
      </c>
      <c r="C8">
        <f t="shared" ref="C8:AH8" si="0">C4/C2</f>
        <v>0.544178661085754</v>
      </c>
      <c r="D8">
        <f t="shared" si="0"/>
        <v>0.412563545991146</v>
      </c>
      <c r="E8">
        <f t="shared" si="0"/>
        <v>0.624719073984376</v>
      </c>
      <c r="F8">
        <f t="shared" si="0"/>
        <v>0.490693587907413</v>
      </c>
      <c r="G8">
        <f t="shared" si="0"/>
        <v>0.048706769354367</v>
      </c>
      <c r="H8">
        <f t="shared" si="0"/>
        <v>0.05660006155944</v>
      </c>
      <c r="I8">
        <f t="shared" si="0"/>
        <v>0.16891525084474</v>
      </c>
      <c r="J8">
        <f t="shared" si="0"/>
        <v>0.0909256081992025</v>
      </c>
      <c r="K8">
        <f t="shared" si="0"/>
        <v>0.21495900961996</v>
      </c>
      <c r="L8">
        <f t="shared" si="0"/>
        <v>0.561459025456132</v>
      </c>
      <c r="M8">
        <f t="shared" si="0"/>
        <v>0.434872276731557</v>
      </c>
      <c r="N8">
        <f t="shared" si="0"/>
        <v>0.614678711852853</v>
      </c>
      <c r="O8">
        <f t="shared" si="0"/>
        <v>0.620231795432479</v>
      </c>
      <c r="P8">
        <f t="shared" si="0"/>
        <v>0.342021534291562</v>
      </c>
      <c r="Q8">
        <f t="shared" si="0"/>
        <v>0.1486386725611</v>
      </c>
      <c r="R8">
        <f t="shared" si="0"/>
        <v>0.190469285972164</v>
      </c>
      <c r="S8">
        <f t="shared" si="0"/>
        <v>0.107359649322269</v>
      </c>
      <c r="T8">
        <f t="shared" si="0"/>
        <v>0.36963579004069</v>
      </c>
      <c r="U8">
        <f t="shared" si="0"/>
        <v>0.338673409993723</v>
      </c>
      <c r="V8">
        <f t="shared" si="0"/>
        <v>0.0755277333916478</v>
      </c>
      <c r="W8">
        <f t="shared" si="0"/>
        <v>0.0764197575114917</v>
      </c>
      <c r="X8">
        <f t="shared" si="0"/>
        <v>0.0941527217326806</v>
      </c>
      <c r="Y8">
        <f t="shared" si="0"/>
        <v>0.112995768942407</v>
      </c>
      <c r="Z8">
        <f t="shared" si="0"/>
        <v>0.101388203248306</v>
      </c>
      <c r="AA8">
        <f t="shared" si="0"/>
        <v>0.544383178049223</v>
      </c>
      <c r="AB8">
        <f t="shared" si="0"/>
        <v>0.46172700939998</v>
      </c>
      <c r="AC8">
        <f t="shared" si="0"/>
        <v>0.641455172443572</v>
      </c>
      <c r="AD8">
        <f t="shared" si="0"/>
        <v>0.272251211731934</v>
      </c>
      <c r="AE8">
        <f t="shared" si="0"/>
        <v>0.237824027186513</v>
      </c>
      <c r="AF8">
        <f t="shared" si="0"/>
        <v>0.0844185507559731</v>
      </c>
      <c r="AG8">
        <f t="shared" si="0"/>
        <v>0.17022088090918</v>
      </c>
      <c r="AH8">
        <f t="shared" si="0"/>
        <v>0.52947061297934</v>
      </c>
      <c r="AI8">
        <f t="shared" ref="AI8:BN8" si="1">AI4/AI2</f>
        <v>0.438438695909526</v>
      </c>
      <c r="AJ8">
        <f t="shared" si="1"/>
        <v>0.33211716366292</v>
      </c>
      <c r="AK8">
        <f t="shared" si="1"/>
        <v>0.184166443351423</v>
      </c>
      <c r="AL8">
        <f t="shared" si="1"/>
        <v>0.174863571300253</v>
      </c>
      <c r="AM8">
        <f t="shared" si="1"/>
        <v>0.384615955651421</v>
      </c>
      <c r="AN8">
        <f t="shared" si="1"/>
        <v>0.0909187994842898</v>
      </c>
      <c r="AO8">
        <f t="shared" si="1"/>
        <v>0.0867021682272032</v>
      </c>
      <c r="AP8">
        <f t="shared" si="1"/>
        <v>0.0359483644496999</v>
      </c>
      <c r="AQ8">
        <f t="shared" si="1"/>
        <v>0.0612243068569284</v>
      </c>
      <c r="AR8">
        <f t="shared" si="1"/>
        <v>0.0267130161332068</v>
      </c>
      <c r="AS8">
        <f t="shared" si="1"/>
        <v>0.0508687542769142</v>
      </c>
      <c r="AT8">
        <f t="shared" si="1"/>
        <v>0.0274810544892353</v>
      </c>
      <c r="AU8">
        <f t="shared" si="1"/>
        <v>0.0497256275896186</v>
      </c>
      <c r="AV8">
        <f t="shared" si="1"/>
        <v>0.0174924790783671</v>
      </c>
      <c r="AW8">
        <f t="shared" si="1"/>
        <v>0.042735854921697</v>
      </c>
      <c r="AX8">
        <f t="shared" si="1"/>
        <v>0.258041511556667</v>
      </c>
      <c r="AY8">
        <f t="shared" si="1"/>
        <v>0.410531414889386</v>
      </c>
      <c r="AZ8">
        <f t="shared" si="1"/>
        <v>0.102282268107665</v>
      </c>
      <c r="BA8">
        <f t="shared" si="1"/>
        <v>0.17711043051355</v>
      </c>
      <c r="BB8">
        <f t="shared" si="1"/>
        <v>0.124510593203452</v>
      </c>
      <c r="BC8">
        <f t="shared" si="1"/>
        <v>0.239832569957</v>
      </c>
      <c r="BD8">
        <f t="shared" si="1"/>
        <v>0.126457196661785</v>
      </c>
      <c r="BE8">
        <f t="shared" si="1"/>
        <v>0.0838673910930163</v>
      </c>
      <c r="BF8">
        <f t="shared" si="1"/>
        <v>0.0480976222737446</v>
      </c>
      <c r="BG8">
        <f t="shared" si="1"/>
        <v>0.0448467482143419</v>
      </c>
      <c r="BH8">
        <f t="shared" si="1"/>
        <v>0.0990343520357995</v>
      </c>
      <c r="BI8">
        <f t="shared" si="1"/>
        <v>0.0765656403875363</v>
      </c>
      <c r="BJ8">
        <f t="shared" si="1"/>
        <v>0.0147591288177617</v>
      </c>
      <c r="BK8">
        <f t="shared" si="1"/>
        <v>0.0535008057778741</v>
      </c>
      <c r="BL8">
        <f t="shared" si="1"/>
        <v>0.0400071725309911</v>
      </c>
      <c r="BM8">
        <f t="shared" si="1"/>
        <v>0.0293677976954263</v>
      </c>
      <c r="BN8">
        <f t="shared" si="1"/>
        <v>0.0345116434275294</v>
      </c>
      <c r="BO8">
        <f t="shared" ref="BO8:CT8" si="2">BO4/BO2</f>
        <v>0.0220694185443008</v>
      </c>
      <c r="BP8">
        <f t="shared" si="2"/>
        <v>0.069984079354488</v>
      </c>
      <c r="BQ8">
        <f t="shared" si="2"/>
        <v>0.0231099557503269</v>
      </c>
      <c r="BR8">
        <f t="shared" si="2"/>
        <v>0.0368678116066859</v>
      </c>
      <c r="BS8">
        <f t="shared" si="2"/>
        <v>0.0536056775308581</v>
      </c>
      <c r="BT8">
        <f t="shared" si="2"/>
        <v>0.133844824771947</v>
      </c>
      <c r="BU8">
        <f t="shared" si="2"/>
        <v>0.0965971617294746</v>
      </c>
      <c r="BV8">
        <f t="shared" si="2"/>
        <v>0.100613957882861</v>
      </c>
      <c r="BW8">
        <f t="shared" si="2"/>
        <v>0.0809174109694651</v>
      </c>
      <c r="BX8">
        <f t="shared" si="2"/>
        <v>0.121661178730373</v>
      </c>
      <c r="BY8">
        <f t="shared" si="2"/>
        <v>0.0543622127785894</v>
      </c>
      <c r="BZ8">
        <f t="shared" si="2"/>
        <v>0.0429913365824441</v>
      </c>
      <c r="CA8">
        <f t="shared" si="2"/>
        <v>0.0771580994561111</v>
      </c>
      <c r="CB8">
        <f t="shared" si="2"/>
        <v>0.0496564167264154</v>
      </c>
      <c r="CC8">
        <f t="shared" si="2"/>
        <v>0.0514880887210116</v>
      </c>
      <c r="CD8">
        <f t="shared" si="2"/>
        <v>0.0820640950874659</v>
      </c>
      <c r="CE8">
        <f t="shared" si="2"/>
        <v>0.0584983887558766</v>
      </c>
      <c r="CF8">
        <f t="shared" si="2"/>
        <v>0.0568961916982647</v>
      </c>
      <c r="CG8">
        <f t="shared" si="2"/>
        <v>0.0526098213518128</v>
      </c>
      <c r="CH8">
        <f t="shared" si="2"/>
        <v>0.0659006007801899</v>
      </c>
      <c r="CI8">
        <f t="shared" si="2"/>
        <v>0.0407374456684516</v>
      </c>
      <c r="CJ8">
        <f t="shared" si="2"/>
        <v>0.0414332851697236</v>
      </c>
      <c r="CK8">
        <f t="shared" si="2"/>
        <v>0.0463682816206067</v>
      </c>
      <c r="CL8">
        <f t="shared" si="2"/>
        <v>0.0539632077163456</v>
      </c>
      <c r="CM8">
        <f t="shared" si="2"/>
        <v>0.0424753301207952</v>
      </c>
      <c r="CN8">
        <f t="shared" si="2"/>
        <v>0.0378915358182175</v>
      </c>
      <c r="CO8">
        <f t="shared" si="2"/>
        <v>0.0348537310115854</v>
      </c>
      <c r="CP8">
        <f t="shared" si="2"/>
        <v>0.0141734155830947</v>
      </c>
      <c r="CQ8">
        <f t="shared" si="2"/>
        <v>0.12173465529859</v>
      </c>
      <c r="CR8">
        <f t="shared" si="2"/>
        <v>0.0168269422583939</v>
      </c>
      <c r="CS8">
        <f t="shared" si="2"/>
        <v>0.0305929533525121</v>
      </c>
      <c r="CT8">
        <f t="shared" si="2"/>
        <v>0.0227750180554068</v>
      </c>
      <c r="CU8">
        <f t="shared" ref="CU8:DZ8" si="3">CU4/CU2</f>
        <v>0.0202470738073677</v>
      </c>
      <c r="CV8">
        <f t="shared" si="3"/>
        <v>0.0272337620548211</v>
      </c>
      <c r="CW8">
        <f t="shared" si="3"/>
        <v>0.0360747825007498</v>
      </c>
      <c r="CX8">
        <f t="shared" si="3"/>
        <v>0.230804048278235</v>
      </c>
      <c r="CY8">
        <f t="shared" si="3"/>
        <v>0.270829624754242</v>
      </c>
      <c r="CZ8">
        <f t="shared" si="3"/>
        <v>0.334506490123162</v>
      </c>
      <c r="DA8">
        <f t="shared" si="3"/>
        <v>0.258824018445688</v>
      </c>
      <c r="DB8">
        <f t="shared" si="3"/>
        <v>0.343912573585258</v>
      </c>
      <c r="DC8">
        <f t="shared" si="3"/>
        <v>0.0451091880340863</v>
      </c>
      <c r="DD8">
        <f t="shared" si="3"/>
        <v>0.0564436399180372</v>
      </c>
      <c r="DE8">
        <f t="shared" si="3"/>
        <v>0.0548534417518281</v>
      </c>
      <c r="DF8">
        <f t="shared" si="3"/>
        <v>0.0820639273362325</v>
      </c>
      <c r="DG8">
        <f t="shared" si="3"/>
        <v>0.148727934783758</v>
      </c>
      <c r="DH8">
        <f t="shared" si="3"/>
        <v>0.189210473468822</v>
      </c>
      <c r="DI8">
        <f t="shared" si="3"/>
        <v>0.0696333933980402</v>
      </c>
      <c r="DJ8">
        <f t="shared" si="3"/>
        <v>0.0788670716773373</v>
      </c>
      <c r="DK8">
        <f t="shared" si="3"/>
        <v>0.0583053627480895</v>
      </c>
      <c r="DL8">
        <f t="shared" si="3"/>
        <v>0.0401956951402664</v>
      </c>
      <c r="DM8">
        <f t="shared" si="3"/>
        <v>0.101314757190352</v>
      </c>
      <c r="DN8">
        <f t="shared" si="3"/>
        <v>0.199189676638643</v>
      </c>
      <c r="DO8">
        <f t="shared" si="3"/>
        <v>0.138301723443281</v>
      </c>
      <c r="DP8">
        <f t="shared" si="3"/>
        <v>0.321252060680239</v>
      </c>
      <c r="DQ8">
        <f t="shared" si="3"/>
        <v>0.0720645529993382</v>
      </c>
      <c r="DR8">
        <f t="shared" si="3"/>
        <v>0.12108181896291</v>
      </c>
      <c r="DS8">
        <f t="shared" si="3"/>
        <v>0.0548728070792879</v>
      </c>
      <c r="DT8">
        <f t="shared" si="3"/>
        <v>0.0566270705585302</v>
      </c>
      <c r="DU8">
        <f t="shared" si="3"/>
        <v>0.0431927283225351</v>
      </c>
      <c r="DV8">
        <f t="shared" si="3"/>
        <v>0.0529826353652178</v>
      </c>
      <c r="DW8">
        <f t="shared" si="3"/>
        <v>0.0436685779832264</v>
      </c>
      <c r="DX8">
        <f t="shared" si="3"/>
        <v>0.0410928402872674</v>
      </c>
      <c r="DY8">
        <f t="shared" si="3"/>
        <v>0.2772040955754</v>
      </c>
      <c r="DZ8">
        <f t="shared" si="3"/>
        <v>0.108676484535989</v>
      </c>
      <c r="EA8">
        <f t="shared" ref="EA8:FF8" si="4">EA4/EA2</f>
        <v>0.0824327394833949</v>
      </c>
      <c r="EB8">
        <f t="shared" si="4"/>
        <v>0.0804276590242677</v>
      </c>
      <c r="EC8">
        <f t="shared" si="4"/>
        <v>0.0402457859983654</v>
      </c>
      <c r="ED8">
        <f t="shared" si="4"/>
        <v>0.0591709669539066</v>
      </c>
      <c r="EE8">
        <f t="shared" si="4"/>
        <v>0.0498946563430808</v>
      </c>
      <c r="EF8">
        <f t="shared" si="4"/>
        <v>0.105690555193296</v>
      </c>
      <c r="EG8">
        <f t="shared" si="4"/>
        <v>0.0326005720376053</v>
      </c>
      <c r="EH8">
        <f t="shared" si="4"/>
        <v>0.277419353441087</v>
      </c>
      <c r="EI8">
        <f t="shared" si="4"/>
        <v>0.355585302831377</v>
      </c>
      <c r="EJ8">
        <f t="shared" si="4"/>
        <v>0.323542435215049</v>
      </c>
      <c r="EK8">
        <f t="shared" si="4"/>
        <v>0.323608381002238</v>
      </c>
      <c r="EL8">
        <f t="shared" si="4"/>
        <v>0.349665335743818</v>
      </c>
      <c r="EM8">
        <f t="shared" si="4"/>
        <v>0.308931896960773</v>
      </c>
      <c r="EN8">
        <f t="shared" si="4"/>
        <v>0.380367620326268</v>
      </c>
      <c r="EO8">
        <f t="shared" si="4"/>
        <v>0.283879212743334</v>
      </c>
      <c r="EP8">
        <f t="shared" si="4"/>
        <v>0.286757916762389</v>
      </c>
      <c r="EQ8">
        <f t="shared" si="4"/>
        <v>0.312653613906414</v>
      </c>
      <c r="ER8">
        <f t="shared" si="4"/>
        <v>0.385420184115409</v>
      </c>
      <c r="ES8">
        <f t="shared" si="4"/>
        <v>0.194077010861548</v>
      </c>
      <c r="ET8">
        <f t="shared" si="4"/>
        <v>0.258050575018806</v>
      </c>
      <c r="EU8">
        <f t="shared" si="4"/>
        <v>0.246204618738316</v>
      </c>
      <c r="EV8">
        <f t="shared" si="4"/>
        <v>0.28824150861202</v>
      </c>
      <c r="EW8">
        <f t="shared" si="4"/>
        <v>0.372858427818124</v>
      </c>
      <c r="EX8">
        <f t="shared" si="4"/>
        <v>0.337031613728685</v>
      </c>
      <c r="EY8">
        <f t="shared" si="4"/>
        <v>0.27202639815268</v>
      </c>
      <c r="EZ8">
        <f t="shared" si="4"/>
        <v>0.287824811262317</v>
      </c>
      <c r="FA8">
        <f t="shared" si="4"/>
        <v>0.329791467108788</v>
      </c>
      <c r="FB8">
        <f t="shared" si="4"/>
        <v>0.385409854703356</v>
      </c>
      <c r="FC8">
        <f t="shared" si="4"/>
        <v>0.346258496344526</v>
      </c>
      <c r="FD8">
        <f t="shared" si="4"/>
        <v>0.336628032223127</v>
      </c>
      <c r="FE8">
        <f t="shared" si="4"/>
        <v>0.323384545961803</v>
      </c>
      <c r="FF8">
        <f t="shared" si="4"/>
        <v>0.382074327928102</v>
      </c>
      <c r="FG8">
        <f t="shared" ref="FG8:FY8" si="5">FG4/FG2</f>
        <v>0.067008480322653</v>
      </c>
      <c r="FH8">
        <f t="shared" si="5"/>
        <v>0.380112203024919</v>
      </c>
      <c r="FI8">
        <f t="shared" si="5"/>
        <v>0.375724957292715</v>
      </c>
      <c r="FJ8">
        <f t="shared" si="5"/>
        <v>0.374973096740959</v>
      </c>
      <c r="FK8">
        <f t="shared" si="5"/>
        <v>0.309401081572036</v>
      </c>
      <c r="FL8">
        <f t="shared" si="5"/>
        <v>0.267807240267768</v>
      </c>
      <c r="FM8">
        <f t="shared" si="5"/>
        <v>0.338186530143022</v>
      </c>
      <c r="FN8">
        <f t="shared" si="5"/>
        <v>0.306937405636605</v>
      </c>
      <c r="FO8">
        <f t="shared" si="5"/>
        <v>0.254650749272765</v>
      </c>
      <c r="FP8">
        <f t="shared" si="5"/>
        <v>0.115588277467257</v>
      </c>
      <c r="FQ8">
        <f t="shared" si="5"/>
        <v>0.127970005027645</v>
      </c>
      <c r="FR8">
        <f t="shared" si="5"/>
        <v>0.140572347109099</v>
      </c>
      <c r="FS8">
        <f t="shared" si="5"/>
        <v>0.15186660064067</v>
      </c>
      <c r="FT8">
        <f t="shared" si="5"/>
        <v>0.145009721240206</v>
      </c>
      <c r="FU8">
        <f t="shared" si="5"/>
        <v>0.24659830788229</v>
      </c>
      <c r="FV8">
        <f t="shared" si="5"/>
        <v>0.261603074557854</v>
      </c>
      <c r="FW8">
        <f t="shared" si="5"/>
        <v>0.378310451061218</v>
      </c>
      <c r="FX8">
        <f t="shared" si="5"/>
        <v>0.149067622352113</v>
      </c>
      <c r="FY8">
        <f t="shared" si="5"/>
        <v>0.23473826787923</v>
      </c>
    </row>
    <row r="9" spans="1:181">
      <c r="A9" t="s">
        <v>188</v>
      </c>
      <c r="B9">
        <f>B5/B2</f>
        <v>0.0717600118838282</v>
      </c>
      <c r="C9">
        <f t="shared" ref="C9:AH9" si="6">C5/C2</f>
        <v>0.0302199332567422</v>
      </c>
      <c r="D9">
        <f t="shared" si="6"/>
        <v>0.0343998178266477</v>
      </c>
      <c r="E9">
        <f t="shared" si="6"/>
        <v>0.0119567805670415</v>
      </c>
      <c r="F9">
        <f t="shared" si="6"/>
        <v>0.0300088068991832</v>
      </c>
      <c r="G9">
        <f t="shared" si="6"/>
        <v>0.0977530974260573</v>
      </c>
      <c r="H9">
        <f t="shared" si="6"/>
        <v>0.0796701819212466</v>
      </c>
      <c r="I9">
        <f t="shared" si="6"/>
        <v>0.101163361150098</v>
      </c>
      <c r="J9">
        <f t="shared" si="6"/>
        <v>0.0658433546100818</v>
      </c>
      <c r="K9">
        <f t="shared" si="6"/>
        <v>0.0714594759875627</v>
      </c>
      <c r="L9">
        <f t="shared" si="6"/>
        <v>0.0331270737942245</v>
      </c>
      <c r="M9">
        <f t="shared" si="6"/>
        <v>0.0327585993416903</v>
      </c>
      <c r="N9">
        <f t="shared" si="6"/>
        <v>0.030436869577134</v>
      </c>
      <c r="O9">
        <f t="shared" si="6"/>
        <v>0.0194728637558046</v>
      </c>
      <c r="P9">
        <f t="shared" si="6"/>
        <v>0.112494198409786</v>
      </c>
      <c r="Q9">
        <f t="shared" si="6"/>
        <v>0.0733931437746227</v>
      </c>
      <c r="R9">
        <f t="shared" si="6"/>
        <v>0.0633860721095901</v>
      </c>
      <c r="S9">
        <f t="shared" si="6"/>
        <v>0.07863039028102</v>
      </c>
      <c r="T9">
        <f t="shared" si="6"/>
        <v>0.0996166925075885</v>
      </c>
      <c r="U9">
        <f t="shared" si="6"/>
        <v>0.0470143494590734</v>
      </c>
      <c r="V9">
        <f t="shared" si="6"/>
        <v>0.0937444103573992</v>
      </c>
      <c r="W9">
        <f t="shared" si="6"/>
        <v>0.0966730116932297</v>
      </c>
      <c r="X9">
        <f t="shared" si="6"/>
        <v>0.0917700604929783</v>
      </c>
      <c r="Y9">
        <f t="shared" si="6"/>
        <v>0.106917709490347</v>
      </c>
      <c r="Z9">
        <f t="shared" si="6"/>
        <v>0.107507735546513</v>
      </c>
      <c r="AA9">
        <f t="shared" si="6"/>
        <v>0.026945524440381</v>
      </c>
      <c r="AB9">
        <f t="shared" si="6"/>
        <v>0.0426814836381934</v>
      </c>
      <c r="AC9">
        <f t="shared" si="6"/>
        <v>0.0100323231482946</v>
      </c>
      <c r="AD9">
        <f t="shared" si="6"/>
        <v>0.0687986655320068</v>
      </c>
      <c r="AE9">
        <f t="shared" si="6"/>
        <v>0.0718291557918973</v>
      </c>
      <c r="AF9">
        <f t="shared" si="6"/>
        <v>0.122199371233675</v>
      </c>
      <c r="AG9">
        <f t="shared" si="6"/>
        <v>0.135619345871263</v>
      </c>
      <c r="AH9">
        <f t="shared" si="6"/>
        <v>0.0209182730833286</v>
      </c>
      <c r="AI9">
        <f t="shared" ref="AI9:BN9" si="7">AI5/AI2</f>
        <v>0.0274929115329684</v>
      </c>
      <c r="AJ9">
        <f t="shared" si="7"/>
        <v>0.0608308705727432</v>
      </c>
      <c r="AK9">
        <f t="shared" si="7"/>
        <v>0.0578508293037843</v>
      </c>
      <c r="AL9">
        <f t="shared" si="7"/>
        <v>0.0811791390963229</v>
      </c>
      <c r="AM9">
        <f t="shared" si="7"/>
        <v>0.103813736118386</v>
      </c>
      <c r="AN9">
        <f t="shared" si="7"/>
        <v>0.101787137004307</v>
      </c>
      <c r="AO9">
        <f t="shared" si="7"/>
        <v>0.114451810025229</v>
      </c>
      <c r="AP9">
        <f t="shared" si="7"/>
        <v>0.204571537509768</v>
      </c>
      <c r="AQ9">
        <f t="shared" si="7"/>
        <v>0.0953640925319128</v>
      </c>
      <c r="AR9">
        <f t="shared" si="7"/>
        <v>0.206831307448734</v>
      </c>
      <c r="AS9">
        <f t="shared" si="7"/>
        <v>0.105998024599873</v>
      </c>
      <c r="AT9">
        <f t="shared" si="7"/>
        <v>0.151097166953948</v>
      </c>
      <c r="AU9">
        <f t="shared" si="7"/>
        <v>0.0783221248213408</v>
      </c>
      <c r="AV9">
        <f t="shared" si="7"/>
        <v>0.128180689072569</v>
      </c>
      <c r="AW9">
        <f t="shared" si="7"/>
        <v>0.0781387901659543</v>
      </c>
      <c r="AX9">
        <f t="shared" si="7"/>
        <v>0.067136538747722</v>
      </c>
      <c r="AY9">
        <f t="shared" si="7"/>
        <v>0.0955324075368812</v>
      </c>
      <c r="AZ9">
        <f t="shared" si="7"/>
        <v>0.0737509235778546</v>
      </c>
      <c r="BA9">
        <f t="shared" si="7"/>
        <v>0.115007706527631</v>
      </c>
      <c r="BB9">
        <f t="shared" si="7"/>
        <v>0.0935741179124558</v>
      </c>
      <c r="BC9">
        <f t="shared" si="7"/>
        <v>0.0617941800043433</v>
      </c>
      <c r="BD9">
        <f t="shared" si="7"/>
        <v>0.0839392344803126</v>
      </c>
      <c r="BE9">
        <f t="shared" si="7"/>
        <v>0.174013148044117</v>
      </c>
      <c r="BF9">
        <f t="shared" si="7"/>
        <v>0.17791139883372</v>
      </c>
      <c r="BG9">
        <f t="shared" si="7"/>
        <v>0.145862973022965</v>
      </c>
      <c r="BH9">
        <f t="shared" si="7"/>
        <v>0.10329661190972</v>
      </c>
      <c r="BI9">
        <f t="shared" si="7"/>
        <v>0.147236487426132</v>
      </c>
      <c r="BJ9">
        <f t="shared" si="7"/>
        <v>0.22992065817649</v>
      </c>
      <c r="BK9">
        <f t="shared" si="7"/>
        <v>0.183857973984793</v>
      </c>
      <c r="BL9">
        <f t="shared" si="7"/>
        <v>0.156021237694864</v>
      </c>
      <c r="BM9">
        <f t="shared" si="7"/>
        <v>0.177641804348208</v>
      </c>
      <c r="BN9">
        <f t="shared" si="7"/>
        <v>0.153383456848432</v>
      </c>
      <c r="BO9">
        <f t="shared" ref="BO9:CT9" si="8">BO5/BO2</f>
        <v>0.172743654749643</v>
      </c>
      <c r="BP9">
        <f t="shared" si="8"/>
        <v>0.0482477017084638</v>
      </c>
      <c r="BQ9">
        <f t="shared" si="8"/>
        <v>0.129956135951443</v>
      </c>
      <c r="BR9">
        <f t="shared" si="8"/>
        <v>0.146326133931181</v>
      </c>
      <c r="BS9">
        <f t="shared" si="8"/>
        <v>0.0927624837382283</v>
      </c>
      <c r="BT9">
        <f t="shared" si="8"/>
        <v>0.10799618304839</v>
      </c>
      <c r="BU9">
        <f t="shared" si="8"/>
        <v>0.0687915551796455</v>
      </c>
      <c r="BV9">
        <f t="shared" si="8"/>
        <v>0.0657660377804918</v>
      </c>
      <c r="BW9">
        <f t="shared" si="8"/>
        <v>0.074960170079991</v>
      </c>
      <c r="BX9">
        <f t="shared" si="8"/>
        <v>0.0710151859920118</v>
      </c>
      <c r="BY9">
        <f t="shared" si="8"/>
        <v>0.134009283120573</v>
      </c>
      <c r="BZ9">
        <f t="shared" si="8"/>
        <v>0.104050895513371</v>
      </c>
      <c r="CA9">
        <f t="shared" si="8"/>
        <v>0.150768446495449</v>
      </c>
      <c r="CB9">
        <f t="shared" si="8"/>
        <v>0.142040900806658</v>
      </c>
      <c r="CC9">
        <f t="shared" si="8"/>
        <v>0.04838234251532</v>
      </c>
      <c r="CD9">
        <f t="shared" si="8"/>
        <v>0.0582366258674886</v>
      </c>
      <c r="CE9">
        <f t="shared" si="8"/>
        <v>0.0831931199217847</v>
      </c>
      <c r="CF9">
        <f t="shared" si="8"/>
        <v>0.0772483979179443</v>
      </c>
      <c r="CG9">
        <f t="shared" si="8"/>
        <v>0.0931460728245399</v>
      </c>
      <c r="CH9">
        <f t="shared" si="8"/>
        <v>0.0585531439148612</v>
      </c>
      <c r="CI9">
        <f t="shared" si="8"/>
        <v>0.23376450090692</v>
      </c>
      <c r="CJ9">
        <f t="shared" si="8"/>
        <v>0.211071738250945</v>
      </c>
      <c r="CK9">
        <f t="shared" si="8"/>
        <v>0.266877229354843</v>
      </c>
      <c r="CL9">
        <f t="shared" si="8"/>
        <v>0.20894270901059</v>
      </c>
      <c r="CM9">
        <f t="shared" si="8"/>
        <v>0.198266036837491</v>
      </c>
      <c r="CN9">
        <f t="shared" si="8"/>
        <v>0.142790873695057</v>
      </c>
      <c r="CO9">
        <f t="shared" si="8"/>
        <v>0.181246912506197</v>
      </c>
      <c r="CP9">
        <f t="shared" si="8"/>
        <v>0.230209913348417</v>
      </c>
      <c r="CQ9">
        <f t="shared" si="8"/>
        <v>0.104336355741895</v>
      </c>
      <c r="CR9">
        <f t="shared" si="8"/>
        <v>0.268379930336738</v>
      </c>
      <c r="CS9">
        <f t="shared" si="8"/>
        <v>0.0867984025880578</v>
      </c>
      <c r="CT9">
        <f t="shared" si="8"/>
        <v>0.0862213223508779</v>
      </c>
      <c r="CU9">
        <f t="shared" ref="CU9:DZ9" si="9">CU5/CU2</f>
        <v>0.0857664068450666</v>
      </c>
      <c r="CV9">
        <f t="shared" si="9"/>
        <v>0.0876862912293563</v>
      </c>
      <c r="CW9">
        <f t="shared" si="9"/>
        <v>0.073245213023474</v>
      </c>
      <c r="CX9">
        <f t="shared" si="9"/>
        <v>0.0469953210589152</v>
      </c>
      <c r="CY9">
        <f t="shared" si="9"/>
        <v>0.0631774683702289</v>
      </c>
      <c r="CZ9">
        <f t="shared" si="9"/>
        <v>0.0446278939909637</v>
      </c>
      <c r="DA9">
        <f t="shared" si="9"/>
        <v>0.0457336393715798</v>
      </c>
      <c r="DB9">
        <f t="shared" si="9"/>
        <v>0.0380231810526198</v>
      </c>
      <c r="DC9">
        <f t="shared" si="9"/>
        <v>0.0751205864956352</v>
      </c>
      <c r="DD9">
        <f t="shared" si="9"/>
        <v>0.0456958218784399</v>
      </c>
      <c r="DE9">
        <f t="shared" si="9"/>
        <v>0.066869636118931</v>
      </c>
      <c r="DF9">
        <f t="shared" si="9"/>
        <v>0.0923844399219458</v>
      </c>
      <c r="DG9">
        <f t="shared" si="9"/>
        <v>0.0703814576343377</v>
      </c>
      <c r="DH9">
        <f t="shared" si="9"/>
        <v>0.0771162557749495</v>
      </c>
      <c r="DI9">
        <f t="shared" si="9"/>
        <v>0.0853466421927883</v>
      </c>
      <c r="DJ9">
        <f t="shared" si="9"/>
        <v>0.0924541355925416</v>
      </c>
      <c r="DK9">
        <f t="shared" si="9"/>
        <v>0.100556219191848</v>
      </c>
      <c r="DL9">
        <f t="shared" si="9"/>
        <v>0.0946862425127807</v>
      </c>
      <c r="DM9">
        <f t="shared" si="9"/>
        <v>0.0743250492991151</v>
      </c>
      <c r="DN9">
        <f t="shared" si="9"/>
        <v>0.0789327297541802</v>
      </c>
      <c r="DO9">
        <f t="shared" si="9"/>
        <v>0.0391573972168253</v>
      </c>
      <c r="DP9">
        <f t="shared" si="9"/>
        <v>0.0468825957155514</v>
      </c>
      <c r="DQ9">
        <f t="shared" si="9"/>
        <v>0.07201765426348</v>
      </c>
      <c r="DR9">
        <f t="shared" si="9"/>
        <v>0.0581548317949445</v>
      </c>
      <c r="DS9">
        <f t="shared" si="9"/>
        <v>0.0575480520755416</v>
      </c>
      <c r="DT9">
        <f t="shared" si="9"/>
        <v>0.0633321563162765</v>
      </c>
      <c r="DU9">
        <f t="shared" si="9"/>
        <v>0.0692934594093279</v>
      </c>
      <c r="DV9">
        <f t="shared" si="9"/>
        <v>0.0780418036287646</v>
      </c>
      <c r="DW9">
        <f t="shared" si="9"/>
        <v>0.0827233852571287</v>
      </c>
      <c r="DX9">
        <f t="shared" si="9"/>
        <v>0.0803797263963703</v>
      </c>
      <c r="DY9">
        <f t="shared" si="9"/>
        <v>0.0623843410317743</v>
      </c>
      <c r="DZ9">
        <f t="shared" si="9"/>
        <v>0.0643682045012662</v>
      </c>
      <c r="EA9">
        <f t="shared" ref="EA9:FF9" si="10">EA5/EA2</f>
        <v>0.0653028618944111</v>
      </c>
      <c r="EB9">
        <f t="shared" si="10"/>
        <v>0.115496258328163</v>
      </c>
      <c r="EC9">
        <f t="shared" si="10"/>
        <v>0.122388610063191</v>
      </c>
      <c r="ED9">
        <f t="shared" si="10"/>
        <v>0.124596479448708</v>
      </c>
      <c r="EE9">
        <f t="shared" si="10"/>
        <v>0.120102753602475</v>
      </c>
      <c r="EF9">
        <f t="shared" si="10"/>
        <v>0.140988988688374</v>
      </c>
      <c r="EG9">
        <f t="shared" si="10"/>
        <v>0.0620854277436787</v>
      </c>
      <c r="EH9">
        <f t="shared" si="10"/>
        <v>0.088409542847233</v>
      </c>
      <c r="EI9">
        <f t="shared" si="10"/>
        <v>0.0994424507060725</v>
      </c>
      <c r="EJ9">
        <f t="shared" si="10"/>
        <v>0.0837314231790219</v>
      </c>
      <c r="EK9">
        <f t="shared" si="10"/>
        <v>0.0948288177279395</v>
      </c>
      <c r="EL9">
        <f t="shared" si="10"/>
        <v>0.0425801881828031</v>
      </c>
      <c r="EM9">
        <f t="shared" si="10"/>
        <v>0.0548738999347967</v>
      </c>
      <c r="EN9">
        <f t="shared" si="10"/>
        <v>0.0465919470031353</v>
      </c>
      <c r="EO9">
        <f t="shared" si="10"/>
        <v>0.0911691889945906</v>
      </c>
      <c r="EP9">
        <f t="shared" si="10"/>
        <v>0.0929592944705937</v>
      </c>
      <c r="EQ9">
        <f t="shared" si="10"/>
        <v>0.112076134508841</v>
      </c>
      <c r="ER9">
        <f t="shared" si="10"/>
        <v>0.0726661866509466</v>
      </c>
      <c r="ES9">
        <f t="shared" si="10"/>
        <v>0.0834504298452175</v>
      </c>
      <c r="ET9">
        <f t="shared" si="10"/>
        <v>0.0836796587387378</v>
      </c>
      <c r="EU9">
        <f t="shared" si="10"/>
        <v>0.0839391237224596</v>
      </c>
      <c r="EV9">
        <f t="shared" si="10"/>
        <v>0.100729543169643</v>
      </c>
      <c r="EW9">
        <f t="shared" si="10"/>
        <v>0.091039652714984</v>
      </c>
      <c r="EX9">
        <f t="shared" si="10"/>
        <v>0.108752245803117</v>
      </c>
      <c r="EY9">
        <f t="shared" si="10"/>
        <v>0.0863250361840558</v>
      </c>
      <c r="EZ9">
        <f t="shared" si="10"/>
        <v>0.0812389325459396</v>
      </c>
      <c r="FA9">
        <f t="shared" si="10"/>
        <v>0.101903569729721</v>
      </c>
      <c r="FB9">
        <f t="shared" si="10"/>
        <v>0.109365211783712</v>
      </c>
      <c r="FC9">
        <f t="shared" si="10"/>
        <v>0.12052400696322</v>
      </c>
      <c r="FD9">
        <f t="shared" si="10"/>
        <v>0.123865683712215</v>
      </c>
      <c r="FE9">
        <f t="shared" si="10"/>
        <v>0.104225452419748</v>
      </c>
      <c r="FF9">
        <f t="shared" si="10"/>
        <v>0.0591333292532216</v>
      </c>
      <c r="FG9">
        <f t="shared" ref="FG9:FY9" si="11">FG5/FG2</f>
        <v>0.0898229461528397</v>
      </c>
      <c r="FH9">
        <f t="shared" si="11"/>
        <v>0.0621595946125752</v>
      </c>
      <c r="FI9">
        <f t="shared" si="11"/>
        <v>0.0956344436129015</v>
      </c>
      <c r="FJ9">
        <f t="shared" si="11"/>
        <v>0.0790153485876846</v>
      </c>
      <c r="FK9">
        <f t="shared" si="11"/>
        <v>0.0750884175912817</v>
      </c>
      <c r="FL9">
        <f t="shared" si="11"/>
        <v>0.0761478330506577</v>
      </c>
      <c r="FM9">
        <f t="shared" si="11"/>
        <v>0.0778523974427509</v>
      </c>
      <c r="FN9">
        <f t="shared" si="11"/>
        <v>0.0959378002169927</v>
      </c>
      <c r="FO9">
        <f t="shared" si="11"/>
        <v>0.0790116678945917</v>
      </c>
      <c r="FP9">
        <f t="shared" si="11"/>
        <v>0.0610578686916139</v>
      </c>
      <c r="FQ9">
        <f t="shared" si="11"/>
        <v>0.0563260046668512</v>
      </c>
      <c r="FR9">
        <f t="shared" si="11"/>
        <v>0.0616388571973333</v>
      </c>
      <c r="FS9">
        <f t="shared" si="11"/>
        <v>0.0922820755827651</v>
      </c>
      <c r="FT9">
        <f t="shared" si="11"/>
        <v>0.0598792743878776</v>
      </c>
      <c r="FU9">
        <f t="shared" si="11"/>
        <v>0.0719393302821241</v>
      </c>
      <c r="FV9">
        <f t="shared" si="11"/>
        <v>0.0802353845146271</v>
      </c>
      <c r="FW9">
        <f t="shared" si="11"/>
        <v>0.111543313369391</v>
      </c>
      <c r="FX9">
        <f t="shared" si="11"/>
        <v>0.0549833913348651</v>
      </c>
      <c r="FY9">
        <f t="shared" si="11"/>
        <v>0.070388262022501</v>
      </c>
    </row>
    <row r="10" spans="1:181">
      <c r="A10" t="s">
        <v>189</v>
      </c>
      <c r="B10">
        <f>B6/B2</f>
        <v>0.00123087300258511</v>
      </c>
      <c r="C10">
        <f t="shared" ref="C10:AH10" si="12">C6/C2</f>
        <v>0.000247831244504526</v>
      </c>
      <c r="D10">
        <f t="shared" si="12"/>
        <v>0.000487809001993887</v>
      </c>
      <c r="E10">
        <f t="shared" si="12"/>
        <v>0.000127338860353033</v>
      </c>
      <c r="F10">
        <f t="shared" si="12"/>
        <v>0.000315079638000472</v>
      </c>
      <c r="G10">
        <f t="shared" si="12"/>
        <v>0.00136320849669396</v>
      </c>
      <c r="H10">
        <f t="shared" si="12"/>
        <v>0.000486173362279187</v>
      </c>
      <c r="I10">
        <f t="shared" si="12"/>
        <v>0.00153990462512126</v>
      </c>
      <c r="J10">
        <f t="shared" si="12"/>
        <v>0.00173249929608243</v>
      </c>
      <c r="K10">
        <f t="shared" si="12"/>
        <v>0.00233818092394804</v>
      </c>
      <c r="L10">
        <f t="shared" si="12"/>
        <v>0.000197935339961768</v>
      </c>
      <c r="M10">
        <f t="shared" si="12"/>
        <v>0.000374813996754428</v>
      </c>
      <c r="N10">
        <f t="shared" si="12"/>
        <v>9.16292638168005e-5</v>
      </c>
      <c r="O10">
        <f t="shared" si="12"/>
        <v>0.0001016895653725</v>
      </c>
      <c r="P10">
        <f t="shared" si="12"/>
        <v>0.000693576788999585</v>
      </c>
      <c r="Q10">
        <f t="shared" si="12"/>
        <v>0.00143977725428421</v>
      </c>
      <c r="R10">
        <f t="shared" si="12"/>
        <v>0.00122679432882857</v>
      </c>
      <c r="S10">
        <f t="shared" si="12"/>
        <v>0.00121934472121505</v>
      </c>
      <c r="T10">
        <f t="shared" si="12"/>
        <v>0.000349142154186593</v>
      </c>
      <c r="U10">
        <f t="shared" si="12"/>
        <v>0.0021948559045732</v>
      </c>
      <c r="V10">
        <f t="shared" si="12"/>
        <v>0.000492008493796488</v>
      </c>
      <c r="W10">
        <f t="shared" si="12"/>
        <v>0.000438513887919807</v>
      </c>
      <c r="X10">
        <f t="shared" si="12"/>
        <v>0.000549147182897138</v>
      </c>
      <c r="Y10">
        <f t="shared" si="12"/>
        <v>0.000578255144370672</v>
      </c>
      <c r="Z10">
        <f t="shared" si="12"/>
        <v>0.000516013365245642</v>
      </c>
      <c r="AA10">
        <f t="shared" si="12"/>
        <v>0.000148071506738413</v>
      </c>
      <c r="AB10">
        <f t="shared" si="12"/>
        <v>0.000185501255265511</v>
      </c>
      <c r="AC10">
        <f t="shared" si="12"/>
        <v>4.89015751546654e-5</v>
      </c>
      <c r="AD10">
        <f t="shared" si="12"/>
        <v>0.00186875297819363</v>
      </c>
      <c r="AE10">
        <f t="shared" si="12"/>
        <v>0.00148230417681917</v>
      </c>
      <c r="AF10">
        <f t="shared" si="12"/>
        <v>0.000692683595361864</v>
      </c>
      <c r="AG10">
        <f t="shared" si="12"/>
        <v>0.00055708102809957</v>
      </c>
      <c r="AH10">
        <f t="shared" si="12"/>
        <v>0.000381039238782473</v>
      </c>
      <c r="AI10">
        <f t="shared" ref="AI10:BN10" si="13">AI6/AI2</f>
        <v>0.0011516510159187</v>
      </c>
      <c r="AJ10">
        <f t="shared" si="13"/>
        <v>0.00133449383670222</v>
      </c>
      <c r="AK10">
        <f t="shared" si="13"/>
        <v>0.00128201220584408</v>
      </c>
      <c r="AL10">
        <f t="shared" si="13"/>
        <v>0.000880214434904532</v>
      </c>
      <c r="AM10">
        <f t="shared" si="13"/>
        <v>0.000412632794879232</v>
      </c>
      <c r="AN10">
        <f t="shared" si="13"/>
        <v>0.00118816912378366</v>
      </c>
      <c r="AO10">
        <f t="shared" si="13"/>
        <v>0.000576478392913348</v>
      </c>
      <c r="AP10">
        <f t="shared" si="13"/>
        <v>0.000358603984216504</v>
      </c>
      <c r="AQ10">
        <f t="shared" si="13"/>
        <v>0.000494900334780857</v>
      </c>
      <c r="AR10">
        <f t="shared" si="13"/>
        <v>0.000373458480132801</v>
      </c>
      <c r="AS10">
        <f t="shared" si="13"/>
        <v>0.000373622673225192</v>
      </c>
      <c r="AT10">
        <f t="shared" si="13"/>
        <v>0.000431865568685096</v>
      </c>
      <c r="AU10">
        <f t="shared" si="13"/>
        <v>0.000644902496954402</v>
      </c>
      <c r="AV10">
        <f t="shared" si="13"/>
        <v>0.000575609790706189</v>
      </c>
      <c r="AW10">
        <f t="shared" si="13"/>
        <v>0.000583166647336715</v>
      </c>
      <c r="AX10">
        <f t="shared" si="13"/>
        <v>0.000770765199844497</v>
      </c>
      <c r="AY10">
        <f t="shared" si="13"/>
        <v>0.000160998059765361</v>
      </c>
      <c r="AZ10">
        <f t="shared" si="13"/>
        <v>0.000732010502878799</v>
      </c>
      <c r="BA10">
        <f t="shared" si="13"/>
        <v>0.000754779638026819</v>
      </c>
      <c r="BB10">
        <f t="shared" si="13"/>
        <v>0.00100568361729324</v>
      </c>
      <c r="BC10">
        <f t="shared" si="13"/>
        <v>0.00116133708842331</v>
      </c>
      <c r="BD10">
        <f t="shared" si="13"/>
        <v>0.000744417827289256</v>
      </c>
      <c r="BE10">
        <f t="shared" si="13"/>
        <v>0.000638053332512498</v>
      </c>
      <c r="BF10">
        <f t="shared" si="13"/>
        <v>0.000826569510102075</v>
      </c>
      <c r="BG10">
        <f t="shared" si="13"/>
        <v>0.000877504887223995</v>
      </c>
      <c r="BH10">
        <f t="shared" si="13"/>
        <v>0.000703797216169567</v>
      </c>
      <c r="BI10">
        <f t="shared" si="13"/>
        <v>0.000902319801290955</v>
      </c>
      <c r="BJ10">
        <f t="shared" si="13"/>
        <v>0.000621252676659529</v>
      </c>
      <c r="BK10">
        <f t="shared" si="13"/>
        <v>0.000684082118599406</v>
      </c>
      <c r="BL10">
        <f t="shared" si="13"/>
        <v>0.000637389262301463</v>
      </c>
      <c r="BM10">
        <f t="shared" si="13"/>
        <v>0.000787996041631891</v>
      </c>
      <c r="BN10">
        <f t="shared" si="13"/>
        <v>0.000767606967571664</v>
      </c>
      <c r="BO10">
        <f t="shared" ref="BO10:CT10" si="14">BO6/BO2</f>
        <v>0.000481679684743132</v>
      </c>
      <c r="BP10">
        <f t="shared" si="14"/>
        <v>0.00123068600556231</v>
      </c>
      <c r="BQ10">
        <f t="shared" si="14"/>
        <v>0.00056098186573164</v>
      </c>
      <c r="BR10">
        <f t="shared" si="14"/>
        <v>0.000481911405491966</v>
      </c>
      <c r="BS10">
        <f t="shared" si="14"/>
        <v>0.000514104110692401</v>
      </c>
      <c r="BT10">
        <f t="shared" si="14"/>
        <v>0.000907493340379906</v>
      </c>
      <c r="BU10">
        <f t="shared" si="14"/>
        <v>0.00137403730447784</v>
      </c>
      <c r="BV10">
        <f t="shared" si="14"/>
        <v>0.00143340405148437</v>
      </c>
      <c r="BW10">
        <f t="shared" si="14"/>
        <v>0.00124900930820437</v>
      </c>
      <c r="BX10">
        <f t="shared" si="14"/>
        <v>0.00140461215904509</v>
      </c>
      <c r="BY10">
        <f t="shared" si="14"/>
        <v>0.000934153684569118</v>
      </c>
      <c r="BZ10">
        <f t="shared" si="14"/>
        <v>0.00118530165353099</v>
      </c>
      <c r="CA10">
        <f t="shared" si="14"/>
        <v>0.00107944996248185</v>
      </c>
      <c r="CB10">
        <f t="shared" si="14"/>
        <v>0.00111706532670707</v>
      </c>
      <c r="CC10">
        <f t="shared" si="14"/>
        <v>0.00106032925224567</v>
      </c>
      <c r="CD10">
        <f t="shared" si="14"/>
        <v>0.00132430993395568</v>
      </c>
      <c r="CE10">
        <f t="shared" si="14"/>
        <v>0.00163297559003884</v>
      </c>
      <c r="CF10">
        <f t="shared" si="14"/>
        <v>0.00147340106461245</v>
      </c>
      <c r="CG10">
        <f t="shared" si="14"/>
        <v>0.0013306295979447</v>
      </c>
      <c r="CH10">
        <f t="shared" si="14"/>
        <v>0.00147345103977798</v>
      </c>
      <c r="CI10">
        <f t="shared" si="14"/>
        <v>0.000321433562138574</v>
      </c>
      <c r="CJ10">
        <f t="shared" si="14"/>
        <v>0.000320338356139275</v>
      </c>
      <c r="CK10">
        <f t="shared" si="14"/>
        <v>0.000311111807444493</v>
      </c>
      <c r="CL10">
        <f t="shared" si="14"/>
        <v>0.000328424633545454</v>
      </c>
      <c r="CM10">
        <f t="shared" si="14"/>
        <v>0.000406869838246885</v>
      </c>
      <c r="CN10">
        <f t="shared" si="14"/>
        <v>0.000361390561915891</v>
      </c>
      <c r="CO10">
        <f t="shared" si="14"/>
        <v>0.000398949003534061</v>
      </c>
      <c r="CP10">
        <f t="shared" si="14"/>
        <v>0.000255010043180088</v>
      </c>
      <c r="CQ10">
        <f t="shared" si="14"/>
        <v>0.00100488946525948</v>
      </c>
      <c r="CR10">
        <f t="shared" si="14"/>
        <v>0.000234590492970708</v>
      </c>
      <c r="CS10">
        <f t="shared" si="14"/>
        <v>0.00113763158597245</v>
      </c>
      <c r="CT10">
        <f t="shared" si="14"/>
        <v>0.00106993534114199</v>
      </c>
      <c r="CU10">
        <f t="shared" ref="CU10:DZ10" si="15">CU6/CU2</f>
        <v>0.00112829034527655</v>
      </c>
      <c r="CV10">
        <f t="shared" si="15"/>
        <v>0.000652773730825367</v>
      </c>
      <c r="CW10">
        <f t="shared" si="15"/>
        <v>0.000854089564114634</v>
      </c>
      <c r="CX10">
        <f t="shared" si="15"/>
        <v>0.000893243095192537</v>
      </c>
      <c r="CY10">
        <f t="shared" si="15"/>
        <v>0.000856287184073874</v>
      </c>
      <c r="CZ10">
        <f t="shared" si="15"/>
        <v>0.000905124974899187</v>
      </c>
      <c r="DA10">
        <f t="shared" si="15"/>
        <v>0.000824160756071106</v>
      </c>
      <c r="DB10">
        <f t="shared" si="15"/>
        <v>0.000907343739279344</v>
      </c>
      <c r="DC10">
        <f t="shared" si="15"/>
        <v>0.000615809517490525</v>
      </c>
      <c r="DD10">
        <f t="shared" si="15"/>
        <v>0.000869380877031707</v>
      </c>
      <c r="DE10">
        <f t="shared" si="15"/>
        <v>0.00110862337750322</v>
      </c>
      <c r="DF10">
        <f t="shared" si="15"/>
        <v>0.000917693160443577</v>
      </c>
      <c r="DG10">
        <f t="shared" si="15"/>
        <v>0.00102140274588388</v>
      </c>
      <c r="DH10">
        <f t="shared" si="15"/>
        <v>0.000674182098315921</v>
      </c>
      <c r="DI10">
        <f t="shared" si="15"/>
        <v>0.000573873278209897</v>
      </c>
      <c r="DJ10">
        <f t="shared" si="15"/>
        <v>0.00075849666897288</v>
      </c>
      <c r="DK10">
        <f t="shared" si="15"/>
        <v>0.000667331479429788</v>
      </c>
      <c r="DL10">
        <f t="shared" si="15"/>
        <v>0.000507869688081539</v>
      </c>
      <c r="DM10">
        <f t="shared" si="15"/>
        <v>0.00134910362397186</v>
      </c>
      <c r="DN10">
        <f t="shared" si="15"/>
        <v>0.000731579881837537</v>
      </c>
      <c r="DO10">
        <f t="shared" si="15"/>
        <v>0.000749989759669101</v>
      </c>
      <c r="DP10">
        <f t="shared" si="15"/>
        <v>0.00201450688216366</v>
      </c>
      <c r="DQ10">
        <f t="shared" si="15"/>
        <v>0.0010962682020959</v>
      </c>
      <c r="DR10">
        <f t="shared" si="15"/>
        <v>0.0012412973812634</v>
      </c>
      <c r="DS10">
        <f t="shared" si="15"/>
        <v>0.00101931097438827</v>
      </c>
      <c r="DT10">
        <f t="shared" si="15"/>
        <v>0.0010164998387824</v>
      </c>
      <c r="DU10">
        <f t="shared" si="15"/>
        <v>0.00109297882415051</v>
      </c>
      <c r="DV10">
        <f t="shared" si="15"/>
        <v>0.00128978309929009</v>
      </c>
      <c r="DW10">
        <f t="shared" si="15"/>
        <v>0.00111980218185368</v>
      </c>
      <c r="DX10">
        <f t="shared" si="15"/>
        <v>0.00103609183616496</v>
      </c>
      <c r="DY10">
        <f t="shared" si="15"/>
        <v>0.0016553536590272</v>
      </c>
      <c r="DZ10">
        <f t="shared" si="15"/>
        <v>0.00125921480883704</v>
      </c>
      <c r="EA10">
        <f t="shared" ref="EA10:FF10" si="16">EA6/EA2</f>
        <v>0.00182901642725984</v>
      </c>
      <c r="EB10">
        <f t="shared" si="16"/>
        <v>0.000615682632105618</v>
      </c>
      <c r="EC10">
        <f t="shared" si="16"/>
        <v>0.000672070733274465</v>
      </c>
      <c r="ED10">
        <f t="shared" si="16"/>
        <v>0.000634106479712885</v>
      </c>
      <c r="EE10">
        <f t="shared" si="16"/>
        <v>0.000699965014536358</v>
      </c>
      <c r="EF10">
        <f t="shared" si="16"/>
        <v>0.000489024846968191</v>
      </c>
      <c r="EG10">
        <f t="shared" si="16"/>
        <v>0.00107994879362597</v>
      </c>
      <c r="EH10">
        <f t="shared" si="16"/>
        <v>0.000832365142974086</v>
      </c>
      <c r="EI10">
        <f t="shared" si="16"/>
        <v>0.00026464709303293</v>
      </c>
      <c r="EJ10">
        <f t="shared" si="16"/>
        <v>0.00111186147935729</v>
      </c>
      <c r="EK10">
        <f t="shared" si="16"/>
        <v>0.000333345082966579</v>
      </c>
      <c r="EL10">
        <f t="shared" si="16"/>
        <v>0.0011332716747607</v>
      </c>
      <c r="EM10">
        <f t="shared" si="16"/>
        <v>0.00142943141036501</v>
      </c>
      <c r="EN10">
        <f t="shared" si="16"/>
        <v>0.000757452718199944</v>
      </c>
      <c r="EO10">
        <f t="shared" si="16"/>
        <v>0.000573130199941229</v>
      </c>
      <c r="EP10">
        <f t="shared" si="16"/>
        <v>0.000544320135665194</v>
      </c>
      <c r="EQ10">
        <f t="shared" si="16"/>
        <v>0.000761328534976289</v>
      </c>
      <c r="ER10">
        <f t="shared" si="16"/>
        <v>0.00189187469000281</v>
      </c>
      <c r="ES10">
        <f t="shared" si="16"/>
        <v>0.00118354267856265</v>
      </c>
      <c r="ET10">
        <f t="shared" si="16"/>
        <v>0.00146352987806924</v>
      </c>
      <c r="EU10">
        <f t="shared" si="16"/>
        <v>0.00176916340427687</v>
      </c>
      <c r="EV10">
        <f t="shared" si="16"/>
        <v>0.000609878569727057</v>
      </c>
      <c r="EW10">
        <f t="shared" si="16"/>
        <v>0.000642464219806184</v>
      </c>
      <c r="EX10">
        <f t="shared" si="16"/>
        <v>0.000418952713805411</v>
      </c>
      <c r="EY10">
        <f t="shared" si="16"/>
        <v>0.00144388783912064</v>
      </c>
      <c r="EZ10">
        <f t="shared" si="16"/>
        <v>0.0010757998279905</v>
      </c>
      <c r="FA10">
        <f t="shared" si="16"/>
        <v>0.00103379377138887</v>
      </c>
      <c r="FB10">
        <f t="shared" si="16"/>
        <v>0.0002540950220479</v>
      </c>
      <c r="FC10">
        <f t="shared" si="16"/>
        <v>0.000483061038940755</v>
      </c>
      <c r="FD10">
        <f t="shared" si="16"/>
        <v>0.000737642599399474</v>
      </c>
      <c r="FE10">
        <f t="shared" si="16"/>
        <v>0.00105174270812196</v>
      </c>
      <c r="FF10">
        <f t="shared" si="16"/>
        <v>0.000634960777765923</v>
      </c>
      <c r="FG10">
        <f t="shared" ref="FG10:FY10" si="17">FG6/FG2</f>
        <v>0.000395779120489023</v>
      </c>
      <c r="FH10">
        <f t="shared" si="17"/>
        <v>0.000818718157695281</v>
      </c>
      <c r="FI10">
        <f t="shared" si="17"/>
        <v>0.000520408719656257</v>
      </c>
      <c r="FJ10">
        <f t="shared" si="17"/>
        <v>0.000644971377119583</v>
      </c>
      <c r="FK10">
        <f t="shared" si="17"/>
        <v>0.000867195426796216</v>
      </c>
      <c r="FL10">
        <f t="shared" si="17"/>
        <v>0.000798501494045698</v>
      </c>
      <c r="FM10">
        <f t="shared" si="17"/>
        <v>0.000770238866728911</v>
      </c>
      <c r="FN10">
        <f t="shared" si="17"/>
        <v>0.000641843683500857</v>
      </c>
      <c r="FO10">
        <f t="shared" si="17"/>
        <v>0.000762892009102327</v>
      </c>
      <c r="FP10">
        <f t="shared" si="17"/>
        <v>0.000813624129539933</v>
      </c>
      <c r="FQ10">
        <f t="shared" si="17"/>
        <v>0.000944335600658748</v>
      </c>
      <c r="FR10">
        <f t="shared" si="17"/>
        <v>0.000718535863539024</v>
      </c>
      <c r="FS10">
        <f t="shared" si="17"/>
        <v>0.000515568867106296</v>
      </c>
      <c r="FT10">
        <f t="shared" si="17"/>
        <v>0.00084748104000954</v>
      </c>
      <c r="FU10">
        <f t="shared" si="17"/>
        <v>0.000473558512153985</v>
      </c>
      <c r="FV10">
        <f t="shared" si="17"/>
        <v>0.000686160705378641</v>
      </c>
      <c r="FW10">
        <f t="shared" si="17"/>
        <v>0.000394649223799374</v>
      </c>
      <c r="FX10">
        <f t="shared" si="17"/>
        <v>0.000879161458630472</v>
      </c>
      <c r="FY10">
        <f t="shared" si="17"/>
        <v>0.000812940236252065</v>
      </c>
    </row>
    <row r="11" spans="1:181">
      <c r="A11" t="s">
        <v>190</v>
      </c>
      <c r="B11">
        <f>B7/B2</f>
        <v>0.00904191138757962</v>
      </c>
      <c r="C11">
        <f t="shared" ref="C11:AH11" si="18">C7/C2</f>
        <v>0.0495203209144793</v>
      </c>
      <c r="D11">
        <f t="shared" si="18"/>
        <v>0.0342199577953469</v>
      </c>
      <c r="E11">
        <f t="shared" si="18"/>
        <v>0.0558431665664291</v>
      </c>
      <c r="F11">
        <f t="shared" si="18"/>
        <v>0.044217792927128</v>
      </c>
      <c r="G11">
        <f t="shared" si="18"/>
        <v>0.00121529136915693</v>
      </c>
      <c r="H11">
        <f t="shared" si="18"/>
        <v>0.000496041595786491</v>
      </c>
      <c r="I11">
        <f t="shared" si="18"/>
        <v>0.00158961765231101</v>
      </c>
      <c r="J11">
        <f t="shared" si="18"/>
        <v>0.00091882028016441</v>
      </c>
      <c r="K11">
        <f t="shared" si="18"/>
        <v>0.000858645263011257</v>
      </c>
      <c r="L11">
        <f t="shared" si="18"/>
        <v>0.0500560122765649</v>
      </c>
      <c r="M11">
        <f t="shared" si="18"/>
        <v>0.0374584477171908</v>
      </c>
      <c r="N11">
        <f t="shared" si="18"/>
        <v>0.0546464558254873</v>
      </c>
      <c r="O11">
        <f t="shared" si="18"/>
        <v>0.0542938849761471</v>
      </c>
      <c r="P11">
        <f t="shared" si="18"/>
        <v>0.0207809061845366</v>
      </c>
      <c r="Q11">
        <f t="shared" si="18"/>
        <v>0.00180272906355426</v>
      </c>
      <c r="R11">
        <f t="shared" si="18"/>
        <v>0.00300758486918513</v>
      </c>
      <c r="S11">
        <f t="shared" si="18"/>
        <v>0.00141925416494605</v>
      </c>
      <c r="T11">
        <f t="shared" si="18"/>
        <v>0.00167927849234599</v>
      </c>
      <c r="U11">
        <f t="shared" si="18"/>
        <v>0.00198152251202265</v>
      </c>
      <c r="V11">
        <f t="shared" si="18"/>
        <v>0.00042929124634479</v>
      </c>
      <c r="W11">
        <f t="shared" si="18"/>
        <v>0.0015686865020294</v>
      </c>
      <c r="X11">
        <f t="shared" si="18"/>
        <v>0.00046164122695096</v>
      </c>
      <c r="Y11">
        <f t="shared" si="18"/>
        <v>0.000379413761355448</v>
      </c>
      <c r="Z11">
        <f t="shared" si="18"/>
        <v>0.000591578036805711</v>
      </c>
      <c r="AA11">
        <f t="shared" si="18"/>
        <v>0.0484488014858531</v>
      </c>
      <c r="AB11">
        <f t="shared" si="18"/>
        <v>0.0399779767795066</v>
      </c>
      <c r="AC11">
        <f t="shared" si="18"/>
        <v>0.0570439338544265</v>
      </c>
      <c r="AD11">
        <f t="shared" si="18"/>
        <v>0.00366780920240223</v>
      </c>
      <c r="AE11">
        <f t="shared" si="18"/>
        <v>0.00116059813965603</v>
      </c>
      <c r="AF11">
        <f t="shared" si="18"/>
        <v>0.0071030952472663</v>
      </c>
      <c r="AG11">
        <f t="shared" si="18"/>
        <v>0.00192405457173847</v>
      </c>
      <c r="AH11">
        <f t="shared" si="18"/>
        <v>0.0321748363515043</v>
      </c>
      <c r="AI11">
        <f t="shared" ref="AI11:BN11" si="19">AI7/AI2</f>
        <v>0.000361929320830473</v>
      </c>
      <c r="AJ11">
        <f t="shared" si="19"/>
        <v>0.00224253928844447</v>
      </c>
      <c r="AK11">
        <f t="shared" si="19"/>
        <v>0.00183483703859211</v>
      </c>
      <c r="AL11">
        <f t="shared" si="19"/>
        <v>0.00297824547193862</v>
      </c>
      <c r="AM11">
        <f t="shared" si="19"/>
        <v>0.00305327102765922</v>
      </c>
      <c r="AN11">
        <f t="shared" si="19"/>
        <v>0.00122666825944448</v>
      </c>
      <c r="AO11">
        <f t="shared" si="19"/>
        <v>0.000857996480976609</v>
      </c>
      <c r="AP11">
        <f t="shared" si="19"/>
        <v>0.000338223895018042</v>
      </c>
      <c r="AQ11">
        <f t="shared" si="19"/>
        <v>0.00114358268150101</v>
      </c>
      <c r="AR11">
        <f t="shared" si="19"/>
        <v>0.000599364764909031</v>
      </c>
      <c r="AS11">
        <f t="shared" si="19"/>
        <v>0.000432206583507797</v>
      </c>
      <c r="AT11">
        <f t="shared" si="19"/>
        <v>0.00121026661830195</v>
      </c>
      <c r="AU11">
        <f t="shared" si="19"/>
        <v>0.000530624818810701</v>
      </c>
      <c r="AV11">
        <f t="shared" si="19"/>
        <v>0.000658911088669237</v>
      </c>
      <c r="AW11">
        <f t="shared" si="19"/>
        <v>0.000879591325812234</v>
      </c>
      <c r="AX11">
        <f t="shared" si="19"/>
        <v>0.00346767949300373</v>
      </c>
      <c r="AY11">
        <f t="shared" si="19"/>
        <v>0.00410063026045826</v>
      </c>
      <c r="AZ11">
        <f t="shared" si="19"/>
        <v>0.00167202047272052</v>
      </c>
      <c r="BA11">
        <f t="shared" si="19"/>
        <v>0.00104249048066355</v>
      </c>
      <c r="BB11">
        <f t="shared" si="19"/>
        <v>0.000821800065926493</v>
      </c>
      <c r="BC11">
        <f t="shared" si="19"/>
        <v>0.000835548237898223</v>
      </c>
      <c r="BD11">
        <f t="shared" si="19"/>
        <v>0.00163877480709418</v>
      </c>
      <c r="BE11">
        <f t="shared" si="19"/>
        <v>0.00154693039480128</v>
      </c>
      <c r="BF11">
        <f t="shared" si="19"/>
        <v>0.00144747222305863</v>
      </c>
      <c r="BG11">
        <f t="shared" si="19"/>
        <v>0.0013451388703477</v>
      </c>
      <c r="BH11">
        <f t="shared" si="19"/>
        <v>0.00314386231593341</v>
      </c>
      <c r="BI11">
        <f t="shared" si="19"/>
        <v>0.000621553406603921</v>
      </c>
      <c r="BJ11">
        <f t="shared" si="19"/>
        <v>0.000388087456328187</v>
      </c>
      <c r="BK11">
        <f t="shared" si="19"/>
        <v>0.000882956898202561</v>
      </c>
      <c r="BL11">
        <f t="shared" si="19"/>
        <v>0.000648970313417419</v>
      </c>
      <c r="BM11">
        <f t="shared" si="19"/>
        <v>0.00328387215398476</v>
      </c>
      <c r="BN11">
        <f t="shared" si="19"/>
        <v>0.00123823683222251</v>
      </c>
      <c r="BO11">
        <f t="shared" ref="BO11:CT11" si="20">BO7/BO2</f>
        <v>0.000984607319591233</v>
      </c>
      <c r="BP11">
        <f t="shared" si="20"/>
        <v>0.00331176865867243</v>
      </c>
      <c r="BQ11">
        <f t="shared" si="20"/>
        <v>0.00133772216490723</v>
      </c>
      <c r="BR11">
        <f t="shared" si="20"/>
        <v>0.00152816599038303</v>
      </c>
      <c r="BS11">
        <f t="shared" si="20"/>
        <v>0.00352936006104247</v>
      </c>
      <c r="BT11">
        <f t="shared" si="20"/>
        <v>0.00305884432334535</v>
      </c>
      <c r="BU11">
        <f t="shared" si="20"/>
        <v>0.00318594981039125</v>
      </c>
      <c r="BV11">
        <f t="shared" si="20"/>
        <v>0.0048694610362674</v>
      </c>
      <c r="BW11">
        <f t="shared" si="20"/>
        <v>0.00914093391677984</v>
      </c>
      <c r="BX11">
        <f t="shared" si="20"/>
        <v>0.00554259909181349</v>
      </c>
      <c r="BY11">
        <f t="shared" si="20"/>
        <v>0.00370396421466847</v>
      </c>
      <c r="BZ11">
        <f t="shared" si="20"/>
        <v>0.0225180719030262</v>
      </c>
      <c r="CA11">
        <f t="shared" si="20"/>
        <v>0.00226243843926132</v>
      </c>
      <c r="CB11">
        <f t="shared" si="20"/>
        <v>0.00280627038529748</v>
      </c>
      <c r="CC11">
        <f t="shared" si="20"/>
        <v>0.00210431632088111</v>
      </c>
      <c r="CD11">
        <f t="shared" si="20"/>
        <v>0.00556080236104231</v>
      </c>
      <c r="CE11">
        <f t="shared" si="20"/>
        <v>0.00301224388277862</v>
      </c>
      <c r="CF11">
        <f t="shared" si="20"/>
        <v>0.00278621550221255</v>
      </c>
      <c r="CG11">
        <f t="shared" si="20"/>
        <v>0.0025279140851535</v>
      </c>
      <c r="CH11">
        <f t="shared" si="20"/>
        <v>0.00379267978964327</v>
      </c>
      <c r="CI11">
        <f t="shared" si="20"/>
        <v>0.000573879965179647</v>
      </c>
      <c r="CJ11">
        <f t="shared" si="20"/>
        <v>0.000788549008164595</v>
      </c>
      <c r="CK11">
        <f t="shared" si="20"/>
        <v>0.00122995212672472</v>
      </c>
      <c r="CL11">
        <f t="shared" si="20"/>
        <v>0.000854153743943147</v>
      </c>
      <c r="CM11">
        <f t="shared" si="20"/>
        <v>0.000969118052879996</v>
      </c>
      <c r="CN11">
        <f t="shared" si="20"/>
        <v>0.000228783954218081</v>
      </c>
      <c r="CO11">
        <f t="shared" si="20"/>
        <v>0.000407839913651667</v>
      </c>
      <c r="CP11">
        <f t="shared" si="20"/>
        <v>0.00032819297280319</v>
      </c>
      <c r="CQ11">
        <f t="shared" si="20"/>
        <v>0.00111848386819604</v>
      </c>
      <c r="CR11">
        <f t="shared" si="20"/>
        <v>0.000247200060342034</v>
      </c>
      <c r="CS11">
        <f t="shared" si="20"/>
        <v>0.00254740501288061</v>
      </c>
      <c r="CT11">
        <f t="shared" si="20"/>
        <v>0.00081633646578974</v>
      </c>
      <c r="CU11">
        <f t="shared" ref="CU11:DZ11" si="21">CU7/CU2</f>
        <v>0.000861181656738009</v>
      </c>
      <c r="CV11">
        <f t="shared" si="21"/>
        <v>0.000485196739367373</v>
      </c>
      <c r="CW11">
        <f t="shared" si="21"/>
        <v>0.00147404306289893</v>
      </c>
      <c r="CX11">
        <f t="shared" si="21"/>
        <v>0.00202079957226562</v>
      </c>
      <c r="CY11">
        <f t="shared" si="21"/>
        <v>0.0221695117092962</v>
      </c>
      <c r="CZ11">
        <f t="shared" si="21"/>
        <v>0.00435480598403094</v>
      </c>
      <c r="DA11">
        <f t="shared" si="21"/>
        <v>0.00161582116768283</v>
      </c>
      <c r="DB11">
        <f t="shared" si="21"/>
        <v>0.00123675847093601</v>
      </c>
      <c r="DC11">
        <f t="shared" si="21"/>
        <v>0.000880863563489346</v>
      </c>
      <c r="DD11">
        <f t="shared" si="21"/>
        <v>0.00182421042266164</v>
      </c>
      <c r="DE11">
        <f t="shared" si="21"/>
        <v>0.000976654207807123</v>
      </c>
      <c r="DF11">
        <f t="shared" si="21"/>
        <v>0.00220119591229679</v>
      </c>
      <c r="DG11">
        <f t="shared" si="21"/>
        <v>0.00205833064993901</v>
      </c>
      <c r="DH11">
        <f t="shared" si="21"/>
        <v>0.00204131680057023</v>
      </c>
      <c r="DI11">
        <f t="shared" si="21"/>
        <v>0.00141929848187914</v>
      </c>
      <c r="DJ11">
        <f t="shared" si="21"/>
        <v>0.00109079346909526</v>
      </c>
      <c r="DK11">
        <f t="shared" si="21"/>
        <v>0.00108989827915526</v>
      </c>
      <c r="DL11">
        <f t="shared" si="21"/>
        <v>0.000817861644516646</v>
      </c>
      <c r="DM11">
        <f t="shared" si="21"/>
        <v>0.00125613505661089</v>
      </c>
      <c r="DN11">
        <f t="shared" si="21"/>
        <v>0.0027071710512293</v>
      </c>
      <c r="DO11">
        <f t="shared" si="21"/>
        <v>0.00532521628874588</v>
      </c>
      <c r="DP11">
        <f t="shared" si="21"/>
        <v>0.00134297373976746</v>
      </c>
      <c r="DQ11">
        <f t="shared" si="21"/>
        <v>0.000809556769689587</v>
      </c>
      <c r="DR11">
        <f t="shared" si="21"/>
        <v>0.00756198020214283</v>
      </c>
      <c r="DS11">
        <f t="shared" si="21"/>
        <v>0.00284321944348912</v>
      </c>
      <c r="DT11">
        <f t="shared" si="21"/>
        <v>0.0013490948310243</v>
      </c>
      <c r="DU11">
        <f t="shared" si="21"/>
        <v>0.00176293676709715</v>
      </c>
      <c r="DV11">
        <f t="shared" si="21"/>
        <v>0.00119311983005303</v>
      </c>
      <c r="DW11">
        <f t="shared" si="21"/>
        <v>0.00249301261597281</v>
      </c>
      <c r="DX11">
        <f t="shared" si="21"/>
        <v>0.0011006793059731</v>
      </c>
      <c r="DY11">
        <f t="shared" si="21"/>
        <v>0.00116884562661736</v>
      </c>
      <c r="DZ11">
        <f t="shared" si="21"/>
        <v>0.00274753696049155</v>
      </c>
      <c r="EA11">
        <f t="shared" ref="EA11:FF11" si="22">EA7/EA2</f>
        <v>0.00160681916071806</v>
      </c>
      <c r="EB11">
        <f t="shared" si="22"/>
        <v>0.00108487331991986</v>
      </c>
      <c r="EC11">
        <f t="shared" si="22"/>
        <v>0.00166954792187069</v>
      </c>
      <c r="ED11">
        <f t="shared" si="22"/>
        <v>0.00168765384936187</v>
      </c>
      <c r="EE11">
        <f t="shared" si="22"/>
        <v>0.00131924961392747</v>
      </c>
      <c r="EF11">
        <f t="shared" si="22"/>
        <v>0.00319107696692971</v>
      </c>
      <c r="EG11">
        <f t="shared" si="22"/>
        <v>0.00119429281090425</v>
      </c>
      <c r="EH11">
        <f t="shared" si="22"/>
        <v>0.00432593246017591</v>
      </c>
      <c r="EI11">
        <f t="shared" si="22"/>
        <v>0.00438907985373966</v>
      </c>
      <c r="EJ11">
        <f t="shared" si="22"/>
        <v>0.0032665433566533</v>
      </c>
      <c r="EK11">
        <f t="shared" si="22"/>
        <v>0.00352592079985898</v>
      </c>
      <c r="EL11">
        <f t="shared" si="22"/>
        <v>0.00185270495948313</v>
      </c>
      <c r="EM11">
        <f t="shared" si="22"/>
        <v>0.00249681493901348</v>
      </c>
      <c r="EN11">
        <f t="shared" si="22"/>
        <v>0.00160153349278685</v>
      </c>
      <c r="EO11">
        <f t="shared" si="22"/>
        <v>0.00224112746754318</v>
      </c>
      <c r="EP11">
        <f t="shared" si="22"/>
        <v>0.0021479274822271</v>
      </c>
      <c r="EQ11">
        <f t="shared" si="22"/>
        <v>0.00282802448397392</v>
      </c>
      <c r="ER11">
        <f t="shared" si="22"/>
        <v>0.00241460685840313</v>
      </c>
      <c r="ES11">
        <f t="shared" si="22"/>
        <v>0.00158983769598228</v>
      </c>
      <c r="ET11">
        <f t="shared" si="22"/>
        <v>0.00147434087100522</v>
      </c>
      <c r="EU11">
        <f t="shared" si="22"/>
        <v>0.00254434801966672</v>
      </c>
      <c r="EV11">
        <f t="shared" si="22"/>
        <v>0.00195548061696704</v>
      </c>
      <c r="EW11">
        <f t="shared" si="22"/>
        <v>0.00210321991024559</v>
      </c>
      <c r="EX11">
        <f t="shared" si="22"/>
        <v>0.0031705360588344</v>
      </c>
      <c r="EY11">
        <f t="shared" si="22"/>
        <v>0.00597152096444676</v>
      </c>
      <c r="EZ11">
        <f t="shared" si="22"/>
        <v>0.00213483982708177</v>
      </c>
      <c r="FA11">
        <f t="shared" si="22"/>
        <v>0.00474260028041089</v>
      </c>
      <c r="FB11">
        <f t="shared" si="22"/>
        <v>0.00463346084060505</v>
      </c>
      <c r="FC11">
        <f t="shared" si="22"/>
        <v>0.00362898426692171</v>
      </c>
      <c r="FD11">
        <f t="shared" si="22"/>
        <v>0.00379017682306768</v>
      </c>
      <c r="FE11">
        <f t="shared" si="22"/>
        <v>0.00285640841311397</v>
      </c>
      <c r="FF11">
        <f t="shared" si="22"/>
        <v>0.00246955639787352</v>
      </c>
      <c r="FG11">
        <f t="shared" ref="FG11:FY11" si="23">FG7/FG2</f>
        <v>0.000628149473517675</v>
      </c>
      <c r="FH11">
        <f t="shared" si="23"/>
        <v>0.00285878149093436</v>
      </c>
      <c r="FI11">
        <f t="shared" si="23"/>
        <v>0.00300564616976618</v>
      </c>
      <c r="FJ11">
        <f t="shared" si="23"/>
        <v>0.0027064631917405</v>
      </c>
      <c r="FK11">
        <f t="shared" si="23"/>
        <v>0.00211145238232165</v>
      </c>
      <c r="FL11">
        <f t="shared" si="23"/>
        <v>0.00207480750210198</v>
      </c>
      <c r="FM11">
        <f t="shared" si="23"/>
        <v>0.00274158507299868</v>
      </c>
      <c r="FN11">
        <f t="shared" si="23"/>
        <v>0.00358114893524368</v>
      </c>
      <c r="FO11">
        <f t="shared" si="23"/>
        <v>0.00199347296472629</v>
      </c>
      <c r="FP11">
        <f t="shared" si="23"/>
        <v>0.00158679470287235</v>
      </c>
      <c r="FQ11">
        <f t="shared" si="23"/>
        <v>0.00144942692704589</v>
      </c>
      <c r="FR11">
        <f t="shared" si="23"/>
        <v>0.00178482786192786</v>
      </c>
      <c r="FS11">
        <f t="shared" si="23"/>
        <v>0.00239570994195355</v>
      </c>
      <c r="FT11">
        <f t="shared" si="23"/>
        <v>0.00147215681939863</v>
      </c>
      <c r="FU11">
        <f t="shared" si="23"/>
        <v>0.0344596083707111</v>
      </c>
      <c r="FV11">
        <f t="shared" si="23"/>
        <v>0.00235575455213666</v>
      </c>
      <c r="FW11">
        <f t="shared" si="23"/>
        <v>0.00383145869015918</v>
      </c>
      <c r="FX11">
        <f t="shared" si="23"/>
        <v>0.00157754484961958</v>
      </c>
      <c r="FY11">
        <f t="shared" si="23"/>
        <v>0.0016733016403476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Wang</cp:lastModifiedBy>
  <dcterms:created xsi:type="dcterms:W3CDTF">2024-09-05T07:32:00Z</dcterms:created>
  <dcterms:modified xsi:type="dcterms:W3CDTF">2025-10-15T07:18:02Z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29AB0A6CA8D442D79F31EC219B757B75_13</vt:lpwstr>
  </property>
  <property fmtid="{D5CDD505-2E9C-101B-9397-08002B2CF9AE}" pid="3" name="KSOProductBuildVer">
    <vt:lpwstr>2052-12.1.0.22529</vt:lpwstr>
  </property>
</Properties>
</file>