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<sst xmlns="http://schemas.openxmlformats.org/spreadsheetml/2006/main" count="9" uniqueCount="9">
  <si>
    <t>Sending one million one byte packages via Ethernet, this byte is a uint8 that is increased with every package</t>
  </si>
  <si>
    <t>environment (direct)</t>
  </si>
  <si>
    <t>environment 2 (direct)</t>
  </si>
  <si>
    <t>measurement</t>
  </si>
  <si>
    <t>lost packages</t>
  </si>
  <si>
    <t>packages with wrong payload size</t>
  </si>
  <si>
    <t>RTL8153 USB3.0 Dongle</t>
  </si>
  <si>
    <t>W5500 + FPGA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</si>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</sst>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2" fillId="2" fontId="1" numFmtId="0" xfId="0" applyBorder="1" applyFont="1"/>
    <xf borderId="3" fillId="2" fontId="2" numFmtId="0" xfId="0" applyAlignment="1" applyBorder="1" applyFont="1">
      <alignment vertical="bottom"/>
    </xf>
    <xf borderId="3" fillId="2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5"/>
    <col customWidth="1" min="4" max="4" width="26.38"/>
    <col customWidth="1" min="5" max="5" width="32.63"/>
    <col customWidth="1" min="6" max="6" width="27.0"/>
  </cols>
  <sheetData>
    <row r="2">
      <c r="C2" s="1" t="s">
        <v>0</v>
      </c>
    </row>
    <row r="7">
      <c r="C7" s="2" t="s">
        <v>1</v>
      </c>
      <c r="D7" s="3"/>
      <c r="F7" s="4" t="s">
        <v>2</v>
      </c>
    </row>
    <row r="8">
      <c r="B8" s="5" t="s">
        <v>3</v>
      </c>
      <c r="C8" s="6" t="s">
        <v>4</v>
      </c>
      <c r="D8" s="6" t="s">
        <v>5</v>
      </c>
      <c r="F8" s="7" t="s">
        <v>6</v>
      </c>
    </row>
    <row r="9">
      <c r="B9" s="6">
        <v>1.0</v>
      </c>
      <c r="C9" s="6">
        <v>0.0</v>
      </c>
      <c r="D9" s="6">
        <v>0.0</v>
      </c>
      <c r="F9" s="7" t="s">
        <v>7</v>
      </c>
    </row>
    <row r="10">
      <c r="B10" s="6">
        <v>2.0</v>
      </c>
      <c r="C10" s="6">
        <v>4.0</v>
      </c>
      <c r="D10" s="6">
        <v>0.0</v>
      </c>
      <c r="F10" s="7"/>
    </row>
    <row r="11">
      <c r="B11" s="6">
        <v>3.0</v>
      </c>
      <c r="C11" s="6">
        <v>512.0</v>
      </c>
      <c r="D11" s="6">
        <v>0.0</v>
      </c>
      <c r="F11" s="8"/>
    </row>
    <row r="12">
      <c r="B12" s="6">
        <v>4.0</v>
      </c>
      <c r="C12" s="6">
        <v>8.0</v>
      </c>
      <c r="D12" s="6">
        <v>0.0</v>
      </c>
      <c r="F12" s="8"/>
    </row>
    <row r="13">
      <c r="B13" s="6">
        <v>5.0</v>
      </c>
      <c r="C13" s="6">
        <v>0.0</v>
      </c>
      <c r="D13" s="6">
        <v>0.0</v>
      </c>
      <c r="F13" s="9"/>
    </row>
    <row r="14">
      <c r="B14" s="6">
        <v>6.0</v>
      </c>
      <c r="C14" s="6">
        <v>388.0</v>
      </c>
      <c r="D14" s="6">
        <v>1.0</v>
      </c>
    </row>
    <row r="15">
      <c r="B15" s="6">
        <v>7.0</v>
      </c>
      <c r="C15" s="6">
        <v>0.0</v>
      </c>
      <c r="D15" s="6">
        <v>0.0</v>
      </c>
    </row>
    <row r="16">
      <c r="B16" s="6">
        <v>8.0</v>
      </c>
      <c r="C16" s="6">
        <v>0.0</v>
      </c>
      <c r="D16" s="6">
        <v>0.0</v>
      </c>
    </row>
    <row r="17">
      <c r="B17" s="6">
        <v>9.0</v>
      </c>
      <c r="C17" s="6">
        <v>0.0</v>
      </c>
      <c r="D17" s="6">
        <v>0.0</v>
      </c>
    </row>
    <row r="18">
      <c r="B18" s="6">
        <v>10.0</v>
      </c>
      <c r="C18" s="6">
        <v>0.0</v>
      </c>
      <c r="D18" s="6">
        <v>0.0</v>
      </c>
    </row>
    <row r="19">
      <c r="B19" s="6">
        <v>11.0</v>
      </c>
      <c r="C19" s="6">
        <v>0.0</v>
      </c>
      <c r="D19" s="6">
        <v>0.0</v>
      </c>
    </row>
    <row r="20">
      <c r="B20" s="6">
        <v>12.0</v>
      </c>
      <c r="C20" s="6">
        <v>0.0</v>
      </c>
      <c r="D20" s="6">
        <v>0.0</v>
      </c>
    </row>
    <row r="21">
      <c r="B21" s="6">
        <v>13.0</v>
      </c>
      <c r="C21" s="6">
        <v>0.0</v>
      </c>
      <c r="D21" s="6">
        <v>0.0</v>
      </c>
    </row>
    <row r="22">
      <c r="B22" s="6">
        <v>14.0</v>
      </c>
      <c r="C22" s="6">
        <v>0.0</v>
      </c>
      <c r="D22" s="6">
        <v>0.0</v>
      </c>
    </row>
    <row r="23">
      <c r="B23" s="6">
        <v>15.0</v>
      </c>
      <c r="C23" s="6">
        <v>16.0</v>
      </c>
      <c r="D23" s="6">
        <v>0.0</v>
      </c>
    </row>
    <row r="24">
      <c r="B24" s="6">
        <v>16.0</v>
      </c>
      <c r="C24" s="6">
        <v>0.0</v>
      </c>
      <c r="D24" s="6">
        <v>0.0</v>
      </c>
    </row>
    <row r="25">
      <c r="B25" s="6">
        <v>17.0</v>
      </c>
      <c r="C25" s="6">
        <v>0.0</v>
      </c>
      <c r="D25" s="6">
        <v>0.0</v>
      </c>
    </row>
    <row r="26">
      <c r="B26" s="6">
        <v>18.0</v>
      </c>
      <c r="C26" s="6">
        <v>0.0</v>
      </c>
      <c r="D26" s="6">
        <v>0.0</v>
      </c>
    </row>
    <row r="27">
      <c r="B27" s="6">
        <v>19.0</v>
      </c>
      <c r="C27" s="6">
        <v>0.0</v>
      </c>
      <c r="D27" s="6">
        <v>0.0</v>
      </c>
    </row>
    <row r="28">
      <c r="B28" s="6">
        <v>20.0</v>
      </c>
      <c r="C28" s="6">
        <v>264.0</v>
      </c>
      <c r="D28" s="6">
        <v>0.0</v>
      </c>
    </row>
    <row r="29">
      <c r="B29" s="6">
        <v>21.0</v>
      </c>
      <c r="C29" s="6">
        <v>0.0</v>
      </c>
      <c r="D29" s="6">
        <v>0.0</v>
      </c>
    </row>
    <row r="30">
      <c r="B30" s="6">
        <v>22.0</v>
      </c>
      <c r="C30" s="6">
        <v>0.0</v>
      </c>
      <c r="D30" s="6">
        <v>0.0</v>
      </c>
    </row>
    <row r="31">
      <c r="B31" s="6">
        <v>23.0</v>
      </c>
      <c r="C31" s="6">
        <v>4.0</v>
      </c>
      <c r="D31" s="6">
        <v>0.0</v>
      </c>
    </row>
    <row r="32">
      <c r="B32" s="6">
        <v>24.0</v>
      </c>
      <c r="C32" s="6">
        <v>12.0</v>
      </c>
      <c r="D32" s="6">
        <v>0.0</v>
      </c>
    </row>
    <row r="33">
      <c r="B33" s="6">
        <v>25.0</v>
      </c>
      <c r="C33" s="6">
        <v>0.0</v>
      </c>
      <c r="D33" s="6">
        <v>0.0</v>
      </c>
    </row>
    <row r="34">
      <c r="B34" s="6">
        <v>26.0</v>
      </c>
      <c r="C34" s="6">
        <v>0.0</v>
      </c>
      <c r="D34" s="6">
        <v>0.0</v>
      </c>
    </row>
    <row r="35">
      <c r="B35" s="6">
        <v>27.0</v>
      </c>
      <c r="C35" s="6">
        <v>4.0</v>
      </c>
      <c r="D35" s="6">
        <v>0.0</v>
      </c>
    </row>
    <row r="36">
      <c r="B36" s="6">
        <v>28.0</v>
      </c>
      <c r="C36" s="6">
        <v>0.0</v>
      </c>
      <c r="D36" s="6">
        <v>0.0</v>
      </c>
    </row>
    <row r="37">
      <c r="B37" s="6">
        <v>29.0</v>
      </c>
      <c r="C37" s="6">
        <v>0.0</v>
      </c>
      <c r="D37" s="6">
        <v>0.0</v>
      </c>
    </row>
    <row r="38">
      <c r="B38" s="6">
        <v>30.0</v>
      </c>
      <c r="C38" s="6">
        <v>0.0</v>
      </c>
      <c r="D38" s="6">
        <v>0.0</v>
      </c>
    </row>
    <row r="39">
      <c r="B39" s="6" t="s">
        <v>8</v>
      </c>
      <c r="C39" s="10">
        <f t="shared" ref="C39:D39" si="1">AVERAGE(C3:C38)</f>
        <v>40.4</v>
      </c>
      <c r="D39" s="10">
        <f t="shared" si="1"/>
        <v>0.03333333333</v>
      </c>
    </row>
  </sheetData>
  <drawing r:id="rId1"/>
</worksheet>
</file>