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<sst xmlns="http://schemas.openxmlformats.org/spreadsheetml/2006/main" count="34" uniqueCount="33">
  <si>
    <t>Pnr</t>
  </si>
  <si>
    <t>Desc</t>
  </si>
  <si>
    <t>Ref</t>
  </si>
  <si>
    <t>Amount@1</t>
  </si>
  <si>
    <t>Price@1</t>
  </si>
  <si>
    <r>
      <t xml:space="preserve">Ext </t>
    </r>
    <r>
      <rPr>
        <rFont val="Verdana"/>
        <charset val="1"/>
        <family val="2"/>
        <color rgb="000000FF"/>
        <sz val="10"/>
      </rPr>
      <t xml:space="preserve">price@1</t>
    </r>
  </si>
  <si>
    <t>Amount@500</t>
  </si>
  <si>
    <t>Price@500</t>
  </si>
  <si>
    <t>Ext price@ 500</t>
  </si>
  <si>
    <t>WM7706TR-ND</t>
  </si>
  <si>
    <t>609-4614-1-ND</t>
  </si>
  <si>
    <t>CONN HDMI RECPT 19POS SMT R/A</t>
  </si>
  <si>
    <t>296-9992-ND</t>
  </si>
  <si>
    <t>511-1435-1-ND</t>
  </si>
  <si>
    <t>22uF Tantalum</t>
  </si>
  <si>
    <t>HFN404CT-ND</t>
  </si>
  <si>
    <t>CONN FPC/FFC 4POS .5MM SMD GOLD</t>
  </si>
  <si>
    <t>4 pin touch connector</t>
  </si>
  <si>
    <t>296-27010-1-ND</t>
  </si>
  <si>
    <t>DC-DC conv</t>
  </si>
  <si>
    <t>BSS138CT-ND</t>
  </si>
  <si>
    <t>MOSFET N-CH 50V 220MA SOT-23</t>
  </si>
  <si>
    <t>255-3214-1-ND</t>
  </si>
  <si>
    <t>CONN HEADER .4MM 60 POS SMD</t>
  </si>
  <si>
    <t>IC PANELBUS DVI REC 100-HTQFP</t>
  </si>
  <si>
    <t>LQ043Y1DX07</t>
  </si>
  <si>
    <t>LCD1</t>
  </si>
  <si>
    <t>497-1242-1-ND</t>
  </si>
  <si>
    <t>IC REG LDO 3.3V 0.95A SOT223</t>
  </si>
  <si>
    <t>IC3</t>
  </si>
  <si>
    <t>311-1355-1-ND</t>
  </si>
  <si>
    <t>CAP CER 10UF 10V Y5V 0805</t>
  </si>
  <si>
    <t>C15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</si>
</sst>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6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color rgb="000000FF"/>
      <sz val="10"/>
    </font>
    <font>
      <name val="Times New Roman"/>
      <charset val="1"/>
      <family val="1"/>
      <color rgb="00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ount@1" TargetMode="External"/><Relationship Id="rId2" Type="http://schemas.openxmlformats.org/officeDocument/2006/relationships/hyperlink" Target="mailto:Price@1" TargetMode="External"/><Relationship Id="rId3" Type="http://schemas.openxmlformats.org/officeDocument/2006/relationships/hyperlink" Target="mailto:price@1" TargetMode="External"/><Relationship Id="rId4" Type="http://schemas.openxmlformats.org/officeDocument/2006/relationships/hyperlink" Target="mailto:Amount@500" TargetMode="External"/><Relationship Id="rId5" Type="http://schemas.openxmlformats.org/officeDocument/2006/relationships/hyperlink" Target="mailto:Price@5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3" activeCellId="0" pane="topLeft" sqref="C13"/>
    </sheetView>
  </sheetViews>
  <cols>
    <col collapsed="false" hidden="false" max="1" min="1" style="0" width="18.6392156862745"/>
    <col collapsed="false" hidden="false" max="2" min="2" style="0" width="31.4941176470588"/>
    <col collapsed="false" hidden="false" max="1025" min="3" style="0" width="10.6313725490196"/>
  </cols>
  <sheetData>
    <row collapsed="false" customFormat="false" customHeight="true" hidden="false" ht="13" outlineLevel="0" r="1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1" t="s">
        <v>6</v>
      </c>
      <c r="H1" s="1" t="s">
        <v>7</v>
      </c>
      <c r="I1" s="0" t="s">
        <v>8</v>
      </c>
    </row>
    <row collapsed="false" customFormat="false" customHeight="true" hidden="false" ht="14" outlineLevel="0" r="2">
      <c r="A2" s="2" t="s">
        <v>9</v>
      </c>
    </row>
    <row collapsed="false" customFormat="false" customHeight="true" hidden="false" ht="14" outlineLevel="0" r="3">
      <c r="A3" s="2" t="s">
        <v>10</v>
      </c>
      <c r="B3" s="2" t="s">
        <v>11</v>
      </c>
    </row>
    <row collapsed="false" customFormat="false" customHeight="true" hidden="false" ht="14" outlineLevel="0" r="4">
      <c r="A4" s="2" t="s">
        <v>12</v>
      </c>
    </row>
    <row collapsed="false" customFormat="false" customHeight="true" hidden="false" ht="14" outlineLevel="0" r="5">
      <c r="A5" s="2" t="s">
        <v>13</v>
      </c>
      <c r="B5" s="0" t="s">
        <v>14</v>
      </c>
    </row>
    <row collapsed="false" customFormat="false" customHeight="true" hidden="false" ht="14" outlineLevel="0" r="6">
      <c r="A6" s="2" t="s">
        <v>15</v>
      </c>
      <c r="B6" s="2" t="s">
        <v>16</v>
      </c>
      <c r="C6" s="0" t="s">
        <v>17</v>
      </c>
    </row>
    <row collapsed="false" customFormat="false" customHeight="true" hidden="false" ht="14" outlineLevel="0" r="7">
      <c r="A7" s="2" t="s">
        <v>18</v>
      </c>
      <c r="B7" s="0" t="s">
        <v>19</v>
      </c>
    </row>
    <row collapsed="false" customFormat="false" customHeight="true" hidden="false" ht="14" outlineLevel="0" r="8">
      <c r="A8" s="2" t="s">
        <v>20</v>
      </c>
      <c r="B8" s="2" t="s">
        <v>21</v>
      </c>
    </row>
    <row collapsed="false" customFormat="false" customHeight="true" hidden="false" ht="13" outlineLevel="0" r="9">
      <c r="A9" s="3" t="s">
        <v>22</v>
      </c>
      <c r="B9" s="3" t="s">
        <v>23</v>
      </c>
    </row>
    <row collapsed="false" customFormat="false" customHeight="true" hidden="false" ht="13" outlineLevel="0" r="10">
      <c r="A10" s="3" t="s">
        <v>12</v>
      </c>
      <c r="B10" s="3" t="s">
        <v>24</v>
      </c>
    </row>
    <row collapsed="false" customFormat="false" customHeight="true" hidden="false" ht="13" outlineLevel="0" r="11">
      <c r="A11" s="3" t="n">
        <v>889740626</v>
      </c>
      <c r="B11" s="3" t="s">
        <v>25</v>
      </c>
      <c r="C11" s="3" t="s">
        <v>26</v>
      </c>
      <c r="D11" s="3" t="n">
        <v>1</v>
      </c>
      <c r="E11" s="3" t="n">
        <v>20</v>
      </c>
      <c r="F11" s="4" t="n">
        <f aca="false">E11*D11</f>
        <v>20</v>
      </c>
    </row>
    <row collapsed="false" customFormat="false" customHeight="true" hidden="false" ht="13" outlineLevel="0" r="12">
      <c r="A12" s="3" t="s">
        <v>27</v>
      </c>
      <c r="B12" s="3" t="s">
        <v>28</v>
      </c>
      <c r="C12" s="0" t="s">
        <v>29</v>
      </c>
      <c r="D12" s="0" t="n">
        <v>1</v>
      </c>
      <c r="E12" s="3" t="n">
        <v>0.54</v>
      </c>
    </row>
    <row collapsed="false" customFormat="false" customHeight="true" hidden="false" ht="13" outlineLevel="0" r="13">
      <c r="A13" s="3" t="s">
        <v>30</v>
      </c>
      <c r="B13" s="3" t="s">
        <v>31</v>
      </c>
      <c r="C13" s="0" t="s">
        <v>32</v>
      </c>
      <c r="D13" s="0" t="n">
        <v>1</v>
      </c>
      <c r="E13" s="3" t="n">
        <v>0.16</v>
      </c>
      <c r="H13" s="3" t="n">
        <v>0.03678</v>
      </c>
    </row>
    <row collapsed="false" customFormat="false" customHeight="true" hidden="false" ht="13" outlineLevel="0" r="14"/>
    <row collapsed="false" customFormat="false" customHeight="true" hidden="false" ht="13" outlineLevel="0" r="15"/>
    <row collapsed="false" customFormat="false" customHeight="true" hidden="false" ht="13" outlineLevel="0" r="16"/>
    <row collapsed="false" customFormat="false" customHeight="true" hidden="false" ht="13" outlineLevel="0" r="17"/>
    <row collapsed="false" customFormat="false" customHeight="true" hidden="false" ht="13" outlineLevel="0" r="18"/>
    <row collapsed="false" customFormat="false" customHeight="true" hidden="false" ht="13" outlineLevel="0" r="19"/>
    <row collapsed="false" customFormat="false" customHeight="true" hidden="false" ht="13" outlineLevel="0" r="20"/>
    <row collapsed="false" customFormat="false" customHeight="true" hidden="false" ht="13" outlineLevel="0" r="21"/>
    <row collapsed="false" customFormat="false" customHeight="true" hidden="false" ht="13" outlineLevel="0" r="22"/>
    <row collapsed="false" customFormat="false" customHeight="true" hidden="false" ht="13" outlineLevel="0" r="23"/>
    <row collapsed="false" customFormat="false" customHeight="true" hidden="false" ht="13" outlineLevel="0" r="24"/>
    <row collapsed="false" customFormat="false" customHeight="true" hidden="false" ht="13" outlineLevel="0" r="25"/>
    <row collapsed="false" customFormat="false" customHeight="true" hidden="false" ht="13" outlineLevel="0" r="26"/>
    <row collapsed="false" customFormat="false" customHeight="true" hidden="false" ht="13" outlineLevel="0" r="27"/>
    <row collapsed="false" customFormat="false" customHeight="true" hidden="false" ht="13" outlineLevel="0" r="28"/>
    <row collapsed="false" customFormat="false" customHeight="true" hidden="false" ht="13" outlineLevel="0" r="29"/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hyperlinks>
    <hyperlink display="Amount@1" ref="D1" r:id="rId1"/>
    <hyperlink display="Price@1" ref="E1" r:id="rId2"/>
    <hyperlink display="price@1" ref="F1" r:id="rId3"/>
    <hyperlink display="Amount@500" ref="G1" r:id="rId4"/>
    <hyperlink display="Price@500" ref="H1" r:id="rId5"/>
  </hyperlinks>
  <printOptions headings="false" gridLines="false" gridLinesSet="true" horizontalCentered="false" verticalCentered="false"/>
  <pageMargins left="0.7875" right="0.78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2013-05-04T21:14:56.00Z</dcterms:created>
  <dc:creator>Elias Bakken</dc:creator>
  <cp:lastModifiedBy>Elias Bakken</cp:lastModifiedBy>
  <dcterms:modified xsi:type="dcterms:W3CDTF">2013-05-06T20:20:43.00Z</dcterms:modified>
  <cp:revision>0</cp:revision>
</cp:coreProperties>
</file>