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emmagriffiths/Desktop/"/>
    </mc:Choice>
  </mc:AlternateContent>
  <xr:revisionPtr revIDLastSave="0" documentId="13_ncr:1_{59A58C8E-E58D-DD42-BBD3-7BF07835D2F1}" xr6:coauthVersionLast="45" xr6:coauthVersionMax="45" xr10:uidLastSave="{00000000-0000-0000-0000-000000000000}"/>
  <bookViews>
    <workbookView xWindow="0" yWindow="460" windowWidth="28800" windowHeight="16500" activeTab="1" xr2:uid="{00000000-000D-0000-FFFF-FFFF00000000}"/>
  </bookViews>
  <sheets>
    <sheet name="Template" sheetId="1" r:id="rId1"/>
    <sheet name="Reference Guide" sheetId="2" r:id="rId2"/>
    <sheet name="Vocabulary" sheetId="3"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V1" authorId="0" shapeId="0" xr:uid="{00000000-0006-0000-0000-000006000000}">
      <text>
        <r>
          <rPr>
            <sz val="10"/>
            <color rgb="FF000000"/>
            <rFont val="Arial"/>
            <family val="2"/>
          </rPr>
          <t>Probably should add which diagnostic primers are being used?
	-Finlay Maguire
Good catch!
	-Emma Griffiths</t>
        </r>
      </text>
    </comment>
    <comment ref="AJ2" authorId="0" shapeId="0" xr:uid="{00000000-0006-0000-0000-000003000000}">
      <text>
        <r>
          <rPr>
            <sz val="10"/>
            <color rgb="FF000000"/>
            <rFont val="Arial"/>
            <family val="2"/>
          </rPr>
          <t xml:space="preserve">recommended breaking out "hospitalized (non-ICU)" and "ICU". This way you can count hospital beds and ICU beds separately.
</t>
        </r>
        <r>
          <rPr>
            <sz val="10"/>
            <color rgb="FF000000"/>
            <rFont val="Arial"/>
            <family val="2"/>
          </rPr>
          <t xml:space="preserve">
</t>
        </r>
        <r>
          <rPr>
            <sz val="10"/>
            <color rgb="FF000000"/>
            <rFont val="Arial"/>
            <family val="2"/>
          </rPr>
          <t xml:space="preserve">Also, self-quarantining would likely need to go in a different column. You would likely want to track that separately so you can know if the person was symp+self-quar or asymp+self-quar
</t>
        </r>
        <r>
          <rPr>
            <sz val="10"/>
            <color rgb="FF000000"/>
            <rFont val="Arial"/>
            <family val="2"/>
          </rPr>
          <t xml:space="preserve">	-Lindsay Morton</t>
        </r>
      </text>
    </comment>
    <comment ref="AM2" authorId="0" shapeId="0" xr:uid="{00000000-0006-0000-0000-000001000000}">
      <text>
        <r>
          <rPr>
            <sz val="10"/>
            <color rgb="FF000000"/>
            <rFont val="Arial"/>
            <family val="2"/>
          </rPr>
          <t>I'm guessing this might have already been discussed/considered and I missed it but CIHR/NIH recommendations are that sex and gender should probably be separate fields: https://jamanetwork.com/journals/jama/fullarticle/2577142
	-Finlay Maguire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23" authorId="0" shapeId="0" xr:uid="{00000000-0006-0000-0100-000001000000}">
      <text>
        <r>
          <rPr>
            <sz val="10"/>
            <color rgb="FF000000"/>
            <rFont val="Arial"/>
            <family val="2"/>
          </rPr>
          <t xml:space="preserve">If a submitter is using this spreadsheet, we should urge them to submit this info in separate attributes, as recommended below (right?).  so, if they submit using the other fields, what should we recommend for "isolation_source"?
</t>
        </r>
        <r>
          <rPr>
            <sz val="10"/>
            <color rgb="FF000000"/>
            <rFont val="Arial"/>
            <family val="2"/>
          </rPr>
          <t xml:space="preserve">	-Ruth Timme</t>
        </r>
      </text>
    </comment>
  </commentList>
</comments>
</file>

<file path=xl/sharedStrings.xml><?xml version="1.0" encoding="utf-8"?>
<sst xmlns="http://schemas.openxmlformats.org/spreadsheetml/2006/main" count="1388" uniqueCount="1101">
  <si>
    <t>Repository accession numbers</t>
  </si>
  <si>
    <t>Sample collection and processing</t>
  </si>
  <si>
    <t>Host information</t>
  </si>
  <si>
    <t>Host exposure information</t>
  </si>
  <si>
    <t>Sequencing</t>
  </si>
  <si>
    <t>Bioinformatics and QC metrics</t>
  </si>
  <si>
    <t>Pathogen diagnostic testing</t>
  </si>
  <si>
    <t>Contributor acknowledgement</t>
  </si>
  <si>
    <t>bioproject umbrella accession</t>
  </si>
  <si>
    <t>bioproject accession</t>
  </si>
  <si>
    <t>biosample accession</t>
  </si>
  <si>
    <t xml:space="preserve">SRA accession </t>
  </si>
  <si>
    <t>GenBank accession</t>
  </si>
  <si>
    <t>GISAID accession</t>
  </si>
  <si>
    <t xml:space="preserve">specimen collector sample ID </t>
  </si>
  <si>
    <t>sample collected by</t>
  </si>
  <si>
    <t>sample collector contact address</t>
  </si>
  <si>
    <t>sequence submitted by</t>
  </si>
  <si>
    <t>sequence submitter contact email</t>
  </si>
  <si>
    <t>sequence submitter contact address</t>
  </si>
  <si>
    <t>sample collection date</t>
  </si>
  <si>
    <t>sample received date</t>
  </si>
  <si>
    <t>geo_loc name (country)</t>
  </si>
  <si>
    <t>geo_loc name (state/province/region)</t>
  </si>
  <si>
    <t>organism</t>
  </si>
  <si>
    <t>isolate</t>
  </si>
  <si>
    <t>purpose of sampling</t>
  </si>
  <si>
    <t>anatomical material</t>
  </si>
  <si>
    <t xml:space="preserve">anatomical part </t>
  </si>
  <si>
    <t xml:space="preserve">body product </t>
  </si>
  <si>
    <t xml:space="preserve">environmental material </t>
  </si>
  <si>
    <t xml:space="preserve">environmental site </t>
  </si>
  <si>
    <t>collection device</t>
  </si>
  <si>
    <t>collection method</t>
  </si>
  <si>
    <t>collection protocol</t>
  </si>
  <si>
    <t>specimen processing</t>
  </si>
  <si>
    <t>lab host</t>
  </si>
  <si>
    <t>passage number</t>
  </si>
  <si>
    <t>passage method</t>
  </si>
  <si>
    <t>biomaterial extracted</t>
  </si>
  <si>
    <t>host (common name)</t>
  </si>
  <si>
    <t>host (scientific name)</t>
  </si>
  <si>
    <t>host health state</t>
  </si>
  <si>
    <t>host health status details</t>
  </si>
  <si>
    <t>host disease</t>
  </si>
  <si>
    <t>host age</t>
  </si>
  <si>
    <t>host gender</t>
  </si>
  <si>
    <t>host origin geo_loc (country)</t>
  </si>
  <si>
    <t>host subject ID</t>
  </si>
  <si>
    <t>symptom onset date</t>
  </si>
  <si>
    <t>signs and symptoms</t>
  </si>
  <si>
    <t>location of exposure geo_loc name (country)</t>
  </si>
  <si>
    <t>travel history</t>
  </si>
  <si>
    <t>exposure event</t>
  </si>
  <si>
    <t>library ID</t>
  </si>
  <si>
    <t>sequencing instrument</t>
  </si>
  <si>
    <t>sequencing protocol name</t>
  </si>
  <si>
    <t>sequencing  protocol source</t>
  </si>
  <si>
    <t>sequencing kit number</t>
  </si>
  <si>
    <t>amplicon pcr primers filename</t>
  </si>
  <si>
    <t xml:space="preserve">raw sequence data processing </t>
  </si>
  <si>
    <t>sequencing depth (average)</t>
  </si>
  <si>
    <t>assembly name</t>
  </si>
  <si>
    <t>assembly method</t>
  </si>
  <si>
    <t>assembly coverage breadth</t>
  </si>
  <si>
    <t>assembly coverage depth</t>
  </si>
  <si>
    <t>r1 fastq filename</t>
  </si>
  <si>
    <t>r2 fastq filename</t>
  </si>
  <si>
    <t>fasta filename</t>
  </si>
  <si>
    <t>number base pairs</t>
  </si>
  <si>
    <t xml:space="preserve">consensus genome length </t>
  </si>
  <si>
    <t>mean contig length</t>
  </si>
  <si>
    <t>N50</t>
  </si>
  <si>
    <t>Ns per 100 kbp</t>
  </si>
  <si>
    <t>reference genome accession</t>
  </si>
  <si>
    <t>consensus sequence ID</t>
  </si>
  <si>
    <t>consensus sequence method</t>
  </si>
  <si>
    <t>consensus sequence filename</t>
  </si>
  <si>
    <t>annotation feature table filename</t>
  </si>
  <si>
    <t>bioinformatics protocol</t>
  </si>
  <si>
    <t>gene name 1</t>
  </si>
  <si>
    <t>diagnostic pcr protocol 1</t>
  </si>
  <si>
    <t>diagnostic pcr Ct value 1</t>
  </si>
  <si>
    <t>gene name 2</t>
  </si>
  <si>
    <t>diagnostic pcr protocol 2</t>
  </si>
  <si>
    <t>diagnostic pcr Ct value 2</t>
  </si>
  <si>
    <t>authors</t>
  </si>
  <si>
    <t xml:space="preserve">Repository accession numbers </t>
  </si>
  <si>
    <t>Definition</t>
  </si>
  <si>
    <t>Guidance</t>
  </si>
  <si>
    <t>Examples</t>
  </si>
  <si>
    <t>Sample Application Standard Synonym</t>
  </si>
  <si>
    <t>MIxS Synonym</t>
  </si>
  <si>
    <t xml:space="preserve">The INSDC umbrella accession number of the BioProject to which the BioSample belongs. </t>
  </si>
  <si>
    <t xml:space="preserve">Required if submission is linked to an umbrella BioProject. An umbrella BioProject links together related BioProjects. A valid BioProject umbrella accession has prefix PRJN, PRJE or PRJD. Your laboratory can have one or many BioProjects. </t>
  </si>
  <si>
    <t>PRJNA623807</t>
  </si>
  <si>
    <t xml:space="preserve">The INSDC accession number of the BioProject(s) to which the BioSample belongs. </t>
  </si>
  <si>
    <t xml:space="preserve">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 </t>
  </si>
  <si>
    <t>PRJNA12345</t>
  </si>
  <si>
    <t>The identifier assigned to a BioSample in INSDC archives.</t>
  </si>
  <si>
    <t>Store the accession returned from the BioSample submission.  NCBI BioSamples will have the prefix SAMN, while EBI BioSamples will have the prefix SAMEA.</t>
  </si>
  <si>
    <t>SAMN14180202</t>
  </si>
  <si>
    <t>The Sequence Read Archive (SRA) identifier linking raw read data, methodological metadata and quality control metrics submitted to the INSDC.</t>
  </si>
  <si>
    <t xml:space="preserve">Store the accession assigned to the submitted "run". NCBI-SRA accessions start with SRR, while EBI-ENA runs start with ENA. </t>
  </si>
  <si>
    <t>SRR11177792</t>
  </si>
  <si>
    <t>The GenBank identifier assigned to the sequence in the INSDC archives.</t>
  </si>
  <si>
    <t>Store the accession returned from a GenBank submission (viral genome assembly).</t>
  </si>
  <si>
    <t>MN908947.3</t>
  </si>
  <si>
    <t>The GISAID accession number assigned to the sequence.</t>
  </si>
  <si>
    <t xml:space="preserve">Store the accession returned from the GISAID submission. </t>
  </si>
  <si>
    <t>EPI_ISL_123456</t>
  </si>
  <si>
    <t>specimen collector sample ID</t>
  </si>
  <si>
    <t xml:space="preserve">The user-defined name for the sample. </t>
  </si>
  <si>
    <t>prov_rona_99</t>
  </si>
  <si>
    <t>specimen ID</t>
  </si>
  <si>
    <t>The name of the agency that collected the original sample.</t>
  </si>
  <si>
    <t>The name of the agency should be written out in full, (with minor exceptions) and be consistent across multiple submissions.</t>
  </si>
  <si>
    <t>Public Health Agency of Canada, Centers for Disease Control and Prevention</t>
  </si>
  <si>
    <t>specimen collector's institution</t>
  </si>
  <si>
    <t>sample collector contact email</t>
  </si>
  <si>
    <t>The email address of the contact responsible for follow-up regarding the sample.</t>
  </si>
  <si>
    <t>The email address can represent a specific individual or lab.</t>
  </si>
  <si>
    <t>johnnyblogs@lab.ca or RespLab@lab.ca</t>
  </si>
  <si>
    <t>specimen collector's email</t>
  </si>
  <si>
    <t>The mailing address of the agency submitting the sample.</t>
  </si>
  <si>
    <t>The mailing address should be in the format: Street number and name, City, State/Province/Region, Country, Postal Code/Zip Code</t>
  </si>
  <si>
    <t>655 Lab St, Vancouver, British Columbia, V5N 2A2, Canada</t>
  </si>
  <si>
    <t>The name of the agency that generated the sequence.</t>
  </si>
  <si>
    <t>sequencing facility contact’s Institution</t>
  </si>
  <si>
    <t>The email address of the contact responsible for follow-up regarding the sequence.</t>
  </si>
  <si>
    <t>sequencing facility contact’s email</t>
  </si>
  <si>
    <t>The mailing address of the agency submitting the sequence.</t>
  </si>
  <si>
    <t>123 Sunnybrooke St, Toronto, Ontario, M4P 1L6, Canada</t>
  </si>
  <si>
    <t>The date on which the sample was collected.</t>
  </si>
  <si>
    <t>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t>
  </si>
  <si>
    <t>specimen collection date</t>
  </si>
  <si>
    <t>collection date</t>
  </si>
  <si>
    <t>The date on which the sample was received.</t>
  </si>
  <si>
    <t>Country of origin of the sample.</t>
  </si>
  <si>
    <t>Provide the country name from the picklist in the template</t>
  </si>
  <si>
    <t>South Africa</t>
  </si>
  <si>
    <t>specimen collection location - country</t>
  </si>
  <si>
    <t>geographic location (country and/or sea region)</t>
  </si>
  <si>
    <t>State/province/region of origin of the sample.</t>
  </si>
  <si>
    <t>Provide the state/province/region name from the GAZ geography ontology. Search for geography terms here: https://www.ebi.ac.uk/ols/ontologies/gaz</t>
  </si>
  <si>
    <t>Western Cape</t>
  </si>
  <si>
    <t>Taxonomic name of the organism.</t>
  </si>
  <si>
    <t>suspected organism(s) in specimen - species</t>
  </si>
  <si>
    <t>Identifier of the specific isolate.</t>
  </si>
  <si>
    <t>This identifier should be an unique, indexed, alpha-numeric ID within your laboratory.</t>
  </si>
  <si>
    <t>suspected organism(s) in specimen - subclassification</t>
  </si>
  <si>
    <t>subspecific genetic lineage</t>
  </si>
  <si>
    <t>The reason that the sample was collected.</t>
  </si>
  <si>
    <t>Select a value from the picklist in the template.</t>
  </si>
  <si>
    <t>Diagnostic testing</t>
  </si>
  <si>
    <t>A substance obtained from an anatomical part of an organism e.g. tissue, blood.</t>
  </si>
  <si>
    <t>Provide a descriptor if an anatomical material was sampled. Use the picklist provided in the template. If a desired term is missing from the picklist, use this look-up service to identify a standardized term: https://www.ebi.ac.uk/ols/ontologies/uberon. If not applicable, leave blank.</t>
  </si>
  <si>
    <t>Blood</t>
  </si>
  <si>
    <t>specimen type</t>
  </si>
  <si>
    <t>body habitat, body site, body product</t>
  </si>
  <si>
    <t>body product</t>
  </si>
  <si>
    <t xml:space="preserve">An anatomical part of an organism e.g. oropharynx. </t>
  </si>
  <si>
    <t>Provide a descriptor if an anatomical part was sampled. Use the picklist provided in the template. If a desired term is missing from the picklist, use this look-up service to identify a standardized term: https://www.ebi.ac.uk/ols/ontologies/uberon. If not applicable, leave blank.</t>
  </si>
  <si>
    <t>Nasopharynx</t>
  </si>
  <si>
    <t>A substance excreted/secreted from an organism e.g. feces, urine, sweat.</t>
  </si>
  <si>
    <t>Provide a descriptor if a body product was sampled. Use the picklist provided in the template. If a desired term is missing from the picklist, use this look-up service to identify a standardized term: https://www.ebi.ac.uk/ols/ontologies/uberon. If not applicable, leave blank.</t>
  </si>
  <si>
    <t>Feces</t>
  </si>
  <si>
    <t>environmental material</t>
  </si>
  <si>
    <t>A substance obtained from the natural or man-made environment e.g. soil, water, sewage, door handle, bed handrail, face mask.</t>
  </si>
  <si>
    <t>Provide a descriptor if an environmental material was sampled. Use the picklist provided in the template. If a desired term is missing from the picklist, use this look-up service to identify a standardized term: https://www.ebi.ac.uk/ols/ontologies/envo. If not applicable, leave blank.</t>
  </si>
  <si>
    <t>Face mask</t>
  </si>
  <si>
    <t>environment (material)</t>
  </si>
  <si>
    <t>environmental site</t>
  </si>
  <si>
    <t>An environmental location may describe a site in the natural or built environment e.g. hospital, wet market, bat cave.</t>
  </si>
  <si>
    <t>Provide a descriptor if an environmental site was sampled. Use the picklist provided in the template. If a desired term is missing from the picklist, use this look-up service to identify a standardized term: https://www.ebi.ac.uk/ols/ontologies/envo. If not applicable, leave blank.</t>
  </si>
  <si>
    <t>Hospital room</t>
  </si>
  <si>
    <t>The instrument or container used to collect the sample e.g. swab.</t>
  </si>
  <si>
    <t>Provide a descriptor if a collection device was used for sampling. Use the picklist provided in the template. If a desired term is missing from the picklist, use this look-up service to identify a standardized term: https://www.ebi.ac.uk/ols/ontologies/obi. If not applicable, leave blank.</t>
  </si>
  <si>
    <t>Swab</t>
  </si>
  <si>
    <t>organism detection method</t>
  </si>
  <si>
    <t>sample collection device or method</t>
  </si>
  <si>
    <t>The process used to collect the sample e.g. phlebotomy, necropsy.</t>
  </si>
  <si>
    <t>Provide a descriptor if a collection method was used for sampling. Use the picklist provided in the template. If a desired term is missing from the picklist, use this look-up service to identify a standardized term: https://www.ebi.ac.uk/ols/ontologies/obi. If not applicable, leave blank.</t>
  </si>
  <si>
    <t>Bronchoalveolar lavage (BAL)</t>
  </si>
  <si>
    <t>The name and version of a particular protocol used for sampling.</t>
  </si>
  <si>
    <t>Free text.</t>
  </si>
  <si>
    <t>BCRonaSamplingProtocol 1.2</t>
  </si>
  <si>
    <t xml:space="preserve">Any processing applied to the sample during or after receiving the sample. </t>
  </si>
  <si>
    <t>Critical for interpreting data. Select all the applicable processes from the pick list. If virus was passaged, include information in "lab host", "passage number", and "passage method" fields. If none of the processes in the pick list apply, put "not applicable".</t>
  </si>
  <si>
    <t>Virus passage</t>
  </si>
  <si>
    <t>Name and description of the laboratory host used to propagate the source organism or material from which the sample was obtained.</t>
  </si>
  <si>
    <t>Type of cell line used for propagation. Select a value form the pick list. If not passaged, put "not applicable".</t>
  </si>
  <si>
    <t>Vero E6 cell line</t>
  </si>
  <si>
    <t>Number of passages.</t>
  </si>
  <si>
    <t>Provide number of known passages. If not passaged, put "not applicable"</t>
  </si>
  <si>
    <t>Description of how organism was passaged.</t>
  </si>
  <si>
    <t>Free text. Provide a very short description (&lt;10 words). If not passaged, put "not applicable".</t>
  </si>
  <si>
    <t>The biomaterial extracted from samples for the purpose of sequencing.</t>
  </si>
  <si>
    <t>Provide the biomaterial extracted from the picklist in the template.</t>
  </si>
  <si>
    <t>RNA (total)</t>
  </si>
  <si>
    <t>target material</t>
  </si>
  <si>
    <t>The commonly used name of the host.</t>
  </si>
  <si>
    <t>Common name or scientific name are required if there was a host. Common name examples e.g. human, bat. Select a value form the pick list. If the sample was environmental, put "not applicable".</t>
  </si>
  <si>
    <t>Human</t>
  </si>
  <si>
    <t>specimen source common name</t>
  </si>
  <si>
    <t>host_common_name</t>
  </si>
  <si>
    <t>The taxonomic, or scientific name of the host.</t>
  </si>
  <si>
    <t>Common name or scientific name are required if there was a host. Scientific name examples e.g. Homo sapiens. Select a value from the pick list. If the sample was environmental, put "not applicable".</t>
  </si>
  <si>
    <t>Homo sapiens</t>
  </si>
  <si>
    <t>specimen source species</t>
  </si>
  <si>
    <t>host_taxid</t>
  </si>
  <si>
    <t>Health status of the host at the time of sample collection.</t>
  </si>
  <si>
    <t>Select a value from the pick list. If unknown, put "not provided".</t>
  </si>
  <si>
    <t>sick</t>
  </si>
  <si>
    <t>specimen source health status</t>
  </si>
  <si>
    <t>health_disease_stat</t>
  </si>
  <si>
    <t>Further details pertaining to the health or disease status of the host at time of collection.</t>
  </si>
  <si>
    <t>If known, select a descriptor from the pick list provided in the template.</t>
  </si>
  <si>
    <t>Hospitalized (ICU)</t>
  </si>
  <si>
    <t>The name of the disease experienced by the host.</t>
  </si>
  <si>
    <t>Select a value form the pick list. Provide "COVID-19" if the host tested positive for the disease. Put "not collected" if the information is unknown, or if the host (non-human) appears healthy. Note: "COVID-19" should still be provided if patient is asymptomatic.</t>
  </si>
  <si>
    <t>COVID-19</t>
  </si>
  <si>
    <t>specimen source disease</t>
  </si>
  <si>
    <t>disease status</t>
  </si>
  <si>
    <t>Age of host at the time of sampling.</t>
  </si>
  <si>
    <t>Provide age in years. Age-binning is also acceptable. If not available, put "not provided".</t>
  </si>
  <si>
    <t>specimen source age - value; specimen source age - unit</t>
  </si>
  <si>
    <t>age</t>
  </si>
  <si>
    <t>The gender of the host at the time of sample collection.</t>
  </si>
  <si>
    <t>Select a value from the pick list. If not available, put "not provided".</t>
  </si>
  <si>
    <t>male</t>
  </si>
  <si>
    <t>specimen source gender</t>
  </si>
  <si>
    <t>sex</t>
  </si>
  <si>
    <t>host origin geo loc (country)</t>
  </si>
  <si>
    <t>The country of residence of the host.</t>
  </si>
  <si>
    <t>United Kingdom</t>
  </si>
  <si>
    <t>A unique identifier by which each host can be referred to e.g. #131</t>
  </si>
  <si>
    <t>Should be a unique, user-defined identifier.</t>
  </si>
  <si>
    <t>BCxy123</t>
  </si>
  <si>
    <t>specimen source ID</t>
  </si>
  <si>
    <t>host_ subject_id</t>
  </si>
  <si>
    <t>The date on which the symptoms began or were first noted.</t>
  </si>
  <si>
    <t>ISO 8601 standard "YYYY-MM-DD", "YYYY-MM" or "YYYY"</t>
  </si>
  <si>
    <t>A perceived change in function or sensation, (loss, disturbance or appearance) indicative of a disease, reported by a patient.</t>
  </si>
  <si>
    <t>Select all of the symptoms experienced by the host form the pick list.</t>
  </si>
  <si>
    <t>Cough, Fever, Chills</t>
  </si>
  <si>
    <t>The country where the host was likely exposed to the causative agent of the illness.</t>
  </si>
  <si>
    <t>Select the country name from pick list provided in the template.</t>
  </si>
  <si>
    <t>Canada</t>
  </si>
  <si>
    <t>Travel outside the country in last six months.</t>
  </si>
  <si>
    <t>Specify the countries (and more granular locations is known) travelled in the last six months; can include multiple travels. Separate multiple travel events with a semicolon. Provide as free text.</t>
  </si>
  <si>
    <t>Canada, Vancouver; USA, Seattle; Italy, Milan</t>
  </si>
  <si>
    <t>Event leading to exposure.</t>
  </si>
  <si>
    <t>Select the exposure event from the pick list.</t>
  </si>
  <si>
    <t>Mass gathering (convention)</t>
  </si>
  <si>
    <t>The user-specified identifier for the library prepared for sequencing.</t>
  </si>
  <si>
    <t>The library name should be unique, and can be an autogenerated ID from your LIMS, or modification of the isolate ID.</t>
  </si>
  <si>
    <t>XYZ_123345</t>
  </si>
  <si>
    <t>The model of the sequencing instrument used.</t>
  </si>
  <si>
    <t>Select the sequencing instrument form the pick list.</t>
  </si>
  <si>
    <t>MinIon</t>
  </si>
  <si>
    <t>The name and version number of the sequencing protocol used.</t>
  </si>
  <si>
    <t xml:space="preserve">Free text. Provide the name and version of the sequencing protocol. </t>
  </si>
  <si>
    <t>1D_DNA_MinION, ARTIC Network Protocol V3</t>
  </si>
  <si>
    <t>sequencing protocol source</t>
  </si>
  <si>
    <t>The name of the organization/authors of the protocol.</t>
  </si>
  <si>
    <t>Free text. Provide the name of the source of the protocol.</t>
  </si>
  <si>
    <t>ARTIC Network</t>
  </si>
  <si>
    <t>The manufacturer's kit number.</t>
  </si>
  <si>
    <t>Alphanumeric value.</t>
  </si>
  <si>
    <t>AB456XYZ789</t>
  </si>
  <si>
    <t>The filename of the file containing amplicon PCR primer names and sequences.</t>
  </si>
  <si>
    <t>Important for documenting methods and the user should consider including this information in their INSDC submission, particularly if primers were designed in-house and not by a public consortium/network.</t>
  </si>
  <si>
    <t>Rona_primers_2020.txt</t>
  </si>
  <si>
    <t>The names of the software and version number used for raw data processing such as removing barcodes, adapter trimming, filtering etc.</t>
  </si>
  <si>
    <t>Provide the software name followed by the version e.g. Trimmomatic 0.38, Porechop 0.2.3</t>
  </si>
  <si>
    <t>Porechop v. 0.2.3</t>
  </si>
  <si>
    <t>The total number of sequenced base pairs divided by the expected number of base pairs in the genome.</t>
  </si>
  <si>
    <t>Provide the value as a fold of coverage.</t>
  </si>
  <si>
    <t>80x</t>
  </si>
  <si>
    <t>Name and version of the assembly provided by the submitter.</t>
  </si>
  <si>
    <t>Provide the assembly name.</t>
  </si>
  <si>
    <t>rona123assembly.fasta</t>
  </si>
  <si>
    <t>The name and version number of the assembler used.</t>
  </si>
  <si>
    <t>Provide the software name followed by the version e.g. Canu 2.0</t>
  </si>
  <si>
    <t>Canu 2.0</t>
  </si>
  <si>
    <t>The percentage of the reference genome covered by the sequenced data, to a prescribed depth.</t>
  </si>
  <si>
    <t>Provide value as a percent e.g. 95%.</t>
  </si>
  <si>
    <t>coverage depth</t>
  </si>
  <si>
    <t>The average number of reads representing a given nucleotide in the reconstructed sequence.</t>
  </si>
  <si>
    <t>Provide value as a fold of coverage e.g. 80x.</t>
  </si>
  <si>
    <t>400x</t>
  </si>
  <si>
    <t>The user-specified filename of the r1 FASTQ file.</t>
  </si>
  <si>
    <t>Provide the r1 FASTQ filename.</t>
  </si>
  <si>
    <t>ABC123_S1_L001_R1_001.fastq.gz</t>
  </si>
  <si>
    <t>The user-specified filename of the r2 FASTQ file.</t>
  </si>
  <si>
    <t>Provide the r2 FASTQ filename.</t>
  </si>
  <si>
    <t>ABC123_S1_L001_R2_001.fastq.gz</t>
  </si>
  <si>
    <t>fast5 filename</t>
  </si>
  <si>
    <t>The user-specified filename of the FAST5 file.</t>
  </si>
  <si>
    <t>Provide the FAST5 filename.</t>
  </si>
  <si>
    <t>The user-specified filename of the FASTA file.</t>
  </si>
  <si>
    <t>Provide the FASTA filename.</t>
  </si>
  <si>
    <t>batch1a_sequences.fasta</t>
  </si>
  <si>
    <t>The number of total base pairs generated by the sequencing process.</t>
  </si>
  <si>
    <t>Provide a numerical value (no need to include units).</t>
  </si>
  <si>
    <t>Size of the assembled genome described as the number of base pairs.</t>
  </si>
  <si>
    <t>The mean contig length is the count of base pairs in the average size contig of the sequence assembly.</t>
  </si>
  <si>
    <t>The minimum contig length needed to cover 50% of the genome.</t>
  </si>
  <si>
    <t>The number of N symbols present in the consensus fasta sequence, per 100kbp of sequence.</t>
  </si>
  <si>
    <t>A persistent, unique identifier of a genome database entry.</t>
  </si>
  <si>
    <t>Provide the accession number of the reference genome.</t>
  </si>
  <si>
    <t>NC_045512.2</t>
  </si>
  <si>
    <t>The identifier used to specify the consensus sequence.</t>
  </si>
  <si>
    <t>Provide the consensus sequence identifier.</t>
  </si>
  <si>
    <t>The name and version number of the software used to produce the consensus sequence.</t>
  </si>
  <si>
    <t>Provide the software name followed by the version.</t>
  </si>
  <si>
    <t>iVar 1.2.1</t>
  </si>
  <si>
    <t>The user-specified filename of the consensus sequence.</t>
  </si>
  <si>
    <t>Provide the consensus sequence filename.</t>
  </si>
  <si>
    <t>ProvConsensusSeq.fasta</t>
  </si>
  <si>
    <t>The filename of the file containing genome features such as gene names and corresponding CDS.</t>
  </si>
  <si>
    <t>Provide the filename of the annotation feature table.</t>
  </si>
  <si>
    <t>BCRonaAnnotationFeatures</t>
  </si>
  <si>
    <t>The name and version number of the bioinformatics protocol used.</t>
  </si>
  <si>
    <t>Further details regarding the methods used to process raw data, and/or generate assemblies, and/or generate consensus sequences can be provided in an SOP or protocol. Provide the name and version number of the protocol.</t>
  </si>
  <si>
    <t>https://www.protocols.io/groups/cphln-sarscov2-sequencing-consortium/members</t>
  </si>
  <si>
    <t>The name of the gene used in the diagnostic RT-PCR test.</t>
  </si>
  <si>
    <t>Provide the full name of the gene used in the test. The gene symbol (short form of gene name) can also be provided. Standardized gene names and symbols can be found in the Gene Ontology using this look-up service: https://bit.ly/2Sq1LbI</t>
  </si>
  <si>
    <t>envelope small membrane protein (SARS-CoV-2)</t>
  </si>
  <si>
    <t>The name and version number of the protocol used for diagnostic marker amplification.</t>
  </si>
  <si>
    <t>The name and version number of the protocol used for carrying out a diagnostic PCR test. This information can be compared to sequence data for evaluation of performance and quality control.</t>
  </si>
  <si>
    <t>AllTheTestingPCRingEGene v. 2</t>
  </si>
  <si>
    <t>The Ct value result from a diagnostic SARS-CoV-2 RT-PCR test.</t>
  </si>
  <si>
    <t>Provide the CT value of the sample from the diagnostic RT-PCR test.</t>
  </si>
  <si>
    <t>Provide the full name of another gene used in an RT-PCR test. The gene symbol (short form of gene name) can also be provided. Standardized gene names and symbols can be found in the Gene Ontology using this look-up service: https://bit.ly/2Sq1LbI</t>
  </si>
  <si>
    <t>RNA-directed RNA Polymerase (RdRP)</t>
  </si>
  <si>
    <t>The name and version number of the protocol used for carrying out a second diagnostic PCR test. This information can be compared to sequence data for evaluation of performance and quality control.</t>
  </si>
  <si>
    <t>AllTheTestingPCRingRdRpGene v. 3</t>
  </si>
  <si>
    <t>Provide the CT value of the sample from the second diagnostic RT-PCR test.</t>
  </si>
  <si>
    <t>Contributor Acknowledgement</t>
  </si>
  <si>
    <t>Names of individuals contributing to the processes of sample collection, sequence generation, analysis, and data submission.</t>
  </si>
  <si>
    <t>Include the first and last names of all individuals that should be attributed, separated by a comma.</t>
  </si>
  <si>
    <t>Tejinder Singh, Fei Hu, Johnny Blogs</t>
  </si>
  <si>
    <t>Field mapping to NCBI</t>
  </si>
  <si>
    <t>bioproject_accession</t>
  </si>
  <si>
    <t>The accession number of the BioProject(s) to which the BioSample belongs. A valid BioProject accession has prefix PRJN, PRJE or PRJD, e.g., PRJNA12345.</t>
  </si>
  <si>
    <t>This field can be populated by the PHA4GE field "bioproject accession".</t>
  </si>
  <si>
    <t>attribute package</t>
  </si>
  <si>
    <t>Specify the pathogen type. Allowed values are "Pathogen.cl" (for clinical or host-associated pathogen) or "Pathogen.env" (for environmental, food or other pathogen). The value provided in this field drives validation of other fields.</t>
  </si>
  <si>
    <t>Specify either "Pathogen.cl" (for clinical or host-associated pathogen) or "Pathogen.env" (for environmental sample).</t>
  </si>
  <si>
    <t>sample_name</t>
  </si>
  <si>
    <t>Sample Name is a name that you choose for the sample. It can have any format, but we suggest that you make it concise, unique and consistent within your lab, and as informative as possible. Every Sample Name from a single Submitter must be unique.</t>
  </si>
  <si>
    <t>This field can be populated by the PHA4GE field "specimen collector sample ID".</t>
  </si>
  <si>
    <t>collected_by</t>
  </si>
  <si>
    <t>Name of persons or institute who collected the sample</t>
  </si>
  <si>
    <t>This field can be populated by the PHA4GE field "sample collected by".</t>
  </si>
  <si>
    <t>collection_date</t>
  </si>
  <si>
    <t>The date on which the sample was collected, using the ISO 8601 standard "YYYY-mm-dd", "YYYY-mm"; e.g., 2020-03-30, 2020-03, or 2020</t>
  </si>
  <si>
    <t>This field can be populated by the PHA4GE field "sample collection date".</t>
  </si>
  <si>
    <t>geo_loc_name</t>
  </si>
  <si>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</si>
  <si>
    <t>This field can be populated by combining the PHA4GE fields "geo_loc name (country)" and "geo_loc name (state/province/region)". Put more country field first, followed by state/province/region, separated by a colon.</t>
  </si>
  <si>
    <t>lat_lon</t>
  </si>
  <si>
    <t>The geographical coordinates of the location where the sample was collected. Specify as degrees latitude and longitude in format "d[d.dddd] N|S d[dd.dddd] W|E", eg, 38.98 N 77.11 W</t>
  </si>
  <si>
    <t>If known, provide the geographical coordinates of the location where the sample was collected. Specify as degrees latitude and longitude in format "d[d.dddd] N|S d[dd.dddd] W|E", eg, 38.98 N 77.11 W. Do not provide lat/lon of the institution, nor the centre of the city/region where the sample was collected as this falsely implicates and existing location. If unknown, put "missing".</t>
  </si>
  <si>
    <t xml:space="preserve">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t>
  </si>
  <si>
    <t>This field can be populated by the PHA4GE field "organism".</t>
  </si>
  <si>
    <t>Identification or description of the specific individual from which this sample was obtained.</t>
  </si>
  <si>
    <t>This field can be populated by the PHA4GE field "isolate".</t>
  </si>
  <si>
    <t>host</t>
  </si>
  <si>
    <t>The natural (as opposed to laboratory) host to the organism from which the sample was obtained. Use the full taxonomic name, eg, "Homo sapiens".</t>
  </si>
  <si>
    <t>This field can be populated by the PHA4GE field "host (scientific name)". This field is only required for host-associated samples (Pathogen.cl specified in attribute_package). If the combined attribute package is being used, this field can be left empty for Pathogen.ev isolates.</t>
  </si>
  <si>
    <t>host_disease</t>
  </si>
  <si>
    <t>Name of relevant disease, e.g. Salmonella gastroenteritis. Controlled vocabulary, http://bioportal.bioontology.org/ontologies/1009 or http://www.ncbi.nlm.nih.gov/mesh</t>
  </si>
  <si>
    <t>This field can be populated by the PHA4GE field "host_disease". This field is only required for host-associated samples (Pathogen.cl specified in attribute_package). If the combined attribute package is being used, this field can be left empty for Pathogen.ev isolates. If the host is healthy or the information is unknown, put "missing"</t>
  </si>
  <si>
    <t>isolation_source</t>
  </si>
  <si>
    <t>Describes the physical, environmental and/or local geographical source of the biological sample from which the sample was derived.</t>
  </si>
  <si>
    <t xml:space="preserve">This field can be populated by concatenating the information from the PHA4GE fields "anatomical material", "anatomical part", "body product", "environmental material", "environmental site", "collection device", "collection method", as applicable, separated by colons. If unknown, put "missing". </t>
  </si>
  <si>
    <t xml:space="preserve">BioSample accession </t>
  </si>
  <si>
    <t>This field can be populated by the PHA4GE field "biosample accession".</t>
  </si>
  <si>
    <t xml:space="preserve">Library ID </t>
  </si>
  <si>
    <t>Short unique identifier for the sequencing library.</t>
  </si>
  <si>
    <t>This field can be populated by the PHA4GE field "library ID".</t>
  </si>
  <si>
    <t>Title (library)</t>
  </si>
  <si>
    <t>Short description that will identify the dataset on public pages.</t>
  </si>
  <si>
    <t>Free text. Suggested format:
 {methodology} of {organism}: {sample info}
 e.g. "RNA-Seq of SARS-CoV-2: human sample"</t>
  </si>
  <si>
    <t>Platform</t>
  </si>
  <si>
    <t>Sequencing platform</t>
  </si>
  <si>
    <t>See NCBI SRA pick list. (e.g., Illumina, Oxford_nanopore, PacBio_SMRT).</t>
  </si>
  <si>
    <t>instrument_model</t>
  </si>
  <si>
    <t>Name of the sequencing instrument</t>
  </si>
  <si>
    <t>See NCBI SRA pick list. (e.g. Illumina MiSeq, iSeq 100, GridION, MinION, PacBio Sequel II)</t>
  </si>
  <si>
    <t>library_strategy</t>
  </si>
  <si>
    <t>Overall sequencing strategy or approach</t>
  </si>
  <si>
    <t>See NCBI SRA pick list. (e.g. WGS, RNA-Seq, Amplicon)</t>
  </si>
  <si>
    <t>library_source</t>
  </si>
  <si>
    <t>molecule type used to make the library</t>
  </si>
  <si>
    <t>See NCBI SRA pick list. (e.g. viral RNA, metagenomic)</t>
  </si>
  <si>
    <t>library_selection</t>
  </si>
  <si>
    <t>Library capture method</t>
  </si>
  <si>
    <t>See NCBI SRA pick list. (e.g. random, PCR)</t>
  </si>
  <si>
    <t>library_layout</t>
  </si>
  <si>
    <t>Single or paired</t>
  </si>
  <si>
    <t>See NCBI SRA pick list. (single, paired)</t>
  </si>
  <si>
    <t>Design_description</t>
  </si>
  <si>
    <t>optional field for free text description of methods</t>
  </si>
  <si>
    <t>Free text</t>
  </si>
  <si>
    <t xml:space="preserve">Filetype </t>
  </si>
  <si>
    <t>File format name for the raw sequence data</t>
  </si>
  <si>
    <t>See NCBI SRA pick list. (e.g. Fastq, OxfordNanopore_native, PacBio_HDF5)</t>
  </si>
  <si>
    <t>Filename</t>
  </si>
  <si>
    <t>include ALL of the files resulting from this library. **Add additional fields if there are more than two files (e.g. Filename3)</t>
  </si>
  <si>
    <t>This field can be populated by the PHA4GE field "r1 fastq filename".</t>
  </si>
  <si>
    <t>Filename 2</t>
  </si>
  <si>
    <t>This field can be populated by the PHA4GE field "r2 fastq filename".</t>
  </si>
  <si>
    <t>See PHA4GE "purpose of sampling" field.</t>
  </si>
  <si>
    <t>Recommended. This field will need to be added to the submission template.</t>
  </si>
  <si>
    <t xml:space="preserve">anatomical material </t>
  </si>
  <si>
    <t>See PHA4GE "anatomical material" field.</t>
  </si>
  <si>
    <t>Recommended if applicable. This field will need to be added to the submission template.</t>
  </si>
  <si>
    <t>anatomical part</t>
  </si>
  <si>
    <t>See PHA4GE "anatomical part" field.</t>
  </si>
  <si>
    <t>See PHA4GE "body product" field.</t>
  </si>
  <si>
    <t>See PHA4GE "environmental material" field.</t>
  </si>
  <si>
    <t>See PHA4GE "environmental site" field.</t>
  </si>
  <si>
    <t>See PHA4GE "collection device" field.</t>
  </si>
  <si>
    <t>See PHA4GE "collection method" field.</t>
  </si>
  <si>
    <t>Field mapping to EBI</t>
  </si>
  <si>
    <t>host common name</t>
  </si>
  <si>
    <t>common name of the host, e.g. human</t>
  </si>
  <si>
    <t>This field can be populated by the PHA4GE field "host (common name)".</t>
  </si>
  <si>
    <t>host subject id</t>
  </si>
  <si>
    <t>a unique identifier by which each subject can be referred to, de-identified, e.g. #131</t>
  </si>
  <si>
    <t>This field can be populated by the PHA4GE field "host origin geo_loc (country)". If unknown, put "not collected".</t>
  </si>
  <si>
    <t>geographic location (country and/or sea)</t>
  </si>
  <si>
    <t>The geographical origin of the sample as defined by the country or sea. Country or sea names should be chosen from the INSDC country list (http://insdc.org/country.html).</t>
  </si>
  <si>
    <t>This field can be populated by the PHA4GE field "geo_loc name (country)".</t>
  </si>
  <si>
    <t>If known, provide "diseased" or "healthy". If unknown, put "not collected".</t>
  </si>
  <si>
    <t>host sex</t>
  </si>
  <si>
    <t>Gender or sex of the host.</t>
  </si>
  <si>
    <t>This field can be populated by the PHA4GE field "host gender".</t>
  </si>
  <si>
    <t>host scientific name</t>
  </si>
  <si>
    <t>Scientific name of the natural (as opposed to laboratory) host to the organism from which sample was obtained.</t>
  </si>
  <si>
    <t>This field can be populated by the PHA4GE field "host (scientific name)".</t>
  </si>
  <si>
    <t>collector name</t>
  </si>
  <si>
    <t>Name of the person who collected the specimen. Example: John Smith</t>
  </si>
  <si>
    <t>Put "not provided".</t>
  </si>
  <si>
    <t>collecting institution</t>
  </si>
  <si>
    <t>Name of the institution to which the person collecting the specimen belongs. Format: Institute Name, Institute Address</t>
  </si>
  <si>
    <t>age of host at the time of sampling; relevant scale depends on species and study, e.g. could be seconds for amoebae or centuries for trees</t>
  </si>
  <si>
    <t>This field can be populated by the PHA4GE field "host age".</t>
  </si>
  <si>
    <t>The date of sampling,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</si>
  <si>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</si>
  <si>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The geographical origin of the sample as defined by the specific region name followed by the locality name.</t>
  </si>
  <si>
    <t>sample capture status</t>
  </si>
  <si>
    <t>Reason for the sample collection.</t>
  </si>
  <si>
    <t>This field can be populated by the PHA4GE field "purpose of sampling". If unknown, put "not collected".</t>
  </si>
  <si>
    <t>isolation source host-associated</t>
  </si>
  <si>
    <t>Name of host tissue or organ sampled for analysis. Example: tracheal tissue</t>
  </si>
  <si>
    <t>This field can be populated by concatenating the applicable PHA4GE fields "anatomical material", "anatomical part", "body product", "collection device", and "collection method". If unknown, put "not provided".</t>
  </si>
  <si>
    <t>isolation source non-host-associated</t>
  </si>
  <si>
    <t>Describes the physical, environmental and/or local geographical source of the biological sample from which the sample was derived. Example: soil</t>
  </si>
  <si>
    <t>This field can be populated by concatenating the applicable PHA4GE fields "anatomical material", "environmental material", "environmental site", "collection device", and "collection method". If unknown, put "not provided".</t>
  </si>
  <si>
    <t>Field mapping to GISAID</t>
  </si>
  <si>
    <t>Submitter</t>
  </si>
  <si>
    <t>enter your GISAID-Username</t>
  </si>
  <si>
    <t>This field can be populated by the PHA4GE field "sequence submitted by".</t>
  </si>
  <si>
    <t>FASTA filename</t>
  </si>
  <si>
    <t>the filename that contains the sequence without path (e.g. all_sequences.fasta not c:\users\meier\docs\all_sequences.fasta)</t>
  </si>
  <si>
    <t>This field can be populated by the PHA4GE field "fasta filename".</t>
  </si>
  <si>
    <t>Virus name</t>
  </si>
  <si>
    <t>e.g. hCoV-19/Netherlands/Gelderland_1/2020 (Must be FASTA-Header from the FASTA file all_sequences.fasta)</t>
  </si>
  <si>
    <t>Suggested value: hCov-19/country/xxxxx/2020</t>
  </si>
  <si>
    <t>Type</t>
  </si>
  <si>
    <t>default must remain "betacoronavirus"</t>
  </si>
  <si>
    <t>Provide "betacoronavirus".</t>
  </si>
  <si>
    <t>Passage details/history</t>
  </si>
  <si>
    <t>e.g. Original, Vero</t>
  </si>
  <si>
    <t>If known, this field can be populated by the PHA4GE fields "sample processing" and "lab host". Concatenate these fields, separated by a semi-colon. If unknown, put "unknown".</t>
  </si>
  <si>
    <t>Collection date</t>
  </si>
  <si>
    <t>Date in the format YYYY or YYYY-MM or YYYY-MM-DD</t>
  </si>
  <si>
    <t>If known, this field can be populated by the PHA4GE field "sample collection date". If unknown, put "unknown".</t>
  </si>
  <si>
    <t>Location</t>
  </si>
  <si>
    <t>e.g. Europe / Germany / Bavaria / Munich</t>
  </si>
  <si>
    <t>Host</t>
  </si>
  <si>
    <t>e.g. Human, Environment, Canine, Manis javanica, Rhinolophus affinis, etc</t>
  </si>
  <si>
    <t>Gender</t>
  </si>
  <si>
    <t>Male, Female, or unknown</t>
  </si>
  <si>
    <t>This field can be populated by the PHA4GE field "host gender". If unknown, put "unknown".</t>
  </si>
  <si>
    <t>Patient age</t>
  </si>
  <si>
    <t>e.g.  65 or 7 months, or unknown</t>
  </si>
  <si>
    <t>This field can be populated by the PHA4GE field "host age". If unknown, put "unknown".</t>
  </si>
  <si>
    <t>Patient status</t>
  </si>
  <si>
    <t>e.g.  Hospitalized, Released, Live, Deceased, or unknown</t>
  </si>
  <si>
    <t>This field can be populated by the PHA4GE field "host health status". If unknown, put "unknown".</t>
  </si>
  <si>
    <t>Originating lab</t>
  </si>
  <si>
    <t>Where the clinical specimen or virus isolate was first obtained</t>
  </si>
  <si>
    <t>Address</t>
  </si>
  <si>
    <t>This field can be populated by the PHA4GE field "sample collector contact address".</t>
  </si>
  <si>
    <t>Submitting lab</t>
  </si>
  <si>
    <t>Where sequence data have been generated and submitted to GISAID</t>
  </si>
  <si>
    <t>This field can be populated by the PHA4GE field "sequence submitter contact address".</t>
  </si>
  <si>
    <t>Additional location information</t>
  </si>
  <si>
    <t>e.g. Cruise Ship, Convention, Live animal market</t>
  </si>
  <si>
    <t>This field can be populated by the PHA4GE field "exposure event". If unknown, put "unknown".</t>
  </si>
  <si>
    <t>Additional host information</t>
  </si>
  <si>
    <t>e.g. Patient infected while traveling in ….</t>
  </si>
  <si>
    <t>If further details can be provided, provide as free text. If unknown, put "unknown".</t>
  </si>
  <si>
    <t>Specimen source</t>
  </si>
  <si>
    <t>e.g. Sputum, Alveolar lavage fluid, Oro-pharyngeal swab, Blood, Tracheal swab, Urine, Stool, Cloacal swab, Organ, Feces, Other</t>
  </si>
  <si>
    <t>This field can be populated by concatenating the information from the PHA4GE fields "anatomical material", "anatomical part", "body product", "environmental material", "environmental site", "collection device", "collection method", as applicable, separated by commas. If unknown, put "unknown".</t>
  </si>
  <si>
    <t>Outbreak</t>
  </si>
  <si>
    <t>Date, Location e.g. type of gathering, Family cluster, etc.</t>
  </si>
  <si>
    <t>Free text. Provide textual description of detailed exposure event. If unknown, put "unknown".</t>
  </si>
  <si>
    <t>Last vaccinated</t>
  </si>
  <si>
    <t>provide details if applicable</t>
  </si>
  <si>
    <t>If unknown, put "unknown".</t>
  </si>
  <si>
    <t>Treatment</t>
  </si>
  <si>
    <t>Include drug name, dosage</t>
  </si>
  <si>
    <t>Sequencing technology</t>
  </si>
  <si>
    <t>e.g.  Illumina Miseq, Sanger, Nanopore MinION, Ion Torrent, etc.</t>
  </si>
  <si>
    <t>This field can be populated by the PHA4GE field "sequencing instrument". If unknown, put "unknown".</t>
  </si>
  <si>
    <t>Assembly method</t>
  </si>
  <si>
    <t>e.g. CLC Genomics Workbench 12, Geneious 10.2.4, SPAdes/MEGAHIT v1.2.9, UGENE v. 33, etc.</t>
  </si>
  <si>
    <t>If the genome was assembled de novo, this field can be populated by the PHA4GE field "assembly_method".  If a consensus sequence was generated using the ARTIC protocol (or similar), populate this field with the PHA4GE field "consensus sequence method". If unknown, put "unknown".</t>
  </si>
  <si>
    <t>Coverage</t>
  </si>
  <si>
    <t>e.g. 70x, 1,000x, 10,000x (average)</t>
  </si>
  <si>
    <t>This field can be populated by the PHA4GE field "coverage depth". If unknown, put "unknown".</t>
  </si>
  <si>
    <t>Sample ID given by the sample provider</t>
  </si>
  <si>
    <t>This field can be populated by the PHA4GE field "sample name". If unknown, put "unknown".</t>
  </si>
  <si>
    <t>Sample ID given by the submitting laboratory</t>
  </si>
  <si>
    <t>This field can be populated by the PHA4GE field "sequence submitted by". If unknown, put "unknown".</t>
  </si>
  <si>
    <t>Authors</t>
  </si>
  <si>
    <t>a comma separated list of Authors with complete First followed by Last Name</t>
  </si>
  <si>
    <t>This field can be populated by the PHA4GE required field "authors". If unknown, put "unknown".</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</si>
  <si>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</si>
  <si>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</si>
  <si>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</si>
  <si>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</si>
  <si>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</si>
  <si>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</si>
  <si>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</si>
  <si>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</si>
  <si>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</si>
  <si>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</si>
  <si>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</si>
  <si>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</si>
  <si>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</si>
  <si>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</si>
  <si>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</si>
  <si>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</si>
  <si>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</si>
  <si>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</si>
  <si>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</si>
  <si>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</si>
  <si>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</si>
  <si>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</si>
  <si>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</si>
  <si>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</si>
  <si>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</si>
  <si>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</si>
  <si>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</si>
  <si>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</si>
  <si>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</si>
  <si>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</si>
  <si>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</si>
  <si>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</si>
  <si>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</si>
  <si>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</si>
  <si>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</si>
  <si>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</si>
  <si>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</si>
  <si>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</si>
  <si>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</si>
  <si>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</si>
  <si>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</si>
  <si>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</si>
  <si>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</si>
  <si>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</si>
  <si>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</si>
  <si>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</si>
  <si>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</si>
  <si>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</si>
  <si>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</si>
  <si>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</si>
  <si>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</si>
  <si>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</si>
  <si>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</si>
  <si>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</si>
  <si>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</si>
  <si>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</si>
  <si>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</si>
  <si>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</si>
  <si>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</si>
  <si>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</si>
  <si>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</si>
  <si>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</si>
  <si>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</si>
  <si>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</si>
  <si>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</si>
  <si>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</si>
  <si>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</si>
  <si>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</si>
  <si>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</si>
  <si>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</si>
  <si>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</si>
  <si>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</si>
  <si>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</si>
  <si>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</si>
  <si>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</si>
  <si>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</si>
  <si>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</si>
  <si>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</si>
  <si>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</si>
  <si>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</si>
  <si>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</si>
  <si>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</si>
  <si>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</si>
  <si>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</si>
  <si>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</si>
  <si>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</si>
  <si>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</si>
  <si>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</si>
  <si>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</si>
  <si>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</si>
  <si>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</si>
  <si>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</si>
  <si>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</si>
  <si>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</si>
  <si>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</si>
  <si>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</si>
  <si>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</si>
  <si>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</si>
  <si>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</si>
  <si>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</si>
  <si>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</si>
  <si>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</si>
  <si>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</si>
  <si>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</si>
  <si>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</si>
  <si>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</si>
  <si>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</si>
  <si>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</si>
  <si>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</si>
  <si>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</si>
  <si>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</si>
  <si>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</si>
  <si>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</si>
  <si>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</si>
  <si>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</si>
  <si>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</si>
  <si>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</si>
  <si>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</si>
  <si>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</si>
  <si>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</si>
  <si>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</si>
  <si>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</si>
  <si>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</si>
  <si>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</si>
  <si>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</si>
  <si>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</si>
  <si>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</si>
  <si>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</si>
  <si>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</si>
  <si>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</si>
  <si>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</si>
  <si>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</si>
  <si>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</si>
  <si>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</si>
  <si>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</si>
  <si>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</si>
  <si>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</si>
  <si>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</si>
  <si>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</si>
  <si>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</si>
  <si>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</si>
  <si>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</si>
  <si>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</si>
  <si>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</si>
  <si>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</si>
  <si>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</si>
  <si>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</si>
  <si>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</si>
  <si>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</si>
  <si>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</si>
  <si>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</si>
  <si>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</si>
  <si>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</si>
  <si>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</si>
  <si>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</si>
  <si>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</si>
  <si>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</si>
  <si>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</si>
  <si>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</si>
  <si>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</si>
  <si>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</si>
  <si>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</si>
  <si>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</si>
  <si>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</si>
  <si>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</si>
  <si>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</si>
  <si>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</si>
  <si>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</si>
  <si>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</si>
  <si>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</si>
  <si>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</si>
  <si>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</si>
  <si>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</si>
  <si>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</si>
  <si>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</si>
  <si>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</si>
  <si>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</si>
  <si>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</si>
  <si>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</si>
  <si>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</si>
  <si>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</si>
  <si>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</si>
  <si>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</si>
  <si>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Pakistan</t>
  </si>
  <si>
    <t>Palau</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</si>
  <si>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</si>
  <si>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</si>
  <si>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</si>
  <si>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</si>
  <si>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</si>
  <si>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</si>
  <si>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</si>
  <si>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</si>
  <si>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</si>
  <si>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</si>
  <si>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</si>
  <si>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</si>
  <si>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</si>
  <si>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</si>
  <si>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</si>
  <si>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</si>
  <si>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</si>
  <si>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</si>
  <si>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</si>
  <si>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</si>
  <si>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</si>
  <si>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</si>
  <si>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</si>
  <si>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</si>
  <si>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</si>
  <si>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</si>
  <si>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</si>
  <si>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</si>
  <si>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</si>
  <si>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</si>
  <si>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</si>
  <si>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</si>
  <si>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</si>
  <si>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</si>
  <si>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</si>
  <si>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</si>
  <si>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</si>
  <si>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</si>
  <si>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</si>
  <si>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</si>
  <si>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</si>
  <si>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</si>
  <si>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</si>
  <si>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</si>
  <si>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</si>
  <si>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</si>
  <si>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</si>
  <si>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</si>
  <si>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</si>
  <si>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</si>
  <si>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</si>
  <si>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</si>
  <si>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</si>
  <si>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</si>
  <si>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</si>
  <si>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</si>
  <si>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</si>
  <si>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</si>
  <si>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</si>
  <si>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</si>
  <si>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</si>
  <si>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</si>
  <si>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</si>
  <si>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</si>
  <si>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</si>
  <si>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</si>
  <si>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</si>
  <si>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</si>
  <si>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</si>
  <si>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</si>
  <si>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</si>
  <si>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</si>
  <si>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</si>
  <si>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</si>
  <si>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</si>
  <si>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</si>
  <si>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</si>
  <si>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</si>
  <si>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</si>
  <si>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</si>
  <si>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</si>
  <si>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</si>
  <si>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</si>
  <si>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</si>
  <si>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</si>
  <si>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Missing</t>
  </si>
  <si>
    <t>Restricted Access</t>
  </si>
  <si>
    <t>Research</t>
  </si>
  <si>
    <t>Surveillance Testing</t>
  </si>
  <si>
    <t>Viral Passage Experiment</t>
  </si>
  <si>
    <t>Diagnostic Testing</t>
  </si>
  <si>
    <t>Cluster Investigation</t>
  </si>
  <si>
    <t>Fluid</t>
  </si>
  <si>
    <t>Saliva</t>
  </si>
  <si>
    <t>Tissue</t>
  </si>
  <si>
    <t>Anus</t>
  </si>
  <si>
    <t>Duodenum</t>
  </si>
  <si>
    <t>Eye</t>
  </si>
  <si>
    <t>Intestine</t>
  </si>
  <si>
    <t>Rectum</t>
  </si>
  <si>
    <t>Skin</t>
  </si>
  <si>
    <t>Stomach</t>
  </si>
  <si>
    <t>Upper respiratory tract</t>
  </si>
  <si>
    <t>Lower respiratory tract</t>
  </si>
  <si>
    <t>Urine</t>
  </si>
  <si>
    <t>Sweat</t>
  </si>
  <si>
    <t>Mucus</t>
  </si>
  <si>
    <t>Sputum</t>
  </si>
  <si>
    <t>Tear</t>
  </si>
  <si>
    <t>Breast Milk</t>
  </si>
  <si>
    <t>Semen</t>
  </si>
  <si>
    <t>Cloth</t>
  </si>
  <si>
    <t>Corridor</t>
  </si>
  <si>
    <t>Door</t>
  </si>
  <si>
    <t>Food</t>
  </si>
  <si>
    <t>Glass</t>
  </si>
  <si>
    <t>Handrail</t>
  </si>
  <si>
    <t>Locker</t>
  </si>
  <si>
    <t>Paper</t>
  </si>
  <si>
    <t>Plastic</t>
  </si>
  <si>
    <t>Sewage</t>
  </si>
  <si>
    <t>Sink</t>
  </si>
  <si>
    <t>Soil</t>
  </si>
  <si>
    <t>Water</t>
  </si>
  <si>
    <t>Window</t>
  </si>
  <si>
    <t>Wood</t>
  </si>
  <si>
    <t>Building Floor</t>
  </si>
  <si>
    <t>Control Panel</t>
  </si>
  <si>
    <t>Door Handle</t>
  </si>
  <si>
    <t>Face Mask</t>
  </si>
  <si>
    <t>Face Shield</t>
  </si>
  <si>
    <t>Food Packaging</t>
  </si>
  <si>
    <t>Hospital Gown</t>
  </si>
  <si>
    <t>Light Switch</t>
  </si>
  <si>
    <t>N95 Mask</t>
  </si>
  <si>
    <t>Nurse Call Button</t>
  </si>
  <si>
    <t>Particulate Matter</t>
  </si>
  <si>
    <t>PPE Gown</t>
  </si>
  <si>
    <t>Stainless Steel</t>
  </si>
  <si>
    <t>Tissue Paper</t>
  </si>
  <si>
    <t>Toilet Bowl</t>
  </si>
  <si>
    <t>Air vent</t>
  </si>
  <si>
    <t>Banknote</t>
  </si>
  <si>
    <t>Bed rail</t>
  </si>
  <si>
    <t>Bathroom</t>
  </si>
  <si>
    <t>Daycare</t>
  </si>
  <si>
    <t>Hospital</t>
  </si>
  <si>
    <t>Intensive Care Unit (ICU)</t>
  </si>
  <si>
    <t>Long Term Care Facility</t>
  </si>
  <si>
    <t>Prison</t>
  </si>
  <si>
    <t>Production Facility</t>
  </si>
  <si>
    <t>School</t>
  </si>
  <si>
    <t>Acute Care Facility</t>
  </si>
  <si>
    <t>Animal House</t>
  </si>
  <si>
    <t>Clinical Assessment Centre</t>
  </si>
  <si>
    <t>Conference Venue</t>
  </si>
  <si>
    <t>Emergency Room (ER)</t>
  </si>
  <si>
    <t>Family Practice Clinic</t>
  </si>
  <si>
    <t>Group Home</t>
  </si>
  <si>
    <t>Homeless Shelter</t>
  </si>
  <si>
    <t>Patient Room</t>
  </si>
  <si>
    <t>Subway Train</t>
  </si>
  <si>
    <t>Wet Market</t>
  </si>
  <si>
    <t>Air filter</t>
  </si>
  <si>
    <t>Blood Collection Tube</t>
  </si>
  <si>
    <t>Bronchoscope</t>
  </si>
  <si>
    <t>Collection Container</t>
  </si>
  <si>
    <t>Collection Cup</t>
  </si>
  <si>
    <t>Fibrobronchoscope Brush</t>
  </si>
  <si>
    <t>Filter</t>
  </si>
  <si>
    <t>Fine Needle</t>
  </si>
  <si>
    <t>Micropipette</t>
  </si>
  <si>
    <t>Needle</t>
  </si>
  <si>
    <t>Serum Collection Tube</t>
  </si>
  <si>
    <t>Sputum Collection Tube</t>
  </si>
  <si>
    <t>Suction Catheter</t>
  </si>
  <si>
    <t>Urine Collection Tube</t>
  </si>
  <si>
    <t>Virus Transport Medium</t>
  </si>
  <si>
    <t>Microcapillary Tube</t>
  </si>
  <si>
    <t>Amniocentesis</t>
  </si>
  <si>
    <t>Aspiration</t>
  </si>
  <si>
    <t>Biopsy</t>
  </si>
  <si>
    <t>Filtration</t>
  </si>
  <si>
    <t>Lavage</t>
  </si>
  <si>
    <t>Lumbar Puncture</t>
  </si>
  <si>
    <t>Necropsy</t>
  </si>
  <si>
    <t>Phlebotomy</t>
  </si>
  <si>
    <t>Rinsing</t>
  </si>
  <si>
    <t>Scraping</t>
  </si>
  <si>
    <t>Swabbing</t>
  </si>
  <si>
    <t>Finger Prick</t>
  </si>
  <si>
    <t>Wash</t>
  </si>
  <si>
    <t>Washout Tear Collection</t>
  </si>
  <si>
    <t xml:space="preserve">    Suprapubic Aspiration</t>
  </si>
  <si>
    <t xml:space="preserve">    Vacuum Aspiration</t>
  </si>
  <si>
    <t xml:space="preserve">    Needle Biopsy</t>
  </si>
  <si>
    <t xml:space="preserve">    Gastric Lavage</t>
  </si>
  <si>
    <t xml:space="preserve">    Tracheal Aspiration</t>
  </si>
  <si>
    <t xml:space="preserve">    Air Filtration</t>
  </si>
  <si>
    <t xml:space="preserve">    Bronchoalveolar Lavage (BAL)</t>
  </si>
  <si>
    <t xml:space="preserve">    Fluid (Cerebrospinal (CSF))</t>
  </si>
  <si>
    <t xml:space="preserve">    Fluid (Pericardial)</t>
  </si>
  <si>
    <t xml:space="preserve">    Fluid (Pleural)</t>
  </si>
  <si>
    <t xml:space="preserve">    Fluid (Vaginal)</t>
  </si>
  <si>
    <t xml:space="preserve">    Fluid (Amniotic)</t>
  </si>
  <si>
    <t xml:space="preserve">    Anterior Nares</t>
  </si>
  <si>
    <t xml:space="preserve">    Esophagus</t>
  </si>
  <si>
    <t xml:space="preserve">    Ethmoid sinus</t>
  </si>
  <si>
    <t xml:space="preserve">    Nasal Cavity</t>
  </si>
  <si>
    <t xml:space="preserve">        Middle Nasal Turbinate</t>
  </si>
  <si>
    <t xml:space="preserve">        Inferior Nasal Turbinate</t>
  </si>
  <si>
    <t xml:space="preserve">    Nasopharynx (NP)</t>
  </si>
  <si>
    <t xml:space="preserve">    Bronchus</t>
  </si>
  <si>
    <t xml:space="preserve">    Lung</t>
  </si>
  <si>
    <t xml:space="preserve">        Bronchiole</t>
  </si>
  <si>
    <t xml:space="preserve">        Alveolar sac</t>
  </si>
  <si>
    <t xml:space="preserve">        Pleural sac</t>
  </si>
  <si>
    <t xml:space="preserve">            Pleural cavity</t>
  </si>
  <si>
    <t xml:space="preserve">    Trachea</t>
  </si>
  <si>
    <t xml:space="preserve">    Oropharynx (OP)</t>
  </si>
  <si>
    <t>Virus Passage</t>
  </si>
  <si>
    <t>Specimens Pooled</t>
  </si>
  <si>
    <t>RNA Re-Extraction (Post RT-PCR)</t>
  </si>
  <si>
    <t>293/ACE2 Cell Line</t>
  </si>
  <si>
    <t>Caco2 Cell Line</t>
  </si>
  <si>
    <t>Calu3 Cell Line</t>
  </si>
  <si>
    <t>EFK3B Cell Line</t>
  </si>
  <si>
    <t>HEK293T Cell Line</t>
  </si>
  <si>
    <t>HRCE Cell Line</t>
  </si>
  <si>
    <t>Huh7 Cell Line</t>
  </si>
  <si>
    <t>LLCMk2 Cell Line</t>
  </si>
  <si>
    <t>MDBK Cell Line</t>
  </si>
  <si>
    <t>NHBE Cell Line</t>
  </si>
  <si>
    <t>PK-15 Cell Line</t>
  </si>
  <si>
    <t>RK-13 Cell Line</t>
  </si>
  <si>
    <t>U251 Cell Line</t>
  </si>
  <si>
    <t>Vero Cell Line</t>
  </si>
  <si>
    <t xml:space="preserve">    Vero E6 Cell Line</t>
  </si>
  <si>
    <t xml:space="preserve">    Vero E6/TMPRSS2 Cell Line</t>
  </si>
  <si>
    <t>mRNA (cDNA)</t>
  </si>
  <si>
    <t>RNA (Total)</t>
  </si>
  <si>
    <t>RNA (Poly-A)</t>
  </si>
  <si>
    <t>RNA (Ribo-Depleted)</t>
  </si>
  <si>
    <t>Bat</t>
  </si>
  <si>
    <t>Cat</t>
  </si>
  <si>
    <t>Chicken</t>
  </si>
  <si>
    <t>Civets</t>
  </si>
  <si>
    <t>Cow</t>
  </si>
  <si>
    <t>Dog</t>
  </si>
  <si>
    <t>Lion</t>
  </si>
  <si>
    <t>Pangolin</t>
  </si>
  <si>
    <t>Pig</t>
  </si>
  <si>
    <t>Pigeon</t>
  </si>
  <si>
    <t>Tiger</t>
  </si>
  <si>
    <t>Bos taurus</t>
  </si>
  <si>
    <t>Canis lupus familiaris</t>
  </si>
  <si>
    <t>Chiroptera</t>
  </si>
  <si>
    <t>Columbidae</t>
  </si>
  <si>
    <t>Felis catus</t>
  </si>
  <si>
    <t>Gallus gallus</t>
  </si>
  <si>
    <t>Manis</t>
  </si>
  <si>
    <t>Manis javanica</t>
  </si>
  <si>
    <t>Panthera leo</t>
  </si>
  <si>
    <t>Panthera tigris</t>
  </si>
  <si>
    <t>Rhinolophidae</t>
  </si>
  <si>
    <t>Rhinolophus affinis</t>
  </si>
  <si>
    <t>Sus scrofa domesticus</t>
  </si>
  <si>
    <t>Viverridae</t>
  </si>
  <si>
    <t>Healthy</t>
  </si>
  <si>
    <t>Recovered</t>
  </si>
  <si>
    <t>Deceased</t>
  </si>
  <si>
    <t>host health state details</t>
  </si>
  <si>
    <t>Asymptomatic</t>
  </si>
  <si>
    <t>Symptomatic</t>
  </si>
  <si>
    <t xml:space="preserve">    Sick</t>
  </si>
  <si>
    <t>Hospitalized</t>
  </si>
  <si>
    <t>Self-quarantining</t>
  </si>
  <si>
    <t xml:space="preserve">    Hospitalized (Non-ICU)</t>
  </si>
  <si>
    <t xml:space="preserve">    Hospitalized (ICU)</t>
  </si>
  <si>
    <t>Female</t>
  </si>
  <si>
    <t>Male</t>
  </si>
  <si>
    <t>Transgender</t>
  </si>
  <si>
    <t>Undeclared</t>
  </si>
  <si>
    <t>Unknown</t>
  </si>
  <si>
    <t>Non-binary Gender</t>
  </si>
  <si>
    <t>Ageusia</t>
  </si>
  <si>
    <t>Anosmia</t>
  </si>
  <si>
    <t>Asthenia</t>
  </si>
  <si>
    <t>Chest Pain</t>
  </si>
  <si>
    <t>Chills</t>
  </si>
  <si>
    <t>Coma</t>
  </si>
  <si>
    <t>Confusion</t>
  </si>
  <si>
    <t>Conjunctivitis</t>
  </si>
  <si>
    <t>Cough</t>
  </si>
  <si>
    <t>Delirium</t>
  </si>
  <si>
    <t>Diarrhea</t>
  </si>
  <si>
    <t>Dysgeusia</t>
  </si>
  <si>
    <t>Encephalitis</t>
  </si>
  <si>
    <t>Fatigue</t>
  </si>
  <si>
    <t>Fever</t>
  </si>
  <si>
    <t>Headache</t>
  </si>
  <si>
    <t>Hemoptysis</t>
  </si>
  <si>
    <t>Hypogeusia</t>
  </si>
  <si>
    <t>Hyposmia</t>
  </si>
  <si>
    <t>Hypoxemia</t>
  </si>
  <si>
    <t>Irritability</t>
  </si>
  <si>
    <t>Malaise</t>
  </si>
  <si>
    <t>Nausea</t>
  </si>
  <si>
    <t>Rash</t>
  </si>
  <si>
    <t>Seizure</t>
  </si>
  <si>
    <t>Vomiting</t>
  </si>
  <si>
    <t>Weakness</t>
  </si>
  <si>
    <t>Arthralgia (Painful Joints)</t>
  </si>
  <si>
    <t>Hypotension (Low Blood Pressure)</t>
  </si>
  <si>
    <t>Loss of Speech</t>
  </si>
  <si>
    <t>Loss of Taste</t>
  </si>
  <si>
    <t>Low Appetite</t>
  </si>
  <si>
    <t>Myalgia (Muscle Pain)</t>
  </si>
  <si>
    <t>Nasal Obstruction (Stuffy Nose)</t>
  </si>
  <si>
    <t>Pharyngitis (Sore Throat)</t>
  </si>
  <si>
    <t>Rhinorrhea (Runny Nose)</t>
  </si>
  <si>
    <t>Shortness of Breath (Breathing Difficulty)</t>
  </si>
  <si>
    <t>Slurred Speech</t>
  </si>
  <si>
    <t>Tachypnea (Rapid Breathing)</t>
  </si>
  <si>
    <t>Mass Gathering (Convention)</t>
  </si>
  <si>
    <t>Mass Gathering (Religious)</t>
  </si>
  <si>
    <t>Mass Gathering (Social e.g. Funeral, Wedding etc.)</t>
  </si>
  <si>
    <t>Mass Gathering (Office)</t>
  </si>
  <si>
    <t>Occupational Exposure (Hospital Worker)</t>
  </si>
  <si>
    <t>Occupational Exposure (Hospital Visit)</t>
  </si>
  <si>
    <t>Occupational Exposure (Frontline Response)</t>
  </si>
  <si>
    <t>Occupational Exposure (Healthcare Work with the Public)</t>
  </si>
  <si>
    <t>Occupational Exposure (Retail)</t>
  </si>
  <si>
    <t>Occupational Exposure (Restaurant)</t>
  </si>
  <si>
    <t>Pacific Biosciences</t>
  </si>
  <si>
    <t>Ion Torrent</t>
  </si>
  <si>
    <t>BGI Genomics</t>
  </si>
  <si>
    <t>MGI</t>
  </si>
  <si>
    <t>Illumina</t>
  </si>
  <si>
    <t xml:space="preserve">    HiSeq X</t>
  </si>
  <si>
    <t xml:space="preserve">    HiSeq X Five</t>
  </si>
  <si>
    <t xml:space="preserve">    HiSeq X Ten</t>
  </si>
  <si>
    <t xml:space="preserve">    Illumina Genome Analyzer</t>
  </si>
  <si>
    <t xml:space="preserve">    Illumina Genome Analyzer II</t>
  </si>
  <si>
    <t xml:space="preserve">    Illumina Genome Analyzer IIx</t>
  </si>
  <si>
    <t xml:space="preserve">    Illumina HiScanSQ</t>
  </si>
  <si>
    <t xml:space="preserve">    Illumina HiSeq 1000</t>
  </si>
  <si>
    <t xml:space="preserve">    Illumina HiSeq 1500</t>
  </si>
  <si>
    <t xml:space="preserve">    Illumina HiSeq 2000</t>
  </si>
  <si>
    <t xml:space="preserve">    Illumina HiSeq 2500</t>
  </si>
  <si>
    <t xml:space="preserve">    Illumina HiSeq 3000</t>
  </si>
  <si>
    <t xml:space="preserve">    Illumina HiSeq 4000</t>
  </si>
  <si>
    <t xml:space="preserve">    Illumina iSeq 100</t>
  </si>
  <si>
    <t xml:space="preserve">    Illumina NovaSeq 6000</t>
  </si>
  <si>
    <t xml:space="preserve">    Illumina MiniSeq</t>
  </si>
  <si>
    <t xml:space="preserve">    Illumina MiSeq</t>
  </si>
  <si>
    <t xml:space="preserve">    NextSeq 500</t>
  </si>
  <si>
    <t xml:space="preserve">    NextSeq 550</t>
  </si>
  <si>
    <t xml:space="preserve">    PacBio RS</t>
  </si>
  <si>
    <t xml:space="preserve">    PacBio RS II</t>
  </si>
  <si>
    <t xml:space="preserve">    PacBio Sequel</t>
  </si>
  <si>
    <t xml:space="preserve">    PacBio Sequel II</t>
  </si>
  <si>
    <t xml:space="preserve">    Ion Torrent PGM</t>
  </si>
  <si>
    <t xml:space="preserve">    Ion Torrent Proton</t>
  </si>
  <si>
    <t xml:space="preserve">    Ion Torrent S5 XL</t>
  </si>
  <si>
    <t xml:space="preserve">    Ion Torrent S5</t>
  </si>
  <si>
    <t>Oxford Nanopore Technologies</t>
  </si>
  <si>
    <t xml:space="preserve">    GridION</t>
  </si>
  <si>
    <t xml:space="preserve">    MinION</t>
  </si>
  <si>
    <t xml:space="preserve">    PromethION</t>
  </si>
  <si>
    <t xml:space="preserve">    BGISEQ-500</t>
  </si>
  <si>
    <t xml:space="preserve">    DNBSEQ-T7</t>
  </si>
  <si>
    <t xml:space="preserve">    DNBSEQ-G400</t>
  </si>
  <si>
    <t xml:space="preserve">    DNBSEQ-G400 FAST</t>
  </si>
  <si>
    <t xml:space="preserve">    DNBSEQ-G50</t>
  </si>
  <si>
    <t xml:space="preserve">Every Sample ID from a single submitter must be unique. It can have any format, but we suggest that you make it concise, unique and consistent within your lab, and as informative as possible. </t>
  </si>
  <si>
    <t>Use Severe acute respiratory syndrome coronavirus 2.</t>
  </si>
  <si>
    <t>Severe acute respiratory syndrome coronavirus 2</t>
  </si>
  <si>
    <t>ISO 8601 standard "YYYY-MM-DD".</t>
  </si>
  <si>
    <t>Supply your username.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</si>
</sst>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0"/>
      <color rgb="FF000000"/>
      <name val="Arial"/>
    </font>
    <font>
      <b/>
      <sz val="12"/>
      <color rgb="FFFFFFFF"/>
      <name val="Arial"/>
      <family val="2"/>
    </font>
    <font>
      <sz val="10"/>
      <name val="Arial"/>
      <family val="2"/>
    </font>
    <font>
      <sz val="12"/>
      <color theme="1"/>
      <name val="Arial"/>
      <family val="2"/>
    </font>
    <font>
      <b/>
      <sz val="10"/>
      <color theme="1"/>
      <name val="Arial"/>
      <family val="2"/>
    </font>
    <font>
      <sz val="10"/>
      <color theme="1"/>
      <name val="Arial"/>
      <family val="2"/>
    </font>
    <font>
      <b/>
      <sz val="10"/>
      <name val="Arial"/>
      <family val="2"/>
    </font>
    <font>
      <sz val="10"/>
      <name val="Arial"/>
      <family val="2"/>
    </font>
    <font>
      <sz val="10"/>
      <color rgb="FF000000"/>
      <name val="Arial"/>
      <family val="2"/>
    </font>
    <font>
      <u/>
      <sz val="10"/>
      <color rgb="FF0000FF"/>
      <name val="Arial"/>
      <family val="2"/>
    </font>
    <font>
      <sz val="10"/>
      <color theme="1"/>
      <name val="Arial"/>
      <family val="2"/>
    </font>
    <font>
      <sz val="11"/>
      <color theme="1"/>
      <name val="Arial"/>
      <family val="2"/>
    </font>
    <font>
      <sz val="9"/>
      <color theme="1"/>
      <name val="Arial"/>
      <family val="2"/>
    </font>
    <font>
      <sz val="10"/>
      <color rgb="FF000000"/>
      <name val="Arial"/>
      <family val="2"/>
    </font>
    <font>
      <sz val="11"/>
      <color rgb="FF000000"/>
      <name val="Arial"/>
      <family val="2"/>
    </font>
    <font>
      <sz val="10"/>
      <name val="Arial"/>
      <family val="2"/>
    </font>
  </fonts>
  <fills count="7">
    <fill>
      <patternFill patternType="none"/>
    </fill>
    <fill>
      <patternFill patternType="gray125"/>
    </fill>
    <fill>
      <patternFill patternType="solid">
        <fgColor rgb="FF000000"/>
        <bgColor rgb="FF000000"/>
      </patternFill>
    </fill>
    <fill>
      <patternFill patternType="solid">
        <fgColor rgb="FFD9D2E9"/>
        <bgColor rgb="FFD9D2E9"/>
      </patternFill>
    </fill>
    <fill>
      <patternFill patternType="solid">
        <fgColor rgb="FFFFFF00"/>
        <bgColor rgb="FFFFFF00"/>
      </patternFill>
    </fill>
    <fill>
      <patternFill patternType="solid">
        <fgColor rgb="FFFFFFFF"/>
        <bgColor rgb="FFFFFFFF"/>
      </patternFill>
    </fill>
    <fill>
      <patternFill patternType="solid">
        <fgColor rgb="FFB4A7D6"/>
        <bgColor rgb="FFB4A7D6"/>
      </patternFill>
    </fill>
  </fills>
  <borders count="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1" fillId="2" borderId="4" xfId="0" applyFont="1" applyFill="1" applyBorder="1" applyAlignment="1">
      <alignment vertical="top" wrapText="1"/>
    </xf>
    <xf numFmtId="0" fontId="3" fillId="2" borderId="4" xfId="0" applyFont="1" applyFill="1" applyBorder="1" applyAlignment="1">
      <alignment wrapText="1"/>
    </xf>
    <xf numFmtId="0" fontId="4" fillId="0" borderId="0" xfId="0" applyFont="1" applyAlignment="1">
      <alignment wrapText="1"/>
    </xf>
    <xf numFmtId="0" fontId="4" fillId="3" borderId="0" xfId="0" applyFont="1" applyFill="1" applyAlignment="1">
      <alignment wrapText="1"/>
    </xf>
    <xf numFmtId="0" fontId="4" fillId="4" borderId="0" xfId="0" applyFont="1" applyFill="1" applyAlignment="1">
      <alignment wrapText="1"/>
    </xf>
    <xf numFmtId="0" fontId="4" fillId="4" borderId="0" xfId="0" applyFont="1" applyFill="1" applyAlignment="1">
      <alignment wrapText="1"/>
    </xf>
    <xf numFmtId="0" fontId="4" fillId="0" borderId="0" xfId="0" applyFont="1" applyAlignment="1">
      <alignment wrapText="1"/>
    </xf>
    <xf numFmtId="0" fontId="4" fillId="0" borderId="0" xfId="0" applyFont="1" applyAlignment="1">
      <alignment vertical="top" wrapText="1"/>
    </xf>
    <xf numFmtId="0" fontId="4" fillId="3" borderId="0" xfId="0" applyFont="1" applyFill="1" applyAlignment="1">
      <alignment vertical="top" wrapText="1"/>
    </xf>
    <xf numFmtId="0" fontId="5" fillId="0" borderId="0" xfId="0" applyFont="1" applyAlignment="1">
      <alignment wrapText="1"/>
    </xf>
    <xf numFmtId="0" fontId="5" fillId="0" borderId="0" xfId="0" applyFont="1"/>
    <xf numFmtId="0" fontId="5" fillId="0" borderId="0" xfId="0" applyFont="1" applyAlignment="1"/>
    <xf numFmtId="0" fontId="1" fillId="2" borderId="0" xfId="0" applyFont="1" applyFill="1" applyAlignment="1">
      <alignment wrapText="1"/>
    </xf>
    <xf numFmtId="0" fontId="5" fillId="2" borderId="0" xfId="0" applyFont="1" applyFill="1" applyAlignment="1">
      <alignment wrapText="1"/>
    </xf>
    <xf numFmtId="0" fontId="5" fillId="0" borderId="0" xfId="0" applyFont="1" applyAlignment="1">
      <alignment vertical="top" wrapText="1"/>
    </xf>
    <xf numFmtId="0" fontId="5"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5" fillId="0" borderId="0" xfId="0" applyFont="1" applyAlignment="1">
      <alignment vertical="top" wrapText="1"/>
    </xf>
    <xf numFmtId="0" fontId="6" fillId="3" borderId="0" xfId="0" applyFont="1" applyFill="1" applyAlignment="1">
      <alignment wrapText="1"/>
    </xf>
    <xf numFmtId="0" fontId="7" fillId="0" borderId="0" xfId="0" applyFont="1" applyAlignment="1">
      <alignment wrapText="1"/>
    </xf>
    <xf numFmtId="0" fontId="8" fillId="5" borderId="0" xfId="0" applyFont="1" applyFill="1" applyAlignment="1">
      <alignment horizontal="left"/>
    </xf>
    <xf numFmtId="0" fontId="7" fillId="0" borderId="0" xfId="0" applyFont="1" applyAlignment="1">
      <alignment vertical="top" wrapText="1"/>
    </xf>
    <xf numFmtId="164" fontId="5" fillId="0" borderId="0" xfId="0" applyNumberFormat="1" applyFont="1" applyAlignment="1">
      <alignment wrapText="1"/>
    </xf>
    <xf numFmtId="0" fontId="8" fillId="0" borderId="0" xfId="0" applyFont="1" applyAlignment="1">
      <alignment wrapText="1"/>
    </xf>
    <xf numFmtId="0" fontId="8" fillId="0" borderId="0" xfId="0" applyFont="1" applyAlignment="1">
      <alignment wrapText="1"/>
    </xf>
    <xf numFmtId="9" fontId="5" fillId="0" borderId="0" xfId="0" applyNumberFormat="1" applyFont="1" applyAlignment="1">
      <alignment wrapText="1"/>
    </xf>
    <xf numFmtId="0" fontId="9" fillId="0" borderId="0" xfId="0" applyFont="1" applyAlignment="1">
      <alignment wrapText="1"/>
    </xf>
    <xf numFmtId="0" fontId="1" fillId="0" borderId="0" xfId="0" applyFont="1" applyAlignment="1">
      <alignment wrapText="1"/>
    </xf>
    <xf numFmtId="0" fontId="5" fillId="4" borderId="0" xfId="0" applyFont="1" applyFill="1" applyAlignment="1">
      <alignment wrapText="1"/>
    </xf>
    <xf numFmtId="0" fontId="8" fillId="4" borderId="0" xfId="0" applyFont="1" applyFill="1" applyAlignment="1">
      <alignment wrapText="1"/>
    </xf>
    <xf numFmtId="0" fontId="8" fillId="4" borderId="5" xfId="0" applyFont="1" applyFill="1" applyBorder="1" applyAlignment="1">
      <alignment wrapText="1"/>
    </xf>
    <xf numFmtId="0" fontId="8" fillId="5" borderId="0" xfId="0" applyFont="1" applyFill="1" applyAlignment="1">
      <alignment wrapText="1"/>
    </xf>
    <xf numFmtId="0" fontId="5" fillId="5" borderId="0" xfId="0" applyFont="1" applyFill="1" applyAlignment="1">
      <alignment wrapText="1"/>
    </xf>
    <xf numFmtId="0" fontId="5" fillId="6" borderId="0" xfId="0" applyFont="1" applyFill="1" applyAlignment="1">
      <alignment wrapText="1"/>
    </xf>
    <xf numFmtId="0" fontId="5" fillId="6" borderId="0" xfId="0" applyFont="1" applyFill="1" applyAlignment="1">
      <alignment wrapText="1"/>
    </xf>
    <xf numFmtId="0" fontId="7" fillId="4" borderId="0" xfId="0" applyFont="1" applyFill="1" applyAlignment="1">
      <alignment wrapText="1"/>
    </xf>
    <xf numFmtId="0" fontId="7" fillId="0" borderId="0" xfId="0" applyFont="1" applyAlignment="1">
      <alignment wrapText="1"/>
    </xf>
    <xf numFmtId="14" fontId="5" fillId="0" borderId="0" xfId="0" applyNumberFormat="1" applyFont="1"/>
    <xf numFmtId="0" fontId="11" fillId="0" borderId="0" xfId="0" applyFont="1"/>
    <xf numFmtId="0" fontId="12" fillId="0" borderId="0" xfId="0" applyFont="1"/>
    <xf numFmtId="0" fontId="10" fillId="0" borderId="0" xfId="0" applyFont="1"/>
    <xf numFmtId="0" fontId="13" fillId="0" borderId="0" xfId="0" applyFont="1" applyAlignment="1"/>
    <xf numFmtId="0" fontId="14" fillId="0" borderId="0" xfId="0" applyFont="1" applyAlignment="1"/>
    <xf numFmtId="0" fontId="10" fillId="0" borderId="0" xfId="0" applyFont="1" applyAlignment="1"/>
    <xf numFmtId="0" fontId="11" fillId="0" borderId="0" xfId="0" applyFont="1" applyAlignment="1"/>
    <xf numFmtId="0" fontId="13" fillId="0" borderId="0" xfId="0" applyFont="1" applyAlignment="1">
      <alignment wrapText="1"/>
    </xf>
    <xf numFmtId="0" fontId="1" fillId="2" borderId="0" xfId="0" applyFont="1" applyFill="1" applyAlignment="1"/>
    <xf numFmtId="0" fontId="7" fillId="0" borderId="0" xfId="0" applyFont="1" applyAlignment="1">
      <alignment vertical="top"/>
    </xf>
    <xf numFmtId="0" fontId="5" fillId="0" borderId="0" xfId="0" applyFont="1" applyAlignment="1">
      <alignment vertical="top"/>
    </xf>
    <xf numFmtId="0" fontId="8" fillId="5" borderId="0" xfId="0" applyFont="1" applyFill="1" applyAlignment="1">
      <alignment vertical="top"/>
    </xf>
    <xf numFmtId="0" fontId="8" fillId="5" borderId="0" xfId="0" applyFont="1" applyFill="1" applyAlignment="1"/>
    <xf numFmtId="0" fontId="8" fillId="0" borderId="0" xfId="0" applyFont="1" applyAlignment="1"/>
    <xf numFmtId="0" fontId="7" fillId="0" borderId="0" xfId="0" applyFont="1" applyAlignment="1"/>
    <xf numFmtId="0" fontId="13" fillId="0" borderId="0" xfId="0" applyFont="1" applyFill="1" applyAlignment="1">
      <alignment vertical="top"/>
    </xf>
    <xf numFmtId="0" fontId="15" fillId="0" borderId="0" xfId="0" applyFont="1" applyFill="1" applyAlignment="1">
      <alignment vertical="top"/>
    </xf>
    <xf numFmtId="0" fontId="5" fillId="0" borderId="0" xfId="0" applyFont="1" applyBorder="1" applyAlignment="1">
      <alignment wrapText="1"/>
    </xf>
    <xf numFmtId="0" fontId="13" fillId="5" borderId="0" xfId="0" applyFont="1" applyFill="1" applyAlignment="1">
      <alignment horizontal="left"/>
    </xf>
    <xf numFmtId="0" fontId="13" fillId="5" borderId="0" xfId="0" applyFont="1" applyFill="1" applyAlignment="1">
      <alignment vertical="top"/>
    </xf>
    <xf numFmtId="0" fontId="10" fillId="0" borderId="0" xfId="0" applyFont="1" applyAlignment="1">
      <alignment wrapText="1"/>
    </xf>
    <xf numFmtId="0" fontId="1" fillId="2" borderId="1" xfId="0" applyFont="1" applyFill="1" applyBorder="1" applyAlignment="1">
      <alignment wrapText="1"/>
    </xf>
    <xf numFmtId="0" fontId="2" fillId="0" borderId="2" xfId="0" applyFont="1" applyBorder="1"/>
    <xf numFmtId="0" fontId="2" fillId="0" borderId="3" xfId="0" applyFont="1" applyBorder="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protocols.io/groups/cphln-sarscov2-sequencing-consortium/member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D1001"/>
  <sheetViews>
    <sheetView topLeftCell="I1" workbookViewId="0">
      <selection activeCell="N18" sqref="N18"/>
    </sheetView>
  </sheetViews>
  <sheetFormatPr baseColWidth="10" defaultColWidth="14.5" defaultRowHeight="15.75" customHeight="1" x14ac:dyDescent="0.15"/>
  <cols>
    <col min="1" max="1" width="19.83203125" customWidth="1"/>
    <col min="2" max="2" width="11.33203125" customWidth="1"/>
    <col min="3" max="3" width="11.5" customWidth="1"/>
    <col min="4" max="4" width="15.83203125" customWidth="1"/>
    <col min="5" max="5" width="10.5" customWidth="1"/>
    <col min="6" max="6" width="17.5" customWidth="1"/>
    <col min="7" max="8" width="16.5" customWidth="1"/>
    <col min="9" max="9" width="17.5" customWidth="1"/>
    <col min="10" max="10" width="20.33203125" customWidth="1"/>
    <col min="11" max="13" width="17.5" customWidth="1"/>
    <col min="15" max="15" width="18.83203125" customWidth="1"/>
    <col min="19" max="19" width="12.5" customWidth="1"/>
    <col min="20" max="20" width="19.33203125" customWidth="1"/>
    <col min="21" max="21" width="16.1640625" customWidth="1"/>
    <col min="23" max="23" width="18" customWidth="1"/>
    <col min="24" max="24" width="18.33203125" customWidth="1"/>
    <col min="25" max="25" width="15.1640625" customWidth="1"/>
    <col min="26" max="26" width="13.83203125" customWidth="1"/>
    <col min="27" max="27" width="11.33203125" customWidth="1"/>
    <col min="28" max="28" width="15.1640625" customWidth="1"/>
    <col min="30" max="30" width="9.6640625" customWidth="1"/>
    <col min="31" max="31" width="9.83203125" customWidth="1"/>
    <col min="32" max="32" width="12" customWidth="1"/>
    <col min="35" max="35" width="12.6640625" customWidth="1"/>
    <col min="36" max="36" width="13.6640625" customWidth="1"/>
    <col min="40" max="40" width="21.83203125" customWidth="1"/>
    <col min="41" max="43" width="13.5" customWidth="1"/>
    <col min="44" max="45" width="22.1640625" customWidth="1"/>
    <col min="46" max="46" width="30.6640625" customWidth="1"/>
    <col min="48" max="48" width="15.6640625" customWidth="1"/>
    <col min="49" max="49" width="14.1640625" customWidth="1"/>
    <col min="50" max="50" width="17.83203125" customWidth="1"/>
    <col min="51" max="51" width="12.1640625" customWidth="1"/>
    <col min="52" max="52" width="21" customWidth="1"/>
    <col min="53" max="53" width="15.33203125" customWidth="1"/>
    <col min="54" max="55" width="16" customWidth="1"/>
    <col min="56" max="56" width="17.33203125" customWidth="1"/>
    <col min="57" max="57" width="19.33203125" customWidth="1"/>
    <col min="58" max="58" width="18.6640625" customWidth="1"/>
    <col min="59" max="59" width="17" customWidth="1"/>
    <col min="60" max="60" width="17.6640625" customWidth="1"/>
    <col min="63" max="63" width="19.83203125" customWidth="1"/>
    <col min="64" max="64" width="13.5" customWidth="1"/>
    <col min="66" max="67" width="18.1640625" customWidth="1"/>
    <col min="68" max="68" width="21" customWidth="1"/>
    <col min="69" max="69" width="20.83203125" customWidth="1"/>
    <col min="70" max="72" width="18.33203125" customWidth="1"/>
    <col min="79" max="79" width="35.1640625" customWidth="1"/>
  </cols>
  <sheetData>
    <row r="1" spans="1:82" ht="36.75" customHeight="1" x14ac:dyDescent="0.2">
      <c r="A1" s="61" t="s">
        <v>0</v>
      </c>
      <c r="B1" s="62"/>
      <c r="C1" s="62"/>
      <c r="D1" s="62"/>
      <c r="E1" s="62"/>
      <c r="F1" s="63"/>
      <c r="G1" s="61" t="s">
        <v>1</v>
      </c>
      <c r="H1" s="62"/>
      <c r="I1" s="62"/>
      <c r="J1" s="62"/>
      <c r="K1" s="62"/>
      <c r="L1" s="62"/>
      <c r="M1" s="62"/>
      <c r="N1" s="62"/>
      <c r="O1" s="62"/>
      <c r="P1" s="62"/>
      <c r="Q1" s="62"/>
      <c r="R1" s="62"/>
      <c r="S1" s="62"/>
      <c r="T1" s="62"/>
      <c r="U1" s="62"/>
      <c r="V1" s="62"/>
      <c r="W1" s="62"/>
      <c r="X1" s="62"/>
      <c r="Y1" s="62"/>
      <c r="Z1" s="62"/>
      <c r="AA1" s="62"/>
      <c r="AB1" s="62"/>
      <c r="AC1" s="62"/>
      <c r="AD1" s="62"/>
      <c r="AE1" s="62"/>
      <c r="AF1" s="63"/>
      <c r="AG1" s="61" t="s">
        <v>2</v>
      </c>
      <c r="AH1" s="62"/>
      <c r="AI1" s="62"/>
      <c r="AJ1" s="62"/>
      <c r="AK1" s="62"/>
      <c r="AL1" s="62"/>
      <c r="AM1" s="62"/>
      <c r="AN1" s="62"/>
      <c r="AO1" s="62"/>
      <c r="AP1" s="62"/>
      <c r="AQ1" s="63"/>
      <c r="AR1" s="61" t="s">
        <v>3</v>
      </c>
      <c r="AS1" s="62"/>
      <c r="AT1" s="63"/>
      <c r="AU1" s="61" t="s">
        <v>4</v>
      </c>
      <c r="AV1" s="62"/>
      <c r="AW1" s="62"/>
      <c r="AX1" s="62"/>
      <c r="AY1" s="62"/>
      <c r="AZ1" s="63"/>
      <c r="BA1" s="61" t="s">
        <v>5</v>
      </c>
      <c r="BB1" s="62"/>
      <c r="BC1" s="62"/>
      <c r="BD1" s="62"/>
      <c r="BE1" s="62"/>
      <c r="BF1" s="62"/>
      <c r="BG1" s="62"/>
      <c r="BH1" s="62"/>
      <c r="BI1" s="62"/>
      <c r="BJ1" s="62"/>
      <c r="BK1" s="62"/>
      <c r="BL1" s="62"/>
      <c r="BM1" s="62"/>
      <c r="BN1" s="62"/>
      <c r="BO1" s="62"/>
      <c r="BP1" s="62"/>
      <c r="BQ1" s="62"/>
      <c r="BR1" s="62"/>
      <c r="BS1" s="62"/>
      <c r="BT1" s="63"/>
      <c r="BU1" s="61" t="s">
        <v>6</v>
      </c>
      <c r="BV1" s="62"/>
      <c r="BW1" s="62"/>
      <c r="BX1" s="62"/>
      <c r="BY1" s="62"/>
      <c r="BZ1" s="63"/>
      <c r="CA1" s="1" t="s">
        <v>7</v>
      </c>
      <c r="CB1" s="2"/>
      <c r="CC1" s="2"/>
      <c r="CD1" s="2"/>
    </row>
    <row r="2" spans="1:82" ht="36.75" customHeight="1" x14ac:dyDescent="0.15">
      <c r="A2" s="3" t="s">
        <v>8</v>
      </c>
      <c r="B2" s="3" t="s">
        <v>9</v>
      </c>
      <c r="C2" s="4" t="s">
        <v>10</v>
      </c>
      <c r="D2" s="3" t="s">
        <v>11</v>
      </c>
      <c r="E2" s="3" t="s">
        <v>12</v>
      </c>
      <c r="F2" s="3" t="s">
        <v>13</v>
      </c>
      <c r="G2" s="5" t="s">
        <v>14</v>
      </c>
      <c r="H2" s="5" t="s">
        <v>15</v>
      </c>
      <c r="I2" s="3" t="s">
        <v>16</v>
      </c>
      <c r="J2" s="5" t="s">
        <v>17</v>
      </c>
      <c r="K2" s="3" t="s">
        <v>18</v>
      </c>
      <c r="L2" s="3" t="s">
        <v>19</v>
      </c>
      <c r="M2" s="5" t="s">
        <v>20</v>
      </c>
      <c r="N2" s="3" t="s">
        <v>21</v>
      </c>
      <c r="O2" s="5" t="s">
        <v>22</v>
      </c>
      <c r="P2" s="5" t="s">
        <v>23</v>
      </c>
      <c r="Q2" s="6" t="s">
        <v>24</v>
      </c>
      <c r="R2" s="6" t="s">
        <v>25</v>
      </c>
      <c r="S2" s="4" t="s">
        <v>26</v>
      </c>
      <c r="T2" s="3" t="s">
        <v>27</v>
      </c>
      <c r="U2" s="3" t="s">
        <v>28</v>
      </c>
      <c r="V2" s="3" t="s">
        <v>29</v>
      </c>
      <c r="W2" s="3" t="s">
        <v>30</v>
      </c>
      <c r="X2" s="3" t="s">
        <v>31</v>
      </c>
      <c r="Y2" s="3" t="s">
        <v>32</v>
      </c>
      <c r="Z2" s="3" t="s">
        <v>33</v>
      </c>
      <c r="AA2" s="3" t="s">
        <v>34</v>
      </c>
      <c r="AB2" s="4" t="s">
        <v>35</v>
      </c>
      <c r="AC2" s="4" t="s">
        <v>36</v>
      </c>
      <c r="AD2" s="4" t="s">
        <v>37</v>
      </c>
      <c r="AE2" s="4" t="s">
        <v>38</v>
      </c>
      <c r="AF2" s="3" t="s">
        <v>39</v>
      </c>
      <c r="AG2" s="7" t="s">
        <v>40</v>
      </c>
      <c r="AH2" s="6" t="s">
        <v>41</v>
      </c>
      <c r="AI2" s="3" t="s">
        <v>42</v>
      </c>
      <c r="AJ2" s="8" t="s">
        <v>43</v>
      </c>
      <c r="AK2" s="5" t="s">
        <v>44</v>
      </c>
      <c r="AL2" s="4" t="s">
        <v>45</v>
      </c>
      <c r="AM2" s="4" t="s">
        <v>46</v>
      </c>
      <c r="AN2" s="3" t="s">
        <v>47</v>
      </c>
      <c r="AO2" s="3" t="s">
        <v>48</v>
      </c>
      <c r="AP2" s="3" t="s">
        <v>49</v>
      </c>
      <c r="AQ2" s="3" t="s">
        <v>50</v>
      </c>
      <c r="AR2" s="3" t="s">
        <v>51</v>
      </c>
      <c r="AS2" s="3" t="s">
        <v>52</v>
      </c>
      <c r="AT2" s="3" t="s">
        <v>53</v>
      </c>
      <c r="AU2" s="3" t="s">
        <v>54</v>
      </c>
      <c r="AV2" s="4" t="s">
        <v>55</v>
      </c>
      <c r="AW2" s="4" t="s">
        <v>56</v>
      </c>
      <c r="AX2" s="3" t="s">
        <v>57</v>
      </c>
      <c r="AY2" s="3" t="s">
        <v>58</v>
      </c>
      <c r="AZ2" s="3" t="s">
        <v>59</v>
      </c>
      <c r="BA2" s="4" t="s">
        <v>60</v>
      </c>
      <c r="BB2" s="3" t="s">
        <v>61</v>
      </c>
      <c r="BC2" s="3" t="s">
        <v>62</v>
      </c>
      <c r="BD2" s="4" t="s">
        <v>63</v>
      </c>
      <c r="BE2" s="3" t="s">
        <v>64</v>
      </c>
      <c r="BF2" s="3" t="s">
        <v>65</v>
      </c>
      <c r="BG2" s="3" t="s">
        <v>66</v>
      </c>
      <c r="BH2" s="3" t="s">
        <v>67</v>
      </c>
      <c r="BI2" s="3" t="s">
        <v>68</v>
      </c>
      <c r="BJ2" s="3" t="s">
        <v>69</v>
      </c>
      <c r="BK2" s="3" t="s">
        <v>70</v>
      </c>
      <c r="BL2" s="3" t="s">
        <v>71</v>
      </c>
      <c r="BM2" s="7" t="s">
        <v>72</v>
      </c>
      <c r="BN2" s="3" t="s">
        <v>73</v>
      </c>
      <c r="BO2" s="3" t="s">
        <v>74</v>
      </c>
      <c r="BP2" s="3" t="s">
        <v>75</v>
      </c>
      <c r="BQ2" s="3" t="s">
        <v>76</v>
      </c>
      <c r="BR2" s="3" t="s">
        <v>77</v>
      </c>
      <c r="BS2" s="3" t="s">
        <v>78</v>
      </c>
      <c r="BT2" s="3" t="s">
        <v>79</v>
      </c>
      <c r="BU2" s="3" t="s">
        <v>80</v>
      </c>
      <c r="BV2" s="3" t="s">
        <v>81</v>
      </c>
      <c r="BW2" s="3" t="s">
        <v>82</v>
      </c>
      <c r="BX2" s="3" t="s">
        <v>83</v>
      </c>
      <c r="BY2" s="3" t="s">
        <v>84</v>
      </c>
      <c r="BZ2" s="3" t="s">
        <v>85</v>
      </c>
      <c r="CA2" s="9" t="s">
        <v>86</v>
      </c>
      <c r="CB2" s="10"/>
      <c r="CC2" s="10"/>
      <c r="CD2" s="10"/>
    </row>
    <row r="3" spans="1:82" ht="13" x14ac:dyDescent="0.15">
      <c r="M3" s="11"/>
      <c r="N3" s="11"/>
      <c r="O3" s="11"/>
      <c r="Q3" s="11"/>
      <c r="S3" s="11"/>
      <c r="T3" s="11"/>
      <c r="U3" s="11"/>
      <c r="V3" s="11"/>
      <c r="W3" s="11"/>
      <c r="X3" s="11"/>
      <c r="Y3" s="11"/>
      <c r="Z3" s="11"/>
      <c r="AB3" s="11"/>
      <c r="AC3" s="11"/>
      <c r="AF3" s="11"/>
      <c r="AG3" s="11"/>
      <c r="AH3" s="11"/>
      <c r="AI3" s="11"/>
      <c r="AJ3" s="11"/>
      <c r="AK3" s="11"/>
      <c r="AM3" s="11"/>
      <c r="AN3" s="11"/>
      <c r="AP3" s="11"/>
      <c r="AQ3" s="11"/>
      <c r="AR3" s="11"/>
      <c r="AT3" s="11"/>
      <c r="AV3" s="11"/>
      <c r="BD3" s="11"/>
    </row>
    <row r="4" spans="1:82" ht="13" x14ac:dyDescent="0.15">
      <c r="M4" s="39"/>
      <c r="N4" s="12"/>
      <c r="O4" s="12"/>
      <c r="Q4" s="11"/>
      <c r="S4" s="11"/>
      <c r="T4" s="11"/>
      <c r="U4" s="11"/>
      <c r="V4" s="11"/>
      <c r="W4" s="11"/>
      <c r="X4" s="11"/>
      <c r="Y4" s="11"/>
      <c r="Z4" s="11"/>
      <c r="AB4" s="11"/>
      <c r="AC4" s="11"/>
      <c r="AF4" s="11"/>
      <c r="AG4" s="11"/>
      <c r="AH4" s="11"/>
      <c r="AI4" s="11"/>
      <c r="AJ4" s="11"/>
      <c r="AK4" s="11"/>
      <c r="AM4" s="11"/>
      <c r="AN4" s="11"/>
      <c r="AP4" s="11"/>
      <c r="AQ4" s="11"/>
      <c r="AR4" s="11"/>
      <c r="AT4" s="11"/>
      <c r="AV4" s="11"/>
      <c r="BD4" s="11"/>
    </row>
    <row r="5" spans="1:82" ht="13" x14ac:dyDescent="0.15">
      <c r="M5" s="11"/>
      <c r="N5" s="11"/>
      <c r="O5" s="11"/>
      <c r="Q5" s="11"/>
      <c r="S5" s="11"/>
      <c r="T5" s="11"/>
      <c r="U5" s="11"/>
      <c r="V5" s="11"/>
      <c r="W5" s="11"/>
      <c r="X5" s="11"/>
      <c r="Y5" s="11"/>
      <c r="Z5" s="11"/>
      <c r="AB5" s="11"/>
      <c r="AC5" s="11"/>
      <c r="AF5" s="11"/>
      <c r="AG5" s="11"/>
      <c r="AH5" s="11"/>
      <c r="AI5" s="11"/>
      <c r="AJ5" s="11"/>
      <c r="AK5" s="11"/>
      <c r="AM5" s="11"/>
      <c r="AN5" s="11"/>
      <c r="AP5" s="11"/>
      <c r="AQ5" s="11"/>
      <c r="AR5" s="11"/>
      <c r="AT5" s="11"/>
      <c r="AV5" s="11"/>
      <c r="BD5" s="11"/>
    </row>
    <row r="6" spans="1:82" ht="13" x14ac:dyDescent="0.15">
      <c r="M6" s="11"/>
      <c r="N6" s="11"/>
      <c r="O6" s="11"/>
      <c r="Q6" s="11"/>
      <c r="S6" s="11"/>
      <c r="T6" s="11"/>
      <c r="U6" s="11"/>
      <c r="V6" s="11"/>
      <c r="W6" s="11"/>
      <c r="X6" s="11"/>
      <c r="Y6" s="11"/>
      <c r="Z6" s="11"/>
      <c r="AB6" s="11"/>
      <c r="AC6" s="11"/>
      <c r="AF6" s="11"/>
      <c r="AG6" s="11"/>
      <c r="AH6" s="11"/>
      <c r="AI6" s="11"/>
      <c r="AJ6" s="11"/>
      <c r="AK6" s="11"/>
      <c r="AM6" s="11"/>
      <c r="AN6" s="11"/>
      <c r="AP6" s="11"/>
      <c r="AQ6" s="11"/>
      <c r="AR6" s="11"/>
      <c r="AT6" s="11"/>
      <c r="AV6" s="11"/>
      <c r="BD6" s="11"/>
    </row>
    <row r="7" spans="1:82" ht="13" x14ac:dyDescent="0.15">
      <c r="M7" s="11"/>
      <c r="N7" s="11"/>
      <c r="O7" s="11"/>
      <c r="Q7" s="11"/>
      <c r="S7" s="11"/>
      <c r="T7" s="11"/>
      <c r="U7" s="11"/>
      <c r="V7" s="11"/>
      <c r="W7" s="11"/>
      <c r="X7" s="11"/>
      <c r="Y7" s="11"/>
      <c r="Z7" s="11"/>
      <c r="AB7" s="11"/>
      <c r="AC7" s="11"/>
      <c r="AF7" s="11"/>
      <c r="AG7" s="11"/>
      <c r="AH7" s="11"/>
      <c r="AI7" s="11"/>
      <c r="AJ7" s="11"/>
      <c r="AK7" s="11"/>
      <c r="AM7" s="11"/>
      <c r="AN7" s="11"/>
      <c r="AP7" s="11"/>
      <c r="AQ7" s="11"/>
      <c r="AR7" s="11"/>
      <c r="AT7" s="11"/>
      <c r="AV7" s="11"/>
      <c r="BD7" s="11"/>
    </row>
    <row r="8" spans="1:82" ht="13" x14ac:dyDescent="0.15">
      <c r="M8" s="11"/>
      <c r="N8" s="11"/>
      <c r="O8" s="11"/>
      <c r="Q8" s="11"/>
      <c r="S8" s="11"/>
      <c r="T8" s="11"/>
      <c r="U8" s="11"/>
      <c r="V8" s="11"/>
      <c r="W8" s="11"/>
      <c r="X8" s="11"/>
      <c r="Y8" s="11"/>
      <c r="Z8" s="11"/>
      <c r="AB8" s="11"/>
      <c r="AC8" s="11"/>
      <c r="AF8" s="11"/>
      <c r="AG8" s="11"/>
      <c r="AH8" s="11"/>
      <c r="AI8" s="11"/>
      <c r="AJ8" s="11"/>
      <c r="AK8" s="11"/>
      <c r="AM8" s="11"/>
      <c r="AN8" s="11"/>
      <c r="AP8" s="11"/>
      <c r="AQ8" s="11"/>
      <c r="AR8" s="11"/>
      <c r="AT8" s="11"/>
      <c r="AV8" s="11"/>
      <c r="BD8" s="11"/>
    </row>
    <row r="9" spans="1:82" ht="13" x14ac:dyDescent="0.15">
      <c r="M9" s="11"/>
      <c r="N9" s="11"/>
      <c r="O9" s="11"/>
      <c r="Q9" s="11"/>
      <c r="S9" s="11"/>
      <c r="T9" s="11"/>
      <c r="U9" s="11"/>
      <c r="V9" s="11"/>
      <c r="W9" s="11"/>
      <c r="X9" s="11"/>
      <c r="Y9" s="11"/>
      <c r="Z9" s="11"/>
      <c r="AB9" s="11"/>
      <c r="AC9" s="11"/>
      <c r="AF9" s="11"/>
      <c r="AG9" s="11"/>
      <c r="AH9" s="11"/>
      <c r="AI9" s="11"/>
      <c r="AJ9" s="11"/>
      <c r="AK9" s="11"/>
      <c r="AM9" s="11"/>
      <c r="AN9" s="11"/>
      <c r="AP9" s="11"/>
      <c r="AQ9" s="11"/>
      <c r="AR9" s="11"/>
      <c r="AT9" s="11"/>
      <c r="AV9" s="11"/>
      <c r="BD9" s="11"/>
    </row>
    <row r="10" spans="1:82" ht="13" x14ac:dyDescent="0.15">
      <c r="M10" s="11"/>
      <c r="N10" s="11"/>
      <c r="O10" s="11"/>
      <c r="Q10" s="11"/>
      <c r="S10" s="11"/>
      <c r="T10" s="11"/>
      <c r="U10" s="11"/>
      <c r="V10" s="11"/>
      <c r="W10" s="11"/>
      <c r="X10" s="11"/>
      <c r="Y10" s="11"/>
      <c r="Z10" s="11"/>
      <c r="AB10" s="11"/>
      <c r="AC10" s="11"/>
      <c r="AF10" s="11"/>
      <c r="AG10" s="11"/>
      <c r="AH10" s="11"/>
      <c r="AI10" s="11"/>
      <c r="AJ10" s="11"/>
      <c r="AK10" s="11"/>
      <c r="AM10" s="11"/>
      <c r="AN10" s="11"/>
      <c r="AP10" s="11"/>
      <c r="AQ10" s="11"/>
      <c r="AR10" s="11"/>
      <c r="AT10" s="11"/>
      <c r="AV10" s="11"/>
      <c r="BD10" s="11"/>
    </row>
    <row r="11" spans="1:82" ht="13" x14ac:dyDescent="0.15">
      <c r="M11" s="11"/>
      <c r="N11" s="11"/>
      <c r="O11" s="11"/>
      <c r="Q11" s="11"/>
      <c r="S11" s="11"/>
      <c r="T11" s="11"/>
      <c r="U11" s="11"/>
      <c r="V11" s="11"/>
      <c r="W11" s="11"/>
      <c r="X11" s="11"/>
      <c r="Y11" s="11"/>
      <c r="Z11" s="11"/>
      <c r="AB11" s="11"/>
      <c r="AC11" s="11"/>
      <c r="AF11" s="11"/>
      <c r="AG11" s="11"/>
      <c r="AH11" s="11"/>
      <c r="AI11" s="11"/>
      <c r="AJ11" s="11"/>
      <c r="AK11" s="11"/>
      <c r="AM11" s="11"/>
      <c r="AN11" s="11"/>
      <c r="AP11" s="11"/>
      <c r="AQ11" s="11"/>
      <c r="AR11" s="11"/>
      <c r="AT11" s="11"/>
      <c r="AV11" s="11"/>
      <c r="BD11" s="11"/>
    </row>
    <row r="12" spans="1:82" ht="13" x14ac:dyDescent="0.15">
      <c r="M12" s="11"/>
      <c r="N12" s="11"/>
      <c r="O12" s="11"/>
      <c r="Q12" s="11"/>
      <c r="S12" s="11"/>
      <c r="T12" s="11"/>
      <c r="U12" s="11"/>
      <c r="V12" s="11"/>
      <c r="W12" s="11"/>
      <c r="X12" s="11"/>
      <c r="Y12" s="11"/>
      <c r="Z12" s="11"/>
      <c r="AB12" s="11"/>
      <c r="AC12" s="11"/>
      <c r="AF12" s="11"/>
      <c r="AG12" s="11"/>
      <c r="AH12" s="11"/>
      <c r="AI12" s="11"/>
      <c r="AJ12" s="11"/>
      <c r="AK12" s="11"/>
      <c r="AM12" s="11"/>
      <c r="AN12" s="11"/>
      <c r="AP12" s="11"/>
      <c r="AQ12" s="11"/>
      <c r="AR12" s="11"/>
      <c r="AT12" s="11"/>
      <c r="AV12" s="11"/>
      <c r="BD12" s="11"/>
    </row>
    <row r="13" spans="1:82" ht="13" x14ac:dyDescent="0.15">
      <c r="M13" s="11"/>
      <c r="N13" s="11"/>
      <c r="O13" s="11"/>
      <c r="Q13" s="11"/>
      <c r="S13" s="11"/>
      <c r="T13" s="11"/>
      <c r="U13" s="11"/>
      <c r="V13" s="11"/>
      <c r="W13" s="11"/>
      <c r="X13" s="11"/>
      <c r="Y13" s="11"/>
      <c r="Z13" s="11"/>
      <c r="AB13" s="11"/>
      <c r="AC13" s="11"/>
      <c r="AF13" s="11"/>
      <c r="AG13" s="11"/>
      <c r="AH13" s="11"/>
      <c r="AI13" s="11"/>
      <c r="AJ13" s="11"/>
      <c r="AK13" s="11"/>
      <c r="AM13" s="11"/>
      <c r="AN13" s="11"/>
      <c r="AP13" s="11"/>
      <c r="AQ13" s="11"/>
      <c r="AR13" s="11"/>
      <c r="AT13" s="11"/>
      <c r="AV13" s="11"/>
      <c r="BD13" s="11"/>
    </row>
    <row r="14" spans="1:82" ht="13" x14ac:dyDescent="0.15">
      <c r="M14" s="11"/>
      <c r="N14" s="11"/>
      <c r="O14" s="11"/>
      <c r="Q14" s="11"/>
      <c r="S14" s="11"/>
      <c r="T14" s="11"/>
      <c r="U14" s="11"/>
      <c r="V14" s="11"/>
      <c r="W14" s="11"/>
      <c r="X14" s="11"/>
      <c r="Y14" s="11"/>
      <c r="Z14" s="11"/>
      <c r="AB14" s="11"/>
      <c r="AC14" s="11"/>
      <c r="AF14" s="11"/>
      <c r="AG14" s="11"/>
      <c r="AH14" s="11"/>
      <c r="AI14" s="11"/>
      <c r="AJ14" s="11"/>
      <c r="AK14" s="11"/>
      <c r="AM14" s="11"/>
      <c r="AN14" s="11"/>
      <c r="AP14" s="11"/>
      <c r="AQ14" s="11"/>
      <c r="AR14" s="11"/>
      <c r="AT14" s="11"/>
      <c r="AV14" s="11"/>
      <c r="BD14" s="11"/>
    </row>
    <row r="15" spans="1:82" ht="13" x14ac:dyDescent="0.15">
      <c r="M15" s="11"/>
      <c r="N15" s="11"/>
      <c r="O15" s="11"/>
      <c r="Q15" s="11"/>
      <c r="S15" s="11"/>
      <c r="T15" s="11"/>
      <c r="U15" s="11"/>
      <c r="V15" s="11"/>
      <c r="W15" s="11"/>
      <c r="X15" s="11"/>
      <c r="Y15" s="11"/>
      <c r="Z15" s="11"/>
      <c r="AB15" s="11"/>
      <c r="AC15" s="11"/>
      <c r="AF15" s="11"/>
      <c r="AG15" s="11"/>
      <c r="AH15" s="11"/>
      <c r="AI15" s="11"/>
      <c r="AJ15" s="11"/>
      <c r="AK15" s="11"/>
      <c r="AM15" s="11"/>
      <c r="AN15" s="11"/>
      <c r="AP15" s="11"/>
      <c r="AQ15" s="11"/>
      <c r="AR15" s="11"/>
      <c r="AT15" s="11"/>
      <c r="AV15" s="11"/>
      <c r="BD15" s="11"/>
    </row>
    <row r="16" spans="1:82" ht="13" x14ac:dyDescent="0.15">
      <c r="M16" s="11"/>
      <c r="N16" s="11"/>
      <c r="O16" s="11"/>
      <c r="Q16" s="11"/>
      <c r="S16" s="11"/>
      <c r="T16" s="11"/>
      <c r="U16" s="11"/>
      <c r="V16" s="11"/>
      <c r="W16" s="11"/>
      <c r="X16" s="11"/>
      <c r="Y16" s="11"/>
      <c r="Z16" s="11"/>
      <c r="AB16" s="11"/>
      <c r="AC16" s="11"/>
      <c r="AF16" s="11"/>
      <c r="AG16" s="11"/>
      <c r="AH16" s="11"/>
      <c r="AI16" s="11"/>
      <c r="AJ16" s="11"/>
      <c r="AK16" s="11"/>
      <c r="AM16" s="11"/>
      <c r="AN16" s="11"/>
      <c r="AP16" s="11"/>
      <c r="AQ16" s="11"/>
      <c r="AR16" s="11"/>
      <c r="AT16" s="11"/>
      <c r="AV16" s="11"/>
      <c r="BD16" s="11"/>
    </row>
    <row r="17" spans="13:56" ht="13" x14ac:dyDescent="0.15">
      <c r="M17" s="11"/>
      <c r="N17" s="11"/>
      <c r="O17" s="11"/>
      <c r="Q17" s="11"/>
      <c r="S17" s="11"/>
      <c r="T17" s="11"/>
      <c r="U17" s="11"/>
      <c r="V17" s="11"/>
      <c r="W17" s="11"/>
      <c r="X17" s="11"/>
      <c r="Y17" s="11"/>
      <c r="Z17" s="11"/>
      <c r="AB17" s="11"/>
      <c r="AC17" s="11"/>
      <c r="AF17" s="11"/>
      <c r="AG17" s="11"/>
      <c r="AH17" s="11"/>
      <c r="AI17" s="11"/>
      <c r="AJ17" s="11"/>
      <c r="AK17" s="11"/>
      <c r="AM17" s="11"/>
      <c r="AN17" s="11"/>
      <c r="AP17" s="11"/>
      <c r="AQ17" s="11"/>
      <c r="AR17" s="11"/>
      <c r="AT17" s="11"/>
      <c r="AV17" s="11"/>
      <c r="BD17" s="11"/>
    </row>
    <row r="18" spans="13:56" ht="13" x14ac:dyDescent="0.15">
      <c r="M18" s="11"/>
      <c r="N18" s="11"/>
      <c r="O18" s="11"/>
      <c r="Q18" s="11"/>
      <c r="S18" s="11"/>
      <c r="T18" s="11"/>
      <c r="U18" s="11"/>
      <c r="V18" s="11"/>
      <c r="W18" s="11"/>
      <c r="X18" s="11"/>
      <c r="Y18" s="11"/>
      <c r="Z18" s="11"/>
      <c r="AB18" s="11"/>
      <c r="AC18" s="11"/>
      <c r="AF18" s="11"/>
      <c r="AG18" s="11"/>
      <c r="AH18" s="11"/>
      <c r="AI18" s="11"/>
      <c r="AJ18" s="11"/>
      <c r="AK18" s="11"/>
      <c r="AM18" s="11"/>
      <c r="AN18" s="11"/>
      <c r="AP18" s="11"/>
      <c r="AQ18" s="11"/>
      <c r="AR18" s="11"/>
      <c r="AT18" s="11"/>
      <c r="AV18" s="11"/>
      <c r="BD18" s="11"/>
    </row>
    <row r="19" spans="13:56" ht="13" x14ac:dyDescent="0.15">
      <c r="M19" s="11"/>
      <c r="N19" s="11"/>
      <c r="O19" s="11"/>
      <c r="Q19" s="11"/>
      <c r="S19" s="11"/>
      <c r="T19" s="11"/>
      <c r="U19" s="11"/>
      <c r="V19" s="11"/>
      <c r="W19" s="11"/>
      <c r="X19" s="11"/>
      <c r="Y19" s="11"/>
      <c r="Z19" s="11"/>
      <c r="AB19" s="11"/>
      <c r="AC19" s="11"/>
      <c r="AF19" s="11"/>
      <c r="AG19" s="11"/>
      <c r="AH19" s="11"/>
      <c r="AI19" s="11"/>
      <c r="AJ19" s="11"/>
      <c r="AK19" s="11"/>
      <c r="AM19" s="11"/>
      <c r="AN19" s="11"/>
      <c r="AP19" s="11"/>
      <c r="AQ19" s="11"/>
      <c r="AR19" s="11"/>
      <c r="AT19" s="11"/>
      <c r="AV19" s="11"/>
      <c r="BD19" s="11"/>
    </row>
    <row r="20" spans="13:56" ht="13" x14ac:dyDescent="0.15">
      <c r="M20" s="11"/>
      <c r="N20" s="11"/>
      <c r="O20" s="11"/>
      <c r="Q20" s="11"/>
      <c r="S20" s="11"/>
      <c r="T20" s="11"/>
      <c r="U20" s="11"/>
      <c r="V20" s="11"/>
      <c r="W20" s="11"/>
      <c r="X20" s="11"/>
      <c r="Y20" s="11"/>
      <c r="Z20" s="11"/>
      <c r="AB20" s="11"/>
      <c r="AC20" s="11"/>
      <c r="AF20" s="11"/>
      <c r="AG20" s="11"/>
      <c r="AH20" s="11"/>
      <c r="AI20" s="11"/>
      <c r="AJ20" s="11"/>
      <c r="AK20" s="11"/>
      <c r="AM20" s="11"/>
      <c r="AN20" s="11"/>
      <c r="AP20" s="11"/>
      <c r="AQ20" s="11"/>
      <c r="AR20" s="11"/>
      <c r="AT20" s="11"/>
      <c r="AV20" s="11"/>
      <c r="BD20" s="11"/>
    </row>
    <row r="21" spans="13:56" ht="13" x14ac:dyDescent="0.15">
      <c r="M21" s="11"/>
      <c r="N21" s="11"/>
      <c r="O21" s="11"/>
      <c r="Q21" s="11"/>
      <c r="S21" s="11"/>
      <c r="T21" s="11"/>
      <c r="U21" s="11"/>
      <c r="V21" s="11"/>
      <c r="W21" s="11"/>
      <c r="X21" s="11"/>
      <c r="Y21" s="11"/>
      <c r="Z21" s="11"/>
      <c r="AB21" s="11"/>
      <c r="AC21" s="11"/>
      <c r="AF21" s="11"/>
      <c r="AG21" s="11"/>
      <c r="AH21" s="11"/>
      <c r="AI21" s="11"/>
      <c r="AJ21" s="11"/>
      <c r="AK21" s="11"/>
      <c r="AM21" s="11"/>
      <c r="AN21" s="11"/>
      <c r="AP21" s="11"/>
      <c r="AQ21" s="11"/>
      <c r="AR21" s="11"/>
      <c r="AT21" s="11"/>
      <c r="AV21" s="11"/>
      <c r="BD21" s="11"/>
    </row>
    <row r="22" spans="13:56" ht="13" x14ac:dyDescent="0.15">
      <c r="M22" s="11"/>
      <c r="N22" s="11"/>
      <c r="O22" s="11"/>
      <c r="Q22" s="11"/>
      <c r="S22" s="11"/>
      <c r="T22" s="11"/>
      <c r="U22" s="11"/>
      <c r="V22" s="11"/>
      <c r="W22" s="11"/>
      <c r="X22" s="11"/>
      <c r="Y22" s="11"/>
      <c r="Z22" s="11"/>
      <c r="AB22" s="11"/>
      <c r="AC22" s="11"/>
      <c r="AF22" s="11"/>
      <c r="AG22" s="11"/>
      <c r="AH22" s="11"/>
      <c r="AI22" s="11"/>
      <c r="AJ22" s="11"/>
      <c r="AK22" s="11"/>
      <c r="AM22" s="11"/>
      <c r="AN22" s="11"/>
      <c r="AP22" s="11"/>
      <c r="AQ22" s="11"/>
      <c r="AR22" s="11"/>
      <c r="AT22" s="11"/>
      <c r="AV22" s="11"/>
      <c r="BD22" s="11"/>
    </row>
    <row r="23" spans="13:56" ht="13" x14ac:dyDescent="0.15">
      <c r="M23" s="11"/>
      <c r="N23" s="11"/>
      <c r="O23" s="11"/>
      <c r="Q23" s="11"/>
      <c r="S23" s="11"/>
      <c r="T23" s="11"/>
      <c r="U23" s="11"/>
      <c r="V23" s="11"/>
      <c r="W23" s="11"/>
      <c r="X23" s="11"/>
      <c r="Y23" s="11"/>
      <c r="Z23" s="11"/>
      <c r="AB23" s="11"/>
      <c r="AC23" s="11"/>
      <c r="AF23" s="11"/>
      <c r="AG23" s="11"/>
      <c r="AH23" s="11"/>
      <c r="AI23" s="11"/>
      <c r="AJ23" s="11"/>
      <c r="AK23" s="11"/>
      <c r="AM23" s="11"/>
      <c r="AN23" s="11"/>
      <c r="AP23" s="11"/>
      <c r="AQ23" s="11"/>
      <c r="AR23" s="11"/>
      <c r="AT23" s="11"/>
      <c r="AV23" s="11"/>
      <c r="BD23" s="11"/>
    </row>
    <row r="24" spans="13:56" ht="13" x14ac:dyDescent="0.15">
      <c r="M24" s="11"/>
      <c r="N24" s="11"/>
      <c r="O24" s="11"/>
      <c r="Q24" s="11"/>
      <c r="S24" s="11"/>
      <c r="T24" s="11"/>
      <c r="U24" s="11"/>
      <c r="V24" s="11"/>
      <c r="W24" s="11"/>
      <c r="X24" s="11"/>
      <c r="Y24" s="11"/>
      <c r="Z24" s="11"/>
      <c r="AB24" s="11"/>
      <c r="AC24" s="11"/>
      <c r="AF24" s="11"/>
      <c r="AG24" s="11"/>
      <c r="AH24" s="11"/>
      <c r="AI24" s="11"/>
      <c r="AJ24" s="11"/>
      <c r="AK24" s="11"/>
      <c r="AM24" s="11"/>
      <c r="AN24" s="11"/>
      <c r="AP24" s="11"/>
      <c r="AQ24" s="11"/>
      <c r="AR24" s="11"/>
      <c r="AT24" s="11"/>
      <c r="AV24" s="11"/>
      <c r="BD24" s="11"/>
    </row>
    <row r="25" spans="13:56" ht="13" x14ac:dyDescent="0.15">
      <c r="M25" s="11"/>
      <c r="N25" s="11"/>
      <c r="O25" s="11"/>
      <c r="Q25" s="11"/>
      <c r="S25" s="11"/>
      <c r="T25" s="11"/>
      <c r="U25" s="11"/>
      <c r="V25" s="11"/>
      <c r="W25" s="11"/>
      <c r="X25" s="11"/>
      <c r="Y25" s="11"/>
      <c r="Z25" s="11"/>
      <c r="AB25" s="11"/>
      <c r="AC25" s="11"/>
      <c r="AF25" s="11"/>
      <c r="AG25" s="11"/>
      <c r="AH25" s="11"/>
      <c r="AI25" s="11"/>
      <c r="AJ25" s="11"/>
      <c r="AK25" s="11"/>
      <c r="AM25" s="11"/>
      <c r="AN25" s="11"/>
      <c r="AP25" s="11"/>
      <c r="AQ25" s="11"/>
      <c r="AR25" s="11"/>
      <c r="AT25" s="11"/>
      <c r="AV25" s="11"/>
      <c r="BD25" s="11"/>
    </row>
    <row r="26" spans="13:56" ht="13" x14ac:dyDescent="0.15">
      <c r="M26" s="11"/>
      <c r="N26" s="11"/>
      <c r="O26" s="11"/>
      <c r="Q26" s="11"/>
      <c r="S26" s="11"/>
      <c r="T26" s="11"/>
      <c r="U26" s="11"/>
      <c r="V26" s="11"/>
      <c r="W26" s="11"/>
      <c r="X26" s="11"/>
      <c r="Y26" s="11"/>
      <c r="Z26" s="11"/>
      <c r="AB26" s="11"/>
      <c r="AC26" s="11"/>
      <c r="AF26" s="11"/>
      <c r="AG26" s="11"/>
      <c r="AH26" s="11"/>
      <c r="AI26" s="11"/>
      <c r="AJ26" s="11"/>
      <c r="AK26" s="11"/>
      <c r="AM26" s="11"/>
      <c r="AN26" s="11"/>
      <c r="AP26" s="11"/>
      <c r="AQ26" s="11"/>
      <c r="AR26" s="11"/>
      <c r="AT26" s="11"/>
      <c r="AV26" s="11"/>
      <c r="BD26" s="11"/>
    </row>
    <row r="27" spans="13:56" ht="13" x14ac:dyDescent="0.15">
      <c r="M27" s="11"/>
      <c r="N27" s="11"/>
      <c r="O27" s="11"/>
      <c r="Q27" s="11"/>
      <c r="S27" s="11"/>
      <c r="T27" s="11"/>
      <c r="U27" s="11"/>
      <c r="V27" s="11"/>
      <c r="W27" s="11"/>
      <c r="X27" s="11"/>
      <c r="Y27" s="11"/>
      <c r="Z27" s="11"/>
      <c r="AB27" s="11"/>
      <c r="AC27" s="11"/>
      <c r="AF27" s="11"/>
      <c r="AG27" s="11"/>
      <c r="AH27" s="11"/>
      <c r="AI27" s="11"/>
      <c r="AJ27" s="11"/>
      <c r="AK27" s="11"/>
      <c r="AM27" s="11"/>
      <c r="AN27" s="11"/>
      <c r="AP27" s="11"/>
      <c r="AQ27" s="11"/>
      <c r="AR27" s="11"/>
      <c r="AT27" s="11"/>
      <c r="AV27" s="11"/>
      <c r="BD27" s="11"/>
    </row>
    <row r="28" spans="13:56" ht="13" x14ac:dyDescent="0.15">
      <c r="M28" s="11"/>
      <c r="N28" s="11"/>
      <c r="O28" s="11"/>
      <c r="Q28" s="11"/>
      <c r="S28" s="11"/>
      <c r="T28" s="11"/>
      <c r="U28" s="11"/>
      <c r="V28" s="11"/>
      <c r="W28" s="11"/>
      <c r="X28" s="11"/>
      <c r="Y28" s="11"/>
      <c r="Z28" s="11"/>
      <c r="AB28" s="11"/>
      <c r="AC28" s="11"/>
      <c r="AF28" s="11"/>
      <c r="AG28" s="11"/>
      <c r="AH28" s="11"/>
      <c r="AI28" s="11"/>
      <c r="AJ28" s="11"/>
      <c r="AK28" s="11"/>
      <c r="AM28" s="11"/>
      <c r="AN28" s="11"/>
      <c r="AP28" s="11"/>
      <c r="AQ28" s="11"/>
      <c r="AR28" s="11"/>
      <c r="AT28" s="11"/>
      <c r="AV28" s="11"/>
      <c r="BD28" s="11"/>
    </row>
    <row r="29" spans="13:56" ht="13" x14ac:dyDescent="0.15">
      <c r="M29" s="11"/>
      <c r="N29" s="11"/>
      <c r="O29" s="11"/>
      <c r="Q29" s="11"/>
      <c r="S29" s="11"/>
      <c r="T29" s="11"/>
      <c r="U29" s="11"/>
      <c r="V29" s="11"/>
      <c r="W29" s="11"/>
      <c r="X29" s="11"/>
      <c r="Y29" s="11"/>
      <c r="Z29" s="11"/>
      <c r="AB29" s="11"/>
      <c r="AC29" s="11"/>
      <c r="AF29" s="11"/>
      <c r="AG29" s="11"/>
      <c r="AH29" s="11"/>
      <c r="AI29" s="11"/>
      <c r="AJ29" s="11"/>
      <c r="AK29" s="11"/>
      <c r="AM29" s="11"/>
      <c r="AN29" s="11"/>
      <c r="AP29" s="11"/>
      <c r="AQ29" s="11"/>
      <c r="AR29" s="11"/>
      <c r="AT29" s="11"/>
      <c r="AV29" s="11"/>
      <c r="BD29" s="11"/>
    </row>
    <row r="30" spans="13:56" ht="13" x14ac:dyDescent="0.15">
      <c r="M30" s="11"/>
      <c r="N30" s="11"/>
      <c r="O30" s="11"/>
      <c r="Q30" s="11"/>
      <c r="S30" s="11"/>
      <c r="T30" s="11"/>
      <c r="U30" s="11"/>
      <c r="V30" s="11"/>
      <c r="W30" s="11"/>
      <c r="X30" s="11"/>
      <c r="Y30" s="11"/>
      <c r="Z30" s="11"/>
      <c r="AB30" s="11"/>
      <c r="AC30" s="11"/>
      <c r="AF30" s="11"/>
      <c r="AG30" s="11"/>
      <c r="AH30" s="11"/>
      <c r="AI30" s="11"/>
      <c r="AJ30" s="11"/>
      <c r="AK30" s="11"/>
      <c r="AM30" s="11"/>
      <c r="AN30" s="11"/>
      <c r="AP30" s="11"/>
      <c r="AQ30" s="11"/>
      <c r="AR30" s="11"/>
      <c r="AT30" s="11"/>
      <c r="AV30" s="11"/>
      <c r="BD30" s="11"/>
    </row>
    <row r="31" spans="13:56" ht="13" x14ac:dyDescent="0.15">
      <c r="M31" s="11"/>
      <c r="N31" s="11"/>
      <c r="O31" s="11"/>
      <c r="Q31" s="11"/>
      <c r="S31" s="11"/>
      <c r="T31" s="11"/>
      <c r="U31" s="11"/>
      <c r="V31" s="11"/>
      <c r="W31" s="11"/>
      <c r="X31" s="11"/>
      <c r="Y31" s="11"/>
      <c r="Z31" s="11"/>
      <c r="AB31" s="11"/>
      <c r="AC31" s="11"/>
      <c r="AF31" s="11"/>
      <c r="AG31" s="11"/>
      <c r="AH31" s="11"/>
      <c r="AI31" s="11"/>
      <c r="AJ31" s="11"/>
      <c r="AK31" s="11"/>
      <c r="AM31" s="11"/>
      <c r="AN31" s="11"/>
      <c r="AP31" s="11"/>
      <c r="AQ31" s="11"/>
      <c r="AR31" s="11"/>
      <c r="AT31" s="11"/>
      <c r="AV31" s="11"/>
      <c r="BD31" s="11"/>
    </row>
    <row r="32" spans="13:56" ht="13" x14ac:dyDescent="0.15">
      <c r="M32" s="11"/>
      <c r="N32" s="11"/>
      <c r="O32" s="11"/>
      <c r="Q32" s="11"/>
      <c r="S32" s="11"/>
      <c r="T32" s="11"/>
      <c r="U32" s="11"/>
      <c r="V32" s="11"/>
      <c r="W32" s="11"/>
      <c r="X32" s="11"/>
      <c r="Y32" s="11"/>
      <c r="Z32" s="11"/>
      <c r="AB32" s="11"/>
      <c r="AC32" s="11"/>
      <c r="AF32" s="11"/>
      <c r="AG32" s="11"/>
      <c r="AH32" s="11"/>
      <c r="AI32" s="11"/>
      <c r="AJ32" s="11"/>
      <c r="AK32" s="11"/>
      <c r="AM32" s="11"/>
      <c r="AN32" s="11"/>
      <c r="AP32" s="11"/>
      <c r="AQ32" s="11"/>
      <c r="AR32" s="11"/>
      <c r="AT32" s="11"/>
      <c r="AV32" s="11"/>
      <c r="BD32" s="11"/>
    </row>
    <row r="33" spans="13:56" ht="13" x14ac:dyDescent="0.15">
      <c r="M33" s="11"/>
      <c r="N33" s="11"/>
      <c r="O33" s="11"/>
      <c r="Q33" s="11"/>
      <c r="S33" s="11"/>
      <c r="T33" s="11"/>
      <c r="U33" s="11"/>
      <c r="V33" s="11"/>
      <c r="W33" s="11"/>
      <c r="X33" s="11"/>
      <c r="Y33" s="11"/>
      <c r="Z33" s="11"/>
      <c r="AB33" s="11"/>
      <c r="AC33" s="11"/>
      <c r="AF33" s="11"/>
      <c r="AG33" s="11"/>
      <c r="AH33" s="11"/>
      <c r="AI33" s="11"/>
      <c r="AJ33" s="11"/>
      <c r="AK33" s="11"/>
      <c r="AM33" s="11"/>
      <c r="AN33" s="11"/>
      <c r="AP33" s="11"/>
      <c r="AQ33" s="11"/>
      <c r="AR33" s="11"/>
      <c r="AT33" s="11"/>
      <c r="AV33" s="11"/>
      <c r="BD33" s="11"/>
    </row>
    <row r="34" spans="13:56" ht="13" x14ac:dyDescent="0.15">
      <c r="M34" s="11"/>
      <c r="N34" s="11"/>
      <c r="O34" s="11"/>
      <c r="Q34" s="11"/>
      <c r="S34" s="11"/>
      <c r="T34" s="11"/>
      <c r="U34" s="11"/>
      <c r="V34" s="11"/>
      <c r="W34" s="11"/>
      <c r="X34" s="11"/>
      <c r="Y34" s="11"/>
      <c r="Z34" s="11"/>
      <c r="AB34" s="11"/>
      <c r="AC34" s="11"/>
      <c r="AF34" s="11"/>
      <c r="AG34" s="11"/>
      <c r="AH34" s="11"/>
      <c r="AI34" s="11"/>
      <c r="AJ34" s="11"/>
      <c r="AK34" s="11"/>
      <c r="AM34" s="11"/>
      <c r="AN34" s="11"/>
      <c r="AP34" s="11"/>
      <c r="AQ34" s="11"/>
      <c r="AR34" s="11"/>
      <c r="AT34" s="11"/>
      <c r="AV34" s="11"/>
      <c r="BD34" s="11"/>
    </row>
    <row r="35" spans="13:56" ht="13" x14ac:dyDescent="0.15">
      <c r="M35" s="11"/>
      <c r="N35" s="11"/>
      <c r="O35" s="11"/>
      <c r="Q35" s="11"/>
      <c r="S35" s="11"/>
      <c r="T35" s="11"/>
      <c r="U35" s="11"/>
      <c r="V35" s="11"/>
      <c r="W35" s="11"/>
      <c r="X35" s="11"/>
      <c r="Y35" s="11"/>
      <c r="Z35" s="11"/>
      <c r="AB35" s="11"/>
      <c r="AC35" s="11"/>
      <c r="AF35" s="11"/>
      <c r="AG35" s="11"/>
      <c r="AH35" s="11"/>
      <c r="AI35" s="11"/>
      <c r="AJ35" s="11"/>
      <c r="AK35" s="11"/>
      <c r="AM35" s="11"/>
      <c r="AN35" s="11"/>
      <c r="AP35" s="11"/>
      <c r="AQ35" s="11"/>
      <c r="AR35" s="11"/>
      <c r="AT35" s="11"/>
      <c r="AV35" s="11"/>
      <c r="BD35" s="11"/>
    </row>
    <row r="36" spans="13:56" ht="13" x14ac:dyDescent="0.15">
      <c r="M36" s="11"/>
      <c r="N36" s="11"/>
      <c r="O36" s="11"/>
      <c r="Q36" s="11"/>
      <c r="S36" s="11"/>
      <c r="T36" s="11"/>
      <c r="U36" s="11"/>
      <c r="V36" s="11"/>
      <c r="W36" s="11"/>
      <c r="X36" s="11"/>
      <c r="Y36" s="11"/>
      <c r="Z36" s="11"/>
      <c r="AB36" s="11"/>
      <c r="AC36" s="11"/>
      <c r="AF36" s="11"/>
      <c r="AG36" s="11"/>
      <c r="AH36" s="11"/>
      <c r="AI36" s="11"/>
      <c r="AJ36" s="11"/>
      <c r="AK36" s="11"/>
      <c r="AM36" s="11"/>
      <c r="AN36" s="11"/>
      <c r="AP36" s="11"/>
      <c r="AQ36" s="11"/>
      <c r="AR36" s="11"/>
      <c r="AT36" s="11"/>
      <c r="AV36" s="11"/>
      <c r="BD36" s="11"/>
    </row>
    <row r="37" spans="13:56" ht="13" x14ac:dyDescent="0.15">
      <c r="M37" s="11"/>
      <c r="N37" s="11"/>
      <c r="O37" s="11"/>
      <c r="Q37" s="11"/>
      <c r="S37" s="11"/>
      <c r="T37" s="11"/>
      <c r="U37" s="11"/>
      <c r="V37" s="11"/>
      <c r="W37" s="11"/>
      <c r="X37" s="11"/>
      <c r="Y37" s="11"/>
      <c r="Z37" s="11"/>
      <c r="AB37" s="11"/>
      <c r="AC37" s="11"/>
      <c r="AF37" s="11"/>
      <c r="AG37" s="11"/>
      <c r="AH37" s="11"/>
      <c r="AI37" s="11"/>
      <c r="AJ37" s="11"/>
      <c r="AK37" s="11"/>
      <c r="AM37" s="11"/>
      <c r="AN37" s="11"/>
      <c r="AP37" s="11"/>
      <c r="AQ37" s="11"/>
      <c r="AR37" s="11"/>
      <c r="AT37" s="11"/>
      <c r="AV37" s="11"/>
      <c r="BD37" s="11"/>
    </row>
    <row r="38" spans="13:56" ht="13" x14ac:dyDescent="0.15">
      <c r="M38" s="11"/>
      <c r="N38" s="11"/>
      <c r="O38" s="11"/>
      <c r="Q38" s="11"/>
      <c r="S38" s="11"/>
      <c r="T38" s="11"/>
      <c r="U38" s="11"/>
      <c r="V38" s="11"/>
      <c r="W38" s="11"/>
      <c r="X38" s="11"/>
      <c r="Y38" s="11"/>
      <c r="Z38" s="11"/>
      <c r="AB38" s="11"/>
      <c r="AC38" s="11"/>
      <c r="AF38" s="11"/>
      <c r="AG38" s="11"/>
      <c r="AH38" s="11"/>
      <c r="AI38" s="11"/>
      <c r="AJ38" s="11"/>
      <c r="AK38" s="11"/>
      <c r="AM38" s="11"/>
      <c r="AN38" s="11"/>
      <c r="AP38" s="11"/>
      <c r="AQ38" s="11"/>
      <c r="AR38" s="11"/>
      <c r="AT38" s="11"/>
      <c r="AV38" s="11"/>
      <c r="BD38" s="11"/>
    </row>
    <row r="39" spans="13:56" ht="13" x14ac:dyDescent="0.15">
      <c r="M39" s="11"/>
      <c r="N39" s="11"/>
      <c r="O39" s="11"/>
      <c r="Q39" s="11"/>
      <c r="S39" s="11"/>
      <c r="T39" s="11"/>
      <c r="U39" s="11"/>
      <c r="V39" s="11"/>
      <c r="W39" s="11"/>
      <c r="X39" s="11"/>
      <c r="Y39" s="11"/>
      <c r="Z39" s="11"/>
      <c r="AB39" s="11"/>
      <c r="AC39" s="11"/>
      <c r="AF39" s="11"/>
      <c r="AG39" s="11"/>
      <c r="AH39" s="11"/>
      <c r="AI39" s="11"/>
      <c r="AJ39" s="11"/>
      <c r="AK39" s="11"/>
      <c r="AM39" s="11"/>
      <c r="AN39" s="11"/>
      <c r="AP39" s="11"/>
      <c r="AQ39" s="11"/>
      <c r="AR39" s="11"/>
      <c r="AT39" s="11"/>
      <c r="AV39" s="11"/>
      <c r="BD39" s="11"/>
    </row>
    <row r="40" spans="13:56" ht="13" x14ac:dyDescent="0.15">
      <c r="M40" s="11"/>
      <c r="N40" s="11"/>
      <c r="O40" s="11"/>
      <c r="Q40" s="11"/>
      <c r="S40" s="11"/>
      <c r="T40" s="11"/>
      <c r="U40" s="11"/>
      <c r="V40" s="11"/>
      <c r="W40" s="11"/>
      <c r="X40" s="11"/>
      <c r="Y40" s="11"/>
      <c r="Z40" s="11"/>
      <c r="AB40" s="11"/>
      <c r="AC40" s="11"/>
      <c r="AF40" s="11"/>
      <c r="AG40" s="11"/>
      <c r="AH40" s="11"/>
      <c r="AI40" s="11"/>
      <c r="AJ40" s="11"/>
      <c r="AK40" s="11"/>
      <c r="AM40" s="11"/>
      <c r="AN40" s="11"/>
      <c r="AP40" s="11"/>
      <c r="AQ40" s="11"/>
      <c r="AR40" s="11"/>
      <c r="AT40" s="11"/>
      <c r="AV40" s="11"/>
      <c r="BD40" s="11"/>
    </row>
    <row r="41" spans="13:56" ht="13" x14ac:dyDescent="0.15">
      <c r="M41" s="11"/>
      <c r="N41" s="11"/>
      <c r="O41" s="11"/>
      <c r="Q41" s="11"/>
      <c r="S41" s="11"/>
      <c r="T41" s="11"/>
      <c r="U41" s="11"/>
      <c r="V41" s="11"/>
      <c r="W41" s="11"/>
      <c r="X41" s="11"/>
      <c r="Y41" s="11"/>
      <c r="Z41" s="11"/>
      <c r="AB41" s="11"/>
      <c r="AC41" s="11"/>
      <c r="AF41" s="11"/>
      <c r="AG41" s="11"/>
      <c r="AH41" s="11"/>
      <c r="AI41" s="11"/>
      <c r="AJ41" s="11"/>
      <c r="AK41" s="11"/>
      <c r="AM41" s="11"/>
      <c r="AN41" s="11"/>
      <c r="AP41" s="11"/>
      <c r="AQ41" s="11"/>
      <c r="AR41" s="11"/>
      <c r="AT41" s="11"/>
      <c r="AV41" s="11"/>
      <c r="BD41" s="11"/>
    </row>
    <row r="42" spans="13:56" ht="13" x14ac:dyDescent="0.15">
      <c r="M42" s="11"/>
      <c r="N42" s="11"/>
      <c r="O42" s="11"/>
      <c r="Q42" s="11"/>
      <c r="S42" s="11"/>
      <c r="T42" s="11"/>
      <c r="U42" s="11"/>
      <c r="V42" s="11"/>
      <c r="W42" s="11"/>
      <c r="X42" s="11"/>
      <c r="Y42" s="11"/>
      <c r="Z42" s="11"/>
      <c r="AB42" s="11"/>
      <c r="AC42" s="11"/>
      <c r="AF42" s="11"/>
      <c r="AG42" s="11"/>
      <c r="AH42" s="11"/>
      <c r="AI42" s="11"/>
      <c r="AJ42" s="11"/>
      <c r="AK42" s="11"/>
      <c r="AM42" s="11"/>
      <c r="AN42" s="11"/>
      <c r="AP42" s="11"/>
      <c r="AQ42" s="11"/>
      <c r="AR42" s="11"/>
      <c r="AT42" s="11"/>
      <c r="AV42" s="11"/>
      <c r="BD42" s="11"/>
    </row>
    <row r="43" spans="13:56" ht="13" x14ac:dyDescent="0.15">
      <c r="M43" s="11"/>
      <c r="N43" s="11"/>
      <c r="O43" s="11"/>
      <c r="Q43" s="11"/>
      <c r="S43" s="11"/>
      <c r="T43" s="11"/>
      <c r="U43" s="11"/>
      <c r="V43" s="11"/>
      <c r="W43" s="11"/>
      <c r="X43" s="11"/>
      <c r="Y43" s="11"/>
      <c r="Z43" s="11"/>
      <c r="AB43" s="11"/>
      <c r="AC43" s="11"/>
      <c r="AF43" s="11"/>
      <c r="AG43" s="11"/>
      <c r="AH43" s="11"/>
      <c r="AI43" s="11"/>
      <c r="AJ43" s="11"/>
      <c r="AK43" s="11"/>
      <c r="AM43" s="11"/>
      <c r="AN43" s="11"/>
      <c r="AP43" s="11"/>
      <c r="AQ43" s="11"/>
      <c r="AR43" s="11"/>
      <c r="AT43" s="11"/>
      <c r="AV43" s="11"/>
      <c r="BD43" s="11"/>
    </row>
    <row r="44" spans="13:56" ht="13" x14ac:dyDescent="0.15">
      <c r="M44" s="11"/>
      <c r="N44" s="11"/>
      <c r="O44" s="11"/>
      <c r="Q44" s="11"/>
      <c r="S44" s="11"/>
      <c r="T44" s="11"/>
      <c r="U44" s="11"/>
      <c r="V44" s="11"/>
      <c r="W44" s="11"/>
      <c r="X44" s="11"/>
      <c r="Y44" s="11"/>
      <c r="Z44" s="11"/>
      <c r="AB44" s="11"/>
      <c r="AC44" s="11"/>
      <c r="AF44" s="11"/>
      <c r="AG44" s="11"/>
      <c r="AH44" s="11"/>
      <c r="AI44" s="11"/>
      <c r="AJ44" s="11"/>
      <c r="AK44" s="11"/>
      <c r="AM44" s="11"/>
      <c r="AN44" s="11"/>
      <c r="AP44" s="11"/>
      <c r="AQ44" s="11"/>
      <c r="AR44" s="11"/>
      <c r="AT44" s="11"/>
      <c r="AV44" s="11"/>
      <c r="BD44" s="11"/>
    </row>
    <row r="45" spans="13:56" ht="13" x14ac:dyDescent="0.15">
      <c r="M45" s="11"/>
      <c r="N45" s="11"/>
      <c r="O45" s="11"/>
      <c r="Q45" s="11"/>
      <c r="S45" s="11"/>
      <c r="T45" s="11"/>
      <c r="U45" s="11"/>
      <c r="V45" s="11"/>
      <c r="W45" s="11"/>
      <c r="X45" s="11"/>
      <c r="Y45" s="11"/>
      <c r="Z45" s="11"/>
      <c r="AB45" s="11"/>
      <c r="AC45" s="11"/>
      <c r="AF45" s="11"/>
      <c r="AG45" s="11"/>
      <c r="AH45" s="11"/>
      <c r="AI45" s="11"/>
      <c r="AJ45" s="11"/>
      <c r="AK45" s="11"/>
      <c r="AM45" s="11"/>
      <c r="AN45" s="11"/>
      <c r="AP45" s="11"/>
      <c r="AQ45" s="11"/>
      <c r="AR45" s="11"/>
      <c r="AT45" s="11"/>
      <c r="AV45" s="11"/>
      <c r="BD45" s="11"/>
    </row>
    <row r="46" spans="13:56" ht="13" x14ac:dyDescent="0.15">
      <c r="M46" s="11"/>
      <c r="N46" s="11"/>
      <c r="O46" s="11"/>
      <c r="Q46" s="11"/>
      <c r="S46" s="11"/>
      <c r="T46" s="11"/>
      <c r="U46" s="11"/>
      <c r="V46" s="11"/>
      <c r="W46" s="11"/>
      <c r="X46" s="11"/>
      <c r="Y46" s="11"/>
      <c r="Z46" s="11"/>
      <c r="AB46" s="11"/>
      <c r="AC46" s="11"/>
      <c r="AF46" s="11"/>
      <c r="AG46" s="11"/>
      <c r="AH46" s="11"/>
      <c r="AI46" s="11"/>
      <c r="AJ46" s="11"/>
      <c r="AK46" s="11"/>
      <c r="AM46" s="11"/>
      <c r="AN46" s="11"/>
      <c r="AP46" s="11"/>
      <c r="AQ46" s="11"/>
      <c r="AR46" s="11"/>
      <c r="AT46" s="11"/>
      <c r="AV46" s="11"/>
      <c r="BD46" s="11"/>
    </row>
    <row r="47" spans="13:56" ht="13" x14ac:dyDescent="0.15">
      <c r="M47" s="11"/>
      <c r="N47" s="11"/>
      <c r="O47" s="11"/>
      <c r="Q47" s="11"/>
      <c r="S47" s="11"/>
      <c r="T47" s="11"/>
      <c r="U47" s="11"/>
      <c r="V47" s="11"/>
      <c r="W47" s="11"/>
      <c r="X47" s="11"/>
      <c r="Y47" s="11"/>
      <c r="Z47" s="11"/>
      <c r="AB47" s="11"/>
      <c r="AC47" s="11"/>
      <c r="AF47" s="11"/>
      <c r="AG47" s="11"/>
      <c r="AH47" s="11"/>
      <c r="AI47" s="11"/>
      <c r="AJ47" s="11"/>
      <c r="AK47" s="11"/>
      <c r="AM47" s="11"/>
      <c r="AN47" s="11"/>
      <c r="AP47" s="11"/>
      <c r="AQ47" s="11"/>
      <c r="AR47" s="11"/>
      <c r="AT47" s="11"/>
      <c r="AV47" s="11"/>
      <c r="BD47" s="11"/>
    </row>
    <row r="48" spans="13:56" ht="13" x14ac:dyDescent="0.15">
      <c r="M48" s="11"/>
      <c r="N48" s="11"/>
      <c r="O48" s="11"/>
      <c r="Q48" s="11"/>
      <c r="S48" s="11"/>
      <c r="T48" s="11"/>
      <c r="U48" s="11"/>
      <c r="V48" s="11"/>
      <c r="W48" s="11"/>
      <c r="X48" s="11"/>
      <c r="Y48" s="11"/>
      <c r="Z48" s="11"/>
      <c r="AB48" s="11"/>
      <c r="AC48" s="11"/>
      <c r="AF48" s="11"/>
      <c r="AG48" s="11"/>
      <c r="AH48" s="11"/>
      <c r="AI48" s="11"/>
      <c r="AJ48" s="11"/>
      <c r="AK48" s="11"/>
      <c r="AM48" s="11"/>
      <c r="AN48" s="11"/>
      <c r="AP48" s="11"/>
      <c r="AQ48" s="11"/>
      <c r="AR48" s="11"/>
      <c r="AT48" s="11"/>
      <c r="AV48" s="11"/>
      <c r="BD48" s="11"/>
    </row>
    <row r="49" spans="13:56" ht="13" x14ac:dyDescent="0.15">
      <c r="M49" s="11"/>
      <c r="N49" s="11"/>
      <c r="O49" s="11"/>
      <c r="Q49" s="11"/>
      <c r="S49" s="11"/>
      <c r="T49" s="11"/>
      <c r="U49" s="11"/>
      <c r="V49" s="11"/>
      <c r="W49" s="11"/>
      <c r="X49" s="11"/>
      <c r="Y49" s="11"/>
      <c r="Z49" s="11"/>
      <c r="AB49" s="11"/>
      <c r="AC49" s="11"/>
      <c r="AF49" s="11"/>
      <c r="AG49" s="11"/>
      <c r="AH49" s="11"/>
      <c r="AI49" s="11"/>
      <c r="AJ49" s="11"/>
      <c r="AK49" s="11"/>
      <c r="AM49" s="11"/>
      <c r="AN49" s="11"/>
      <c r="AP49" s="11"/>
      <c r="AQ49" s="11"/>
      <c r="AR49" s="11"/>
      <c r="AT49" s="11"/>
      <c r="AV49" s="11"/>
      <c r="BD49" s="11"/>
    </row>
    <row r="50" spans="13:56" ht="13" x14ac:dyDescent="0.15">
      <c r="M50" s="11"/>
      <c r="N50" s="11"/>
      <c r="O50" s="11"/>
      <c r="Q50" s="11"/>
      <c r="S50" s="11"/>
      <c r="T50" s="11"/>
      <c r="U50" s="11"/>
      <c r="V50" s="11"/>
      <c r="W50" s="11"/>
      <c r="X50" s="11"/>
      <c r="Y50" s="11"/>
      <c r="Z50" s="11"/>
      <c r="AB50" s="11"/>
      <c r="AC50" s="11"/>
      <c r="AF50" s="11"/>
      <c r="AG50" s="11"/>
      <c r="AH50" s="11"/>
      <c r="AI50" s="11"/>
      <c r="AJ50" s="11"/>
      <c r="AK50" s="11"/>
      <c r="AM50" s="11"/>
      <c r="AN50" s="11"/>
      <c r="AP50" s="11"/>
      <c r="AQ50" s="11"/>
      <c r="AR50" s="11"/>
      <c r="AT50" s="11"/>
      <c r="AV50" s="11"/>
      <c r="BD50" s="11"/>
    </row>
    <row r="51" spans="13:56" ht="13" x14ac:dyDescent="0.15">
      <c r="M51" s="11"/>
      <c r="N51" s="11"/>
      <c r="O51" s="11"/>
      <c r="Q51" s="11"/>
      <c r="S51" s="11"/>
      <c r="T51" s="11"/>
      <c r="U51" s="11"/>
      <c r="V51" s="11"/>
      <c r="W51" s="11"/>
      <c r="X51" s="11"/>
      <c r="Y51" s="11"/>
      <c r="Z51" s="11"/>
      <c r="AB51" s="11"/>
      <c r="AC51" s="11"/>
      <c r="AF51" s="11"/>
      <c r="AG51" s="11"/>
      <c r="AH51" s="11"/>
      <c r="AI51" s="11"/>
      <c r="AJ51" s="11"/>
      <c r="AK51" s="11"/>
      <c r="AM51" s="11"/>
      <c r="AN51" s="11"/>
      <c r="AP51" s="11"/>
      <c r="AQ51" s="11"/>
      <c r="AR51" s="11"/>
      <c r="AT51" s="11"/>
      <c r="AV51" s="11"/>
      <c r="BD51" s="11"/>
    </row>
    <row r="52" spans="13:56" ht="13" x14ac:dyDescent="0.15">
      <c r="M52" s="11"/>
      <c r="N52" s="11"/>
      <c r="O52" s="11"/>
      <c r="Q52" s="11"/>
      <c r="S52" s="11"/>
      <c r="T52" s="11"/>
      <c r="U52" s="11"/>
      <c r="V52" s="11"/>
      <c r="W52" s="11"/>
      <c r="X52" s="11"/>
      <c r="Y52" s="11"/>
      <c r="Z52" s="11"/>
      <c r="AB52" s="11"/>
      <c r="AC52" s="11"/>
      <c r="AF52" s="11"/>
      <c r="AG52" s="11"/>
      <c r="AH52" s="11"/>
      <c r="AI52" s="11"/>
      <c r="AJ52" s="11"/>
      <c r="AK52" s="11"/>
      <c r="AM52" s="11"/>
      <c r="AN52" s="11"/>
      <c r="AP52" s="11"/>
      <c r="AQ52" s="11"/>
      <c r="AR52" s="11"/>
      <c r="AT52" s="11"/>
      <c r="AV52" s="11"/>
      <c r="BD52" s="11"/>
    </row>
    <row r="53" spans="13:56" ht="13" x14ac:dyDescent="0.15">
      <c r="M53" s="11"/>
      <c r="N53" s="11"/>
      <c r="O53" s="11"/>
      <c r="Q53" s="11"/>
      <c r="S53" s="11"/>
      <c r="T53" s="11"/>
      <c r="U53" s="11"/>
      <c r="V53" s="11"/>
      <c r="W53" s="11"/>
      <c r="X53" s="11"/>
      <c r="Y53" s="11"/>
      <c r="Z53" s="11"/>
      <c r="AB53" s="11"/>
      <c r="AC53" s="11"/>
      <c r="AF53" s="11"/>
      <c r="AG53" s="11"/>
      <c r="AH53" s="11"/>
      <c r="AI53" s="11"/>
      <c r="AJ53" s="11"/>
      <c r="AK53" s="11"/>
      <c r="AM53" s="11"/>
      <c r="AN53" s="11"/>
      <c r="AP53" s="11"/>
      <c r="AQ53" s="11"/>
      <c r="AR53" s="11"/>
      <c r="AT53" s="11"/>
      <c r="AV53" s="11"/>
      <c r="BD53" s="11"/>
    </row>
    <row r="54" spans="13:56" ht="13" x14ac:dyDescent="0.15">
      <c r="M54" s="11"/>
      <c r="N54" s="11"/>
      <c r="O54" s="11"/>
      <c r="Q54" s="11"/>
      <c r="S54" s="11"/>
      <c r="T54" s="11"/>
      <c r="U54" s="11"/>
      <c r="V54" s="11"/>
      <c r="W54" s="11"/>
      <c r="X54" s="11"/>
      <c r="Y54" s="11"/>
      <c r="Z54" s="11"/>
      <c r="AB54" s="11"/>
      <c r="AC54" s="11"/>
      <c r="AF54" s="11"/>
      <c r="AG54" s="11"/>
      <c r="AH54" s="11"/>
      <c r="AI54" s="11"/>
      <c r="AJ54" s="11"/>
      <c r="AK54" s="11"/>
      <c r="AM54" s="11"/>
      <c r="AN54" s="11"/>
      <c r="AP54" s="11"/>
      <c r="AQ54" s="11"/>
      <c r="AR54" s="11"/>
      <c r="AT54" s="11"/>
      <c r="AV54" s="11"/>
      <c r="BD54" s="11"/>
    </row>
    <row r="55" spans="13:56" ht="13" x14ac:dyDescent="0.15">
      <c r="M55" s="11"/>
      <c r="N55" s="11"/>
      <c r="O55" s="11"/>
      <c r="Q55" s="11"/>
      <c r="S55" s="11"/>
      <c r="T55" s="11"/>
      <c r="U55" s="11"/>
      <c r="V55" s="11"/>
      <c r="W55" s="11"/>
      <c r="X55" s="11"/>
      <c r="Y55" s="11"/>
      <c r="Z55" s="11"/>
      <c r="AB55" s="11"/>
      <c r="AC55" s="11"/>
      <c r="AF55" s="11"/>
      <c r="AG55" s="11"/>
      <c r="AH55" s="11"/>
      <c r="AI55" s="11"/>
      <c r="AJ55" s="11"/>
      <c r="AK55" s="11"/>
      <c r="AM55" s="11"/>
      <c r="AN55" s="11"/>
      <c r="AP55" s="11"/>
      <c r="AQ55" s="11"/>
      <c r="AR55" s="11"/>
      <c r="AT55" s="11"/>
      <c r="AV55" s="11"/>
      <c r="BD55" s="11"/>
    </row>
    <row r="56" spans="13:56" ht="13" x14ac:dyDescent="0.15">
      <c r="M56" s="11"/>
      <c r="N56" s="11"/>
      <c r="O56" s="11"/>
      <c r="Q56" s="11"/>
      <c r="S56" s="11"/>
      <c r="T56" s="11"/>
      <c r="U56" s="11"/>
      <c r="V56" s="11"/>
      <c r="W56" s="11"/>
      <c r="X56" s="11"/>
      <c r="Y56" s="11"/>
      <c r="Z56" s="11"/>
      <c r="AB56" s="11"/>
      <c r="AC56" s="11"/>
      <c r="AF56" s="11"/>
      <c r="AG56" s="11"/>
      <c r="AH56" s="11"/>
      <c r="AI56" s="11"/>
      <c r="AJ56" s="11"/>
      <c r="AK56" s="11"/>
      <c r="AM56" s="11"/>
      <c r="AN56" s="11"/>
      <c r="AP56" s="11"/>
      <c r="AQ56" s="11"/>
      <c r="AR56" s="11"/>
      <c r="AT56" s="11"/>
      <c r="AV56" s="11"/>
      <c r="BD56" s="11"/>
    </row>
    <row r="57" spans="13:56" ht="13" x14ac:dyDescent="0.15">
      <c r="M57" s="11"/>
      <c r="N57" s="11"/>
      <c r="O57" s="11"/>
      <c r="Q57" s="11"/>
      <c r="S57" s="11"/>
      <c r="T57" s="11"/>
      <c r="U57" s="11"/>
      <c r="V57" s="11"/>
      <c r="W57" s="11"/>
      <c r="X57" s="11"/>
      <c r="Y57" s="11"/>
      <c r="Z57" s="11"/>
      <c r="AB57" s="11"/>
      <c r="AC57" s="11"/>
      <c r="AF57" s="11"/>
      <c r="AG57" s="11"/>
      <c r="AH57" s="11"/>
      <c r="AI57" s="11"/>
      <c r="AJ57" s="11"/>
      <c r="AK57" s="11"/>
      <c r="AM57" s="11"/>
      <c r="AN57" s="11"/>
      <c r="AP57" s="11"/>
      <c r="AQ57" s="11"/>
      <c r="AR57" s="11"/>
      <c r="AT57" s="11"/>
      <c r="AV57" s="11"/>
      <c r="BD57" s="11"/>
    </row>
    <row r="58" spans="13:56" ht="13" x14ac:dyDescent="0.15">
      <c r="M58" s="11"/>
      <c r="N58" s="11"/>
      <c r="O58" s="11"/>
      <c r="Q58" s="11"/>
      <c r="S58" s="11"/>
      <c r="T58" s="11"/>
      <c r="U58" s="11"/>
      <c r="V58" s="11"/>
      <c r="W58" s="11"/>
      <c r="X58" s="11"/>
      <c r="Y58" s="11"/>
      <c r="Z58" s="11"/>
      <c r="AB58" s="11"/>
      <c r="AC58" s="11"/>
      <c r="AF58" s="11"/>
      <c r="AG58" s="11"/>
      <c r="AH58" s="11"/>
      <c r="AI58" s="11"/>
      <c r="AJ58" s="11"/>
      <c r="AK58" s="11"/>
      <c r="AM58" s="11"/>
      <c r="AN58" s="11"/>
      <c r="AP58" s="11"/>
      <c r="AQ58" s="11"/>
      <c r="AR58" s="11"/>
      <c r="AT58" s="11"/>
      <c r="AV58" s="11"/>
      <c r="BD58" s="11"/>
    </row>
    <row r="59" spans="13:56" ht="13" x14ac:dyDescent="0.15">
      <c r="M59" s="11"/>
      <c r="N59" s="11"/>
      <c r="O59" s="11"/>
      <c r="Q59" s="11"/>
      <c r="S59" s="11"/>
      <c r="T59" s="11"/>
      <c r="U59" s="11"/>
      <c r="V59" s="11"/>
      <c r="W59" s="11"/>
      <c r="X59" s="11"/>
      <c r="Y59" s="11"/>
      <c r="Z59" s="11"/>
      <c r="AB59" s="11"/>
      <c r="AC59" s="11"/>
      <c r="AF59" s="11"/>
      <c r="AG59" s="11"/>
      <c r="AH59" s="11"/>
      <c r="AI59" s="11"/>
      <c r="AJ59" s="11"/>
      <c r="AK59" s="11"/>
      <c r="AM59" s="11"/>
      <c r="AN59" s="11"/>
      <c r="AP59" s="11"/>
      <c r="AQ59" s="11"/>
      <c r="AR59" s="11"/>
      <c r="AT59" s="11"/>
      <c r="AV59" s="11"/>
      <c r="BD59" s="11"/>
    </row>
    <row r="60" spans="13:56" ht="13" x14ac:dyDescent="0.15">
      <c r="M60" s="11"/>
      <c r="N60" s="11"/>
      <c r="O60" s="11"/>
      <c r="Q60" s="11"/>
      <c r="S60" s="11"/>
      <c r="T60" s="11"/>
      <c r="U60" s="11"/>
      <c r="V60" s="11"/>
      <c r="W60" s="11"/>
      <c r="X60" s="11"/>
      <c r="Y60" s="11"/>
      <c r="Z60" s="11"/>
      <c r="AB60" s="11"/>
      <c r="AC60" s="11"/>
      <c r="AF60" s="11"/>
      <c r="AG60" s="11"/>
      <c r="AH60" s="11"/>
      <c r="AI60" s="11"/>
      <c r="AJ60" s="11"/>
      <c r="AK60" s="11"/>
      <c r="AM60" s="11"/>
      <c r="AN60" s="11"/>
      <c r="AP60" s="11"/>
      <c r="AQ60" s="11"/>
      <c r="AR60" s="11"/>
      <c r="AT60" s="11"/>
      <c r="AV60" s="11"/>
      <c r="BD60" s="11"/>
    </row>
    <row r="61" spans="13:56" ht="13" x14ac:dyDescent="0.15">
      <c r="M61" s="11"/>
      <c r="N61" s="11"/>
      <c r="O61" s="11"/>
      <c r="Q61" s="11"/>
      <c r="S61" s="11"/>
      <c r="T61" s="11"/>
      <c r="U61" s="11"/>
      <c r="V61" s="11"/>
      <c r="W61" s="11"/>
      <c r="X61" s="11"/>
      <c r="Y61" s="11"/>
      <c r="Z61" s="11"/>
      <c r="AB61" s="11"/>
      <c r="AC61" s="11"/>
      <c r="AF61" s="11"/>
      <c r="AG61" s="11"/>
      <c r="AH61" s="11"/>
      <c r="AI61" s="11"/>
      <c r="AJ61" s="11"/>
      <c r="AK61" s="11"/>
      <c r="AM61" s="11"/>
      <c r="AN61" s="11"/>
      <c r="AP61" s="11"/>
      <c r="AQ61" s="11"/>
      <c r="AR61" s="11"/>
      <c r="AT61" s="11"/>
      <c r="AV61" s="11"/>
      <c r="BD61" s="11"/>
    </row>
    <row r="62" spans="13:56" ht="13" x14ac:dyDescent="0.15">
      <c r="M62" s="11"/>
      <c r="N62" s="11"/>
      <c r="O62" s="11"/>
      <c r="Q62" s="11"/>
      <c r="S62" s="11"/>
      <c r="T62" s="11"/>
      <c r="U62" s="11"/>
      <c r="V62" s="11"/>
      <c r="W62" s="11"/>
      <c r="X62" s="11"/>
      <c r="Y62" s="11"/>
      <c r="Z62" s="11"/>
      <c r="AB62" s="11"/>
      <c r="AC62" s="11"/>
      <c r="AF62" s="11"/>
      <c r="AG62" s="11"/>
      <c r="AH62" s="11"/>
      <c r="AI62" s="11"/>
      <c r="AJ62" s="11"/>
      <c r="AK62" s="11"/>
      <c r="AM62" s="11"/>
      <c r="AN62" s="11"/>
      <c r="AP62" s="11"/>
      <c r="AQ62" s="11"/>
      <c r="AR62" s="11"/>
      <c r="AT62" s="11"/>
      <c r="AV62" s="11"/>
      <c r="BD62" s="11"/>
    </row>
    <row r="63" spans="13:56" ht="13" x14ac:dyDescent="0.15">
      <c r="M63" s="11"/>
      <c r="N63" s="11"/>
      <c r="O63" s="11"/>
      <c r="Q63" s="11"/>
      <c r="S63" s="11"/>
      <c r="T63" s="11"/>
      <c r="U63" s="11"/>
      <c r="V63" s="11"/>
      <c r="W63" s="11"/>
      <c r="X63" s="11"/>
      <c r="Y63" s="11"/>
      <c r="Z63" s="11"/>
      <c r="AB63" s="11"/>
      <c r="AC63" s="11"/>
      <c r="AF63" s="11"/>
      <c r="AG63" s="11"/>
      <c r="AH63" s="11"/>
      <c r="AI63" s="11"/>
      <c r="AJ63" s="11"/>
      <c r="AK63" s="11"/>
      <c r="AM63" s="11"/>
      <c r="AN63" s="11"/>
      <c r="AP63" s="11"/>
      <c r="AQ63" s="11"/>
      <c r="AR63" s="11"/>
      <c r="AT63" s="11"/>
      <c r="AV63" s="11"/>
      <c r="BD63" s="11"/>
    </row>
    <row r="64" spans="13:56" ht="13" x14ac:dyDescent="0.15">
      <c r="M64" s="11"/>
      <c r="N64" s="11"/>
      <c r="O64" s="11"/>
      <c r="Q64" s="11"/>
      <c r="S64" s="11"/>
      <c r="T64" s="11"/>
      <c r="U64" s="11"/>
      <c r="V64" s="11"/>
      <c r="W64" s="11"/>
      <c r="X64" s="11"/>
      <c r="Y64" s="11"/>
      <c r="Z64" s="11"/>
      <c r="AB64" s="11"/>
      <c r="AC64" s="11"/>
      <c r="AF64" s="11"/>
      <c r="AG64" s="11"/>
      <c r="AH64" s="11"/>
      <c r="AI64" s="11"/>
      <c r="AJ64" s="11"/>
      <c r="AK64" s="11"/>
      <c r="AM64" s="11"/>
      <c r="AN64" s="11"/>
      <c r="AP64" s="11"/>
      <c r="AQ64" s="11"/>
      <c r="AR64" s="11"/>
      <c r="AT64" s="11"/>
      <c r="AV64" s="11"/>
      <c r="BD64" s="11"/>
    </row>
    <row r="65" spans="13:56" ht="13" x14ac:dyDescent="0.15">
      <c r="M65" s="11"/>
      <c r="N65" s="11"/>
      <c r="O65" s="11"/>
      <c r="Q65" s="11"/>
      <c r="S65" s="11"/>
      <c r="T65" s="11"/>
      <c r="U65" s="11"/>
      <c r="V65" s="11"/>
      <c r="W65" s="11"/>
      <c r="X65" s="11"/>
      <c r="Y65" s="11"/>
      <c r="Z65" s="11"/>
      <c r="AB65" s="11"/>
      <c r="AC65" s="11"/>
      <c r="AF65" s="11"/>
      <c r="AG65" s="11"/>
      <c r="AH65" s="11"/>
      <c r="AI65" s="11"/>
      <c r="AJ65" s="11"/>
      <c r="AK65" s="11"/>
      <c r="AM65" s="11"/>
      <c r="AN65" s="11"/>
      <c r="AP65" s="11"/>
      <c r="AQ65" s="11"/>
      <c r="AR65" s="11"/>
      <c r="AT65" s="11"/>
      <c r="AV65" s="11"/>
      <c r="BD65" s="11"/>
    </row>
    <row r="66" spans="13:56" ht="13" x14ac:dyDescent="0.15">
      <c r="M66" s="11"/>
      <c r="N66" s="11"/>
      <c r="O66" s="11"/>
      <c r="Q66" s="11"/>
      <c r="S66" s="11"/>
      <c r="T66" s="11"/>
      <c r="U66" s="11"/>
      <c r="V66" s="11"/>
      <c r="W66" s="11"/>
      <c r="X66" s="11"/>
      <c r="Y66" s="11"/>
      <c r="Z66" s="11"/>
      <c r="AB66" s="11"/>
      <c r="AC66" s="11"/>
      <c r="AF66" s="11"/>
      <c r="AG66" s="11"/>
      <c r="AH66" s="11"/>
      <c r="AI66" s="11"/>
      <c r="AJ66" s="11"/>
      <c r="AK66" s="11"/>
      <c r="AM66" s="11"/>
      <c r="AN66" s="11"/>
      <c r="AP66" s="11"/>
      <c r="AQ66" s="11"/>
      <c r="AR66" s="11"/>
      <c r="AT66" s="11"/>
      <c r="AV66" s="11"/>
      <c r="BD66" s="11"/>
    </row>
    <row r="67" spans="13:56" ht="13" x14ac:dyDescent="0.15">
      <c r="M67" s="11"/>
      <c r="N67" s="11"/>
      <c r="O67" s="11"/>
      <c r="Q67" s="11"/>
      <c r="S67" s="11"/>
      <c r="T67" s="11"/>
      <c r="U67" s="11"/>
      <c r="V67" s="11"/>
      <c r="W67" s="11"/>
      <c r="X67" s="11"/>
      <c r="Y67" s="11"/>
      <c r="Z67" s="11"/>
      <c r="AB67" s="11"/>
      <c r="AC67" s="11"/>
      <c r="AF67" s="11"/>
      <c r="AG67" s="11"/>
      <c r="AH67" s="11"/>
      <c r="AI67" s="11"/>
      <c r="AJ67" s="11"/>
      <c r="AK67" s="11"/>
      <c r="AM67" s="11"/>
      <c r="AN67" s="11"/>
      <c r="AP67" s="11"/>
      <c r="AQ67" s="11"/>
      <c r="AR67" s="11"/>
      <c r="AT67" s="11"/>
      <c r="AV67" s="11"/>
      <c r="BD67" s="11"/>
    </row>
    <row r="68" spans="13:56" ht="13" x14ac:dyDescent="0.15">
      <c r="M68" s="11"/>
      <c r="N68" s="11"/>
      <c r="O68" s="11"/>
      <c r="Q68" s="11"/>
      <c r="S68" s="11"/>
      <c r="T68" s="11"/>
      <c r="U68" s="11"/>
      <c r="V68" s="11"/>
      <c r="W68" s="11"/>
      <c r="X68" s="11"/>
      <c r="Y68" s="11"/>
      <c r="Z68" s="11"/>
      <c r="AB68" s="11"/>
      <c r="AC68" s="11"/>
      <c r="AF68" s="11"/>
      <c r="AG68" s="11"/>
      <c r="AH68" s="11"/>
      <c r="AI68" s="11"/>
      <c r="AJ68" s="11"/>
      <c r="AK68" s="11"/>
      <c r="AM68" s="11"/>
      <c r="AN68" s="11"/>
      <c r="AP68" s="11"/>
      <c r="AQ68" s="11"/>
      <c r="AR68" s="11"/>
      <c r="AT68" s="11"/>
      <c r="AV68" s="11"/>
      <c r="BD68" s="11"/>
    </row>
    <row r="69" spans="13:56" ht="13" x14ac:dyDescent="0.15">
      <c r="M69" s="11"/>
      <c r="N69" s="11"/>
      <c r="O69" s="11"/>
      <c r="Q69" s="11"/>
      <c r="S69" s="11"/>
      <c r="T69" s="11"/>
      <c r="U69" s="11"/>
      <c r="V69" s="11"/>
      <c r="W69" s="11"/>
      <c r="X69" s="11"/>
      <c r="Y69" s="11"/>
      <c r="Z69" s="11"/>
      <c r="AB69" s="11"/>
      <c r="AC69" s="11"/>
      <c r="AF69" s="11"/>
      <c r="AG69" s="11"/>
      <c r="AH69" s="11"/>
      <c r="AI69" s="11"/>
      <c r="AJ69" s="11"/>
      <c r="AK69" s="11"/>
      <c r="AM69" s="11"/>
      <c r="AN69" s="11"/>
      <c r="AP69" s="11"/>
      <c r="AQ69" s="11"/>
      <c r="AR69" s="11"/>
      <c r="AT69" s="11"/>
      <c r="AV69" s="11"/>
      <c r="BD69" s="11"/>
    </row>
    <row r="70" spans="13:56" ht="13" x14ac:dyDescent="0.15">
      <c r="M70" s="11"/>
      <c r="N70" s="11"/>
      <c r="O70" s="11"/>
      <c r="Q70" s="11"/>
      <c r="S70" s="11"/>
      <c r="T70" s="11"/>
      <c r="U70" s="11"/>
      <c r="V70" s="11"/>
      <c r="W70" s="11"/>
      <c r="X70" s="11"/>
      <c r="Y70" s="11"/>
      <c r="Z70" s="11"/>
      <c r="AB70" s="11"/>
      <c r="AC70" s="11"/>
      <c r="AF70" s="11"/>
      <c r="AG70" s="11"/>
      <c r="AH70" s="11"/>
      <c r="AI70" s="11"/>
      <c r="AJ70" s="11"/>
      <c r="AK70" s="11"/>
      <c r="AM70" s="11"/>
      <c r="AN70" s="11"/>
      <c r="AP70" s="11"/>
      <c r="AQ70" s="11"/>
      <c r="AR70" s="11"/>
      <c r="AT70" s="11"/>
      <c r="AV70" s="11"/>
      <c r="BD70" s="11"/>
    </row>
    <row r="71" spans="13:56" ht="13" x14ac:dyDescent="0.15">
      <c r="M71" s="11"/>
      <c r="N71" s="11"/>
      <c r="O71" s="11"/>
      <c r="Q71" s="11"/>
      <c r="S71" s="11"/>
      <c r="T71" s="11"/>
      <c r="U71" s="11"/>
      <c r="V71" s="11"/>
      <c r="W71" s="11"/>
      <c r="X71" s="11"/>
      <c r="Y71" s="11"/>
      <c r="Z71" s="11"/>
      <c r="AB71" s="11"/>
      <c r="AC71" s="11"/>
      <c r="AF71" s="11"/>
      <c r="AG71" s="11"/>
      <c r="AH71" s="11"/>
      <c r="AI71" s="11"/>
      <c r="AJ71" s="11"/>
      <c r="AK71" s="11"/>
      <c r="AM71" s="11"/>
      <c r="AN71" s="11"/>
      <c r="AP71" s="11"/>
      <c r="AQ71" s="11"/>
      <c r="AR71" s="11"/>
      <c r="AT71" s="11"/>
      <c r="AV71" s="11"/>
      <c r="BD71" s="11"/>
    </row>
    <row r="72" spans="13:56" ht="13" x14ac:dyDescent="0.15">
      <c r="M72" s="11"/>
      <c r="N72" s="11"/>
      <c r="O72" s="11"/>
      <c r="Q72" s="11"/>
      <c r="S72" s="11"/>
      <c r="T72" s="11"/>
      <c r="U72" s="11"/>
      <c r="V72" s="11"/>
      <c r="W72" s="11"/>
      <c r="X72" s="11"/>
      <c r="Y72" s="11"/>
      <c r="Z72" s="11"/>
      <c r="AB72" s="11"/>
      <c r="AC72" s="11"/>
      <c r="AF72" s="11"/>
      <c r="AG72" s="11"/>
      <c r="AH72" s="11"/>
      <c r="AI72" s="11"/>
      <c r="AJ72" s="11"/>
      <c r="AK72" s="11"/>
      <c r="AM72" s="11"/>
      <c r="AN72" s="11"/>
      <c r="AP72" s="11"/>
      <c r="AQ72" s="11"/>
      <c r="AR72" s="11"/>
      <c r="AT72" s="11"/>
      <c r="AV72" s="11"/>
      <c r="BD72" s="11"/>
    </row>
    <row r="73" spans="13:56" ht="13" x14ac:dyDescent="0.15">
      <c r="M73" s="11"/>
      <c r="N73" s="11"/>
      <c r="O73" s="11"/>
      <c r="Q73" s="11"/>
      <c r="S73" s="11"/>
      <c r="T73" s="11"/>
      <c r="U73" s="11"/>
      <c r="V73" s="11"/>
      <c r="W73" s="11"/>
      <c r="X73" s="11"/>
      <c r="Y73" s="11"/>
      <c r="Z73" s="11"/>
      <c r="AB73" s="11"/>
      <c r="AC73" s="11"/>
      <c r="AF73" s="11"/>
      <c r="AG73" s="11"/>
      <c r="AH73" s="11"/>
      <c r="AI73" s="11"/>
      <c r="AJ73" s="11"/>
      <c r="AK73" s="11"/>
      <c r="AM73" s="11"/>
      <c r="AN73" s="11"/>
      <c r="AP73" s="11"/>
      <c r="AQ73" s="11"/>
      <c r="AR73" s="11"/>
      <c r="AT73" s="11"/>
      <c r="AV73" s="11"/>
      <c r="BD73" s="11"/>
    </row>
    <row r="74" spans="13:56" ht="13" x14ac:dyDescent="0.15">
      <c r="M74" s="11"/>
      <c r="N74" s="11"/>
      <c r="O74" s="11"/>
      <c r="Q74" s="11"/>
      <c r="S74" s="11"/>
      <c r="T74" s="11"/>
      <c r="U74" s="11"/>
      <c r="V74" s="11"/>
      <c r="W74" s="11"/>
      <c r="X74" s="11"/>
      <c r="Y74" s="11"/>
      <c r="Z74" s="11"/>
      <c r="AB74" s="11"/>
      <c r="AC74" s="11"/>
      <c r="AF74" s="11"/>
      <c r="AG74" s="11"/>
      <c r="AH74" s="11"/>
      <c r="AI74" s="11"/>
      <c r="AJ74" s="11"/>
      <c r="AK74" s="11"/>
      <c r="AM74" s="11"/>
      <c r="AN74" s="11"/>
      <c r="AP74" s="11"/>
      <c r="AQ74" s="11"/>
      <c r="AR74" s="11"/>
      <c r="AT74" s="11"/>
      <c r="AV74" s="11"/>
      <c r="BD74" s="11"/>
    </row>
    <row r="75" spans="13:56" ht="13" x14ac:dyDescent="0.15">
      <c r="M75" s="11"/>
      <c r="N75" s="11"/>
      <c r="O75" s="11"/>
      <c r="Q75" s="11"/>
      <c r="S75" s="11"/>
      <c r="T75" s="11"/>
      <c r="U75" s="11"/>
      <c r="V75" s="11"/>
      <c r="W75" s="11"/>
      <c r="X75" s="11"/>
      <c r="Y75" s="11"/>
      <c r="Z75" s="11"/>
      <c r="AB75" s="11"/>
      <c r="AC75" s="11"/>
      <c r="AF75" s="11"/>
      <c r="AG75" s="11"/>
      <c r="AH75" s="11"/>
      <c r="AI75" s="11"/>
      <c r="AJ75" s="11"/>
      <c r="AK75" s="11"/>
      <c r="AM75" s="11"/>
      <c r="AN75" s="11"/>
      <c r="AP75" s="11"/>
      <c r="AQ75" s="11"/>
      <c r="AR75" s="11"/>
      <c r="AT75" s="11"/>
      <c r="AV75" s="11"/>
      <c r="BD75" s="11"/>
    </row>
    <row r="76" spans="13:56" ht="13" x14ac:dyDescent="0.15">
      <c r="M76" s="11"/>
      <c r="N76" s="11"/>
      <c r="O76" s="11"/>
      <c r="Q76" s="11"/>
      <c r="S76" s="11"/>
      <c r="T76" s="11"/>
      <c r="U76" s="11"/>
      <c r="V76" s="11"/>
      <c r="W76" s="11"/>
      <c r="X76" s="11"/>
      <c r="Y76" s="11"/>
      <c r="Z76" s="11"/>
      <c r="AB76" s="11"/>
      <c r="AC76" s="11"/>
      <c r="AF76" s="11"/>
      <c r="AG76" s="11"/>
      <c r="AH76" s="11"/>
      <c r="AI76" s="11"/>
      <c r="AJ76" s="11"/>
      <c r="AK76" s="11"/>
      <c r="AM76" s="11"/>
      <c r="AN76" s="11"/>
      <c r="AP76" s="11"/>
      <c r="AQ76" s="11"/>
      <c r="AR76" s="11"/>
      <c r="AT76" s="11"/>
      <c r="AV76" s="11"/>
      <c r="BD76" s="11"/>
    </row>
    <row r="77" spans="13:56" ht="13" x14ac:dyDescent="0.15">
      <c r="M77" s="11"/>
      <c r="N77" s="11"/>
      <c r="O77" s="11"/>
      <c r="Q77" s="11"/>
      <c r="S77" s="11"/>
      <c r="T77" s="11"/>
      <c r="U77" s="11"/>
      <c r="V77" s="11"/>
      <c r="W77" s="11"/>
      <c r="X77" s="11"/>
      <c r="Y77" s="11"/>
      <c r="Z77" s="11"/>
      <c r="AB77" s="11"/>
      <c r="AC77" s="11"/>
      <c r="AF77" s="11"/>
      <c r="AG77" s="11"/>
      <c r="AH77" s="11"/>
      <c r="AI77" s="11"/>
      <c r="AJ77" s="11"/>
      <c r="AK77" s="11"/>
      <c r="AM77" s="11"/>
      <c r="AN77" s="11"/>
      <c r="AP77" s="11"/>
      <c r="AQ77" s="11"/>
      <c r="AR77" s="11"/>
      <c r="AT77" s="11"/>
      <c r="AV77" s="11"/>
      <c r="BD77" s="11"/>
    </row>
    <row r="78" spans="13:56" ht="13" x14ac:dyDescent="0.15">
      <c r="M78" s="11"/>
      <c r="N78" s="11"/>
      <c r="O78" s="11"/>
      <c r="Q78" s="11"/>
      <c r="S78" s="11"/>
      <c r="T78" s="11"/>
      <c r="U78" s="11"/>
      <c r="V78" s="11"/>
      <c r="W78" s="11"/>
      <c r="X78" s="11"/>
      <c r="Y78" s="11"/>
      <c r="Z78" s="11"/>
      <c r="AB78" s="11"/>
      <c r="AC78" s="11"/>
      <c r="AF78" s="11"/>
      <c r="AG78" s="11"/>
      <c r="AH78" s="11"/>
      <c r="AI78" s="11"/>
      <c r="AJ78" s="11"/>
      <c r="AK78" s="11"/>
      <c r="AM78" s="11"/>
      <c r="AN78" s="11"/>
      <c r="AP78" s="11"/>
      <c r="AQ78" s="11"/>
      <c r="AR78" s="11"/>
      <c r="AT78" s="11"/>
      <c r="AV78" s="11"/>
      <c r="BD78" s="11"/>
    </row>
    <row r="79" spans="13:56" ht="13" x14ac:dyDescent="0.15">
      <c r="M79" s="11"/>
      <c r="N79" s="11"/>
      <c r="O79" s="11"/>
      <c r="Q79" s="11"/>
      <c r="S79" s="11"/>
      <c r="T79" s="11"/>
      <c r="U79" s="11"/>
      <c r="V79" s="11"/>
      <c r="W79" s="11"/>
      <c r="X79" s="11"/>
      <c r="Y79" s="11"/>
      <c r="Z79" s="11"/>
      <c r="AB79" s="11"/>
      <c r="AC79" s="11"/>
      <c r="AF79" s="11"/>
      <c r="AG79" s="11"/>
      <c r="AH79" s="11"/>
      <c r="AI79" s="11"/>
      <c r="AJ79" s="11"/>
      <c r="AK79" s="11"/>
      <c r="AM79" s="11"/>
      <c r="AN79" s="11"/>
      <c r="AP79" s="11"/>
      <c r="AQ79" s="11"/>
      <c r="AR79" s="11"/>
      <c r="AT79" s="11"/>
      <c r="AV79" s="11"/>
      <c r="BD79" s="11"/>
    </row>
    <row r="80" spans="13:56" ht="13" x14ac:dyDescent="0.15">
      <c r="M80" s="11"/>
      <c r="N80" s="11"/>
      <c r="O80" s="11"/>
      <c r="Q80" s="11"/>
      <c r="S80" s="11"/>
      <c r="T80" s="11"/>
      <c r="U80" s="11"/>
      <c r="V80" s="11"/>
      <c r="W80" s="11"/>
      <c r="X80" s="11"/>
      <c r="Y80" s="11"/>
      <c r="Z80" s="11"/>
      <c r="AB80" s="11"/>
      <c r="AC80" s="11"/>
      <c r="AF80" s="11"/>
      <c r="AG80" s="11"/>
      <c r="AH80" s="11"/>
      <c r="AI80" s="11"/>
      <c r="AJ80" s="11"/>
      <c r="AK80" s="11"/>
      <c r="AM80" s="11"/>
      <c r="AN80" s="11"/>
      <c r="AP80" s="11"/>
      <c r="AQ80" s="11"/>
      <c r="AR80" s="11"/>
      <c r="AT80" s="11"/>
      <c r="AV80" s="11"/>
      <c r="BD80" s="11"/>
    </row>
    <row r="81" spans="13:56" ht="13" x14ac:dyDescent="0.15">
      <c r="M81" s="11"/>
      <c r="N81" s="11"/>
      <c r="O81" s="11"/>
      <c r="Q81" s="11"/>
      <c r="S81" s="11"/>
      <c r="T81" s="11"/>
      <c r="U81" s="11"/>
      <c r="V81" s="11"/>
      <c r="W81" s="11"/>
      <c r="X81" s="11"/>
      <c r="Y81" s="11"/>
      <c r="Z81" s="11"/>
      <c r="AB81" s="11"/>
      <c r="AC81" s="11"/>
      <c r="AF81" s="11"/>
      <c r="AG81" s="11"/>
      <c r="AH81" s="11"/>
      <c r="AI81" s="11"/>
      <c r="AJ81" s="11"/>
      <c r="AK81" s="11"/>
      <c r="AM81" s="11"/>
      <c r="AN81" s="11"/>
      <c r="AP81" s="11"/>
      <c r="AQ81" s="11"/>
      <c r="AR81" s="11"/>
      <c r="AT81" s="11"/>
      <c r="AV81" s="11"/>
      <c r="BD81" s="11"/>
    </row>
    <row r="82" spans="13:56" ht="13" x14ac:dyDescent="0.15">
      <c r="M82" s="11"/>
      <c r="N82" s="11"/>
      <c r="O82" s="11"/>
      <c r="Q82" s="11"/>
      <c r="S82" s="11"/>
      <c r="T82" s="11"/>
      <c r="U82" s="11"/>
      <c r="V82" s="11"/>
      <c r="W82" s="11"/>
      <c r="X82" s="11"/>
      <c r="Y82" s="11"/>
      <c r="Z82" s="11"/>
      <c r="AB82" s="11"/>
      <c r="AC82" s="11"/>
      <c r="AF82" s="11"/>
      <c r="AG82" s="11"/>
      <c r="AH82" s="11"/>
      <c r="AI82" s="11"/>
      <c r="AJ82" s="11"/>
      <c r="AK82" s="11"/>
      <c r="AM82" s="11"/>
      <c r="AN82" s="11"/>
      <c r="AP82" s="11"/>
      <c r="AQ82" s="11"/>
      <c r="AR82" s="11"/>
      <c r="AT82" s="11"/>
      <c r="AV82" s="11"/>
      <c r="BD82" s="11"/>
    </row>
    <row r="83" spans="13:56" ht="13" x14ac:dyDescent="0.15">
      <c r="M83" s="11"/>
      <c r="N83" s="11"/>
      <c r="O83" s="11"/>
      <c r="Q83" s="11"/>
      <c r="S83" s="11"/>
      <c r="T83" s="11"/>
      <c r="U83" s="11"/>
      <c r="V83" s="11"/>
      <c r="W83" s="11"/>
      <c r="X83" s="11"/>
      <c r="Y83" s="11"/>
      <c r="Z83" s="11"/>
      <c r="AB83" s="11"/>
      <c r="AC83" s="11"/>
      <c r="AF83" s="11"/>
      <c r="AG83" s="11"/>
      <c r="AH83" s="11"/>
      <c r="AI83" s="11"/>
      <c r="AJ83" s="11"/>
      <c r="AK83" s="11"/>
      <c r="AM83" s="11"/>
      <c r="AN83" s="11"/>
      <c r="AP83" s="11"/>
      <c r="AQ83" s="11"/>
      <c r="AR83" s="11"/>
      <c r="AT83" s="11"/>
      <c r="AV83" s="11"/>
      <c r="BD83" s="11"/>
    </row>
    <row r="84" spans="13:56" ht="13" x14ac:dyDescent="0.15">
      <c r="M84" s="11"/>
      <c r="N84" s="11"/>
      <c r="O84" s="11"/>
      <c r="Q84" s="11"/>
      <c r="S84" s="11"/>
      <c r="T84" s="11"/>
      <c r="U84" s="11"/>
      <c r="V84" s="11"/>
      <c r="W84" s="11"/>
      <c r="X84" s="11"/>
      <c r="Y84" s="11"/>
      <c r="Z84" s="11"/>
      <c r="AB84" s="11"/>
      <c r="AC84" s="11"/>
      <c r="AF84" s="11"/>
      <c r="AG84" s="11"/>
      <c r="AH84" s="11"/>
      <c r="AI84" s="11"/>
      <c r="AJ84" s="11"/>
      <c r="AK84" s="11"/>
      <c r="AM84" s="11"/>
      <c r="AN84" s="11"/>
      <c r="AP84" s="11"/>
      <c r="AQ84" s="11"/>
      <c r="AR84" s="11"/>
      <c r="AT84" s="11"/>
      <c r="AV84" s="11"/>
      <c r="BD84" s="11"/>
    </row>
    <row r="85" spans="13:56" ht="13" x14ac:dyDescent="0.15">
      <c r="M85" s="11"/>
      <c r="N85" s="11"/>
      <c r="O85" s="11"/>
      <c r="Q85" s="11"/>
      <c r="S85" s="11"/>
      <c r="T85" s="11"/>
      <c r="U85" s="11"/>
      <c r="V85" s="11"/>
      <c r="W85" s="11"/>
      <c r="X85" s="11"/>
      <c r="Y85" s="11"/>
      <c r="Z85" s="11"/>
      <c r="AB85" s="11"/>
      <c r="AC85" s="11"/>
      <c r="AF85" s="11"/>
      <c r="AG85" s="11"/>
      <c r="AH85" s="11"/>
      <c r="AI85" s="11"/>
      <c r="AJ85" s="11"/>
      <c r="AK85" s="11"/>
      <c r="AM85" s="11"/>
      <c r="AN85" s="11"/>
      <c r="AP85" s="11"/>
      <c r="AQ85" s="11"/>
      <c r="AR85" s="11"/>
      <c r="AT85" s="11"/>
      <c r="AV85" s="11"/>
      <c r="BD85" s="11"/>
    </row>
    <row r="86" spans="13:56" ht="13" x14ac:dyDescent="0.15">
      <c r="M86" s="11"/>
      <c r="N86" s="11"/>
      <c r="O86" s="11"/>
      <c r="Q86" s="11"/>
      <c r="S86" s="11"/>
      <c r="T86" s="11"/>
      <c r="U86" s="11"/>
      <c r="V86" s="11"/>
      <c r="W86" s="11"/>
      <c r="X86" s="11"/>
      <c r="Y86" s="11"/>
      <c r="Z86" s="11"/>
      <c r="AB86" s="11"/>
      <c r="AC86" s="11"/>
      <c r="AF86" s="11"/>
      <c r="AG86" s="11"/>
      <c r="AH86" s="11"/>
      <c r="AI86" s="11"/>
      <c r="AJ86" s="11"/>
      <c r="AK86" s="11"/>
      <c r="AM86" s="11"/>
      <c r="AN86" s="11"/>
      <c r="AP86" s="11"/>
      <c r="AQ86" s="11"/>
      <c r="AR86" s="11"/>
      <c r="AT86" s="11"/>
      <c r="AV86" s="11"/>
      <c r="BD86" s="11"/>
    </row>
    <row r="87" spans="13:56" ht="13" x14ac:dyDescent="0.15">
      <c r="M87" s="11"/>
      <c r="N87" s="11"/>
      <c r="O87" s="11"/>
      <c r="Q87" s="11"/>
      <c r="S87" s="11"/>
      <c r="T87" s="11"/>
      <c r="U87" s="11"/>
      <c r="V87" s="11"/>
      <c r="W87" s="11"/>
      <c r="X87" s="11"/>
      <c r="Y87" s="11"/>
      <c r="Z87" s="11"/>
      <c r="AB87" s="11"/>
      <c r="AC87" s="11"/>
      <c r="AF87" s="11"/>
      <c r="AG87" s="11"/>
      <c r="AH87" s="11"/>
      <c r="AI87" s="11"/>
      <c r="AJ87" s="11"/>
      <c r="AK87" s="11"/>
      <c r="AM87" s="11"/>
      <c r="AN87" s="11"/>
      <c r="AP87" s="11"/>
      <c r="AQ87" s="11"/>
      <c r="AR87" s="11"/>
      <c r="AT87" s="11"/>
      <c r="AV87" s="11"/>
      <c r="BD87" s="11"/>
    </row>
    <row r="88" spans="13:56" ht="13" x14ac:dyDescent="0.15">
      <c r="M88" s="11"/>
      <c r="N88" s="11"/>
      <c r="O88" s="11"/>
      <c r="Q88" s="11"/>
      <c r="S88" s="11"/>
      <c r="T88" s="11"/>
      <c r="U88" s="11"/>
      <c r="V88" s="11"/>
      <c r="W88" s="11"/>
      <c r="X88" s="11"/>
      <c r="Y88" s="11"/>
      <c r="Z88" s="11"/>
      <c r="AB88" s="11"/>
      <c r="AC88" s="11"/>
      <c r="AF88" s="11"/>
      <c r="AG88" s="11"/>
      <c r="AH88" s="11"/>
      <c r="AI88" s="11"/>
      <c r="AJ88" s="11"/>
      <c r="AK88" s="11"/>
      <c r="AM88" s="11"/>
      <c r="AN88" s="11"/>
      <c r="AP88" s="11"/>
      <c r="AQ88" s="11"/>
      <c r="AR88" s="11"/>
      <c r="AT88" s="11"/>
      <c r="AV88" s="11"/>
      <c r="BD88" s="11"/>
    </row>
    <row r="89" spans="13:56" ht="13" x14ac:dyDescent="0.15">
      <c r="M89" s="11"/>
      <c r="N89" s="11"/>
      <c r="O89" s="11"/>
      <c r="Q89" s="11"/>
      <c r="S89" s="11"/>
      <c r="T89" s="11"/>
      <c r="U89" s="11"/>
      <c r="V89" s="11"/>
      <c r="W89" s="11"/>
      <c r="X89" s="11"/>
      <c r="Y89" s="11"/>
      <c r="Z89" s="11"/>
      <c r="AB89" s="11"/>
      <c r="AC89" s="11"/>
      <c r="AF89" s="11"/>
      <c r="AG89" s="11"/>
      <c r="AH89" s="11"/>
      <c r="AI89" s="11"/>
      <c r="AJ89" s="11"/>
      <c r="AK89" s="11"/>
      <c r="AM89" s="11"/>
      <c r="AN89" s="11"/>
      <c r="AP89" s="11"/>
      <c r="AQ89" s="11"/>
      <c r="AR89" s="11"/>
      <c r="AT89" s="11"/>
      <c r="AV89" s="11"/>
      <c r="BD89" s="11"/>
    </row>
    <row r="90" spans="13:56" ht="13" x14ac:dyDescent="0.15">
      <c r="M90" s="11"/>
      <c r="N90" s="11"/>
      <c r="O90" s="11"/>
      <c r="Q90" s="11"/>
      <c r="S90" s="11"/>
      <c r="T90" s="11"/>
      <c r="U90" s="11"/>
      <c r="V90" s="11"/>
      <c r="W90" s="11"/>
      <c r="X90" s="11"/>
      <c r="Y90" s="11"/>
      <c r="Z90" s="11"/>
      <c r="AB90" s="11"/>
      <c r="AC90" s="11"/>
      <c r="AF90" s="11"/>
      <c r="AG90" s="11"/>
      <c r="AH90" s="11"/>
      <c r="AI90" s="11"/>
      <c r="AJ90" s="11"/>
      <c r="AK90" s="11"/>
      <c r="AM90" s="11"/>
      <c r="AN90" s="11"/>
      <c r="AP90" s="11"/>
      <c r="AQ90" s="11"/>
      <c r="AR90" s="11"/>
      <c r="AT90" s="11"/>
      <c r="AV90" s="11"/>
      <c r="BD90" s="11"/>
    </row>
    <row r="91" spans="13:56" ht="13" x14ac:dyDescent="0.15">
      <c r="M91" s="11"/>
      <c r="N91" s="11"/>
      <c r="O91" s="11"/>
      <c r="Q91" s="11"/>
      <c r="S91" s="11"/>
      <c r="T91" s="11"/>
      <c r="U91" s="11"/>
      <c r="V91" s="11"/>
      <c r="W91" s="11"/>
      <c r="X91" s="11"/>
      <c r="Y91" s="11"/>
      <c r="Z91" s="11"/>
      <c r="AB91" s="11"/>
      <c r="AC91" s="11"/>
      <c r="AF91" s="11"/>
      <c r="AG91" s="11"/>
      <c r="AH91" s="11"/>
      <c r="AI91" s="11"/>
      <c r="AJ91" s="11"/>
      <c r="AK91" s="11"/>
      <c r="AM91" s="11"/>
      <c r="AN91" s="11"/>
      <c r="AP91" s="11"/>
      <c r="AQ91" s="11"/>
      <c r="AR91" s="11"/>
      <c r="AT91" s="11"/>
      <c r="AV91" s="11"/>
      <c r="BD91" s="11"/>
    </row>
    <row r="92" spans="13:56" ht="13" x14ac:dyDescent="0.15">
      <c r="M92" s="11"/>
      <c r="N92" s="11"/>
      <c r="O92" s="11"/>
      <c r="Q92" s="11"/>
      <c r="S92" s="11"/>
      <c r="T92" s="11"/>
      <c r="U92" s="11"/>
      <c r="V92" s="11"/>
      <c r="W92" s="11"/>
      <c r="X92" s="11"/>
      <c r="Y92" s="11"/>
      <c r="Z92" s="11"/>
      <c r="AB92" s="11"/>
      <c r="AC92" s="11"/>
      <c r="AF92" s="11"/>
      <c r="AG92" s="11"/>
      <c r="AH92" s="11"/>
      <c r="AI92" s="11"/>
      <c r="AJ92" s="11"/>
      <c r="AK92" s="11"/>
      <c r="AM92" s="11"/>
      <c r="AN92" s="11"/>
      <c r="AP92" s="11"/>
      <c r="AQ92" s="11"/>
      <c r="AR92" s="11"/>
      <c r="AT92" s="11"/>
      <c r="AV92" s="11"/>
      <c r="BD92" s="11"/>
    </row>
    <row r="93" spans="13:56" ht="13" x14ac:dyDescent="0.15">
      <c r="M93" s="11"/>
      <c r="N93" s="11"/>
      <c r="O93" s="11"/>
      <c r="Q93" s="11"/>
      <c r="S93" s="11"/>
      <c r="T93" s="11"/>
      <c r="U93" s="11"/>
      <c r="V93" s="11"/>
      <c r="W93" s="11"/>
      <c r="X93" s="11"/>
      <c r="Y93" s="11"/>
      <c r="Z93" s="11"/>
      <c r="AB93" s="11"/>
      <c r="AC93" s="11"/>
      <c r="AF93" s="11"/>
      <c r="AG93" s="11"/>
      <c r="AH93" s="11"/>
      <c r="AI93" s="11"/>
      <c r="AJ93" s="11"/>
      <c r="AK93" s="11"/>
      <c r="AM93" s="11"/>
      <c r="AN93" s="11"/>
      <c r="AP93" s="11"/>
      <c r="AQ93" s="11"/>
      <c r="AR93" s="11"/>
      <c r="AT93" s="11"/>
      <c r="AV93" s="11"/>
      <c r="BD93" s="11"/>
    </row>
    <row r="94" spans="13:56" ht="13" x14ac:dyDescent="0.15">
      <c r="M94" s="11"/>
      <c r="N94" s="11"/>
      <c r="O94" s="11"/>
      <c r="Q94" s="11"/>
      <c r="S94" s="11"/>
      <c r="T94" s="11"/>
      <c r="U94" s="11"/>
      <c r="V94" s="11"/>
      <c r="W94" s="11"/>
      <c r="X94" s="11"/>
      <c r="Y94" s="11"/>
      <c r="Z94" s="11"/>
      <c r="AB94" s="11"/>
      <c r="AC94" s="11"/>
      <c r="AF94" s="11"/>
      <c r="AG94" s="11"/>
      <c r="AH94" s="11"/>
      <c r="AI94" s="11"/>
      <c r="AJ94" s="11"/>
      <c r="AK94" s="11"/>
      <c r="AM94" s="11"/>
      <c r="AN94" s="11"/>
      <c r="AP94" s="11"/>
      <c r="AQ94" s="11"/>
      <c r="AR94" s="11"/>
      <c r="AT94" s="11"/>
      <c r="AV94" s="11"/>
      <c r="BD94" s="11"/>
    </row>
    <row r="95" spans="13:56" ht="13" x14ac:dyDescent="0.15">
      <c r="M95" s="11"/>
      <c r="N95" s="11"/>
      <c r="O95" s="11"/>
      <c r="Q95" s="11"/>
      <c r="S95" s="11"/>
      <c r="T95" s="11"/>
      <c r="U95" s="11"/>
      <c r="V95" s="11"/>
      <c r="W95" s="11"/>
      <c r="X95" s="11"/>
      <c r="Y95" s="11"/>
      <c r="Z95" s="11"/>
      <c r="AB95" s="11"/>
      <c r="AC95" s="11"/>
      <c r="AF95" s="11"/>
      <c r="AG95" s="11"/>
      <c r="AH95" s="11"/>
      <c r="AI95" s="11"/>
      <c r="AJ95" s="11"/>
      <c r="AK95" s="11"/>
      <c r="AM95" s="11"/>
      <c r="AN95" s="11"/>
      <c r="AP95" s="11"/>
      <c r="AQ95" s="11"/>
      <c r="AR95" s="11"/>
      <c r="AT95" s="11"/>
      <c r="AV95" s="11"/>
      <c r="BD95" s="11"/>
    </row>
    <row r="96" spans="13:56" ht="13" x14ac:dyDescent="0.15">
      <c r="M96" s="11"/>
      <c r="N96" s="11"/>
      <c r="O96" s="11"/>
      <c r="Q96" s="11"/>
      <c r="S96" s="11"/>
      <c r="T96" s="11"/>
      <c r="U96" s="11"/>
      <c r="V96" s="11"/>
      <c r="W96" s="11"/>
      <c r="X96" s="11"/>
      <c r="Y96" s="11"/>
      <c r="Z96" s="11"/>
      <c r="AB96" s="11"/>
      <c r="AC96" s="11"/>
      <c r="AF96" s="11"/>
      <c r="AG96" s="11"/>
      <c r="AH96" s="11"/>
      <c r="AI96" s="11"/>
      <c r="AJ96" s="11"/>
      <c r="AK96" s="11"/>
      <c r="AM96" s="11"/>
      <c r="AN96" s="11"/>
      <c r="AP96" s="11"/>
      <c r="AQ96" s="11"/>
      <c r="AR96" s="11"/>
      <c r="AT96" s="11"/>
      <c r="AV96" s="11"/>
      <c r="BD96" s="11"/>
    </row>
    <row r="97" spans="13:56" ht="13" x14ac:dyDescent="0.15">
      <c r="M97" s="11"/>
      <c r="N97" s="11"/>
      <c r="O97" s="11"/>
      <c r="Q97" s="11"/>
      <c r="S97" s="11"/>
      <c r="T97" s="11"/>
      <c r="U97" s="11"/>
      <c r="V97" s="11"/>
      <c r="W97" s="11"/>
      <c r="X97" s="11"/>
      <c r="Y97" s="11"/>
      <c r="Z97" s="11"/>
      <c r="AB97" s="11"/>
      <c r="AC97" s="11"/>
      <c r="AF97" s="11"/>
      <c r="AG97" s="11"/>
      <c r="AH97" s="11"/>
      <c r="AI97" s="11"/>
      <c r="AJ97" s="11"/>
      <c r="AK97" s="11"/>
      <c r="AM97" s="11"/>
      <c r="AN97" s="11"/>
      <c r="AP97" s="11"/>
      <c r="AQ97" s="11"/>
      <c r="AR97" s="11"/>
      <c r="AT97" s="11"/>
      <c r="AV97" s="11"/>
      <c r="BD97" s="11"/>
    </row>
    <row r="98" spans="13:56" ht="13" x14ac:dyDescent="0.15">
      <c r="M98" s="11"/>
      <c r="N98" s="11"/>
      <c r="O98" s="11"/>
      <c r="Q98" s="11"/>
      <c r="S98" s="11"/>
      <c r="T98" s="11"/>
      <c r="U98" s="11"/>
      <c r="V98" s="11"/>
      <c r="W98" s="11"/>
      <c r="X98" s="11"/>
      <c r="Y98" s="11"/>
      <c r="Z98" s="11"/>
      <c r="AB98" s="11"/>
      <c r="AC98" s="11"/>
      <c r="AF98" s="11"/>
      <c r="AG98" s="11"/>
      <c r="AH98" s="11"/>
      <c r="AI98" s="11"/>
      <c r="AJ98" s="11"/>
      <c r="AK98" s="11"/>
      <c r="AM98" s="11"/>
      <c r="AN98" s="11"/>
      <c r="AP98" s="11"/>
      <c r="AQ98" s="11"/>
      <c r="AR98" s="11"/>
      <c r="AT98" s="11"/>
      <c r="AV98" s="11"/>
      <c r="BD98" s="11"/>
    </row>
    <row r="99" spans="13:56" ht="13" x14ac:dyDescent="0.15">
      <c r="M99" s="11"/>
      <c r="N99" s="11"/>
      <c r="O99" s="11"/>
      <c r="Q99" s="11"/>
      <c r="S99" s="11"/>
      <c r="T99" s="11"/>
      <c r="U99" s="11"/>
      <c r="V99" s="11"/>
      <c r="W99" s="11"/>
      <c r="X99" s="11"/>
      <c r="Y99" s="11"/>
      <c r="Z99" s="11"/>
      <c r="AB99" s="11"/>
      <c r="AC99" s="11"/>
      <c r="AF99" s="11"/>
      <c r="AG99" s="11"/>
      <c r="AH99" s="11"/>
      <c r="AI99" s="11"/>
      <c r="AJ99" s="11"/>
      <c r="AK99" s="11"/>
      <c r="AM99" s="11"/>
      <c r="AN99" s="11"/>
      <c r="AP99" s="11"/>
      <c r="AQ99" s="11"/>
      <c r="AR99" s="11"/>
      <c r="AT99" s="11"/>
      <c r="AV99" s="11"/>
      <c r="BD99" s="11"/>
    </row>
    <row r="100" spans="13:56" ht="13" x14ac:dyDescent="0.15">
      <c r="M100" s="11"/>
      <c r="N100" s="11"/>
      <c r="O100" s="11"/>
      <c r="Q100" s="11"/>
      <c r="S100" s="11"/>
      <c r="T100" s="11"/>
      <c r="U100" s="11"/>
      <c r="V100" s="11"/>
      <c r="W100" s="11"/>
      <c r="X100" s="11"/>
      <c r="Y100" s="11"/>
      <c r="Z100" s="11"/>
      <c r="AB100" s="11"/>
      <c r="AC100" s="11"/>
      <c r="AF100" s="11"/>
      <c r="AG100" s="11"/>
      <c r="AH100" s="11"/>
      <c r="AI100" s="11"/>
      <c r="AJ100" s="11"/>
      <c r="AK100" s="11"/>
      <c r="AM100" s="11"/>
      <c r="AN100" s="11"/>
      <c r="AP100" s="11"/>
      <c r="AQ100" s="11"/>
      <c r="AR100" s="11"/>
      <c r="AT100" s="11"/>
      <c r="AV100" s="11"/>
      <c r="BD100" s="11"/>
    </row>
    <row r="101" spans="13:56" ht="13" x14ac:dyDescent="0.15">
      <c r="M101" s="11"/>
      <c r="N101" s="11"/>
      <c r="O101" s="11"/>
      <c r="Q101" s="11"/>
      <c r="S101" s="11"/>
      <c r="T101" s="11"/>
      <c r="U101" s="11"/>
      <c r="V101" s="11"/>
      <c r="W101" s="11"/>
      <c r="X101" s="11"/>
      <c r="Y101" s="11"/>
      <c r="Z101" s="11"/>
      <c r="AB101" s="11"/>
      <c r="AC101" s="11"/>
      <c r="AF101" s="11"/>
      <c r="AG101" s="11"/>
      <c r="AH101" s="11"/>
      <c r="AI101" s="11"/>
      <c r="AJ101" s="11"/>
      <c r="AK101" s="11"/>
      <c r="AM101" s="11"/>
      <c r="AN101" s="11"/>
      <c r="AP101" s="11"/>
      <c r="AQ101" s="11"/>
      <c r="AR101" s="11"/>
      <c r="AT101" s="11"/>
      <c r="AV101" s="11"/>
      <c r="BD101" s="11"/>
    </row>
    <row r="102" spans="13:56" ht="13" x14ac:dyDescent="0.15">
      <c r="M102" s="11"/>
      <c r="N102" s="11"/>
      <c r="O102" s="11"/>
      <c r="Q102" s="11"/>
      <c r="S102" s="11"/>
      <c r="T102" s="11"/>
      <c r="U102" s="11"/>
      <c r="V102" s="11"/>
      <c r="W102" s="11"/>
      <c r="X102" s="11"/>
      <c r="Y102" s="11"/>
      <c r="Z102" s="11"/>
      <c r="AB102" s="11"/>
      <c r="AC102" s="11"/>
      <c r="AF102" s="11"/>
      <c r="AG102" s="11"/>
      <c r="AH102" s="11"/>
      <c r="AI102" s="11"/>
      <c r="AJ102" s="11"/>
      <c r="AK102" s="11"/>
      <c r="AM102" s="11"/>
      <c r="AN102" s="11"/>
      <c r="AP102" s="11"/>
      <c r="AQ102" s="11"/>
      <c r="AR102" s="11"/>
      <c r="AT102" s="11"/>
      <c r="AV102" s="11"/>
      <c r="BD102" s="11"/>
    </row>
    <row r="103" spans="13:56" ht="13" x14ac:dyDescent="0.15">
      <c r="M103" s="11"/>
      <c r="N103" s="11"/>
      <c r="O103" s="11"/>
      <c r="Q103" s="11"/>
      <c r="S103" s="11"/>
      <c r="T103" s="11"/>
      <c r="U103" s="11"/>
      <c r="V103" s="11"/>
      <c r="W103" s="11"/>
      <c r="X103" s="11"/>
      <c r="Y103" s="11"/>
      <c r="Z103" s="11"/>
      <c r="AB103" s="11"/>
      <c r="AC103" s="11"/>
      <c r="AF103" s="11"/>
      <c r="AG103" s="11"/>
      <c r="AH103" s="11"/>
      <c r="AI103" s="11"/>
      <c r="AJ103" s="11"/>
      <c r="AK103" s="11"/>
      <c r="AM103" s="11"/>
      <c r="AN103" s="11"/>
      <c r="AP103" s="11"/>
      <c r="AQ103" s="11"/>
      <c r="AR103" s="11"/>
      <c r="AT103" s="11"/>
      <c r="AV103" s="11"/>
      <c r="BD103" s="11"/>
    </row>
    <row r="104" spans="13:56" ht="13" x14ac:dyDescent="0.15">
      <c r="M104" s="11"/>
      <c r="N104" s="11"/>
      <c r="O104" s="11"/>
      <c r="Q104" s="11"/>
      <c r="S104" s="11"/>
      <c r="T104" s="11"/>
      <c r="U104" s="11"/>
      <c r="V104" s="11"/>
      <c r="W104" s="11"/>
      <c r="X104" s="11"/>
      <c r="Y104" s="11"/>
      <c r="Z104" s="11"/>
      <c r="AB104" s="11"/>
      <c r="AC104" s="11"/>
      <c r="AF104" s="11"/>
      <c r="AG104" s="11"/>
      <c r="AH104" s="11"/>
      <c r="AI104" s="11"/>
      <c r="AJ104" s="11"/>
      <c r="AK104" s="11"/>
      <c r="AM104" s="11"/>
      <c r="AN104" s="11"/>
      <c r="AP104" s="11"/>
      <c r="AQ104" s="11"/>
      <c r="AR104" s="11"/>
      <c r="AT104" s="11"/>
      <c r="AV104" s="11"/>
      <c r="BD104" s="11"/>
    </row>
    <row r="105" spans="13:56" ht="13" x14ac:dyDescent="0.15">
      <c r="M105" s="11"/>
      <c r="N105" s="11"/>
      <c r="O105" s="11"/>
      <c r="Q105" s="11"/>
      <c r="S105" s="11"/>
      <c r="T105" s="11"/>
      <c r="U105" s="11"/>
      <c r="V105" s="11"/>
      <c r="W105" s="11"/>
      <c r="X105" s="11"/>
      <c r="Y105" s="11"/>
      <c r="Z105" s="11"/>
      <c r="AB105" s="11"/>
      <c r="AC105" s="11"/>
      <c r="AF105" s="11"/>
      <c r="AG105" s="11"/>
      <c r="AH105" s="11"/>
      <c r="AI105" s="11"/>
      <c r="AJ105" s="11"/>
      <c r="AK105" s="11"/>
      <c r="AM105" s="11"/>
      <c r="AN105" s="11"/>
      <c r="AP105" s="11"/>
      <c r="AQ105" s="11"/>
      <c r="AR105" s="11"/>
      <c r="AT105" s="11"/>
      <c r="AV105" s="11"/>
      <c r="BD105" s="11"/>
    </row>
    <row r="106" spans="13:56" ht="13" x14ac:dyDescent="0.15">
      <c r="M106" s="11"/>
      <c r="N106" s="11"/>
      <c r="O106" s="11"/>
      <c r="Q106" s="11"/>
      <c r="S106" s="11"/>
      <c r="T106" s="11"/>
      <c r="U106" s="11"/>
      <c r="V106" s="11"/>
      <c r="W106" s="11"/>
      <c r="X106" s="11"/>
      <c r="Y106" s="11"/>
      <c r="Z106" s="11"/>
      <c r="AB106" s="11"/>
      <c r="AC106" s="11"/>
      <c r="AF106" s="11"/>
      <c r="AG106" s="11"/>
      <c r="AH106" s="11"/>
      <c r="AI106" s="11"/>
      <c r="AJ106" s="11"/>
      <c r="AK106" s="11"/>
      <c r="AM106" s="11"/>
      <c r="AN106" s="11"/>
      <c r="AP106" s="11"/>
      <c r="AQ106" s="11"/>
      <c r="AR106" s="11"/>
      <c r="AT106" s="11"/>
      <c r="AV106" s="11"/>
      <c r="BD106" s="11"/>
    </row>
    <row r="107" spans="13:56" ht="13" x14ac:dyDescent="0.15">
      <c r="M107" s="11"/>
      <c r="N107" s="11"/>
      <c r="O107" s="11"/>
      <c r="Q107" s="11"/>
      <c r="S107" s="11"/>
      <c r="T107" s="11"/>
      <c r="U107" s="11"/>
      <c r="V107" s="11"/>
      <c r="W107" s="11"/>
      <c r="X107" s="11"/>
      <c r="Y107" s="11"/>
      <c r="Z107" s="11"/>
      <c r="AB107" s="11"/>
      <c r="AC107" s="11"/>
      <c r="AF107" s="11"/>
      <c r="AG107" s="11"/>
      <c r="AH107" s="11"/>
      <c r="AI107" s="11"/>
      <c r="AJ107" s="11"/>
      <c r="AK107" s="11"/>
      <c r="AM107" s="11"/>
      <c r="AN107" s="11"/>
      <c r="AP107" s="11"/>
      <c r="AQ107" s="11"/>
      <c r="AR107" s="11"/>
      <c r="AT107" s="11"/>
      <c r="AV107" s="11"/>
      <c r="BD107" s="11"/>
    </row>
    <row r="108" spans="13:56" ht="13" x14ac:dyDescent="0.15">
      <c r="M108" s="11"/>
      <c r="N108" s="11"/>
      <c r="O108" s="11"/>
      <c r="Q108" s="11"/>
      <c r="S108" s="11"/>
      <c r="T108" s="11"/>
      <c r="U108" s="11"/>
      <c r="V108" s="11"/>
      <c r="W108" s="11"/>
      <c r="X108" s="11"/>
      <c r="Y108" s="11"/>
      <c r="Z108" s="11"/>
      <c r="AB108" s="11"/>
      <c r="AC108" s="11"/>
      <c r="AF108" s="11"/>
      <c r="AG108" s="11"/>
      <c r="AH108" s="11"/>
      <c r="AI108" s="11"/>
      <c r="AJ108" s="11"/>
      <c r="AK108" s="11"/>
      <c r="AM108" s="11"/>
      <c r="AN108" s="11"/>
      <c r="AP108" s="11"/>
      <c r="AQ108" s="11"/>
      <c r="AR108" s="11"/>
      <c r="AT108" s="11"/>
      <c r="AV108" s="11"/>
      <c r="BD108" s="11"/>
    </row>
    <row r="109" spans="13:56" ht="13" x14ac:dyDescent="0.15">
      <c r="M109" s="11"/>
      <c r="N109" s="11"/>
      <c r="O109" s="11"/>
      <c r="Q109" s="11"/>
      <c r="S109" s="11"/>
      <c r="T109" s="11"/>
      <c r="U109" s="11"/>
      <c r="V109" s="11"/>
      <c r="W109" s="11"/>
      <c r="X109" s="11"/>
      <c r="Y109" s="11"/>
      <c r="Z109" s="11"/>
      <c r="AB109" s="11"/>
      <c r="AC109" s="11"/>
      <c r="AF109" s="11"/>
      <c r="AG109" s="11"/>
      <c r="AH109" s="11"/>
      <c r="AI109" s="11"/>
      <c r="AJ109" s="11"/>
      <c r="AK109" s="11"/>
      <c r="AM109" s="11"/>
      <c r="AN109" s="11"/>
      <c r="AP109" s="11"/>
      <c r="AQ109" s="11"/>
      <c r="AR109" s="11"/>
      <c r="AT109" s="11"/>
      <c r="AV109" s="11"/>
      <c r="BD109" s="11"/>
    </row>
    <row r="110" spans="13:56" ht="13" x14ac:dyDescent="0.15">
      <c r="M110" s="11"/>
      <c r="N110" s="11"/>
      <c r="O110" s="11"/>
      <c r="Q110" s="11"/>
      <c r="S110" s="11"/>
      <c r="T110" s="11"/>
      <c r="U110" s="11"/>
      <c r="V110" s="11"/>
      <c r="W110" s="11"/>
      <c r="X110" s="11"/>
      <c r="Y110" s="11"/>
      <c r="Z110" s="11"/>
      <c r="AB110" s="11"/>
      <c r="AC110" s="11"/>
      <c r="AF110" s="11"/>
      <c r="AG110" s="11"/>
      <c r="AH110" s="11"/>
      <c r="AI110" s="11"/>
      <c r="AJ110" s="11"/>
      <c r="AK110" s="11"/>
      <c r="AM110" s="11"/>
      <c r="AN110" s="11"/>
      <c r="AP110" s="11"/>
      <c r="AQ110" s="11"/>
      <c r="AR110" s="11"/>
      <c r="AT110" s="11"/>
      <c r="AV110" s="11"/>
      <c r="BD110" s="11"/>
    </row>
    <row r="111" spans="13:56" ht="13" x14ac:dyDescent="0.15">
      <c r="M111" s="11"/>
      <c r="N111" s="11"/>
      <c r="O111" s="11"/>
      <c r="Q111" s="11"/>
      <c r="S111" s="11"/>
      <c r="T111" s="11"/>
      <c r="U111" s="11"/>
      <c r="V111" s="11"/>
      <c r="W111" s="11"/>
      <c r="X111" s="11"/>
      <c r="Y111" s="11"/>
      <c r="Z111" s="11"/>
      <c r="AB111" s="11"/>
      <c r="AC111" s="11"/>
      <c r="AF111" s="11"/>
      <c r="AG111" s="11"/>
      <c r="AH111" s="11"/>
      <c r="AI111" s="11"/>
      <c r="AJ111" s="11"/>
      <c r="AK111" s="11"/>
      <c r="AM111" s="11"/>
      <c r="AN111" s="11"/>
      <c r="AP111" s="11"/>
      <c r="AQ111" s="11"/>
      <c r="AR111" s="11"/>
      <c r="AT111" s="11"/>
      <c r="AV111" s="11"/>
      <c r="BD111" s="11"/>
    </row>
    <row r="112" spans="13:56" ht="13" x14ac:dyDescent="0.15">
      <c r="M112" s="11"/>
      <c r="N112" s="11"/>
      <c r="O112" s="11"/>
      <c r="Q112" s="11"/>
      <c r="S112" s="11"/>
      <c r="T112" s="11"/>
      <c r="U112" s="11"/>
      <c r="V112" s="11"/>
      <c r="W112" s="11"/>
      <c r="X112" s="11"/>
      <c r="Y112" s="11"/>
      <c r="Z112" s="11"/>
      <c r="AB112" s="11"/>
      <c r="AC112" s="11"/>
      <c r="AF112" s="11"/>
      <c r="AG112" s="11"/>
      <c r="AH112" s="11"/>
      <c r="AI112" s="11"/>
      <c r="AJ112" s="11"/>
      <c r="AK112" s="11"/>
      <c r="AM112" s="11"/>
      <c r="AN112" s="11"/>
      <c r="AP112" s="11"/>
      <c r="AQ112" s="11"/>
      <c r="AR112" s="11"/>
      <c r="AT112" s="11"/>
      <c r="AV112" s="11"/>
      <c r="BD112" s="11"/>
    </row>
    <row r="113" spans="13:56" ht="13" x14ac:dyDescent="0.15">
      <c r="M113" s="11"/>
      <c r="N113" s="11"/>
      <c r="O113" s="11"/>
      <c r="Q113" s="11"/>
      <c r="S113" s="11"/>
      <c r="T113" s="11"/>
      <c r="U113" s="11"/>
      <c r="V113" s="11"/>
      <c r="W113" s="11"/>
      <c r="X113" s="11"/>
      <c r="Y113" s="11"/>
      <c r="Z113" s="11"/>
      <c r="AB113" s="11"/>
      <c r="AC113" s="11"/>
      <c r="AF113" s="11"/>
      <c r="AG113" s="11"/>
      <c r="AH113" s="11"/>
      <c r="AI113" s="11"/>
      <c r="AJ113" s="11"/>
      <c r="AK113" s="11"/>
      <c r="AM113" s="11"/>
      <c r="AN113" s="11"/>
      <c r="AP113" s="11"/>
      <c r="AQ113" s="11"/>
      <c r="AR113" s="11"/>
      <c r="AT113" s="11"/>
      <c r="AV113" s="11"/>
      <c r="BD113" s="11"/>
    </row>
    <row r="114" spans="13:56" ht="13" x14ac:dyDescent="0.15">
      <c r="M114" s="11"/>
      <c r="N114" s="11"/>
      <c r="O114" s="11"/>
      <c r="Q114" s="11"/>
      <c r="S114" s="11"/>
      <c r="T114" s="11"/>
      <c r="U114" s="11"/>
      <c r="V114" s="11"/>
      <c r="W114" s="11"/>
      <c r="X114" s="11"/>
      <c r="Y114" s="11"/>
      <c r="Z114" s="11"/>
      <c r="AB114" s="11"/>
      <c r="AC114" s="11"/>
      <c r="AF114" s="11"/>
      <c r="AG114" s="11"/>
      <c r="AH114" s="11"/>
      <c r="AI114" s="11"/>
      <c r="AJ114" s="11"/>
      <c r="AK114" s="11"/>
      <c r="AM114" s="11"/>
      <c r="AN114" s="11"/>
      <c r="AP114" s="11"/>
      <c r="AQ114" s="11"/>
      <c r="AR114" s="11"/>
      <c r="AT114" s="11"/>
      <c r="AV114" s="11"/>
      <c r="BD114" s="11"/>
    </row>
    <row r="115" spans="13:56" ht="13" x14ac:dyDescent="0.15">
      <c r="M115" s="11"/>
      <c r="N115" s="11"/>
      <c r="O115" s="11"/>
      <c r="Q115" s="11"/>
      <c r="S115" s="11"/>
      <c r="T115" s="11"/>
      <c r="U115" s="11"/>
      <c r="V115" s="11"/>
      <c r="W115" s="11"/>
      <c r="X115" s="11"/>
      <c r="Y115" s="11"/>
      <c r="Z115" s="11"/>
      <c r="AB115" s="11"/>
      <c r="AC115" s="11"/>
      <c r="AF115" s="11"/>
      <c r="AG115" s="11"/>
      <c r="AH115" s="11"/>
      <c r="AI115" s="11"/>
      <c r="AJ115" s="11"/>
      <c r="AK115" s="11"/>
      <c r="AM115" s="11"/>
      <c r="AN115" s="11"/>
      <c r="AP115" s="11"/>
      <c r="AQ115" s="11"/>
      <c r="AR115" s="11"/>
      <c r="AT115" s="11"/>
      <c r="AV115" s="11"/>
      <c r="BD115" s="11"/>
    </row>
    <row r="116" spans="13:56" ht="13" x14ac:dyDescent="0.15">
      <c r="M116" s="11"/>
      <c r="N116" s="11"/>
      <c r="O116" s="11"/>
      <c r="Q116" s="11"/>
      <c r="S116" s="11"/>
      <c r="T116" s="11"/>
      <c r="U116" s="11"/>
      <c r="V116" s="11"/>
      <c r="W116" s="11"/>
      <c r="X116" s="11"/>
      <c r="Y116" s="11"/>
      <c r="Z116" s="11"/>
      <c r="AB116" s="11"/>
      <c r="AC116" s="11"/>
      <c r="AF116" s="11"/>
      <c r="AG116" s="11"/>
      <c r="AH116" s="11"/>
      <c r="AI116" s="11"/>
      <c r="AJ116" s="11"/>
      <c r="AK116" s="11"/>
      <c r="AM116" s="11"/>
      <c r="AN116" s="11"/>
      <c r="AP116" s="11"/>
      <c r="AQ116" s="11"/>
      <c r="AR116" s="11"/>
      <c r="AT116" s="11"/>
      <c r="AV116" s="11"/>
      <c r="BD116" s="11"/>
    </row>
    <row r="117" spans="13:56" ht="13" x14ac:dyDescent="0.15">
      <c r="M117" s="11"/>
      <c r="N117" s="11"/>
      <c r="O117" s="11"/>
      <c r="Q117" s="11"/>
      <c r="S117" s="11"/>
      <c r="T117" s="11"/>
      <c r="U117" s="11"/>
      <c r="V117" s="11"/>
      <c r="W117" s="11"/>
      <c r="X117" s="11"/>
      <c r="Y117" s="11"/>
      <c r="Z117" s="11"/>
      <c r="AB117" s="11"/>
      <c r="AC117" s="11"/>
      <c r="AF117" s="11"/>
      <c r="AG117" s="11"/>
      <c r="AH117" s="11"/>
      <c r="AI117" s="11"/>
      <c r="AJ117" s="11"/>
      <c r="AK117" s="11"/>
      <c r="AM117" s="11"/>
      <c r="AN117" s="11"/>
      <c r="AP117" s="11"/>
      <c r="AQ117" s="11"/>
      <c r="AR117" s="11"/>
      <c r="AT117" s="11"/>
      <c r="AV117" s="11"/>
      <c r="BD117" s="11"/>
    </row>
    <row r="118" spans="13:56" ht="13" x14ac:dyDescent="0.15">
      <c r="M118" s="11"/>
      <c r="N118" s="11"/>
      <c r="O118" s="11"/>
      <c r="Q118" s="11"/>
      <c r="S118" s="11"/>
      <c r="T118" s="11"/>
      <c r="U118" s="11"/>
      <c r="V118" s="11"/>
      <c r="W118" s="11"/>
      <c r="X118" s="11"/>
      <c r="Y118" s="11"/>
      <c r="Z118" s="11"/>
      <c r="AB118" s="11"/>
      <c r="AC118" s="11"/>
      <c r="AF118" s="11"/>
      <c r="AG118" s="11"/>
      <c r="AH118" s="11"/>
      <c r="AI118" s="11"/>
      <c r="AJ118" s="11"/>
      <c r="AK118" s="11"/>
      <c r="AM118" s="11"/>
      <c r="AN118" s="11"/>
      <c r="AP118" s="11"/>
      <c r="AQ118" s="11"/>
      <c r="AR118" s="11"/>
      <c r="AT118" s="11"/>
      <c r="AV118" s="11"/>
      <c r="BD118" s="11"/>
    </row>
    <row r="119" spans="13:56" ht="13" x14ac:dyDescent="0.15">
      <c r="M119" s="11"/>
      <c r="N119" s="11"/>
      <c r="O119" s="11"/>
      <c r="Q119" s="11"/>
      <c r="S119" s="11"/>
      <c r="T119" s="11"/>
      <c r="U119" s="11"/>
      <c r="V119" s="11"/>
      <c r="W119" s="11"/>
      <c r="X119" s="11"/>
      <c r="Y119" s="11"/>
      <c r="Z119" s="11"/>
      <c r="AB119" s="11"/>
      <c r="AC119" s="11"/>
      <c r="AF119" s="11"/>
      <c r="AG119" s="11"/>
      <c r="AH119" s="11"/>
      <c r="AI119" s="11"/>
      <c r="AJ119" s="11"/>
      <c r="AK119" s="11"/>
      <c r="AM119" s="11"/>
      <c r="AN119" s="11"/>
      <c r="AP119" s="11"/>
      <c r="AQ119" s="11"/>
      <c r="AR119" s="11"/>
      <c r="AT119" s="11"/>
      <c r="AV119" s="11"/>
      <c r="BD119" s="11"/>
    </row>
    <row r="120" spans="13:56" ht="13" x14ac:dyDescent="0.15">
      <c r="M120" s="11"/>
      <c r="N120" s="11"/>
      <c r="O120" s="11"/>
      <c r="Q120" s="11"/>
      <c r="S120" s="11"/>
      <c r="T120" s="11"/>
      <c r="U120" s="11"/>
      <c r="V120" s="11"/>
      <c r="W120" s="11"/>
      <c r="X120" s="11"/>
      <c r="Y120" s="11"/>
      <c r="Z120" s="11"/>
      <c r="AB120" s="11"/>
      <c r="AC120" s="11"/>
      <c r="AF120" s="11"/>
      <c r="AG120" s="11"/>
      <c r="AH120" s="11"/>
      <c r="AI120" s="11"/>
      <c r="AJ120" s="11"/>
      <c r="AK120" s="11"/>
      <c r="AM120" s="11"/>
      <c r="AN120" s="11"/>
      <c r="AP120" s="11"/>
      <c r="AQ120" s="11"/>
      <c r="AR120" s="11"/>
      <c r="AT120" s="11"/>
      <c r="AV120" s="11"/>
      <c r="BD120" s="11"/>
    </row>
    <row r="121" spans="13:56" ht="13" x14ac:dyDescent="0.15">
      <c r="M121" s="11"/>
      <c r="N121" s="11"/>
      <c r="O121" s="11"/>
      <c r="Q121" s="11"/>
      <c r="S121" s="11"/>
      <c r="T121" s="11"/>
      <c r="U121" s="11"/>
      <c r="V121" s="11"/>
      <c r="W121" s="11"/>
      <c r="X121" s="11"/>
      <c r="Y121" s="11"/>
      <c r="Z121" s="11"/>
      <c r="AB121" s="11"/>
      <c r="AC121" s="11"/>
      <c r="AF121" s="11"/>
      <c r="AG121" s="11"/>
      <c r="AH121" s="11"/>
      <c r="AI121" s="11"/>
      <c r="AJ121" s="11"/>
      <c r="AK121" s="11"/>
      <c r="AM121" s="11"/>
      <c r="AN121" s="11"/>
      <c r="AP121" s="11"/>
      <c r="AQ121" s="11"/>
      <c r="AR121" s="11"/>
      <c r="AT121" s="11"/>
      <c r="AV121" s="11"/>
      <c r="BD121" s="11"/>
    </row>
    <row r="122" spans="13:56" ht="13" x14ac:dyDescent="0.15">
      <c r="M122" s="11"/>
      <c r="N122" s="11"/>
      <c r="O122" s="11"/>
      <c r="Q122" s="11"/>
      <c r="S122" s="11"/>
      <c r="T122" s="11"/>
      <c r="U122" s="11"/>
      <c r="V122" s="11"/>
      <c r="W122" s="11"/>
      <c r="X122" s="11"/>
      <c r="Y122" s="11"/>
      <c r="Z122" s="11"/>
      <c r="AB122" s="11"/>
      <c r="AC122" s="11"/>
      <c r="AF122" s="11"/>
      <c r="AG122" s="11"/>
      <c r="AH122" s="11"/>
      <c r="AI122" s="11"/>
      <c r="AJ122" s="11"/>
      <c r="AK122" s="11"/>
      <c r="AM122" s="11"/>
      <c r="AN122" s="11"/>
      <c r="AP122" s="11"/>
      <c r="AQ122" s="11"/>
      <c r="AR122" s="11"/>
      <c r="AT122" s="11"/>
      <c r="AV122" s="11"/>
      <c r="BD122" s="11"/>
    </row>
    <row r="123" spans="13:56" ht="13" x14ac:dyDescent="0.15">
      <c r="M123" s="11"/>
      <c r="N123" s="11"/>
      <c r="O123" s="11"/>
      <c r="Q123" s="11"/>
      <c r="S123" s="11"/>
      <c r="T123" s="11"/>
      <c r="U123" s="11"/>
      <c r="V123" s="11"/>
      <c r="W123" s="11"/>
      <c r="X123" s="11"/>
      <c r="Y123" s="11"/>
      <c r="Z123" s="11"/>
      <c r="AB123" s="11"/>
      <c r="AC123" s="11"/>
      <c r="AF123" s="11"/>
      <c r="AG123" s="11"/>
      <c r="AH123" s="11"/>
      <c r="AI123" s="11"/>
      <c r="AJ123" s="11"/>
      <c r="AK123" s="11"/>
      <c r="AM123" s="11"/>
      <c r="AN123" s="11"/>
      <c r="AP123" s="11"/>
      <c r="AQ123" s="11"/>
      <c r="AR123" s="11"/>
      <c r="AT123" s="11"/>
      <c r="AV123" s="11"/>
      <c r="BD123" s="11"/>
    </row>
    <row r="124" spans="13:56" ht="13" x14ac:dyDescent="0.15">
      <c r="M124" s="11"/>
      <c r="N124" s="11"/>
      <c r="O124" s="11"/>
      <c r="Q124" s="11"/>
      <c r="S124" s="11"/>
      <c r="T124" s="11"/>
      <c r="U124" s="11"/>
      <c r="V124" s="11"/>
      <c r="W124" s="11"/>
      <c r="X124" s="11"/>
      <c r="Y124" s="11"/>
      <c r="Z124" s="11"/>
      <c r="AB124" s="11"/>
      <c r="AC124" s="11"/>
      <c r="AF124" s="11"/>
      <c r="AG124" s="11"/>
      <c r="AH124" s="11"/>
      <c r="AI124" s="11"/>
      <c r="AJ124" s="11"/>
      <c r="AK124" s="11"/>
      <c r="AM124" s="11"/>
      <c r="AN124" s="11"/>
      <c r="AP124" s="11"/>
      <c r="AQ124" s="11"/>
      <c r="AR124" s="11"/>
      <c r="AT124" s="11"/>
      <c r="AV124" s="11"/>
      <c r="BD124" s="11"/>
    </row>
    <row r="125" spans="13:56" ht="13" x14ac:dyDescent="0.15">
      <c r="M125" s="11"/>
      <c r="N125" s="11"/>
      <c r="O125" s="11"/>
      <c r="Q125" s="11"/>
      <c r="S125" s="11"/>
      <c r="T125" s="11"/>
      <c r="U125" s="11"/>
      <c r="V125" s="11"/>
      <c r="W125" s="11"/>
      <c r="X125" s="11"/>
      <c r="Y125" s="11"/>
      <c r="Z125" s="11"/>
      <c r="AB125" s="11"/>
      <c r="AC125" s="11"/>
      <c r="AF125" s="11"/>
      <c r="AG125" s="11"/>
      <c r="AH125" s="11"/>
      <c r="AI125" s="11"/>
      <c r="AJ125" s="11"/>
      <c r="AK125" s="11"/>
      <c r="AM125" s="11"/>
      <c r="AN125" s="11"/>
      <c r="AP125" s="11"/>
      <c r="AQ125" s="11"/>
      <c r="AR125" s="11"/>
      <c r="AT125" s="11"/>
      <c r="AV125" s="11"/>
      <c r="BD125" s="11"/>
    </row>
    <row r="126" spans="13:56" ht="13" x14ac:dyDescent="0.15">
      <c r="M126" s="11"/>
      <c r="N126" s="11"/>
      <c r="O126" s="11"/>
      <c r="Q126" s="11"/>
      <c r="S126" s="11"/>
      <c r="T126" s="11"/>
      <c r="U126" s="11"/>
      <c r="V126" s="11"/>
      <c r="W126" s="11"/>
      <c r="X126" s="11"/>
      <c r="Y126" s="11"/>
      <c r="Z126" s="11"/>
      <c r="AB126" s="11"/>
      <c r="AC126" s="11"/>
      <c r="AF126" s="11"/>
      <c r="AG126" s="11"/>
      <c r="AH126" s="11"/>
      <c r="AI126" s="11"/>
      <c r="AJ126" s="11"/>
      <c r="AK126" s="11"/>
      <c r="AM126" s="11"/>
      <c r="AN126" s="11"/>
      <c r="AP126" s="11"/>
      <c r="AQ126" s="11"/>
      <c r="AR126" s="11"/>
      <c r="AT126" s="11"/>
      <c r="AV126" s="11"/>
      <c r="BD126" s="11"/>
    </row>
    <row r="127" spans="13:56" ht="13" x14ac:dyDescent="0.15">
      <c r="M127" s="11"/>
      <c r="N127" s="11"/>
      <c r="O127" s="11"/>
      <c r="Q127" s="11"/>
      <c r="S127" s="11"/>
      <c r="T127" s="11"/>
      <c r="U127" s="11"/>
      <c r="V127" s="11"/>
      <c r="W127" s="11"/>
      <c r="X127" s="11"/>
      <c r="Y127" s="11"/>
      <c r="Z127" s="11"/>
      <c r="AB127" s="11"/>
      <c r="AC127" s="11"/>
      <c r="AF127" s="11"/>
      <c r="AG127" s="11"/>
      <c r="AH127" s="11"/>
      <c r="AI127" s="11"/>
      <c r="AJ127" s="11"/>
      <c r="AK127" s="11"/>
      <c r="AM127" s="11"/>
      <c r="AN127" s="11"/>
      <c r="AP127" s="11"/>
      <c r="AQ127" s="11"/>
      <c r="AR127" s="11"/>
      <c r="AT127" s="11"/>
      <c r="AV127" s="11"/>
      <c r="BD127" s="11"/>
    </row>
    <row r="128" spans="13:56" ht="13" x14ac:dyDescent="0.15">
      <c r="M128" s="11"/>
      <c r="N128" s="11"/>
      <c r="O128" s="11"/>
      <c r="Q128" s="11"/>
      <c r="S128" s="11"/>
      <c r="T128" s="11"/>
      <c r="U128" s="11"/>
      <c r="V128" s="11"/>
      <c r="W128" s="11"/>
      <c r="X128" s="11"/>
      <c r="Y128" s="11"/>
      <c r="Z128" s="11"/>
      <c r="AB128" s="11"/>
      <c r="AC128" s="11"/>
      <c r="AF128" s="11"/>
      <c r="AG128" s="11"/>
      <c r="AH128" s="11"/>
      <c r="AI128" s="11"/>
      <c r="AJ128" s="11"/>
      <c r="AK128" s="11"/>
      <c r="AM128" s="11"/>
      <c r="AN128" s="11"/>
      <c r="AP128" s="11"/>
      <c r="AQ128" s="11"/>
      <c r="AR128" s="11"/>
      <c r="AT128" s="11"/>
      <c r="AV128" s="11"/>
      <c r="BD128" s="11"/>
    </row>
    <row r="129" spans="13:56" ht="13" x14ac:dyDescent="0.15">
      <c r="M129" s="11"/>
      <c r="N129" s="11"/>
      <c r="O129" s="11"/>
      <c r="Q129" s="11"/>
      <c r="S129" s="11"/>
      <c r="T129" s="11"/>
      <c r="U129" s="11"/>
      <c r="V129" s="11"/>
      <c r="W129" s="11"/>
      <c r="X129" s="11"/>
      <c r="Y129" s="11"/>
      <c r="Z129" s="11"/>
      <c r="AB129" s="11"/>
      <c r="AC129" s="11"/>
      <c r="AF129" s="11"/>
      <c r="AG129" s="11"/>
      <c r="AH129" s="11"/>
      <c r="AI129" s="11"/>
      <c r="AJ129" s="11"/>
      <c r="AK129" s="11"/>
      <c r="AM129" s="11"/>
      <c r="AN129" s="11"/>
      <c r="AP129" s="11"/>
      <c r="AQ129" s="11"/>
      <c r="AR129" s="11"/>
      <c r="AT129" s="11"/>
      <c r="AV129" s="11"/>
      <c r="BD129" s="11"/>
    </row>
    <row r="130" spans="13:56" ht="13" x14ac:dyDescent="0.15">
      <c r="M130" s="11"/>
      <c r="N130" s="11"/>
      <c r="O130" s="11"/>
      <c r="Q130" s="11"/>
      <c r="S130" s="11"/>
      <c r="T130" s="11"/>
      <c r="U130" s="11"/>
      <c r="V130" s="11"/>
      <c r="W130" s="11"/>
      <c r="X130" s="11"/>
      <c r="Y130" s="11"/>
      <c r="Z130" s="11"/>
      <c r="AB130" s="11"/>
      <c r="AC130" s="11"/>
      <c r="AF130" s="11"/>
      <c r="AG130" s="11"/>
      <c r="AH130" s="11"/>
      <c r="AI130" s="11"/>
      <c r="AJ130" s="11"/>
      <c r="AK130" s="11"/>
      <c r="AM130" s="11"/>
      <c r="AN130" s="11"/>
      <c r="AP130" s="11"/>
      <c r="AQ130" s="11"/>
      <c r="AR130" s="11"/>
      <c r="AT130" s="11"/>
      <c r="AV130" s="11"/>
      <c r="BD130" s="11"/>
    </row>
    <row r="131" spans="13:56" ht="13" x14ac:dyDescent="0.15">
      <c r="M131" s="11"/>
      <c r="N131" s="11"/>
      <c r="O131" s="11"/>
      <c r="Q131" s="11"/>
      <c r="S131" s="11"/>
      <c r="T131" s="11"/>
      <c r="U131" s="11"/>
      <c r="V131" s="11"/>
      <c r="W131" s="11"/>
      <c r="X131" s="11"/>
      <c r="Y131" s="11"/>
      <c r="Z131" s="11"/>
      <c r="AB131" s="11"/>
      <c r="AC131" s="11"/>
      <c r="AF131" s="11"/>
      <c r="AG131" s="11"/>
      <c r="AH131" s="11"/>
      <c r="AI131" s="11"/>
      <c r="AJ131" s="11"/>
      <c r="AK131" s="11"/>
      <c r="AM131" s="11"/>
      <c r="AN131" s="11"/>
      <c r="AP131" s="11"/>
      <c r="AQ131" s="11"/>
      <c r="AR131" s="11"/>
      <c r="AT131" s="11"/>
      <c r="AV131" s="11"/>
      <c r="BD131" s="11"/>
    </row>
    <row r="132" spans="13:56" ht="13" x14ac:dyDescent="0.15">
      <c r="M132" s="11"/>
      <c r="N132" s="11"/>
      <c r="O132" s="11"/>
      <c r="Q132" s="11"/>
      <c r="S132" s="11"/>
      <c r="T132" s="11"/>
      <c r="U132" s="11"/>
      <c r="V132" s="11"/>
      <c r="W132" s="11"/>
      <c r="X132" s="11"/>
      <c r="Y132" s="11"/>
      <c r="Z132" s="11"/>
      <c r="AB132" s="11"/>
      <c r="AC132" s="11"/>
      <c r="AF132" s="11"/>
      <c r="AG132" s="11"/>
      <c r="AH132" s="11"/>
      <c r="AI132" s="11"/>
      <c r="AJ132" s="11"/>
      <c r="AK132" s="11"/>
      <c r="AM132" s="11"/>
      <c r="AN132" s="11"/>
      <c r="AP132" s="11"/>
      <c r="AQ132" s="11"/>
      <c r="AR132" s="11"/>
      <c r="AT132" s="11"/>
      <c r="AV132" s="11"/>
      <c r="BD132" s="11"/>
    </row>
    <row r="133" spans="13:56" ht="13" x14ac:dyDescent="0.15">
      <c r="M133" s="11"/>
      <c r="N133" s="11"/>
      <c r="O133" s="11"/>
      <c r="Q133" s="11"/>
      <c r="S133" s="11"/>
      <c r="T133" s="11"/>
      <c r="U133" s="11"/>
      <c r="V133" s="11"/>
      <c r="W133" s="11"/>
      <c r="X133" s="11"/>
      <c r="Y133" s="11"/>
      <c r="Z133" s="11"/>
      <c r="AB133" s="11"/>
      <c r="AC133" s="11"/>
      <c r="AF133" s="11"/>
      <c r="AG133" s="11"/>
      <c r="AH133" s="11"/>
      <c r="AI133" s="11"/>
      <c r="AJ133" s="11"/>
      <c r="AK133" s="11"/>
      <c r="AM133" s="11"/>
      <c r="AN133" s="11"/>
      <c r="AP133" s="11"/>
      <c r="AQ133" s="11"/>
      <c r="AR133" s="11"/>
      <c r="AT133" s="11"/>
      <c r="AV133" s="11"/>
      <c r="BD133" s="11"/>
    </row>
    <row r="134" spans="13:56" ht="13" x14ac:dyDescent="0.15">
      <c r="M134" s="11"/>
      <c r="N134" s="11"/>
      <c r="O134" s="11"/>
      <c r="Q134" s="11"/>
      <c r="S134" s="11"/>
      <c r="T134" s="11"/>
      <c r="U134" s="11"/>
      <c r="V134" s="11"/>
      <c r="W134" s="11"/>
      <c r="X134" s="11"/>
      <c r="Y134" s="11"/>
      <c r="Z134" s="11"/>
      <c r="AB134" s="11"/>
      <c r="AC134" s="11"/>
      <c r="AF134" s="11"/>
      <c r="AG134" s="11"/>
      <c r="AH134" s="11"/>
      <c r="AI134" s="11"/>
      <c r="AJ134" s="11"/>
      <c r="AK134" s="11"/>
      <c r="AM134" s="11"/>
      <c r="AN134" s="11"/>
      <c r="AP134" s="11"/>
      <c r="AQ134" s="11"/>
      <c r="AR134" s="11"/>
      <c r="AT134" s="11"/>
      <c r="AV134" s="11"/>
      <c r="BD134" s="11"/>
    </row>
    <row r="135" spans="13:56" ht="13" x14ac:dyDescent="0.15">
      <c r="M135" s="11"/>
      <c r="N135" s="11"/>
      <c r="O135" s="11"/>
      <c r="Q135" s="11"/>
      <c r="S135" s="11"/>
      <c r="T135" s="11"/>
      <c r="U135" s="11"/>
      <c r="V135" s="11"/>
      <c r="W135" s="11"/>
      <c r="X135" s="11"/>
      <c r="Y135" s="11"/>
      <c r="Z135" s="11"/>
      <c r="AB135" s="11"/>
      <c r="AC135" s="11"/>
      <c r="AF135" s="11"/>
      <c r="AG135" s="11"/>
      <c r="AH135" s="11"/>
      <c r="AI135" s="11"/>
      <c r="AJ135" s="11"/>
      <c r="AK135" s="11"/>
      <c r="AM135" s="11"/>
      <c r="AN135" s="11"/>
      <c r="AP135" s="11"/>
      <c r="AQ135" s="11"/>
      <c r="AR135" s="11"/>
      <c r="AT135" s="11"/>
      <c r="AV135" s="11"/>
      <c r="BD135" s="11"/>
    </row>
    <row r="136" spans="13:56" ht="13" x14ac:dyDescent="0.15">
      <c r="M136" s="11"/>
      <c r="N136" s="11"/>
      <c r="O136" s="11"/>
      <c r="Q136" s="11"/>
      <c r="S136" s="11"/>
      <c r="T136" s="11"/>
      <c r="U136" s="11"/>
      <c r="V136" s="11"/>
      <c r="W136" s="11"/>
      <c r="X136" s="11"/>
      <c r="Y136" s="11"/>
      <c r="Z136" s="11"/>
      <c r="AB136" s="11"/>
      <c r="AC136" s="11"/>
      <c r="AF136" s="11"/>
      <c r="AG136" s="11"/>
      <c r="AH136" s="11"/>
      <c r="AI136" s="11"/>
      <c r="AJ136" s="11"/>
      <c r="AK136" s="11"/>
      <c r="AM136" s="11"/>
      <c r="AN136" s="11"/>
      <c r="AP136" s="11"/>
      <c r="AQ136" s="11"/>
      <c r="AR136" s="11"/>
      <c r="AT136" s="11"/>
      <c r="AV136" s="11"/>
      <c r="BD136" s="11"/>
    </row>
    <row r="137" spans="13:56" ht="13" x14ac:dyDescent="0.15">
      <c r="M137" s="11"/>
      <c r="N137" s="11"/>
      <c r="O137" s="11"/>
      <c r="Q137" s="11"/>
      <c r="S137" s="11"/>
      <c r="T137" s="11"/>
      <c r="U137" s="11"/>
      <c r="V137" s="11"/>
      <c r="W137" s="11"/>
      <c r="X137" s="11"/>
      <c r="Y137" s="11"/>
      <c r="Z137" s="11"/>
      <c r="AB137" s="11"/>
      <c r="AC137" s="11"/>
      <c r="AF137" s="11"/>
      <c r="AG137" s="11"/>
      <c r="AH137" s="11"/>
      <c r="AI137" s="11"/>
      <c r="AJ137" s="11"/>
      <c r="AK137" s="11"/>
      <c r="AM137" s="11"/>
      <c r="AN137" s="11"/>
      <c r="AP137" s="11"/>
      <c r="AQ137" s="11"/>
      <c r="AR137" s="11"/>
      <c r="AT137" s="11"/>
      <c r="AV137" s="11"/>
      <c r="BD137" s="11"/>
    </row>
    <row r="138" spans="13:56" ht="13" x14ac:dyDescent="0.15">
      <c r="M138" s="11"/>
      <c r="N138" s="11"/>
      <c r="O138" s="11"/>
      <c r="Q138" s="11"/>
      <c r="S138" s="11"/>
      <c r="T138" s="11"/>
      <c r="U138" s="11"/>
      <c r="V138" s="11"/>
      <c r="W138" s="11"/>
      <c r="X138" s="11"/>
      <c r="Y138" s="11"/>
      <c r="Z138" s="11"/>
      <c r="AB138" s="11"/>
      <c r="AC138" s="11"/>
      <c r="AF138" s="11"/>
      <c r="AG138" s="11"/>
      <c r="AH138" s="11"/>
      <c r="AI138" s="11"/>
      <c r="AJ138" s="11"/>
      <c r="AK138" s="11"/>
      <c r="AM138" s="11"/>
      <c r="AN138" s="11"/>
      <c r="AP138" s="11"/>
      <c r="AQ138" s="11"/>
      <c r="AR138" s="11"/>
      <c r="AT138" s="11"/>
      <c r="AV138" s="11"/>
      <c r="BD138" s="11"/>
    </row>
    <row r="139" spans="13:56" ht="13" x14ac:dyDescent="0.15">
      <c r="M139" s="11"/>
      <c r="N139" s="11"/>
      <c r="O139" s="11"/>
      <c r="Q139" s="11"/>
      <c r="S139" s="11"/>
      <c r="T139" s="11"/>
      <c r="U139" s="11"/>
      <c r="V139" s="11"/>
      <c r="W139" s="11"/>
      <c r="X139" s="11"/>
      <c r="Y139" s="11"/>
      <c r="Z139" s="11"/>
      <c r="AB139" s="11"/>
      <c r="AC139" s="11"/>
      <c r="AF139" s="11"/>
      <c r="AG139" s="11"/>
      <c r="AH139" s="11"/>
      <c r="AI139" s="11"/>
      <c r="AJ139" s="11"/>
      <c r="AK139" s="11"/>
      <c r="AM139" s="11"/>
      <c r="AN139" s="11"/>
      <c r="AP139" s="11"/>
      <c r="AQ139" s="11"/>
      <c r="AR139" s="11"/>
      <c r="AT139" s="11"/>
      <c r="AV139" s="11"/>
      <c r="BD139" s="11"/>
    </row>
    <row r="140" spans="13:56" ht="13" x14ac:dyDescent="0.15">
      <c r="M140" s="11"/>
      <c r="N140" s="11"/>
      <c r="O140" s="11"/>
      <c r="Q140" s="11"/>
      <c r="S140" s="11"/>
      <c r="T140" s="11"/>
      <c r="U140" s="11"/>
      <c r="V140" s="11"/>
      <c r="W140" s="11"/>
      <c r="X140" s="11"/>
      <c r="Y140" s="11"/>
      <c r="Z140" s="11"/>
      <c r="AB140" s="11"/>
      <c r="AC140" s="11"/>
      <c r="AF140" s="11"/>
      <c r="AG140" s="11"/>
      <c r="AH140" s="11"/>
      <c r="AI140" s="11"/>
      <c r="AJ140" s="11"/>
      <c r="AK140" s="11"/>
      <c r="AM140" s="11"/>
      <c r="AN140" s="11"/>
      <c r="AP140" s="11"/>
      <c r="AQ140" s="11"/>
      <c r="AR140" s="11"/>
      <c r="AT140" s="11"/>
      <c r="AV140" s="11"/>
      <c r="BD140" s="11"/>
    </row>
    <row r="141" spans="13:56" ht="13" x14ac:dyDescent="0.15">
      <c r="M141" s="11"/>
      <c r="N141" s="11"/>
      <c r="O141" s="11"/>
      <c r="Q141" s="11"/>
      <c r="S141" s="11"/>
      <c r="T141" s="11"/>
      <c r="U141" s="11"/>
      <c r="V141" s="11"/>
      <c r="W141" s="11"/>
      <c r="X141" s="11"/>
      <c r="Y141" s="11"/>
      <c r="Z141" s="11"/>
      <c r="AB141" s="11"/>
      <c r="AC141" s="11"/>
      <c r="AF141" s="11"/>
      <c r="AG141" s="11"/>
      <c r="AH141" s="11"/>
      <c r="AI141" s="11"/>
      <c r="AJ141" s="11"/>
      <c r="AK141" s="11"/>
      <c r="AM141" s="11"/>
      <c r="AN141" s="11"/>
      <c r="AP141" s="11"/>
      <c r="AQ141" s="11"/>
      <c r="AR141" s="11"/>
      <c r="AT141" s="11"/>
      <c r="AV141" s="11"/>
      <c r="BD141" s="11"/>
    </row>
    <row r="142" spans="13:56" ht="13" x14ac:dyDescent="0.15">
      <c r="M142" s="11"/>
      <c r="N142" s="11"/>
      <c r="O142" s="11"/>
      <c r="Q142" s="11"/>
      <c r="S142" s="11"/>
      <c r="T142" s="11"/>
      <c r="U142" s="11"/>
      <c r="V142" s="11"/>
      <c r="W142" s="11"/>
      <c r="X142" s="11"/>
      <c r="Y142" s="11"/>
      <c r="Z142" s="11"/>
      <c r="AB142" s="11"/>
      <c r="AC142" s="11"/>
      <c r="AF142" s="11"/>
      <c r="AG142" s="11"/>
      <c r="AH142" s="11"/>
      <c r="AI142" s="11"/>
      <c r="AJ142" s="11"/>
      <c r="AK142" s="11"/>
      <c r="AM142" s="11"/>
      <c r="AN142" s="11"/>
      <c r="AP142" s="11"/>
      <c r="AQ142" s="11"/>
      <c r="AR142" s="11"/>
      <c r="AT142" s="11"/>
      <c r="AV142" s="11"/>
      <c r="BD142" s="11"/>
    </row>
    <row r="143" spans="13:56" ht="13" x14ac:dyDescent="0.15">
      <c r="M143" s="11"/>
      <c r="N143" s="11"/>
      <c r="O143" s="11"/>
      <c r="Q143" s="11"/>
      <c r="S143" s="11"/>
      <c r="T143" s="11"/>
      <c r="U143" s="11"/>
      <c r="V143" s="11"/>
      <c r="W143" s="11"/>
      <c r="X143" s="11"/>
      <c r="Y143" s="11"/>
      <c r="Z143" s="11"/>
      <c r="AB143" s="11"/>
      <c r="AC143" s="11"/>
      <c r="AF143" s="11"/>
      <c r="AG143" s="11"/>
      <c r="AH143" s="11"/>
      <c r="AI143" s="11"/>
      <c r="AJ143" s="11"/>
      <c r="AK143" s="11"/>
      <c r="AM143" s="11"/>
      <c r="AN143" s="11"/>
      <c r="AP143" s="11"/>
      <c r="AQ143" s="11"/>
      <c r="AR143" s="11"/>
      <c r="AT143" s="11"/>
      <c r="AV143" s="11"/>
      <c r="BD143" s="11"/>
    </row>
    <row r="144" spans="13:56" ht="13" x14ac:dyDescent="0.15">
      <c r="M144" s="11"/>
      <c r="N144" s="11"/>
      <c r="O144" s="11"/>
      <c r="Q144" s="11"/>
      <c r="S144" s="11"/>
      <c r="T144" s="11"/>
      <c r="U144" s="11"/>
      <c r="V144" s="11"/>
      <c r="W144" s="11"/>
      <c r="X144" s="11"/>
      <c r="Y144" s="11"/>
      <c r="Z144" s="11"/>
      <c r="AB144" s="11"/>
      <c r="AC144" s="11"/>
      <c r="AF144" s="11"/>
      <c r="AG144" s="11"/>
      <c r="AH144" s="11"/>
      <c r="AI144" s="11"/>
      <c r="AJ144" s="11"/>
      <c r="AK144" s="11"/>
      <c r="AM144" s="11"/>
      <c r="AN144" s="11"/>
      <c r="AP144" s="11"/>
      <c r="AQ144" s="11"/>
      <c r="AR144" s="11"/>
      <c r="AT144" s="11"/>
      <c r="AV144" s="11"/>
      <c r="BD144" s="11"/>
    </row>
    <row r="145" spans="13:56" ht="13" x14ac:dyDescent="0.15">
      <c r="M145" s="11"/>
      <c r="N145" s="11"/>
      <c r="O145" s="11"/>
      <c r="Q145" s="11"/>
      <c r="S145" s="11"/>
      <c r="T145" s="11"/>
      <c r="U145" s="11"/>
      <c r="V145" s="11"/>
      <c r="W145" s="11"/>
      <c r="X145" s="11"/>
      <c r="Y145" s="11"/>
      <c r="Z145" s="11"/>
      <c r="AB145" s="11"/>
      <c r="AC145" s="11"/>
      <c r="AF145" s="11"/>
      <c r="AG145" s="11"/>
      <c r="AH145" s="11"/>
      <c r="AI145" s="11"/>
      <c r="AJ145" s="11"/>
      <c r="AK145" s="11"/>
      <c r="AM145" s="11"/>
      <c r="AN145" s="11"/>
      <c r="AP145" s="11"/>
      <c r="AQ145" s="11"/>
      <c r="AR145" s="11"/>
      <c r="AT145" s="11"/>
      <c r="AV145" s="11"/>
      <c r="BD145" s="11"/>
    </row>
    <row r="146" spans="13:56" ht="13" x14ac:dyDescent="0.15">
      <c r="M146" s="11"/>
      <c r="N146" s="11"/>
      <c r="O146" s="11"/>
      <c r="Q146" s="11"/>
      <c r="S146" s="11"/>
      <c r="T146" s="11"/>
      <c r="U146" s="11"/>
      <c r="V146" s="11"/>
      <c r="W146" s="11"/>
      <c r="X146" s="11"/>
      <c r="Y146" s="11"/>
      <c r="Z146" s="11"/>
      <c r="AB146" s="11"/>
      <c r="AC146" s="11"/>
      <c r="AF146" s="11"/>
      <c r="AG146" s="11"/>
      <c r="AH146" s="11"/>
      <c r="AI146" s="11"/>
      <c r="AJ146" s="11"/>
      <c r="AK146" s="11"/>
      <c r="AM146" s="11"/>
      <c r="AN146" s="11"/>
      <c r="AP146" s="11"/>
      <c r="AQ146" s="11"/>
      <c r="AR146" s="11"/>
      <c r="AT146" s="11"/>
      <c r="AV146" s="11"/>
      <c r="BD146" s="11"/>
    </row>
    <row r="147" spans="13:56" ht="13" x14ac:dyDescent="0.15">
      <c r="M147" s="11"/>
      <c r="N147" s="11"/>
      <c r="O147" s="11"/>
      <c r="Q147" s="11"/>
      <c r="S147" s="11"/>
      <c r="T147" s="11"/>
      <c r="U147" s="11"/>
      <c r="V147" s="11"/>
      <c r="W147" s="11"/>
      <c r="X147" s="11"/>
      <c r="Y147" s="11"/>
      <c r="Z147" s="11"/>
      <c r="AB147" s="11"/>
      <c r="AC147" s="11"/>
      <c r="AF147" s="11"/>
      <c r="AG147" s="11"/>
      <c r="AH147" s="11"/>
      <c r="AI147" s="11"/>
      <c r="AJ147" s="11"/>
      <c r="AK147" s="11"/>
      <c r="AM147" s="11"/>
      <c r="AN147" s="11"/>
      <c r="AP147" s="11"/>
      <c r="AQ147" s="11"/>
      <c r="AR147" s="11"/>
      <c r="AT147" s="11"/>
      <c r="AV147" s="11"/>
      <c r="BD147" s="11"/>
    </row>
    <row r="148" spans="13:56" ht="13" x14ac:dyDescent="0.15">
      <c r="M148" s="11"/>
      <c r="N148" s="11"/>
      <c r="O148" s="11"/>
      <c r="Q148" s="11"/>
      <c r="S148" s="11"/>
      <c r="T148" s="11"/>
      <c r="U148" s="11"/>
      <c r="V148" s="11"/>
      <c r="W148" s="11"/>
      <c r="X148" s="11"/>
      <c r="Y148" s="11"/>
      <c r="Z148" s="11"/>
      <c r="AB148" s="11"/>
      <c r="AC148" s="11"/>
      <c r="AF148" s="11"/>
      <c r="AG148" s="11"/>
      <c r="AH148" s="11"/>
      <c r="AI148" s="11"/>
      <c r="AJ148" s="11"/>
      <c r="AK148" s="11"/>
      <c r="AM148" s="11"/>
      <c r="AN148" s="11"/>
      <c r="AP148" s="11"/>
      <c r="AQ148" s="11"/>
      <c r="AR148" s="11"/>
      <c r="AT148" s="11"/>
      <c r="AV148" s="11"/>
      <c r="BD148" s="11"/>
    </row>
    <row r="149" spans="13:56" ht="13" x14ac:dyDescent="0.15">
      <c r="M149" s="11"/>
      <c r="N149" s="11"/>
      <c r="O149" s="11"/>
      <c r="Q149" s="11"/>
      <c r="S149" s="11"/>
      <c r="T149" s="11"/>
      <c r="U149" s="11"/>
      <c r="V149" s="11"/>
      <c r="W149" s="11"/>
      <c r="X149" s="11"/>
      <c r="Y149" s="11"/>
      <c r="Z149" s="11"/>
      <c r="AB149" s="11"/>
      <c r="AC149" s="11"/>
      <c r="AF149" s="11"/>
      <c r="AG149" s="11"/>
      <c r="AH149" s="11"/>
      <c r="AI149" s="11"/>
      <c r="AJ149" s="11"/>
      <c r="AK149" s="11"/>
      <c r="AM149" s="11"/>
      <c r="AN149" s="11"/>
      <c r="AP149" s="11"/>
      <c r="AQ149" s="11"/>
      <c r="AR149" s="11"/>
      <c r="AT149" s="11"/>
      <c r="AV149" s="11"/>
      <c r="BD149" s="11"/>
    </row>
    <row r="150" spans="13:56" ht="13" x14ac:dyDescent="0.15">
      <c r="M150" s="11"/>
      <c r="N150" s="11"/>
      <c r="O150" s="11"/>
      <c r="Q150" s="11"/>
      <c r="S150" s="11"/>
      <c r="T150" s="11"/>
      <c r="U150" s="11"/>
      <c r="V150" s="11"/>
      <c r="W150" s="11"/>
      <c r="X150" s="11"/>
      <c r="Y150" s="11"/>
      <c r="Z150" s="11"/>
      <c r="AB150" s="11"/>
      <c r="AC150" s="11"/>
      <c r="AF150" s="11"/>
      <c r="AG150" s="11"/>
      <c r="AH150" s="11"/>
      <c r="AI150" s="11"/>
      <c r="AJ150" s="11"/>
      <c r="AK150" s="11"/>
      <c r="AM150" s="11"/>
      <c r="AN150" s="11"/>
      <c r="AP150" s="11"/>
      <c r="AQ150" s="11"/>
      <c r="AR150" s="11"/>
      <c r="AT150" s="11"/>
      <c r="AV150" s="11"/>
      <c r="BD150" s="11"/>
    </row>
    <row r="151" spans="13:56" ht="13" x14ac:dyDescent="0.15">
      <c r="M151" s="11"/>
      <c r="N151" s="11"/>
      <c r="O151" s="11"/>
      <c r="Q151" s="11"/>
      <c r="S151" s="11"/>
      <c r="T151" s="11"/>
      <c r="U151" s="11"/>
      <c r="V151" s="11"/>
      <c r="W151" s="11"/>
      <c r="X151" s="11"/>
      <c r="Y151" s="11"/>
      <c r="Z151" s="11"/>
      <c r="AB151" s="11"/>
      <c r="AC151" s="11"/>
      <c r="AF151" s="11"/>
      <c r="AG151" s="11"/>
      <c r="AH151" s="11"/>
      <c r="AI151" s="11"/>
      <c r="AJ151" s="11"/>
      <c r="AK151" s="11"/>
      <c r="AM151" s="11"/>
      <c r="AN151" s="11"/>
      <c r="AP151" s="11"/>
      <c r="AQ151" s="11"/>
      <c r="AR151" s="11"/>
      <c r="AT151" s="11"/>
      <c r="AV151" s="11"/>
      <c r="BD151" s="11"/>
    </row>
    <row r="152" spans="13:56" ht="13" x14ac:dyDescent="0.15">
      <c r="M152" s="11"/>
      <c r="N152" s="11"/>
      <c r="O152" s="11"/>
      <c r="Q152" s="11"/>
      <c r="S152" s="11"/>
      <c r="T152" s="11"/>
      <c r="U152" s="11"/>
      <c r="V152" s="11"/>
      <c r="W152" s="11"/>
      <c r="X152" s="11"/>
      <c r="Y152" s="11"/>
      <c r="Z152" s="11"/>
      <c r="AB152" s="11"/>
      <c r="AC152" s="11"/>
      <c r="AF152" s="11"/>
      <c r="AG152" s="11"/>
      <c r="AH152" s="11"/>
      <c r="AI152" s="11"/>
      <c r="AJ152" s="11"/>
      <c r="AK152" s="11"/>
      <c r="AM152" s="11"/>
      <c r="AN152" s="11"/>
      <c r="AP152" s="11"/>
      <c r="AQ152" s="11"/>
      <c r="AR152" s="11"/>
      <c r="AT152" s="11"/>
      <c r="AV152" s="11"/>
      <c r="BD152" s="11"/>
    </row>
    <row r="153" spans="13:56" ht="13" x14ac:dyDescent="0.15">
      <c r="M153" s="11"/>
      <c r="N153" s="11"/>
      <c r="O153" s="11"/>
      <c r="Q153" s="11"/>
      <c r="S153" s="11"/>
      <c r="T153" s="11"/>
      <c r="U153" s="11"/>
      <c r="V153" s="11"/>
      <c r="W153" s="11"/>
      <c r="X153" s="11"/>
      <c r="Y153" s="11"/>
      <c r="Z153" s="11"/>
      <c r="AB153" s="11"/>
      <c r="AC153" s="11"/>
      <c r="AF153" s="11"/>
      <c r="AG153" s="11"/>
      <c r="AH153" s="11"/>
      <c r="AI153" s="11"/>
      <c r="AJ153" s="11"/>
      <c r="AK153" s="11"/>
      <c r="AM153" s="11"/>
      <c r="AN153" s="11"/>
      <c r="AP153" s="11"/>
      <c r="AQ153" s="11"/>
      <c r="AR153" s="11"/>
      <c r="AT153" s="11"/>
      <c r="AV153" s="11"/>
      <c r="BD153" s="11"/>
    </row>
    <row r="154" spans="13:56" ht="13" x14ac:dyDescent="0.15">
      <c r="M154" s="11"/>
      <c r="N154" s="11"/>
      <c r="O154" s="11"/>
      <c r="Q154" s="11"/>
      <c r="S154" s="11"/>
      <c r="T154" s="11"/>
      <c r="U154" s="11"/>
      <c r="V154" s="11"/>
      <c r="W154" s="11"/>
      <c r="X154" s="11"/>
      <c r="Y154" s="11"/>
      <c r="Z154" s="11"/>
      <c r="AB154" s="11"/>
      <c r="AC154" s="11"/>
      <c r="AF154" s="11"/>
      <c r="AG154" s="11"/>
      <c r="AH154" s="11"/>
      <c r="AI154" s="11"/>
      <c r="AJ154" s="11"/>
      <c r="AK154" s="11"/>
      <c r="AM154" s="11"/>
      <c r="AN154" s="11"/>
      <c r="AP154" s="11"/>
      <c r="AQ154" s="11"/>
      <c r="AR154" s="11"/>
      <c r="AT154" s="11"/>
      <c r="AV154" s="11"/>
      <c r="BD154" s="11"/>
    </row>
    <row r="155" spans="13:56" ht="13" x14ac:dyDescent="0.15">
      <c r="M155" s="11"/>
      <c r="N155" s="11"/>
      <c r="O155" s="11"/>
      <c r="Q155" s="11"/>
      <c r="S155" s="11"/>
      <c r="T155" s="11"/>
      <c r="U155" s="11"/>
      <c r="V155" s="11"/>
      <c r="W155" s="11"/>
      <c r="X155" s="11"/>
      <c r="Y155" s="11"/>
      <c r="Z155" s="11"/>
      <c r="AB155" s="11"/>
      <c r="AC155" s="11"/>
      <c r="AF155" s="11"/>
      <c r="AG155" s="11"/>
      <c r="AH155" s="11"/>
      <c r="AI155" s="11"/>
      <c r="AJ155" s="11"/>
      <c r="AK155" s="11"/>
      <c r="AM155" s="11"/>
      <c r="AN155" s="11"/>
      <c r="AP155" s="11"/>
      <c r="AQ155" s="11"/>
      <c r="AR155" s="11"/>
      <c r="AT155" s="11"/>
      <c r="AV155" s="11"/>
      <c r="BD155" s="11"/>
    </row>
    <row r="156" spans="13:56" ht="13" x14ac:dyDescent="0.15">
      <c r="M156" s="11"/>
      <c r="N156" s="11"/>
      <c r="O156" s="11"/>
      <c r="Q156" s="11"/>
      <c r="S156" s="11"/>
      <c r="T156" s="11"/>
      <c r="U156" s="11"/>
      <c r="V156" s="11"/>
      <c r="W156" s="11"/>
      <c r="X156" s="11"/>
      <c r="Y156" s="11"/>
      <c r="Z156" s="11"/>
      <c r="AB156" s="11"/>
      <c r="AC156" s="11"/>
      <c r="AF156" s="11"/>
      <c r="AG156" s="11"/>
      <c r="AH156" s="11"/>
      <c r="AI156" s="11"/>
      <c r="AJ156" s="11"/>
      <c r="AK156" s="11"/>
      <c r="AM156" s="11"/>
      <c r="AN156" s="11"/>
      <c r="AP156" s="11"/>
      <c r="AQ156" s="11"/>
      <c r="AR156" s="11"/>
      <c r="AT156" s="11"/>
      <c r="AV156" s="11"/>
      <c r="BD156" s="11"/>
    </row>
    <row r="157" spans="13:56" ht="13" x14ac:dyDescent="0.15">
      <c r="M157" s="11"/>
      <c r="N157" s="11"/>
      <c r="O157" s="11"/>
      <c r="Q157" s="11"/>
      <c r="S157" s="11"/>
      <c r="T157" s="11"/>
      <c r="U157" s="11"/>
      <c r="V157" s="11"/>
      <c r="W157" s="11"/>
      <c r="X157" s="11"/>
      <c r="Y157" s="11"/>
      <c r="Z157" s="11"/>
      <c r="AB157" s="11"/>
      <c r="AC157" s="11"/>
      <c r="AF157" s="11"/>
      <c r="AG157" s="11"/>
      <c r="AH157" s="11"/>
      <c r="AI157" s="11"/>
      <c r="AJ157" s="11"/>
      <c r="AK157" s="11"/>
      <c r="AM157" s="11"/>
      <c r="AN157" s="11"/>
      <c r="AP157" s="11"/>
      <c r="AQ157" s="11"/>
      <c r="AR157" s="11"/>
      <c r="AT157" s="11"/>
      <c r="AV157" s="11"/>
      <c r="BD157" s="11"/>
    </row>
    <row r="158" spans="13:56" ht="13" x14ac:dyDescent="0.15">
      <c r="M158" s="11"/>
      <c r="N158" s="11"/>
      <c r="O158" s="11"/>
      <c r="Q158" s="11"/>
      <c r="S158" s="11"/>
      <c r="T158" s="11"/>
      <c r="U158" s="11"/>
      <c r="V158" s="11"/>
      <c r="W158" s="11"/>
      <c r="X158" s="11"/>
      <c r="Y158" s="11"/>
      <c r="Z158" s="11"/>
      <c r="AB158" s="11"/>
      <c r="AC158" s="11"/>
      <c r="AF158" s="11"/>
      <c r="AG158" s="11"/>
      <c r="AH158" s="11"/>
      <c r="AI158" s="11"/>
      <c r="AJ158" s="11"/>
      <c r="AK158" s="11"/>
      <c r="AM158" s="11"/>
      <c r="AN158" s="11"/>
      <c r="AP158" s="11"/>
      <c r="AQ158" s="11"/>
      <c r="AR158" s="11"/>
      <c r="AT158" s="11"/>
      <c r="AV158" s="11"/>
      <c r="BD158" s="11"/>
    </row>
    <row r="159" spans="13:56" ht="13" x14ac:dyDescent="0.15">
      <c r="M159" s="11"/>
      <c r="N159" s="11"/>
      <c r="O159" s="11"/>
      <c r="Q159" s="11"/>
      <c r="S159" s="11"/>
      <c r="T159" s="11"/>
      <c r="U159" s="11"/>
      <c r="V159" s="11"/>
      <c r="W159" s="11"/>
      <c r="X159" s="11"/>
      <c r="Y159" s="11"/>
      <c r="Z159" s="11"/>
      <c r="AB159" s="11"/>
      <c r="AC159" s="11"/>
      <c r="AF159" s="11"/>
      <c r="AG159" s="11"/>
      <c r="AH159" s="11"/>
      <c r="AI159" s="11"/>
      <c r="AJ159" s="11"/>
      <c r="AK159" s="11"/>
      <c r="AM159" s="11"/>
      <c r="AN159" s="11"/>
      <c r="AP159" s="11"/>
      <c r="AQ159" s="11"/>
      <c r="AR159" s="11"/>
      <c r="AT159" s="11"/>
      <c r="AV159" s="11"/>
      <c r="BD159" s="11"/>
    </row>
    <row r="160" spans="13:56" ht="13" x14ac:dyDescent="0.15">
      <c r="M160" s="11"/>
      <c r="N160" s="11"/>
      <c r="O160" s="11"/>
      <c r="Q160" s="11"/>
      <c r="S160" s="11"/>
      <c r="T160" s="11"/>
      <c r="U160" s="11"/>
      <c r="V160" s="11"/>
      <c r="W160" s="11"/>
      <c r="X160" s="11"/>
      <c r="Y160" s="11"/>
      <c r="Z160" s="11"/>
      <c r="AB160" s="11"/>
      <c r="AC160" s="11"/>
      <c r="AF160" s="11"/>
      <c r="AG160" s="11"/>
      <c r="AH160" s="11"/>
      <c r="AI160" s="11"/>
      <c r="AJ160" s="11"/>
      <c r="AK160" s="11"/>
      <c r="AM160" s="11"/>
      <c r="AN160" s="11"/>
      <c r="AP160" s="11"/>
      <c r="AQ160" s="11"/>
      <c r="AR160" s="11"/>
      <c r="AT160" s="11"/>
      <c r="AV160" s="11"/>
      <c r="BD160" s="11"/>
    </row>
    <row r="161" spans="13:56" ht="13" x14ac:dyDescent="0.15">
      <c r="M161" s="11"/>
      <c r="N161" s="11"/>
      <c r="O161" s="11"/>
      <c r="Q161" s="11"/>
      <c r="S161" s="11"/>
      <c r="T161" s="11"/>
      <c r="U161" s="11"/>
      <c r="V161" s="11"/>
      <c r="W161" s="11"/>
      <c r="X161" s="11"/>
      <c r="Y161" s="11"/>
      <c r="Z161" s="11"/>
      <c r="AB161" s="11"/>
      <c r="AC161" s="11"/>
      <c r="AF161" s="11"/>
      <c r="AG161" s="11"/>
      <c r="AH161" s="11"/>
      <c r="AI161" s="11"/>
      <c r="AJ161" s="11"/>
      <c r="AK161" s="11"/>
      <c r="AM161" s="11"/>
      <c r="AN161" s="11"/>
      <c r="AP161" s="11"/>
      <c r="AQ161" s="11"/>
      <c r="AR161" s="11"/>
      <c r="AT161" s="11"/>
      <c r="AV161" s="11"/>
      <c r="BD161" s="11"/>
    </row>
    <row r="162" spans="13:56" ht="13" x14ac:dyDescent="0.15">
      <c r="M162" s="11"/>
      <c r="N162" s="11"/>
      <c r="O162" s="11"/>
      <c r="Q162" s="11"/>
      <c r="S162" s="11"/>
      <c r="T162" s="11"/>
      <c r="U162" s="11"/>
      <c r="V162" s="11"/>
      <c r="W162" s="11"/>
      <c r="X162" s="11"/>
      <c r="Y162" s="11"/>
      <c r="Z162" s="11"/>
      <c r="AB162" s="11"/>
      <c r="AC162" s="11"/>
      <c r="AF162" s="11"/>
      <c r="AG162" s="11"/>
      <c r="AH162" s="11"/>
      <c r="AI162" s="11"/>
      <c r="AJ162" s="11"/>
      <c r="AK162" s="11"/>
      <c r="AM162" s="11"/>
      <c r="AN162" s="11"/>
      <c r="AP162" s="11"/>
      <c r="AQ162" s="11"/>
      <c r="AR162" s="11"/>
      <c r="AT162" s="11"/>
      <c r="AV162" s="11"/>
      <c r="BD162" s="11"/>
    </row>
    <row r="163" spans="13:56" ht="13" x14ac:dyDescent="0.15">
      <c r="M163" s="11"/>
      <c r="N163" s="11"/>
      <c r="O163" s="11"/>
      <c r="Q163" s="11"/>
      <c r="S163" s="11"/>
      <c r="T163" s="11"/>
      <c r="U163" s="11"/>
      <c r="V163" s="11"/>
      <c r="W163" s="11"/>
      <c r="X163" s="11"/>
      <c r="Y163" s="11"/>
      <c r="Z163" s="11"/>
      <c r="AB163" s="11"/>
      <c r="AC163" s="11"/>
      <c r="AF163" s="11"/>
      <c r="AG163" s="11"/>
      <c r="AH163" s="11"/>
      <c r="AI163" s="11"/>
      <c r="AJ163" s="11"/>
      <c r="AK163" s="11"/>
      <c r="AM163" s="11"/>
      <c r="AN163" s="11"/>
      <c r="AP163" s="11"/>
      <c r="AQ163" s="11"/>
      <c r="AR163" s="11"/>
      <c r="AT163" s="11"/>
      <c r="AV163" s="11"/>
      <c r="BD163" s="11"/>
    </row>
    <row r="164" spans="13:56" ht="13" x14ac:dyDescent="0.15">
      <c r="M164" s="11"/>
      <c r="N164" s="11"/>
      <c r="O164" s="11"/>
      <c r="Q164" s="11"/>
      <c r="S164" s="11"/>
      <c r="T164" s="11"/>
      <c r="U164" s="11"/>
      <c r="V164" s="11"/>
      <c r="W164" s="11"/>
      <c r="X164" s="11"/>
      <c r="Y164" s="11"/>
      <c r="Z164" s="11"/>
      <c r="AB164" s="11"/>
      <c r="AC164" s="11"/>
      <c r="AF164" s="11"/>
      <c r="AG164" s="11"/>
      <c r="AH164" s="11"/>
      <c r="AI164" s="11"/>
      <c r="AJ164" s="11"/>
      <c r="AK164" s="11"/>
      <c r="AM164" s="11"/>
      <c r="AN164" s="11"/>
      <c r="AP164" s="11"/>
      <c r="AQ164" s="11"/>
      <c r="AR164" s="11"/>
      <c r="AT164" s="11"/>
      <c r="AV164" s="11"/>
      <c r="BD164" s="11"/>
    </row>
    <row r="165" spans="13:56" ht="13" x14ac:dyDescent="0.15">
      <c r="M165" s="11"/>
      <c r="N165" s="11"/>
      <c r="O165" s="11"/>
      <c r="Q165" s="11"/>
      <c r="S165" s="11"/>
      <c r="T165" s="11"/>
      <c r="U165" s="11"/>
      <c r="V165" s="11"/>
      <c r="W165" s="11"/>
      <c r="X165" s="11"/>
      <c r="Y165" s="11"/>
      <c r="Z165" s="11"/>
      <c r="AB165" s="11"/>
      <c r="AC165" s="11"/>
      <c r="AF165" s="11"/>
      <c r="AG165" s="11"/>
      <c r="AH165" s="11"/>
      <c r="AI165" s="11"/>
      <c r="AJ165" s="11"/>
      <c r="AK165" s="11"/>
      <c r="AM165" s="11"/>
      <c r="AN165" s="11"/>
      <c r="AP165" s="11"/>
      <c r="AQ165" s="11"/>
      <c r="AR165" s="11"/>
      <c r="AT165" s="11"/>
      <c r="AV165" s="11"/>
      <c r="BD165" s="11"/>
    </row>
    <row r="166" spans="13:56" ht="13" x14ac:dyDescent="0.15">
      <c r="M166" s="11"/>
      <c r="N166" s="11"/>
      <c r="O166" s="11"/>
      <c r="Q166" s="11"/>
      <c r="S166" s="11"/>
      <c r="T166" s="11"/>
      <c r="U166" s="11"/>
      <c r="V166" s="11"/>
      <c r="W166" s="11"/>
      <c r="X166" s="11"/>
      <c r="Y166" s="11"/>
      <c r="Z166" s="11"/>
      <c r="AB166" s="11"/>
      <c r="AC166" s="11"/>
      <c r="AF166" s="11"/>
      <c r="AG166" s="11"/>
      <c r="AH166" s="11"/>
      <c r="AI166" s="11"/>
      <c r="AJ166" s="11"/>
      <c r="AK166" s="11"/>
      <c r="AM166" s="11"/>
      <c r="AN166" s="11"/>
      <c r="AP166" s="11"/>
      <c r="AQ166" s="11"/>
      <c r="AR166" s="11"/>
      <c r="AT166" s="11"/>
      <c r="AV166" s="11"/>
      <c r="BD166" s="11"/>
    </row>
    <row r="167" spans="13:56" ht="13" x14ac:dyDescent="0.15">
      <c r="M167" s="11"/>
      <c r="N167" s="11"/>
      <c r="O167" s="11"/>
      <c r="Q167" s="11"/>
      <c r="S167" s="11"/>
      <c r="T167" s="11"/>
      <c r="U167" s="11"/>
      <c r="V167" s="11"/>
      <c r="W167" s="11"/>
      <c r="X167" s="11"/>
      <c r="Y167" s="11"/>
      <c r="Z167" s="11"/>
      <c r="AB167" s="11"/>
      <c r="AC167" s="11"/>
      <c r="AF167" s="11"/>
      <c r="AG167" s="11"/>
      <c r="AH167" s="11"/>
      <c r="AI167" s="11"/>
      <c r="AJ167" s="11"/>
      <c r="AK167" s="11"/>
      <c r="AM167" s="11"/>
      <c r="AN167" s="11"/>
      <c r="AP167" s="11"/>
      <c r="AQ167" s="11"/>
      <c r="AR167" s="11"/>
      <c r="AT167" s="11"/>
      <c r="AV167" s="11"/>
      <c r="BD167" s="11"/>
    </row>
    <row r="168" spans="13:56" ht="13" x14ac:dyDescent="0.15">
      <c r="M168" s="11"/>
      <c r="N168" s="11"/>
      <c r="O168" s="11"/>
      <c r="Q168" s="11"/>
      <c r="S168" s="11"/>
      <c r="T168" s="11"/>
      <c r="U168" s="11"/>
      <c r="V168" s="11"/>
      <c r="W168" s="11"/>
      <c r="X168" s="11"/>
      <c r="Y168" s="11"/>
      <c r="Z168" s="11"/>
      <c r="AB168" s="11"/>
      <c r="AC168" s="11"/>
      <c r="AF168" s="11"/>
      <c r="AG168" s="11"/>
      <c r="AH168" s="11"/>
      <c r="AI168" s="11"/>
      <c r="AJ168" s="11"/>
      <c r="AK168" s="11"/>
      <c r="AM168" s="11"/>
      <c r="AN168" s="11"/>
      <c r="AP168" s="11"/>
      <c r="AQ168" s="11"/>
      <c r="AR168" s="11"/>
      <c r="AT168" s="11"/>
      <c r="AV168" s="11"/>
      <c r="BD168" s="11"/>
    </row>
    <row r="169" spans="13:56" ht="13" x14ac:dyDescent="0.15">
      <c r="M169" s="11"/>
      <c r="N169" s="11"/>
      <c r="O169" s="11"/>
      <c r="Q169" s="11"/>
      <c r="S169" s="11"/>
      <c r="T169" s="11"/>
      <c r="U169" s="11"/>
      <c r="V169" s="11"/>
      <c r="W169" s="11"/>
      <c r="X169" s="11"/>
      <c r="Y169" s="11"/>
      <c r="Z169" s="11"/>
      <c r="AB169" s="11"/>
      <c r="AC169" s="11"/>
      <c r="AF169" s="11"/>
      <c r="AG169" s="11"/>
      <c r="AH169" s="11"/>
      <c r="AI169" s="11"/>
      <c r="AJ169" s="11"/>
      <c r="AK169" s="11"/>
      <c r="AM169" s="11"/>
      <c r="AN169" s="11"/>
      <c r="AP169" s="11"/>
      <c r="AQ169" s="11"/>
      <c r="AR169" s="11"/>
      <c r="AT169" s="11"/>
      <c r="AV169" s="11"/>
      <c r="BD169" s="11"/>
    </row>
    <row r="170" spans="13:56" ht="13" x14ac:dyDescent="0.15">
      <c r="M170" s="11"/>
      <c r="N170" s="11"/>
      <c r="O170" s="11"/>
      <c r="Q170" s="11"/>
      <c r="S170" s="11"/>
      <c r="T170" s="11"/>
      <c r="U170" s="11"/>
      <c r="V170" s="11"/>
      <c r="W170" s="11"/>
      <c r="X170" s="11"/>
      <c r="Y170" s="11"/>
      <c r="Z170" s="11"/>
      <c r="AB170" s="11"/>
      <c r="AC170" s="11"/>
      <c r="AF170" s="11"/>
      <c r="AG170" s="11"/>
      <c r="AH170" s="11"/>
      <c r="AI170" s="11"/>
      <c r="AJ170" s="11"/>
      <c r="AK170" s="11"/>
      <c r="AM170" s="11"/>
      <c r="AN170" s="11"/>
      <c r="AP170" s="11"/>
      <c r="AQ170" s="11"/>
      <c r="AR170" s="11"/>
      <c r="AT170" s="11"/>
      <c r="AV170" s="11"/>
      <c r="BD170" s="11"/>
    </row>
    <row r="171" spans="13:56" ht="13" x14ac:dyDescent="0.15">
      <c r="M171" s="11"/>
      <c r="N171" s="11"/>
      <c r="O171" s="11"/>
      <c r="Q171" s="11"/>
      <c r="S171" s="11"/>
      <c r="T171" s="11"/>
      <c r="U171" s="11"/>
      <c r="V171" s="11"/>
      <c r="W171" s="11"/>
      <c r="X171" s="11"/>
      <c r="Y171" s="11"/>
      <c r="Z171" s="11"/>
      <c r="AB171" s="11"/>
      <c r="AC171" s="11"/>
      <c r="AF171" s="11"/>
      <c r="AG171" s="11"/>
      <c r="AH171" s="11"/>
      <c r="AI171" s="11"/>
      <c r="AJ171" s="11"/>
      <c r="AK171" s="11"/>
      <c r="AM171" s="11"/>
      <c r="AN171" s="11"/>
      <c r="AP171" s="11"/>
      <c r="AQ171" s="11"/>
      <c r="AR171" s="11"/>
      <c r="AT171" s="11"/>
      <c r="AV171" s="11"/>
      <c r="BD171" s="11"/>
    </row>
    <row r="172" spans="13:56" ht="13" x14ac:dyDescent="0.15">
      <c r="M172" s="11"/>
      <c r="N172" s="11"/>
      <c r="O172" s="11"/>
      <c r="Q172" s="11"/>
      <c r="S172" s="11"/>
      <c r="T172" s="11"/>
      <c r="U172" s="11"/>
      <c r="V172" s="11"/>
      <c r="W172" s="11"/>
      <c r="X172" s="11"/>
      <c r="Y172" s="11"/>
      <c r="Z172" s="11"/>
      <c r="AB172" s="11"/>
      <c r="AC172" s="11"/>
      <c r="AF172" s="11"/>
      <c r="AG172" s="11"/>
      <c r="AH172" s="11"/>
      <c r="AI172" s="11"/>
      <c r="AJ172" s="11"/>
      <c r="AK172" s="11"/>
      <c r="AM172" s="11"/>
      <c r="AN172" s="11"/>
      <c r="AP172" s="11"/>
      <c r="AQ172" s="11"/>
      <c r="AR172" s="11"/>
      <c r="AT172" s="11"/>
      <c r="AV172" s="11"/>
      <c r="BD172" s="11"/>
    </row>
    <row r="173" spans="13:56" ht="13" x14ac:dyDescent="0.15">
      <c r="M173" s="11"/>
      <c r="N173" s="11"/>
      <c r="O173" s="11"/>
      <c r="Q173" s="11"/>
      <c r="S173" s="11"/>
      <c r="T173" s="11"/>
      <c r="U173" s="11"/>
      <c r="V173" s="11"/>
      <c r="W173" s="11"/>
      <c r="X173" s="11"/>
      <c r="Y173" s="11"/>
      <c r="Z173" s="11"/>
      <c r="AB173" s="11"/>
      <c r="AC173" s="11"/>
      <c r="AF173" s="11"/>
      <c r="AG173" s="11"/>
      <c r="AH173" s="11"/>
      <c r="AI173" s="11"/>
      <c r="AJ173" s="11"/>
      <c r="AK173" s="11"/>
      <c r="AM173" s="11"/>
      <c r="AN173" s="11"/>
      <c r="AP173" s="11"/>
      <c r="AQ173" s="11"/>
      <c r="AR173" s="11"/>
      <c r="AT173" s="11"/>
      <c r="AV173" s="11"/>
      <c r="BD173" s="11"/>
    </row>
    <row r="174" spans="13:56" ht="13" x14ac:dyDescent="0.15">
      <c r="M174" s="11"/>
      <c r="N174" s="11"/>
      <c r="O174" s="11"/>
      <c r="Q174" s="11"/>
      <c r="S174" s="11"/>
      <c r="T174" s="11"/>
      <c r="U174" s="11"/>
      <c r="V174" s="11"/>
      <c r="W174" s="11"/>
      <c r="X174" s="11"/>
      <c r="Y174" s="11"/>
      <c r="Z174" s="11"/>
      <c r="AB174" s="11"/>
      <c r="AC174" s="11"/>
      <c r="AF174" s="11"/>
      <c r="AG174" s="11"/>
      <c r="AH174" s="11"/>
      <c r="AI174" s="11"/>
      <c r="AJ174" s="11"/>
      <c r="AK174" s="11"/>
      <c r="AM174" s="11"/>
      <c r="AN174" s="11"/>
      <c r="AP174" s="11"/>
      <c r="AQ174" s="11"/>
      <c r="AR174" s="11"/>
      <c r="AT174" s="11"/>
      <c r="AV174" s="11"/>
      <c r="BD174" s="11"/>
    </row>
    <row r="175" spans="13:56" ht="13" x14ac:dyDescent="0.15">
      <c r="M175" s="11"/>
      <c r="N175" s="11"/>
      <c r="O175" s="11"/>
      <c r="Q175" s="11"/>
      <c r="S175" s="11"/>
      <c r="T175" s="11"/>
      <c r="U175" s="11"/>
      <c r="V175" s="11"/>
      <c r="W175" s="11"/>
      <c r="X175" s="11"/>
      <c r="Y175" s="11"/>
      <c r="Z175" s="11"/>
      <c r="AB175" s="11"/>
      <c r="AC175" s="11"/>
      <c r="AF175" s="11"/>
      <c r="AG175" s="11"/>
      <c r="AH175" s="11"/>
      <c r="AI175" s="11"/>
      <c r="AJ175" s="11"/>
      <c r="AK175" s="11"/>
      <c r="AM175" s="11"/>
      <c r="AN175" s="11"/>
      <c r="AP175" s="11"/>
      <c r="AQ175" s="11"/>
      <c r="AR175" s="11"/>
      <c r="AT175" s="11"/>
      <c r="AV175" s="11"/>
      <c r="BD175" s="11"/>
    </row>
    <row r="176" spans="13:56" ht="13" x14ac:dyDescent="0.15">
      <c r="M176" s="11"/>
      <c r="N176" s="11"/>
      <c r="O176" s="11"/>
      <c r="Q176" s="11"/>
      <c r="S176" s="11"/>
      <c r="T176" s="11"/>
      <c r="U176" s="11"/>
      <c r="V176" s="11"/>
      <c r="W176" s="11"/>
      <c r="X176" s="11"/>
      <c r="Y176" s="11"/>
      <c r="Z176" s="11"/>
      <c r="AB176" s="11"/>
      <c r="AC176" s="11"/>
      <c r="AF176" s="11"/>
      <c r="AG176" s="11"/>
      <c r="AH176" s="11"/>
      <c r="AI176" s="11"/>
      <c r="AJ176" s="11"/>
      <c r="AK176" s="11"/>
      <c r="AM176" s="11"/>
      <c r="AN176" s="11"/>
      <c r="AP176" s="11"/>
      <c r="AQ176" s="11"/>
      <c r="AR176" s="11"/>
      <c r="AT176" s="11"/>
      <c r="AV176" s="11"/>
      <c r="BD176" s="11"/>
    </row>
    <row r="177" spans="13:56" ht="13" x14ac:dyDescent="0.15">
      <c r="M177" s="11"/>
      <c r="N177" s="11"/>
      <c r="O177" s="11"/>
      <c r="Q177" s="11"/>
      <c r="S177" s="11"/>
      <c r="T177" s="11"/>
      <c r="U177" s="11"/>
      <c r="V177" s="11"/>
      <c r="W177" s="11"/>
      <c r="X177" s="11"/>
      <c r="Y177" s="11"/>
      <c r="Z177" s="11"/>
      <c r="AB177" s="11"/>
      <c r="AC177" s="11"/>
      <c r="AF177" s="11"/>
      <c r="AG177" s="11"/>
      <c r="AH177" s="11"/>
      <c r="AI177" s="11"/>
      <c r="AJ177" s="11"/>
      <c r="AK177" s="11"/>
      <c r="AM177" s="11"/>
      <c r="AN177" s="11"/>
      <c r="AP177" s="11"/>
      <c r="AQ177" s="11"/>
      <c r="AR177" s="11"/>
      <c r="AT177" s="11"/>
      <c r="AV177" s="11"/>
      <c r="BD177" s="11"/>
    </row>
    <row r="178" spans="13:56" ht="13" x14ac:dyDescent="0.15">
      <c r="M178" s="11"/>
      <c r="N178" s="11"/>
      <c r="O178" s="11"/>
      <c r="Q178" s="11"/>
      <c r="S178" s="11"/>
      <c r="T178" s="11"/>
      <c r="U178" s="11"/>
      <c r="V178" s="11"/>
      <c r="W178" s="11"/>
      <c r="X178" s="11"/>
      <c r="Y178" s="11"/>
      <c r="Z178" s="11"/>
      <c r="AB178" s="11"/>
      <c r="AC178" s="11"/>
      <c r="AF178" s="11"/>
      <c r="AG178" s="11"/>
      <c r="AH178" s="11"/>
      <c r="AI178" s="11"/>
      <c r="AJ178" s="11"/>
      <c r="AK178" s="11"/>
      <c r="AM178" s="11"/>
      <c r="AN178" s="11"/>
      <c r="AP178" s="11"/>
      <c r="AQ178" s="11"/>
      <c r="AR178" s="11"/>
      <c r="AT178" s="11"/>
      <c r="AV178" s="11"/>
      <c r="BD178" s="11"/>
    </row>
    <row r="179" spans="13:56" ht="13" x14ac:dyDescent="0.15">
      <c r="M179" s="11"/>
      <c r="N179" s="11"/>
      <c r="O179" s="11"/>
      <c r="Q179" s="11"/>
      <c r="S179" s="11"/>
      <c r="T179" s="11"/>
      <c r="U179" s="11"/>
      <c r="V179" s="11"/>
      <c r="W179" s="11"/>
      <c r="X179" s="11"/>
      <c r="Y179" s="11"/>
      <c r="Z179" s="11"/>
      <c r="AB179" s="11"/>
      <c r="AC179" s="11"/>
      <c r="AF179" s="11"/>
      <c r="AG179" s="11"/>
      <c r="AH179" s="11"/>
      <c r="AI179" s="11"/>
      <c r="AJ179" s="11"/>
      <c r="AK179" s="11"/>
      <c r="AM179" s="11"/>
      <c r="AN179" s="11"/>
      <c r="AP179" s="11"/>
      <c r="AQ179" s="11"/>
      <c r="AR179" s="11"/>
      <c r="AT179" s="11"/>
      <c r="AV179" s="11"/>
      <c r="BD179" s="11"/>
    </row>
    <row r="180" spans="13:56" ht="13" x14ac:dyDescent="0.15">
      <c r="M180" s="11"/>
      <c r="N180" s="11"/>
      <c r="O180" s="11"/>
      <c r="Q180" s="11"/>
      <c r="S180" s="11"/>
      <c r="T180" s="11"/>
      <c r="U180" s="11"/>
      <c r="V180" s="11"/>
      <c r="W180" s="11"/>
      <c r="X180" s="11"/>
      <c r="Y180" s="11"/>
      <c r="Z180" s="11"/>
      <c r="AB180" s="11"/>
      <c r="AC180" s="11"/>
      <c r="AF180" s="11"/>
      <c r="AG180" s="11"/>
      <c r="AH180" s="11"/>
      <c r="AI180" s="11"/>
      <c r="AJ180" s="11"/>
      <c r="AK180" s="11"/>
      <c r="AM180" s="11"/>
      <c r="AN180" s="11"/>
      <c r="AP180" s="11"/>
      <c r="AQ180" s="11"/>
      <c r="AR180" s="11"/>
      <c r="AT180" s="11"/>
      <c r="AV180" s="11"/>
      <c r="BD180" s="11"/>
    </row>
    <row r="181" spans="13:56" ht="13" x14ac:dyDescent="0.15">
      <c r="M181" s="11"/>
      <c r="N181" s="11"/>
      <c r="O181" s="11"/>
      <c r="Q181" s="11"/>
      <c r="S181" s="11"/>
      <c r="T181" s="11"/>
      <c r="U181" s="11"/>
      <c r="V181" s="11"/>
      <c r="W181" s="11"/>
      <c r="X181" s="11"/>
      <c r="Y181" s="11"/>
      <c r="Z181" s="11"/>
      <c r="AB181" s="11"/>
      <c r="AC181" s="11"/>
      <c r="AF181" s="11"/>
      <c r="AG181" s="11"/>
      <c r="AH181" s="11"/>
      <c r="AI181" s="11"/>
      <c r="AJ181" s="11"/>
      <c r="AK181" s="11"/>
      <c r="AM181" s="11"/>
      <c r="AN181" s="11"/>
      <c r="AP181" s="11"/>
      <c r="AQ181" s="11"/>
      <c r="AR181" s="11"/>
      <c r="AT181" s="11"/>
      <c r="AV181" s="11"/>
      <c r="BD181" s="11"/>
    </row>
    <row r="182" spans="13:56" ht="13" x14ac:dyDescent="0.15">
      <c r="M182" s="11"/>
      <c r="N182" s="11"/>
      <c r="O182" s="11"/>
      <c r="Q182" s="11"/>
      <c r="S182" s="11"/>
      <c r="T182" s="11"/>
      <c r="U182" s="11"/>
      <c r="V182" s="11"/>
      <c r="W182" s="11"/>
      <c r="X182" s="11"/>
      <c r="Y182" s="11"/>
      <c r="Z182" s="11"/>
      <c r="AB182" s="11"/>
      <c r="AC182" s="11"/>
      <c r="AF182" s="11"/>
      <c r="AG182" s="11"/>
      <c r="AH182" s="11"/>
      <c r="AI182" s="11"/>
      <c r="AJ182" s="11"/>
      <c r="AK182" s="11"/>
      <c r="AM182" s="11"/>
      <c r="AN182" s="11"/>
      <c r="AP182" s="11"/>
      <c r="AQ182" s="11"/>
      <c r="AR182" s="11"/>
      <c r="AT182" s="11"/>
      <c r="AV182" s="11"/>
      <c r="BD182" s="11"/>
    </row>
    <row r="183" spans="13:56" ht="13" x14ac:dyDescent="0.15">
      <c r="M183" s="11"/>
      <c r="N183" s="11"/>
      <c r="O183" s="11"/>
      <c r="Q183" s="11"/>
      <c r="S183" s="11"/>
      <c r="T183" s="11"/>
      <c r="U183" s="11"/>
      <c r="V183" s="11"/>
      <c r="W183" s="11"/>
      <c r="X183" s="11"/>
      <c r="Y183" s="11"/>
      <c r="Z183" s="11"/>
      <c r="AB183" s="11"/>
      <c r="AC183" s="11"/>
      <c r="AF183" s="11"/>
      <c r="AG183" s="11"/>
      <c r="AH183" s="11"/>
      <c r="AI183" s="11"/>
      <c r="AJ183" s="11"/>
      <c r="AK183" s="11"/>
      <c r="AM183" s="11"/>
      <c r="AN183" s="11"/>
      <c r="AP183" s="11"/>
      <c r="AQ183" s="11"/>
      <c r="AR183" s="11"/>
      <c r="AT183" s="11"/>
      <c r="AV183" s="11"/>
      <c r="BD183" s="11"/>
    </row>
    <row r="184" spans="13:56" ht="13" x14ac:dyDescent="0.15">
      <c r="M184" s="11"/>
      <c r="N184" s="11"/>
      <c r="O184" s="11"/>
      <c r="Q184" s="11"/>
      <c r="S184" s="11"/>
      <c r="T184" s="11"/>
      <c r="U184" s="11"/>
      <c r="V184" s="11"/>
      <c r="W184" s="11"/>
      <c r="X184" s="11"/>
      <c r="Y184" s="11"/>
      <c r="Z184" s="11"/>
      <c r="AB184" s="11"/>
      <c r="AC184" s="11"/>
      <c r="AF184" s="11"/>
      <c r="AG184" s="11"/>
      <c r="AH184" s="11"/>
      <c r="AI184" s="11"/>
      <c r="AJ184" s="11"/>
      <c r="AK184" s="11"/>
      <c r="AM184" s="11"/>
      <c r="AN184" s="11"/>
      <c r="AP184" s="11"/>
      <c r="AQ184" s="11"/>
      <c r="AR184" s="11"/>
      <c r="AT184" s="11"/>
      <c r="AV184" s="11"/>
      <c r="BD184" s="11"/>
    </row>
    <row r="185" spans="13:56" ht="13" x14ac:dyDescent="0.15">
      <c r="M185" s="11"/>
      <c r="N185" s="11"/>
      <c r="O185" s="11"/>
      <c r="Q185" s="11"/>
      <c r="S185" s="11"/>
      <c r="T185" s="11"/>
      <c r="U185" s="11"/>
      <c r="V185" s="11"/>
      <c r="W185" s="11"/>
      <c r="X185" s="11"/>
      <c r="Y185" s="11"/>
      <c r="Z185" s="11"/>
      <c r="AB185" s="11"/>
      <c r="AC185" s="11"/>
      <c r="AF185" s="11"/>
      <c r="AG185" s="11"/>
      <c r="AH185" s="11"/>
      <c r="AI185" s="11"/>
      <c r="AJ185" s="11"/>
      <c r="AK185" s="11"/>
      <c r="AM185" s="11"/>
      <c r="AN185" s="11"/>
      <c r="AP185" s="11"/>
      <c r="AQ185" s="11"/>
      <c r="AR185" s="11"/>
      <c r="AT185" s="11"/>
      <c r="AV185" s="11"/>
      <c r="BD185" s="11"/>
    </row>
    <row r="186" spans="13:56" ht="13" x14ac:dyDescent="0.15">
      <c r="M186" s="11"/>
      <c r="N186" s="11"/>
      <c r="O186" s="11"/>
      <c r="Q186" s="11"/>
      <c r="S186" s="11"/>
      <c r="T186" s="11"/>
      <c r="U186" s="11"/>
      <c r="V186" s="11"/>
      <c r="W186" s="11"/>
      <c r="X186" s="11"/>
      <c r="Y186" s="11"/>
      <c r="Z186" s="11"/>
      <c r="AB186" s="11"/>
      <c r="AC186" s="11"/>
      <c r="AF186" s="11"/>
      <c r="AG186" s="11"/>
      <c r="AH186" s="11"/>
      <c r="AI186" s="11"/>
      <c r="AJ186" s="11"/>
      <c r="AK186" s="11"/>
      <c r="AM186" s="11"/>
      <c r="AN186" s="11"/>
      <c r="AP186" s="11"/>
      <c r="AQ186" s="11"/>
      <c r="AR186" s="11"/>
      <c r="AT186" s="11"/>
      <c r="AV186" s="11"/>
      <c r="BD186" s="11"/>
    </row>
    <row r="187" spans="13:56" ht="13" x14ac:dyDescent="0.15">
      <c r="M187" s="11"/>
      <c r="N187" s="11"/>
      <c r="O187" s="11"/>
      <c r="Q187" s="11"/>
      <c r="S187" s="11"/>
      <c r="T187" s="11"/>
      <c r="U187" s="11"/>
      <c r="V187" s="11"/>
      <c r="W187" s="11"/>
      <c r="X187" s="11"/>
      <c r="Y187" s="11"/>
      <c r="Z187" s="11"/>
      <c r="AB187" s="11"/>
      <c r="AC187" s="11"/>
      <c r="AF187" s="11"/>
      <c r="AG187" s="11"/>
      <c r="AH187" s="11"/>
      <c r="AI187" s="11"/>
      <c r="AJ187" s="11"/>
      <c r="AK187" s="11"/>
      <c r="AM187" s="11"/>
      <c r="AN187" s="11"/>
      <c r="AP187" s="11"/>
      <c r="AQ187" s="11"/>
      <c r="AR187" s="11"/>
      <c r="AT187" s="11"/>
      <c r="AV187" s="11"/>
      <c r="BD187" s="11"/>
    </row>
    <row r="188" spans="13:56" ht="13" x14ac:dyDescent="0.15">
      <c r="M188" s="11"/>
      <c r="N188" s="11"/>
      <c r="O188" s="11"/>
      <c r="Q188" s="11"/>
      <c r="S188" s="11"/>
      <c r="T188" s="11"/>
      <c r="U188" s="11"/>
      <c r="V188" s="11"/>
      <c r="W188" s="11"/>
      <c r="X188" s="11"/>
      <c r="Y188" s="11"/>
      <c r="Z188" s="11"/>
      <c r="AB188" s="11"/>
      <c r="AC188" s="11"/>
      <c r="AF188" s="11"/>
      <c r="AG188" s="11"/>
      <c r="AH188" s="11"/>
      <c r="AI188" s="11"/>
      <c r="AJ188" s="11"/>
      <c r="AK188" s="11"/>
      <c r="AM188" s="11"/>
      <c r="AN188" s="11"/>
      <c r="AP188" s="11"/>
      <c r="AQ188" s="11"/>
      <c r="AR188" s="11"/>
      <c r="AT188" s="11"/>
      <c r="AV188" s="11"/>
      <c r="BD188" s="11"/>
    </row>
    <row r="189" spans="13:56" ht="13" x14ac:dyDescent="0.15">
      <c r="M189" s="11"/>
      <c r="N189" s="11"/>
      <c r="O189" s="11"/>
      <c r="Q189" s="11"/>
      <c r="S189" s="11"/>
      <c r="T189" s="11"/>
      <c r="U189" s="11"/>
      <c r="V189" s="11"/>
      <c r="W189" s="11"/>
      <c r="X189" s="11"/>
      <c r="Y189" s="11"/>
      <c r="Z189" s="11"/>
      <c r="AB189" s="11"/>
      <c r="AC189" s="11"/>
      <c r="AF189" s="11"/>
      <c r="AG189" s="11"/>
      <c r="AH189" s="11"/>
      <c r="AI189" s="11"/>
      <c r="AJ189" s="11"/>
      <c r="AK189" s="11"/>
      <c r="AM189" s="11"/>
      <c r="AN189" s="11"/>
      <c r="AP189" s="11"/>
      <c r="AQ189" s="11"/>
      <c r="AR189" s="11"/>
      <c r="AT189" s="11"/>
      <c r="AV189" s="11"/>
      <c r="BD189" s="11"/>
    </row>
    <row r="190" spans="13:56" ht="13" x14ac:dyDescent="0.15">
      <c r="M190" s="11"/>
      <c r="N190" s="11"/>
      <c r="O190" s="11"/>
      <c r="Q190" s="11"/>
      <c r="S190" s="11"/>
      <c r="T190" s="11"/>
      <c r="U190" s="11"/>
      <c r="V190" s="11"/>
      <c r="W190" s="11"/>
      <c r="X190" s="11"/>
      <c r="Y190" s="11"/>
      <c r="Z190" s="11"/>
      <c r="AB190" s="11"/>
      <c r="AC190" s="11"/>
      <c r="AF190" s="11"/>
      <c r="AG190" s="11"/>
      <c r="AH190" s="11"/>
      <c r="AI190" s="11"/>
      <c r="AJ190" s="11"/>
      <c r="AK190" s="11"/>
      <c r="AM190" s="11"/>
      <c r="AN190" s="11"/>
      <c r="AP190" s="11"/>
      <c r="AQ190" s="11"/>
      <c r="AR190" s="11"/>
      <c r="AT190" s="11"/>
      <c r="AV190" s="11"/>
      <c r="BD190" s="11"/>
    </row>
    <row r="191" spans="13:56" ht="13" x14ac:dyDescent="0.15">
      <c r="M191" s="11"/>
      <c r="N191" s="11"/>
      <c r="O191" s="11"/>
      <c r="Q191" s="11"/>
      <c r="S191" s="11"/>
      <c r="T191" s="11"/>
      <c r="U191" s="11"/>
      <c r="V191" s="11"/>
      <c r="W191" s="11"/>
      <c r="X191" s="11"/>
      <c r="Y191" s="11"/>
      <c r="Z191" s="11"/>
      <c r="AB191" s="11"/>
      <c r="AC191" s="11"/>
      <c r="AF191" s="11"/>
      <c r="AG191" s="11"/>
      <c r="AH191" s="11"/>
      <c r="AI191" s="11"/>
      <c r="AJ191" s="11"/>
      <c r="AK191" s="11"/>
      <c r="AM191" s="11"/>
      <c r="AN191" s="11"/>
      <c r="AP191" s="11"/>
      <c r="AQ191" s="11"/>
      <c r="AR191" s="11"/>
      <c r="AT191" s="11"/>
      <c r="AV191" s="11"/>
      <c r="BD191" s="11"/>
    </row>
    <row r="192" spans="13:56" ht="13" x14ac:dyDescent="0.15">
      <c r="M192" s="11"/>
      <c r="N192" s="11"/>
      <c r="O192" s="11"/>
      <c r="Q192" s="11"/>
      <c r="S192" s="11"/>
      <c r="T192" s="11"/>
      <c r="U192" s="11"/>
      <c r="V192" s="11"/>
      <c r="W192" s="11"/>
      <c r="X192" s="11"/>
      <c r="Y192" s="11"/>
      <c r="Z192" s="11"/>
      <c r="AB192" s="11"/>
      <c r="AC192" s="11"/>
      <c r="AF192" s="11"/>
      <c r="AG192" s="11"/>
      <c r="AH192" s="11"/>
      <c r="AI192" s="11"/>
      <c r="AJ192" s="11"/>
      <c r="AK192" s="11"/>
      <c r="AM192" s="11"/>
      <c r="AN192" s="11"/>
      <c r="AP192" s="11"/>
      <c r="AQ192" s="11"/>
      <c r="AR192" s="11"/>
      <c r="AT192" s="11"/>
      <c r="AV192" s="11"/>
      <c r="BD192" s="11"/>
    </row>
    <row r="193" spans="13:56" ht="13" x14ac:dyDescent="0.15">
      <c r="M193" s="11"/>
      <c r="N193" s="11"/>
      <c r="O193" s="11"/>
      <c r="Q193" s="11"/>
      <c r="S193" s="11"/>
      <c r="T193" s="11"/>
      <c r="U193" s="11"/>
      <c r="V193" s="11"/>
      <c r="W193" s="11"/>
      <c r="X193" s="11"/>
      <c r="Y193" s="11"/>
      <c r="Z193" s="11"/>
      <c r="AB193" s="11"/>
      <c r="AC193" s="11"/>
      <c r="AF193" s="11"/>
      <c r="AG193" s="11"/>
      <c r="AH193" s="11"/>
      <c r="AI193" s="11"/>
      <c r="AJ193" s="11"/>
      <c r="AK193" s="11"/>
      <c r="AM193" s="11"/>
      <c r="AN193" s="11"/>
      <c r="AP193" s="11"/>
      <c r="AQ193" s="11"/>
      <c r="AR193" s="11"/>
      <c r="AT193" s="11"/>
      <c r="AV193" s="11"/>
      <c r="BD193" s="11"/>
    </row>
    <row r="194" spans="13:56" ht="13" x14ac:dyDescent="0.15">
      <c r="M194" s="11"/>
      <c r="N194" s="11"/>
      <c r="O194" s="11"/>
      <c r="Q194" s="11"/>
      <c r="S194" s="11"/>
      <c r="T194" s="11"/>
      <c r="U194" s="11"/>
      <c r="V194" s="11"/>
      <c r="W194" s="11"/>
      <c r="X194" s="11"/>
      <c r="Y194" s="11"/>
      <c r="Z194" s="11"/>
      <c r="AB194" s="11"/>
      <c r="AC194" s="11"/>
      <c r="AF194" s="11"/>
      <c r="AG194" s="11"/>
      <c r="AH194" s="11"/>
      <c r="AI194" s="11"/>
      <c r="AJ194" s="11"/>
      <c r="AK194" s="11"/>
      <c r="AM194" s="11"/>
      <c r="AN194" s="11"/>
      <c r="AP194" s="11"/>
      <c r="AQ194" s="11"/>
      <c r="AR194" s="11"/>
      <c r="AT194" s="11"/>
      <c r="AV194" s="11"/>
      <c r="BD194" s="11"/>
    </row>
    <row r="195" spans="13:56" ht="13" x14ac:dyDescent="0.15">
      <c r="M195" s="11"/>
      <c r="N195" s="11"/>
      <c r="O195" s="11"/>
      <c r="Q195" s="11"/>
      <c r="S195" s="11"/>
      <c r="T195" s="11"/>
      <c r="U195" s="11"/>
      <c r="V195" s="11"/>
      <c r="W195" s="11"/>
      <c r="X195" s="11"/>
      <c r="Y195" s="11"/>
      <c r="Z195" s="11"/>
      <c r="AB195" s="11"/>
      <c r="AC195" s="11"/>
      <c r="AF195" s="11"/>
      <c r="AG195" s="11"/>
      <c r="AH195" s="11"/>
      <c r="AI195" s="11"/>
      <c r="AJ195" s="11"/>
      <c r="AK195" s="11"/>
      <c r="AM195" s="11"/>
      <c r="AN195" s="11"/>
      <c r="AP195" s="11"/>
      <c r="AQ195" s="11"/>
      <c r="AR195" s="11"/>
      <c r="AT195" s="11"/>
      <c r="AV195" s="11"/>
      <c r="BD195" s="11"/>
    </row>
    <row r="196" spans="13:56" ht="13" x14ac:dyDescent="0.15">
      <c r="M196" s="11"/>
      <c r="N196" s="11"/>
      <c r="O196" s="11"/>
      <c r="Q196" s="11"/>
      <c r="S196" s="11"/>
      <c r="T196" s="11"/>
      <c r="U196" s="11"/>
      <c r="V196" s="11"/>
      <c r="W196" s="11"/>
      <c r="X196" s="11"/>
      <c r="Y196" s="11"/>
      <c r="Z196" s="11"/>
      <c r="AB196" s="11"/>
      <c r="AC196" s="11"/>
      <c r="AF196" s="11"/>
      <c r="AG196" s="11"/>
      <c r="AH196" s="11"/>
      <c r="AI196" s="11"/>
      <c r="AJ196" s="11"/>
      <c r="AK196" s="11"/>
      <c r="AM196" s="11"/>
      <c r="AN196" s="11"/>
      <c r="AP196" s="11"/>
      <c r="AQ196" s="11"/>
      <c r="AR196" s="11"/>
      <c r="AT196" s="11"/>
      <c r="AV196" s="11"/>
      <c r="BD196" s="11"/>
    </row>
    <row r="197" spans="13:56" ht="13" x14ac:dyDescent="0.15">
      <c r="M197" s="11"/>
      <c r="N197" s="11"/>
      <c r="O197" s="11"/>
      <c r="Q197" s="11"/>
      <c r="S197" s="11"/>
      <c r="T197" s="11"/>
      <c r="U197" s="11"/>
      <c r="V197" s="11"/>
      <c r="W197" s="11"/>
      <c r="X197" s="11"/>
      <c r="Y197" s="11"/>
      <c r="Z197" s="11"/>
      <c r="AB197" s="11"/>
      <c r="AC197" s="11"/>
      <c r="AF197" s="11"/>
      <c r="AG197" s="11"/>
      <c r="AH197" s="11"/>
      <c r="AI197" s="11"/>
      <c r="AJ197" s="11"/>
      <c r="AK197" s="11"/>
      <c r="AM197" s="11"/>
      <c r="AN197" s="11"/>
      <c r="AP197" s="11"/>
      <c r="AQ197" s="11"/>
      <c r="AR197" s="11"/>
      <c r="AT197" s="11"/>
      <c r="AV197" s="11"/>
      <c r="BD197" s="11"/>
    </row>
    <row r="198" spans="13:56" ht="13" x14ac:dyDescent="0.15">
      <c r="M198" s="11"/>
      <c r="N198" s="11"/>
      <c r="O198" s="11"/>
      <c r="Q198" s="11"/>
      <c r="S198" s="11"/>
      <c r="T198" s="11"/>
      <c r="U198" s="11"/>
      <c r="V198" s="11"/>
      <c r="W198" s="11"/>
      <c r="X198" s="11"/>
      <c r="Y198" s="11"/>
      <c r="Z198" s="11"/>
      <c r="AB198" s="11"/>
      <c r="AC198" s="11"/>
      <c r="AF198" s="11"/>
      <c r="AG198" s="11"/>
      <c r="AH198" s="11"/>
      <c r="AI198" s="11"/>
      <c r="AJ198" s="11"/>
      <c r="AK198" s="11"/>
      <c r="AM198" s="11"/>
      <c r="AN198" s="11"/>
      <c r="AP198" s="11"/>
      <c r="AQ198" s="11"/>
      <c r="AR198" s="11"/>
      <c r="AT198" s="11"/>
      <c r="AV198" s="11"/>
      <c r="BD198" s="11"/>
    </row>
    <row r="199" spans="13:56" ht="13" x14ac:dyDescent="0.15">
      <c r="M199" s="11"/>
      <c r="N199" s="11"/>
      <c r="O199" s="11"/>
      <c r="Q199" s="11"/>
      <c r="S199" s="11"/>
      <c r="T199" s="11"/>
      <c r="U199" s="11"/>
      <c r="V199" s="11"/>
      <c r="W199" s="11"/>
      <c r="X199" s="11"/>
      <c r="Y199" s="11"/>
      <c r="Z199" s="11"/>
      <c r="AB199" s="11"/>
      <c r="AC199" s="11"/>
      <c r="AF199" s="11"/>
      <c r="AG199" s="11"/>
      <c r="AH199" s="11"/>
      <c r="AI199" s="11"/>
      <c r="AJ199" s="11"/>
      <c r="AK199" s="11"/>
      <c r="AM199" s="11"/>
      <c r="AN199" s="11"/>
      <c r="AP199" s="11"/>
      <c r="AQ199" s="11"/>
      <c r="AR199" s="11"/>
      <c r="AT199" s="11"/>
      <c r="AV199" s="11"/>
      <c r="BD199" s="11"/>
    </row>
    <row r="200" spans="13:56" ht="13" x14ac:dyDescent="0.15">
      <c r="M200" s="11"/>
      <c r="N200" s="11"/>
      <c r="O200" s="11"/>
      <c r="Q200" s="11"/>
      <c r="S200" s="11"/>
      <c r="T200" s="11"/>
      <c r="U200" s="11"/>
      <c r="V200" s="11"/>
      <c r="W200" s="11"/>
      <c r="X200" s="11"/>
      <c r="Y200" s="11"/>
      <c r="Z200" s="11"/>
      <c r="AB200" s="11"/>
      <c r="AC200" s="11"/>
      <c r="AF200" s="11"/>
      <c r="AG200" s="11"/>
      <c r="AH200" s="11"/>
      <c r="AI200" s="11"/>
      <c r="AJ200" s="11"/>
      <c r="AK200" s="11"/>
      <c r="AM200" s="11"/>
      <c r="AN200" s="11"/>
      <c r="AP200" s="11"/>
      <c r="AQ200" s="11"/>
      <c r="AR200" s="11"/>
      <c r="AT200" s="11"/>
      <c r="AV200" s="11"/>
      <c r="BD200" s="11"/>
    </row>
    <row r="201" spans="13:56" ht="13" x14ac:dyDescent="0.15">
      <c r="M201" s="11"/>
      <c r="N201" s="11"/>
      <c r="O201" s="11"/>
      <c r="Q201" s="11"/>
      <c r="S201" s="11"/>
      <c r="T201" s="11"/>
      <c r="U201" s="11"/>
      <c r="V201" s="11"/>
      <c r="W201" s="11"/>
      <c r="X201" s="11"/>
      <c r="Y201" s="11"/>
      <c r="Z201" s="11"/>
      <c r="AB201" s="11"/>
      <c r="AC201" s="11"/>
      <c r="AF201" s="11"/>
      <c r="AG201" s="11"/>
      <c r="AH201" s="11"/>
      <c r="AI201" s="11"/>
      <c r="AJ201" s="11"/>
      <c r="AK201" s="11"/>
      <c r="AM201" s="11"/>
      <c r="AN201" s="11"/>
      <c r="AP201" s="11"/>
      <c r="AQ201" s="11"/>
      <c r="AR201" s="11"/>
      <c r="AT201" s="11"/>
      <c r="AV201" s="11"/>
      <c r="BD201" s="11"/>
    </row>
    <row r="202" spans="13:56" ht="13" x14ac:dyDescent="0.15">
      <c r="M202" s="11"/>
      <c r="N202" s="11"/>
      <c r="O202" s="11"/>
      <c r="Q202" s="11"/>
      <c r="S202" s="11"/>
      <c r="T202" s="11"/>
      <c r="U202" s="11"/>
      <c r="V202" s="11"/>
      <c r="W202" s="11"/>
      <c r="X202" s="11"/>
      <c r="Y202" s="11"/>
      <c r="Z202" s="11"/>
      <c r="AB202" s="11"/>
      <c r="AC202" s="11"/>
      <c r="AF202" s="11"/>
      <c r="AG202" s="11"/>
      <c r="AH202" s="11"/>
      <c r="AI202" s="11"/>
      <c r="AJ202" s="11"/>
      <c r="AK202" s="11"/>
      <c r="AM202" s="11"/>
      <c r="AN202" s="11"/>
      <c r="AP202" s="11"/>
      <c r="AQ202" s="11"/>
      <c r="AR202" s="11"/>
      <c r="AT202" s="11"/>
      <c r="AV202" s="11"/>
      <c r="BD202" s="11"/>
    </row>
    <row r="203" spans="13:56" ht="13" x14ac:dyDescent="0.15">
      <c r="M203" s="11"/>
      <c r="N203" s="11"/>
      <c r="O203" s="11"/>
      <c r="Q203" s="11"/>
      <c r="S203" s="11"/>
      <c r="T203" s="11"/>
      <c r="U203" s="11"/>
      <c r="V203" s="11"/>
      <c r="W203" s="11"/>
      <c r="X203" s="11"/>
      <c r="Y203" s="11"/>
      <c r="Z203" s="11"/>
      <c r="AB203" s="11"/>
      <c r="AC203" s="11"/>
      <c r="AF203" s="11"/>
      <c r="AG203" s="11"/>
      <c r="AH203" s="11"/>
      <c r="AI203" s="11"/>
      <c r="AJ203" s="11"/>
      <c r="AK203" s="11"/>
      <c r="AM203" s="11"/>
      <c r="AN203" s="11"/>
      <c r="AP203" s="11"/>
      <c r="AQ203" s="11"/>
      <c r="AR203" s="11"/>
      <c r="AT203" s="11"/>
      <c r="AV203" s="11"/>
      <c r="BD203" s="11"/>
    </row>
    <row r="204" spans="13:56" ht="13" x14ac:dyDescent="0.15">
      <c r="M204" s="11"/>
      <c r="N204" s="11"/>
      <c r="O204" s="11"/>
      <c r="Q204" s="11"/>
      <c r="S204" s="11"/>
      <c r="T204" s="11"/>
      <c r="U204" s="11"/>
      <c r="V204" s="11"/>
      <c r="W204" s="11"/>
      <c r="X204" s="11"/>
      <c r="Y204" s="11"/>
      <c r="Z204" s="11"/>
      <c r="AB204" s="11"/>
      <c r="AC204" s="11"/>
      <c r="AF204" s="11"/>
      <c r="AG204" s="11"/>
      <c r="AH204" s="11"/>
      <c r="AI204" s="11"/>
      <c r="AJ204" s="11"/>
      <c r="AK204" s="11"/>
      <c r="AM204" s="11"/>
      <c r="AN204" s="11"/>
      <c r="AP204" s="11"/>
      <c r="AQ204" s="11"/>
      <c r="AR204" s="11"/>
      <c r="AT204" s="11"/>
      <c r="AV204" s="11"/>
      <c r="BD204" s="11"/>
    </row>
    <row r="205" spans="13:56" ht="13" x14ac:dyDescent="0.15">
      <c r="M205" s="11"/>
      <c r="N205" s="11"/>
      <c r="O205" s="11"/>
      <c r="Q205" s="11"/>
      <c r="S205" s="11"/>
      <c r="T205" s="11"/>
      <c r="U205" s="11"/>
      <c r="V205" s="11"/>
      <c r="W205" s="11"/>
      <c r="X205" s="11"/>
      <c r="Y205" s="11"/>
      <c r="Z205" s="11"/>
      <c r="AB205" s="11"/>
      <c r="AC205" s="11"/>
      <c r="AF205" s="11"/>
      <c r="AG205" s="11"/>
      <c r="AH205" s="11"/>
      <c r="AI205" s="11"/>
      <c r="AJ205" s="11"/>
      <c r="AK205" s="11"/>
      <c r="AM205" s="11"/>
      <c r="AN205" s="11"/>
      <c r="AP205" s="11"/>
      <c r="AQ205" s="11"/>
      <c r="AR205" s="11"/>
      <c r="AT205" s="11"/>
      <c r="AV205" s="11"/>
      <c r="BD205" s="11"/>
    </row>
    <row r="206" spans="13:56" ht="13" x14ac:dyDescent="0.15">
      <c r="M206" s="11"/>
      <c r="N206" s="11"/>
      <c r="O206" s="11"/>
      <c r="Q206" s="11"/>
      <c r="S206" s="11"/>
      <c r="T206" s="11"/>
      <c r="U206" s="11"/>
      <c r="V206" s="11"/>
      <c r="W206" s="11"/>
      <c r="X206" s="11"/>
      <c r="Y206" s="11"/>
      <c r="Z206" s="11"/>
      <c r="AB206" s="11"/>
      <c r="AC206" s="11"/>
      <c r="AF206" s="11"/>
      <c r="AG206" s="11"/>
      <c r="AH206" s="11"/>
      <c r="AI206" s="11"/>
      <c r="AJ206" s="11"/>
      <c r="AK206" s="11"/>
      <c r="AM206" s="11"/>
      <c r="AN206" s="11"/>
      <c r="AP206" s="11"/>
      <c r="AQ206" s="11"/>
      <c r="AR206" s="11"/>
      <c r="AT206" s="11"/>
      <c r="AV206" s="11"/>
      <c r="BD206" s="11"/>
    </row>
    <row r="207" spans="13:56" ht="13" x14ac:dyDescent="0.15">
      <c r="M207" s="11"/>
      <c r="N207" s="11"/>
      <c r="O207" s="11"/>
      <c r="Q207" s="11"/>
      <c r="S207" s="11"/>
      <c r="T207" s="11"/>
      <c r="U207" s="11"/>
      <c r="V207" s="11"/>
      <c r="W207" s="11"/>
      <c r="X207" s="11"/>
      <c r="Y207" s="11"/>
      <c r="Z207" s="11"/>
      <c r="AB207" s="11"/>
      <c r="AC207" s="11"/>
      <c r="AF207" s="11"/>
      <c r="AG207" s="11"/>
      <c r="AH207" s="11"/>
      <c r="AI207" s="11"/>
      <c r="AJ207" s="11"/>
      <c r="AK207" s="11"/>
      <c r="AM207" s="11"/>
      <c r="AN207" s="11"/>
      <c r="AP207" s="11"/>
      <c r="AQ207" s="11"/>
      <c r="AR207" s="11"/>
      <c r="AT207" s="11"/>
      <c r="AV207" s="11"/>
      <c r="BD207" s="11"/>
    </row>
    <row r="208" spans="13:56" ht="13" x14ac:dyDescent="0.15">
      <c r="M208" s="11"/>
      <c r="N208" s="11"/>
      <c r="O208" s="11"/>
      <c r="Q208" s="11"/>
      <c r="S208" s="11"/>
      <c r="T208" s="11"/>
      <c r="U208" s="11"/>
      <c r="V208" s="11"/>
      <c r="W208" s="11"/>
      <c r="X208" s="11"/>
      <c r="Y208" s="11"/>
      <c r="Z208" s="11"/>
      <c r="AB208" s="11"/>
      <c r="AC208" s="11"/>
      <c r="AF208" s="11"/>
      <c r="AG208" s="11"/>
      <c r="AH208" s="11"/>
      <c r="AI208" s="11"/>
      <c r="AJ208" s="11"/>
      <c r="AK208" s="11"/>
      <c r="AM208" s="11"/>
      <c r="AN208" s="11"/>
      <c r="AP208" s="11"/>
      <c r="AQ208" s="11"/>
      <c r="AR208" s="11"/>
      <c r="AT208" s="11"/>
      <c r="AV208" s="11"/>
      <c r="BD208" s="11"/>
    </row>
    <row r="209" spans="13:56" ht="13" x14ac:dyDescent="0.15">
      <c r="M209" s="11"/>
      <c r="N209" s="11"/>
      <c r="O209" s="11"/>
      <c r="Q209" s="11"/>
      <c r="S209" s="11"/>
      <c r="T209" s="11"/>
      <c r="U209" s="11"/>
      <c r="V209" s="11"/>
      <c r="W209" s="11"/>
      <c r="X209" s="11"/>
      <c r="Y209" s="11"/>
      <c r="Z209" s="11"/>
      <c r="AB209" s="11"/>
      <c r="AC209" s="11"/>
      <c r="AF209" s="11"/>
      <c r="AG209" s="11"/>
      <c r="AH209" s="11"/>
      <c r="AI209" s="11"/>
      <c r="AJ209" s="11"/>
      <c r="AK209" s="11"/>
      <c r="AM209" s="11"/>
      <c r="AN209" s="11"/>
      <c r="AP209" s="11"/>
      <c r="AQ209" s="11"/>
      <c r="AR209" s="11"/>
      <c r="AT209" s="11"/>
      <c r="AV209" s="11"/>
      <c r="BD209" s="11"/>
    </row>
    <row r="210" spans="13:56" ht="13" x14ac:dyDescent="0.15">
      <c r="M210" s="11"/>
      <c r="N210" s="11"/>
      <c r="O210" s="11"/>
      <c r="Q210" s="11"/>
      <c r="S210" s="11"/>
      <c r="T210" s="11"/>
      <c r="U210" s="11"/>
      <c r="V210" s="11"/>
      <c r="W210" s="11"/>
      <c r="X210" s="11"/>
      <c r="Y210" s="11"/>
      <c r="Z210" s="11"/>
      <c r="AB210" s="11"/>
      <c r="AC210" s="11"/>
      <c r="AF210" s="11"/>
      <c r="AG210" s="11"/>
      <c r="AH210" s="11"/>
      <c r="AI210" s="11"/>
      <c r="AJ210" s="11"/>
      <c r="AK210" s="11"/>
      <c r="AM210" s="11"/>
      <c r="AN210" s="11"/>
      <c r="AP210" s="11"/>
      <c r="AQ210" s="11"/>
      <c r="AR210" s="11"/>
      <c r="AT210" s="11"/>
      <c r="AV210" s="11"/>
      <c r="BD210" s="11"/>
    </row>
    <row r="211" spans="13:56" ht="13" x14ac:dyDescent="0.15">
      <c r="M211" s="11"/>
      <c r="N211" s="11"/>
      <c r="O211" s="11"/>
      <c r="Q211" s="11"/>
      <c r="S211" s="11"/>
      <c r="T211" s="11"/>
      <c r="U211" s="11"/>
      <c r="V211" s="11"/>
      <c r="W211" s="11"/>
      <c r="X211" s="11"/>
      <c r="Y211" s="11"/>
      <c r="Z211" s="11"/>
      <c r="AB211" s="11"/>
      <c r="AC211" s="11"/>
      <c r="AF211" s="11"/>
      <c r="AG211" s="11"/>
      <c r="AH211" s="11"/>
      <c r="AI211" s="11"/>
      <c r="AJ211" s="11"/>
      <c r="AK211" s="11"/>
      <c r="AM211" s="11"/>
      <c r="AN211" s="11"/>
      <c r="AP211" s="11"/>
      <c r="AQ211" s="11"/>
      <c r="AR211" s="11"/>
      <c r="AT211" s="11"/>
      <c r="AV211" s="11"/>
      <c r="BD211" s="11"/>
    </row>
    <row r="212" spans="13:56" ht="13" x14ac:dyDescent="0.15">
      <c r="M212" s="11"/>
      <c r="N212" s="11"/>
      <c r="O212" s="11"/>
      <c r="Q212" s="11"/>
      <c r="S212" s="11"/>
      <c r="T212" s="11"/>
      <c r="U212" s="11"/>
      <c r="V212" s="11"/>
      <c r="W212" s="11"/>
      <c r="X212" s="11"/>
      <c r="Y212" s="11"/>
      <c r="Z212" s="11"/>
      <c r="AB212" s="11"/>
      <c r="AC212" s="11"/>
      <c r="AF212" s="11"/>
      <c r="AG212" s="11"/>
      <c r="AH212" s="11"/>
      <c r="AI212" s="11"/>
      <c r="AJ212" s="11"/>
      <c r="AK212" s="11"/>
      <c r="AM212" s="11"/>
      <c r="AN212" s="11"/>
      <c r="AP212" s="11"/>
      <c r="AQ212" s="11"/>
      <c r="AR212" s="11"/>
      <c r="AT212" s="11"/>
      <c r="AV212" s="11"/>
      <c r="BD212" s="11"/>
    </row>
    <row r="213" spans="13:56" ht="13" x14ac:dyDescent="0.15">
      <c r="M213" s="11"/>
      <c r="N213" s="11"/>
      <c r="O213" s="11"/>
      <c r="Q213" s="11"/>
      <c r="S213" s="11"/>
      <c r="T213" s="11"/>
      <c r="U213" s="11"/>
      <c r="V213" s="11"/>
      <c r="W213" s="11"/>
      <c r="X213" s="11"/>
      <c r="Y213" s="11"/>
      <c r="Z213" s="11"/>
      <c r="AB213" s="11"/>
      <c r="AC213" s="11"/>
      <c r="AF213" s="11"/>
      <c r="AG213" s="11"/>
      <c r="AH213" s="11"/>
      <c r="AI213" s="11"/>
      <c r="AJ213" s="11"/>
      <c r="AK213" s="11"/>
      <c r="AM213" s="11"/>
      <c r="AN213" s="11"/>
      <c r="AP213" s="11"/>
      <c r="AQ213" s="11"/>
      <c r="AR213" s="11"/>
      <c r="AT213" s="11"/>
      <c r="AV213" s="11"/>
      <c r="BD213" s="11"/>
    </row>
    <row r="214" spans="13:56" ht="13" x14ac:dyDescent="0.15">
      <c r="M214" s="11"/>
      <c r="N214" s="11"/>
      <c r="O214" s="11"/>
      <c r="Q214" s="11"/>
      <c r="S214" s="11"/>
      <c r="T214" s="11"/>
      <c r="U214" s="11"/>
      <c r="V214" s="11"/>
      <c r="W214" s="11"/>
      <c r="X214" s="11"/>
      <c r="Y214" s="11"/>
      <c r="Z214" s="11"/>
      <c r="AB214" s="11"/>
      <c r="AC214" s="11"/>
      <c r="AF214" s="11"/>
      <c r="AG214" s="11"/>
      <c r="AH214" s="11"/>
      <c r="AI214" s="11"/>
      <c r="AJ214" s="11"/>
      <c r="AK214" s="11"/>
      <c r="AM214" s="11"/>
      <c r="AN214" s="11"/>
      <c r="AP214" s="11"/>
      <c r="AQ214" s="11"/>
      <c r="AR214" s="11"/>
      <c r="AT214" s="11"/>
      <c r="AV214" s="11"/>
      <c r="BD214" s="11"/>
    </row>
    <row r="215" spans="13:56" ht="13" x14ac:dyDescent="0.15">
      <c r="M215" s="11"/>
      <c r="N215" s="11"/>
      <c r="O215" s="11"/>
      <c r="Q215" s="11"/>
      <c r="S215" s="11"/>
      <c r="T215" s="11"/>
      <c r="U215" s="11"/>
      <c r="V215" s="11"/>
      <c r="W215" s="11"/>
      <c r="X215" s="11"/>
      <c r="Y215" s="11"/>
      <c r="Z215" s="11"/>
      <c r="AB215" s="11"/>
      <c r="AC215" s="11"/>
      <c r="AF215" s="11"/>
      <c r="AG215" s="11"/>
      <c r="AH215" s="11"/>
      <c r="AI215" s="11"/>
      <c r="AJ215" s="11"/>
      <c r="AK215" s="11"/>
      <c r="AM215" s="11"/>
      <c r="AN215" s="11"/>
      <c r="AP215" s="11"/>
      <c r="AQ215" s="11"/>
      <c r="AR215" s="11"/>
      <c r="AT215" s="11"/>
      <c r="AV215" s="11"/>
      <c r="BD215" s="11"/>
    </row>
    <row r="216" spans="13:56" ht="13" x14ac:dyDescent="0.15">
      <c r="M216" s="11"/>
      <c r="N216" s="11"/>
      <c r="O216" s="11"/>
      <c r="Q216" s="11"/>
      <c r="S216" s="11"/>
      <c r="T216" s="11"/>
      <c r="U216" s="11"/>
      <c r="V216" s="11"/>
      <c r="W216" s="11"/>
      <c r="X216" s="11"/>
      <c r="Y216" s="11"/>
      <c r="Z216" s="11"/>
      <c r="AB216" s="11"/>
      <c r="AC216" s="11"/>
      <c r="AF216" s="11"/>
      <c r="AG216" s="11"/>
      <c r="AH216" s="11"/>
      <c r="AI216" s="11"/>
      <c r="AJ216" s="11"/>
      <c r="AK216" s="11"/>
      <c r="AM216" s="11"/>
      <c r="AN216" s="11"/>
      <c r="AP216" s="11"/>
      <c r="AQ216" s="11"/>
      <c r="AR216" s="11"/>
      <c r="AT216" s="11"/>
      <c r="AV216" s="11"/>
      <c r="BD216" s="11"/>
    </row>
    <row r="217" spans="13:56" ht="13" x14ac:dyDescent="0.15">
      <c r="M217" s="11"/>
      <c r="N217" s="11"/>
      <c r="O217" s="11"/>
      <c r="Q217" s="11"/>
      <c r="S217" s="11"/>
      <c r="T217" s="11"/>
      <c r="U217" s="11"/>
      <c r="V217" s="11"/>
      <c r="W217" s="11"/>
      <c r="X217" s="11"/>
      <c r="Y217" s="11"/>
      <c r="Z217" s="11"/>
      <c r="AB217" s="11"/>
      <c r="AC217" s="11"/>
      <c r="AF217" s="11"/>
      <c r="AG217" s="11"/>
      <c r="AH217" s="11"/>
      <c r="AI217" s="11"/>
      <c r="AJ217" s="11"/>
      <c r="AK217" s="11"/>
      <c r="AM217" s="11"/>
      <c r="AN217" s="11"/>
      <c r="AP217" s="11"/>
      <c r="AQ217" s="11"/>
      <c r="AR217" s="11"/>
      <c r="AT217" s="11"/>
      <c r="AV217" s="11"/>
      <c r="BD217" s="11"/>
    </row>
    <row r="218" spans="13:56" ht="13" x14ac:dyDescent="0.15">
      <c r="M218" s="11"/>
      <c r="N218" s="11"/>
      <c r="O218" s="11"/>
      <c r="Q218" s="11"/>
      <c r="S218" s="11"/>
      <c r="T218" s="11"/>
      <c r="U218" s="11"/>
      <c r="V218" s="11"/>
      <c r="W218" s="11"/>
      <c r="X218" s="11"/>
      <c r="Y218" s="11"/>
      <c r="Z218" s="11"/>
      <c r="AB218" s="11"/>
      <c r="AC218" s="11"/>
      <c r="AF218" s="11"/>
      <c r="AG218" s="11"/>
      <c r="AH218" s="11"/>
      <c r="AI218" s="11"/>
      <c r="AJ218" s="11"/>
      <c r="AK218" s="11"/>
      <c r="AM218" s="11"/>
      <c r="AN218" s="11"/>
      <c r="AP218" s="11"/>
      <c r="AQ218" s="11"/>
      <c r="AR218" s="11"/>
      <c r="AT218" s="11"/>
      <c r="AV218" s="11"/>
      <c r="BD218" s="11"/>
    </row>
    <row r="219" spans="13:56" ht="13" x14ac:dyDescent="0.15">
      <c r="M219" s="11"/>
      <c r="N219" s="11"/>
      <c r="O219" s="11"/>
      <c r="Q219" s="11"/>
      <c r="S219" s="11"/>
      <c r="T219" s="11"/>
      <c r="U219" s="11"/>
      <c r="V219" s="11"/>
      <c r="W219" s="11"/>
      <c r="X219" s="11"/>
      <c r="Y219" s="11"/>
      <c r="Z219" s="11"/>
      <c r="AB219" s="11"/>
      <c r="AC219" s="11"/>
      <c r="AF219" s="11"/>
      <c r="AG219" s="11"/>
      <c r="AH219" s="11"/>
      <c r="AI219" s="11"/>
      <c r="AJ219" s="11"/>
      <c r="AK219" s="11"/>
      <c r="AM219" s="11"/>
      <c r="AN219" s="11"/>
      <c r="AP219" s="11"/>
      <c r="AQ219" s="11"/>
      <c r="AR219" s="11"/>
      <c r="AT219" s="11"/>
      <c r="AV219" s="11"/>
      <c r="BD219" s="11"/>
    </row>
    <row r="220" spans="13:56" ht="13" x14ac:dyDescent="0.15">
      <c r="M220" s="11"/>
      <c r="N220" s="11"/>
      <c r="O220" s="11"/>
      <c r="Q220" s="11"/>
      <c r="S220" s="11"/>
      <c r="T220" s="11"/>
      <c r="U220" s="11"/>
      <c r="V220" s="11"/>
      <c r="W220" s="11"/>
      <c r="X220" s="11"/>
      <c r="Y220" s="11"/>
      <c r="Z220" s="11"/>
      <c r="AB220" s="11"/>
      <c r="AC220" s="11"/>
      <c r="AF220" s="11"/>
      <c r="AG220" s="11"/>
      <c r="AH220" s="11"/>
      <c r="AI220" s="11"/>
      <c r="AJ220" s="11"/>
      <c r="AK220" s="11"/>
      <c r="AM220" s="11"/>
      <c r="AN220" s="11"/>
      <c r="AP220" s="11"/>
      <c r="AQ220" s="11"/>
      <c r="AR220" s="11"/>
      <c r="AT220" s="11"/>
      <c r="AV220" s="11"/>
      <c r="BD220" s="11"/>
    </row>
    <row r="221" spans="13:56" ht="13" x14ac:dyDescent="0.15">
      <c r="M221" s="11"/>
      <c r="N221" s="11"/>
      <c r="O221" s="11"/>
      <c r="Q221" s="11"/>
      <c r="S221" s="11"/>
      <c r="T221" s="11"/>
      <c r="U221" s="11"/>
      <c r="V221" s="11"/>
      <c r="W221" s="11"/>
      <c r="X221" s="11"/>
      <c r="Y221" s="11"/>
      <c r="Z221" s="11"/>
      <c r="AB221" s="11"/>
      <c r="AC221" s="11"/>
      <c r="AF221" s="11"/>
      <c r="AG221" s="11"/>
      <c r="AH221" s="11"/>
      <c r="AI221" s="11"/>
      <c r="AJ221" s="11"/>
      <c r="AK221" s="11"/>
      <c r="AM221" s="11"/>
      <c r="AN221" s="11"/>
      <c r="AP221" s="11"/>
      <c r="AQ221" s="11"/>
      <c r="AR221" s="11"/>
      <c r="AT221" s="11"/>
      <c r="AV221" s="11"/>
      <c r="BD221" s="11"/>
    </row>
    <row r="222" spans="13:56" ht="13" x14ac:dyDescent="0.15">
      <c r="M222" s="11"/>
      <c r="N222" s="11"/>
      <c r="O222" s="11"/>
      <c r="Q222" s="11"/>
      <c r="S222" s="11"/>
      <c r="T222" s="11"/>
      <c r="U222" s="11"/>
      <c r="V222" s="11"/>
      <c r="W222" s="11"/>
      <c r="X222" s="11"/>
      <c r="Y222" s="11"/>
      <c r="Z222" s="11"/>
      <c r="AB222" s="11"/>
      <c r="AC222" s="11"/>
      <c r="AF222" s="11"/>
      <c r="AG222" s="11"/>
      <c r="AH222" s="11"/>
      <c r="AI222" s="11"/>
      <c r="AJ222" s="11"/>
      <c r="AK222" s="11"/>
      <c r="AM222" s="11"/>
      <c r="AN222" s="11"/>
      <c r="AP222" s="11"/>
      <c r="AQ222" s="11"/>
      <c r="AR222" s="11"/>
      <c r="AT222" s="11"/>
      <c r="AV222" s="11"/>
      <c r="BD222" s="11"/>
    </row>
    <row r="223" spans="13:56" ht="13" x14ac:dyDescent="0.15">
      <c r="M223" s="11"/>
      <c r="N223" s="11"/>
      <c r="O223" s="11"/>
      <c r="Q223" s="11"/>
      <c r="S223" s="11"/>
      <c r="T223" s="11"/>
      <c r="U223" s="11"/>
      <c r="V223" s="11"/>
      <c r="W223" s="11"/>
      <c r="X223" s="11"/>
      <c r="Y223" s="11"/>
      <c r="Z223" s="11"/>
      <c r="AB223" s="11"/>
      <c r="AC223" s="11"/>
      <c r="AF223" s="11"/>
      <c r="AG223" s="11"/>
      <c r="AH223" s="11"/>
      <c r="AI223" s="11"/>
      <c r="AJ223" s="11"/>
      <c r="AK223" s="11"/>
      <c r="AM223" s="11"/>
      <c r="AN223" s="11"/>
      <c r="AP223" s="11"/>
      <c r="AQ223" s="11"/>
      <c r="AR223" s="11"/>
      <c r="AT223" s="11"/>
      <c r="AV223" s="11"/>
      <c r="BD223" s="11"/>
    </row>
    <row r="224" spans="13:56" ht="13" x14ac:dyDescent="0.15">
      <c r="M224" s="11"/>
      <c r="N224" s="11"/>
      <c r="O224" s="11"/>
      <c r="Q224" s="11"/>
      <c r="S224" s="11"/>
      <c r="T224" s="11"/>
      <c r="U224" s="11"/>
      <c r="V224" s="11"/>
      <c r="W224" s="11"/>
      <c r="X224" s="11"/>
      <c r="Y224" s="11"/>
      <c r="Z224" s="11"/>
      <c r="AB224" s="11"/>
      <c r="AC224" s="11"/>
      <c r="AF224" s="11"/>
      <c r="AG224" s="11"/>
      <c r="AH224" s="11"/>
      <c r="AI224" s="11"/>
      <c r="AJ224" s="11"/>
      <c r="AK224" s="11"/>
      <c r="AM224" s="11"/>
      <c r="AN224" s="11"/>
      <c r="AP224" s="11"/>
      <c r="AQ224" s="11"/>
      <c r="AR224" s="11"/>
      <c r="AT224" s="11"/>
      <c r="AV224" s="11"/>
      <c r="BD224" s="11"/>
    </row>
    <row r="225" spans="13:56" ht="13" x14ac:dyDescent="0.15">
      <c r="M225" s="11"/>
      <c r="N225" s="11"/>
      <c r="O225" s="11"/>
      <c r="Q225" s="11"/>
      <c r="S225" s="11"/>
      <c r="T225" s="11"/>
      <c r="U225" s="11"/>
      <c r="V225" s="11"/>
      <c r="W225" s="11"/>
      <c r="X225" s="11"/>
      <c r="Y225" s="11"/>
      <c r="Z225" s="11"/>
      <c r="AB225" s="11"/>
      <c r="AC225" s="11"/>
      <c r="AF225" s="11"/>
      <c r="AG225" s="11"/>
      <c r="AH225" s="11"/>
      <c r="AI225" s="11"/>
      <c r="AJ225" s="11"/>
      <c r="AK225" s="11"/>
      <c r="AM225" s="11"/>
      <c r="AN225" s="11"/>
      <c r="AP225" s="11"/>
      <c r="AQ225" s="11"/>
      <c r="AR225" s="11"/>
      <c r="AT225" s="11"/>
      <c r="AV225" s="11"/>
      <c r="BD225" s="11"/>
    </row>
    <row r="226" spans="13:56" ht="13" x14ac:dyDescent="0.15">
      <c r="M226" s="11"/>
      <c r="N226" s="11"/>
      <c r="O226" s="11"/>
      <c r="Q226" s="11"/>
      <c r="S226" s="11"/>
      <c r="T226" s="11"/>
      <c r="U226" s="11"/>
      <c r="V226" s="11"/>
      <c r="W226" s="11"/>
      <c r="X226" s="11"/>
      <c r="Y226" s="11"/>
      <c r="Z226" s="11"/>
      <c r="AB226" s="11"/>
      <c r="AC226" s="11"/>
      <c r="AF226" s="11"/>
      <c r="AG226" s="11"/>
      <c r="AH226" s="11"/>
      <c r="AI226" s="11"/>
      <c r="AJ226" s="11"/>
      <c r="AK226" s="11"/>
      <c r="AM226" s="11"/>
      <c r="AN226" s="11"/>
      <c r="AP226" s="11"/>
      <c r="AQ226" s="11"/>
      <c r="AR226" s="11"/>
      <c r="AT226" s="11"/>
      <c r="AV226" s="11"/>
      <c r="BD226" s="11"/>
    </row>
    <row r="227" spans="13:56" ht="13" x14ac:dyDescent="0.15">
      <c r="M227" s="11"/>
      <c r="N227" s="11"/>
      <c r="O227" s="11"/>
      <c r="Q227" s="11"/>
      <c r="S227" s="11"/>
      <c r="T227" s="11"/>
      <c r="U227" s="11"/>
      <c r="V227" s="11"/>
      <c r="W227" s="11"/>
      <c r="X227" s="11"/>
      <c r="Y227" s="11"/>
      <c r="Z227" s="11"/>
      <c r="AB227" s="11"/>
      <c r="AC227" s="11"/>
      <c r="AF227" s="11"/>
      <c r="AG227" s="11"/>
      <c r="AH227" s="11"/>
      <c r="AI227" s="11"/>
      <c r="AJ227" s="11"/>
      <c r="AK227" s="11"/>
      <c r="AM227" s="11"/>
      <c r="AN227" s="11"/>
      <c r="AP227" s="11"/>
      <c r="AQ227" s="11"/>
      <c r="AR227" s="11"/>
      <c r="AT227" s="11"/>
      <c r="AV227" s="11"/>
      <c r="BD227" s="11"/>
    </row>
    <row r="228" spans="13:56" ht="13" x14ac:dyDescent="0.15">
      <c r="M228" s="11"/>
      <c r="N228" s="11"/>
      <c r="O228" s="11"/>
      <c r="Q228" s="11"/>
      <c r="S228" s="11"/>
      <c r="T228" s="11"/>
      <c r="U228" s="11"/>
      <c r="V228" s="11"/>
      <c r="W228" s="11"/>
      <c r="X228" s="11"/>
      <c r="Y228" s="11"/>
      <c r="Z228" s="11"/>
      <c r="AB228" s="11"/>
      <c r="AC228" s="11"/>
      <c r="AF228" s="11"/>
      <c r="AG228" s="11"/>
      <c r="AH228" s="11"/>
      <c r="AI228" s="11"/>
      <c r="AJ228" s="11"/>
      <c r="AK228" s="11"/>
      <c r="AM228" s="11"/>
      <c r="AN228" s="11"/>
      <c r="AP228" s="11"/>
      <c r="AQ228" s="11"/>
      <c r="AR228" s="11"/>
      <c r="AT228" s="11"/>
      <c r="AV228" s="11"/>
      <c r="BD228" s="11"/>
    </row>
    <row r="229" spans="13:56" ht="13" x14ac:dyDescent="0.15">
      <c r="M229" s="11"/>
      <c r="N229" s="11"/>
      <c r="O229" s="11"/>
      <c r="Q229" s="11"/>
      <c r="S229" s="11"/>
      <c r="T229" s="11"/>
      <c r="U229" s="11"/>
      <c r="V229" s="11"/>
      <c r="W229" s="11"/>
      <c r="X229" s="11"/>
      <c r="Y229" s="11"/>
      <c r="Z229" s="11"/>
      <c r="AB229" s="11"/>
      <c r="AC229" s="11"/>
      <c r="AF229" s="11"/>
      <c r="AG229" s="11"/>
      <c r="AH229" s="11"/>
      <c r="AI229" s="11"/>
      <c r="AJ229" s="11"/>
      <c r="AK229" s="11"/>
      <c r="AM229" s="11"/>
      <c r="AN229" s="11"/>
      <c r="AP229" s="11"/>
      <c r="AQ229" s="11"/>
      <c r="AR229" s="11"/>
      <c r="AT229" s="11"/>
      <c r="AV229" s="11"/>
      <c r="BD229" s="11"/>
    </row>
    <row r="230" spans="13:56" ht="13" x14ac:dyDescent="0.15">
      <c r="M230" s="11"/>
      <c r="N230" s="11"/>
      <c r="O230" s="11"/>
      <c r="Q230" s="11"/>
      <c r="S230" s="11"/>
      <c r="T230" s="11"/>
      <c r="U230" s="11"/>
      <c r="V230" s="11"/>
      <c r="W230" s="11"/>
      <c r="X230" s="11"/>
      <c r="Y230" s="11"/>
      <c r="Z230" s="11"/>
      <c r="AB230" s="11"/>
      <c r="AC230" s="11"/>
      <c r="AF230" s="11"/>
      <c r="AG230" s="11"/>
      <c r="AH230" s="11"/>
      <c r="AI230" s="11"/>
      <c r="AJ230" s="11"/>
      <c r="AK230" s="11"/>
      <c r="AM230" s="11"/>
      <c r="AN230" s="11"/>
      <c r="AP230" s="11"/>
      <c r="AQ230" s="11"/>
      <c r="AR230" s="11"/>
      <c r="AT230" s="11"/>
      <c r="AV230" s="11"/>
      <c r="BD230" s="11"/>
    </row>
    <row r="231" spans="13:56" ht="13" x14ac:dyDescent="0.15">
      <c r="M231" s="11"/>
      <c r="N231" s="11"/>
      <c r="O231" s="11"/>
      <c r="Q231" s="11"/>
      <c r="S231" s="11"/>
      <c r="T231" s="11"/>
      <c r="U231" s="11"/>
      <c r="V231" s="11"/>
      <c r="W231" s="11"/>
      <c r="X231" s="11"/>
      <c r="Y231" s="11"/>
      <c r="Z231" s="11"/>
      <c r="AB231" s="11"/>
      <c r="AC231" s="11"/>
      <c r="AF231" s="11"/>
      <c r="AG231" s="11"/>
      <c r="AH231" s="11"/>
      <c r="AI231" s="11"/>
      <c r="AJ231" s="11"/>
      <c r="AK231" s="11"/>
      <c r="AM231" s="11"/>
      <c r="AN231" s="11"/>
      <c r="AP231" s="11"/>
      <c r="AQ231" s="11"/>
      <c r="AR231" s="11"/>
      <c r="AT231" s="11"/>
      <c r="AV231" s="11"/>
      <c r="BD231" s="11"/>
    </row>
    <row r="232" spans="13:56" ht="13" x14ac:dyDescent="0.15">
      <c r="M232" s="11"/>
      <c r="N232" s="11"/>
      <c r="O232" s="11"/>
      <c r="Q232" s="11"/>
      <c r="S232" s="11"/>
      <c r="T232" s="11"/>
      <c r="U232" s="11"/>
      <c r="V232" s="11"/>
      <c r="W232" s="11"/>
      <c r="X232" s="11"/>
      <c r="Y232" s="11"/>
      <c r="Z232" s="11"/>
      <c r="AB232" s="11"/>
      <c r="AC232" s="11"/>
      <c r="AF232" s="11"/>
      <c r="AG232" s="11"/>
      <c r="AH232" s="11"/>
      <c r="AI232" s="11"/>
      <c r="AJ232" s="11"/>
      <c r="AK232" s="11"/>
      <c r="AM232" s="11"/>
      <c r="AN232" s="11"/>
      <c r="AP232" s="11"/>
      <c r="AQ232" s="11"/>
      <c r="AR232" s="11"/>
      <c r="AT232" s="11"/>
      <c r="AV232" s="11"/>
      <c r="BD232" s="11"/>
    </row>
    <row r="233" spans="13:56" ht="13" x14ac:dyDescent="0.15">
      <c r="M233" s="11"/>
      <c r="N233" s="11"/>
      <c r="O233" s="11"/>
      <c r="Q233" s="11"/>
      <c r="S233" s="11"/>
      <c r="T233" s="11"/>
      <c r="U233" s="11"/>
      <c r="V233" s="11"/>
      <c r="W233" s="11"/>
      <c r="X233" s="11"/>
      <c r="Y233" s="11"/>
      <c r="Z233" s="11"/>
      <c r="AB233" s="11"/>
      <c r="AC233" s="11"/>
      <c r="AF233" s="11"/>
      <c r="AG233" s="11"/>
      <c r="AH233" s="11"/>
      <c r="AI233" s="11"/>
      <c r="AJ233" s="11"/>
      <c r="AK233" s="11"/>
      <c r="AM233" s="11"/>
      <c r="AN233" s="11"/>
      <c r="AP233" s="11"/>
      <c r="AQ233" s="11"/>
      <c r="AR233" s="11"/>
      <c r="AT233" s="11"/>
      <c r="AV233" s="11"/>
      <c r="BD233" s="11"/>
    </row>
    <row r="234" spans="13:56" ht="13" x14ac:dyDescent="0.15">
      <c r="M234" s="11"/>
      <c r="N234" s="11"/>
      <c r="O234" s="11"/>
      <c r="Q234" s="11"/>
      <c r="S234" s="11"/>
      <c r="T234" s="11"/>
      <c r="U234" s="11"/>
      <c r="V234" s="11"/>
      <c r="W234" s="11"/>
      <c r="X234" s="11"/>
      <c r="Y234" s="11"/>
      <c r="Z234" s="11"/>
      <c r="AB234" s="11"/>
      <c r="AC234" s="11"/>
      <c r="AF234" s="11"/>
      <c r="AG234" s="11"/>
      <c r="AH234" s="11"/>
      <c r="AI234" s="11"/>
      <c r="AJ234" s="11"/>
      <c r="AK234" s="11"/>
      <c r="AM234" s="11"/>
      <c r="AN234" s="11"/>
      <c r="AP234" s="11"/>
      <c r="AQ234" s="11"/>
      <c r="AR234" s="11"/>
      <c r="AT234" s="11"/>
      <c r="AV234" s="11"/>
      <c r="BD234" s="11"/>
    </row>
    <row r="235" spans="13:56" ht="13" x14ac:dyDescent="0.15">
      <c r="M235" s="11"/>
      <c r="N235" s="11"/>
      <c r="O235" s="11"/>
      <c r="Q235" s="11"/>
      <c r="S235" s="11"/>
      <c r="T235" s="11"/>
      <c r="U235" s="11"/>
      <c r="V235" s="11"/>
      <c r="W235" s="11"/>
      <c r="X235" s="11"/>
      <c r="Y235" s="11"/>
      <c r="Z235" s="11"/>
      <c r="AB235" s="11"/>
      <c r="AC235" s="11"/>
      <c r="AF235" s="11"/>
      <c r="AG235" s="11"/>
      <c r="AH235" s="11"/>
      <c r="AI235" s="11"/>
      <c r="AJ235" s="11"/>
      <c r="AK235" s="11"/>
      <c r="AM235" s="11"/>
      <c r="AN235" s="11"/>
      <c r="AP235" s="11"/>
      <c r="AQ235" s="11"/>
      <c r="AR235" s="11"/>
      <c r="AT235" s="11"/>
      <c r="AV235" s="11"/>
      <c r="BD235" s="11"/>
    </row>
    <row r="236" spans="13:56" ht="13" x14ac:dyDescent="0.15">
      <c r="M236" s="11"/>
      <c r="N236" s="11"/>
      <c r="O236" s="11"/>
      <c r="Q236" s="11"/>
      <c r="S236" s="11"/>
      <c r="T236" s="11"/>
      <c r="U236" s="11"/>
      <c r="V236" s="11"/>
      <c r="W236" s="11"/>
      <c r="X236" s="11"/>
      <c r="Y236" s="11"/>
      <c r="Z236" s="11"/>
      <c r="AB236" s="11"/>
      <c r="AC236" s="11"/>
      <c r="AF236" s="11"/>
      <c r="AG236" s="11"/>
      <c r="AH236" s="11"/>
      <c r="AI236" s="11"/>
      <c r="AJ236" s="11"/>
      <c r="AK236" s="11"/>
      <c r="AM236" s="11"/>
      <c r="AN236" s="11"/>
      <c r="AP236" s="11"/>
      <c r="AQ236" s="11"/>
      <c r="AR236" s="11"/>
      <c r="AT236" s="11"/>
      <c r="AV236" s="11"/>
      <c r="BD236" s="11"/>
    </row>
    <row r="237" spans="13:56" ht="13" x14ac:dyDescent="0.15">
      <c r="M237" s="11"/>
      <c r="N237" s="11"/>
      <c r="O237" s="11"/>
      <c r="Q237" s="11"/>
      <c r="S237" s="11"/>
      <c r="T237" s="11"/>
      <c r="U237" s="11"/>
      <c r="V237" s="11"/>
      <c r="W237" s="11"/>
      <c r="X237" s="11"/>
      <c r="Y237" s="11"/>
      <c r="Z237" s="11"/>
      <c r="AB237" s="11"/>
      <c r="AC237" s="11"/>
      <c r="AF237" s="11"/>
      <c r="AG237" s="11"/>
      <c r="AH237" s="11"/>
      <c r="AI237" s="11"/>
      <c r="AJ237" s="11"/>
      <c r="AK237" s="11"/>
      <c r="AM237" s="11"/>
      <c r="AN237" s="11"/>
      <c r="AP237" s="11"/>
      <c r="AQ237" s="11"/>
      <c r="AR237" s="11"/>
      <c r="AT237" s="11"/>
      <c r="AV237" s="11"/>
      <c r="BD237" s="11"/>
    </row>
    <row r="238" spans="13:56" ht="13" x14ac:dyDescent="0.15">
      <c r="M238" s="11"/>
      <c r="N238" s="11"/>
      <c r="O238" s="11"/>
      <c r="Q238" s="11"/>
      <c r="S238" s="11"/>
      <c r="T238" s="11"/>
      <c r="U238" s="11"/>
      <c r="V238" s="11"/>
      <c r="W238" s="11"/>
      <c r="X238" s="11"/>
      <c r="Y238" s="11"/>
      <c r="Z238" s="11"/>
      <c r="AB238" s="11"/>
      <c r="AC238" s="11"/>
      <c r="AF238" s="11"/>
      <c r="AG238" s="11"/>
      <c r="AH238" s="11"/>
      <c r="AI238" s="11"/>
      <c r="AJ238" s="11"/>
      <c r="AK238" s="11"/>
      <c r="AM238" s="11"/>
      <c r="AN238" s="11"/>
      <c r="AP238" s="11"/>
      <c r="AQ238" s="11"/>
      <c r="AR238" s="11"/>
      <c r="AT238" s="11"/>
      <c r="AV238" s="11"/>
      <c r="BD238" s="11"/>
    </row>
    <row r="239" spans="13:56" ht="13" x14ac:dyDescent="0.15">
      <c r="M239" s="11"/>
      <c r="N239" s="11"/>
      <c r="O239" s="11"/>
      <c r="Q239" s="11"/>
      <c r="S239" s="11"/>
      <c r="T239" s="11"/>
      <c r="U239" s="11"/>
      <c r="V239" s="11"/>
      <c r="W239" s="11"/>
      <c r="X239" s="11"/>
      <c r="Y239" s="11"/>
      <c r="Z239" s="11"/>
      <c r="AB239" s="11"/>
      <c r="AC239" s="11"/>
      <c r="AF239" s="11"/>
      <c r="AG239" s="11"/>
      <c r="AH239" s="11"/>
      <c r="AI239" s="11"/>
      <c r="AJ239" s="11"/>
      <c r="AK239" s="11"/>
      <c r="AM239" s="11"/>
      <c r="AN239" s="11"/>
      <c r="AP239" s="11"/>
      <c r="AQ239" s="11"/>
      <c r="AR239" s="11"/>
      <c r="AT239" s="11"/>
      <c r="AV239" s="11"/>
      <c r="BD239" s="11"/>
    </row>
    <row r="240" spans="13:56" ht="13" x14ac:dyDescent="0.15">
      <c r="M240" s="11"/>
      <c r="N240" s="11"/>
      <c r="O240" s="11"/>
      <c r="Q240" s="11"/>
      <c r="S240" s="11"/>
      <c r="T240" s="11"/>
      <c r="U240" s="11"/>
      <c r="V240" s="11"/>
      <c r="W240" s="11"/>
      <c r="X240" s="11"/>
      <c r="Y240" s="11"/>
      <c r="Z240" s="11"/>
      <c r="AB240" s="11"/>
      <c r="AC240" s="11"/>
      <c r="AF240" s="11"/>
      <c r="AG240" s="11"/>
      <c r="AH240" s="11"/>
      <c r="AI240" s="11"/>
      <c r="AJ240" s="11"/>
      <c r="AK240" s="11"/>
      <c r="AM240" s="11"/>
      <c r="AN240" s="11"/>
      <c r="AP240" s="11"/>
      <c r="AQ240" s="11"/>
      <c r="AR240" s="11"/>
      <c r="AT240" s="11"/>
      <c r="AV240" s="11"/>
      <c r="BD240" s="11"/>
    </row>
    <row r="241" spans="13:56" ht="13" x14ac:dyDescent="0.15">
      <c r="M241" s="11"/>
      <c r="N241" s="11"/>
      <c r="O241" s="11"/>
      <c r="Q241" s="11"/>
      <c r="S241" s="11"/>
      <c r="T241" s="11"/>
      <c r="U241" s="11"/>
      <c r="V241" s="11"/>
      <c r="W241" s="11"/>
      <c r="X241" s="11"/>
      <c r="Y241" s="11"/>
      <c r="Z241" s="11"/>
      <c r="AB241" s="11"/>
      <c r="AC241" s="11"/>
      <c r="AF241" s="11"/>
      <c r="AG241" s="11"/>
      <c r="AH241" s="11"/>
      <c r="AI241" s="11"/>
      <c r="AJ241" s="11"/>
      <c r="AK241" s="11"/>
      <c r="AM241" s="11"/>
      <c r="AN241" s="11"/>
      <c r="AP241" s="11"/>
      <c r="AQ241" s="11"/>
      <c r="AR241" s="11"/>
      <c r="AT241" s="11"/>
      <c r="AV241" s="11"/>
      <c r="BD241" s="11"/>
    </row>
    <row r="242" spans="13:56" ht="13" x14ac:dyDescent="0.15">
      <c r="M242" s="11"/>
      <c r="N242" s="11"/>
      <c r="O242" s="11"/>
      <c r="Q242" s="11"/>
      <c r="S242" s="11"/>
      <c r="T242" s="11"/>
      <c r="U242" s="11"/>
      <c r="V242" s="11"/>
      <c r="W242" s="11"/>
      <c r="X242" s="11"/>
      <c r="Y242" s="11"/>
      <c r="Z242" s="11"/>
      <c r="AB242" s="11"/>
      <c r="AC242" s="11"/>
      <c r="AF242" s="11"/>
      <c r="AG242" s="11"/>
      <c r="AH242" s="11"/>
      <c r="AI242" s="11"/>
      <c r="AJ242" s="11"/>
      <c r="AK242" s="11"/>
      <c r="AM242" s="11"/>
      <c r="AN242" s="11"/>
      <c r="AP242" s="11"/>
      <c r="AQ242" s="11"/>
      <c r="AR242" s="11"/>
      <c r="AT242" s="11"/>
      <c r="AV242" s="11"/>
      <c r="BD242" s="11"/>
    </row>
    <row r="243" spans="13:56" ht="13" x14ac:dyDescent="0.15">
      <c r="M243" s="11"/>
      <c r="N243" s="11"/>
      <c r="O243" s="11"/>
      <c r="Q243" s="11"/>
      <c r="S243" s="11"/>
      <c r="T243" s="11"/>
      <c r="U243" s="11"/>
      <c r="V243" s="11"/>
      <c r="W243" s="11"/>
      <c r="X243" s="11"/>
      <c r="Y243" s="11"/>
      <c r="Z243" s="11"/>
      <c r="AB243" s="11"/>
      <c r="AC243" s="11"/>
      <c r="AF243" s="11"/>
      <c r="AG243" s="11"/>
      <c r="AH243" s="11"/>
      <c r="AI243" s="11"/>
      <c r="AJ243" s="11"/>
      <c r="AK243" s="11"/>
      <c r="AM243" s="11"/>
      <c r="AN243" s="11"/>
      <c r="AP243" s="11"/>
      <c r="AQ243" s="11"/>
      <c r="AR243" s="11"/>
      <c r="AT243" s="11"/>
      <c r="AV243" s="11"/>
      <c r="BD243" s="11"/>
    </row>
    <row r="244" spans="13:56" ht="13" x14ac:dyDescent="0.15">
      <c r="M244" s="11"/>
      <c r="N244" s="11"/>
      <c r="O244" s="11"/>
      <c r="Q244" s="11"/>
      <c r="S244" s="11"/>
      <c r="T244" s="11"/>
      <c r="U244" s="11"/>
      <c r="V244" s="11"/>
      <c r="W244" s="11"/>
      <c r="X244" s="11"/>
      <c r="Y244" s="11"/>
      <c r="Z244" s="11"/>
      <c r="AB244" s="11"/>
      <c r="AC244" s="11"/>
      <c r="AF244" s="11"/>
      <c r="AG244" s="11"/>
      <c r="AH244" s="11"/>
      <c r="AI244" s="11"/>
      <c r="AJ244" s="11"/>
      <c r="AK244" s="11"/>
      <c r="AM244" s="11"/>
      <c r="AN244" s="11"/>
      <c r="AP244" s="11"/>
      <c r="AQ244" s="11"/>
      <c r="AR244" s="11"/>
      <c r="AT244" s="11"/>
      <c r="AV244" s="11"/>
      <c r="BD244" s="11"/>
    </row>
    <row r="245" spans="13:56" ht="13" x14ac:dyDescent="0.15">
      <c r="M245" s="11"/>
      <c r="N245" s="11"/>
      <c r="O245" s="11"/>
      <c r="Q245" s="11"/>
      <c r="S245" s="11"/>
      <c r="T245" s="11"/>
      <c r="U245" s="11"/>
      <c r="V245" s="11"/>
      <c r="W245" s="11"/>
      <c r="X245" s="11"/>
      <c r="Y245" s="11"/>
      <c r="Z245" s="11"/>
      <c r="AB245" s="11"/>
      <c r="AC245" s="11"/>
      <c r="AF245" s="11"/>
      <c r="AG245" s="11"/>
      <c r="AH245" s="11"/>
      <c r="AI245" s="11"/>
      <c r="AJ245" s="11"/>
      <c r="AK245" s="11"/>
      <c r="AM245" s="11"/>
      <c r="AN245" s="11"/>
      <c r="AP245" s="11"/>
      <c r="AQ245" s="11"/>
      <c r="AR245" s="11"/>
      <c r="AT245" s="11"/>
      <c r="AV245" s="11"/>
      <c r="BD245" s="11"/>
    </row>
    <row r="246" spans="13:56" ht="13" x14ac:dyDescent="0.15">
      <c r="M246" s="11"/>
      <c r="N246" s="11"/>
      <c r="O246" s="11"/>
      <c r="Q246" s="11"/>
      <c r="S246" s="11"/>
      <c r="T246" s="11"/>
      <c r="U246" s="11"/>
      <c r="V246" s="11"/>
      <c r="W246" s="11"/>
      <c r="X246" s="11"/>
      <c r="Y246" s="11"/>
      <c r="Z246" s="11"/>
      <c r="AB246" s="11"/>
      <c r="AC246" s="11"/>
      <c r="AF246" s="11"/>
      <c r="AG246" s="11"/>
      <c r="AH246" s="11"/>
      <c r="AI246" s="11"/>
      <c r="AJ246" s="11"/>
      <c r="AK246" s="11"/>
      <c r="AM246" s="11"/>
      <c r="AN246" s="11"/>
      <c r="AP246" s="11"/>
      <c r="AQ246" s="11"/>
      <c r="AR246" s="11"/>
      <c r="AT246" s="11"/>
      <c r="AV246" s="11"/>
      <c r="BD246" s="11"/>
    </row>
    <row r="247" spans="13:56" ht="13" x14ac:dyDescent="0.15">
      <c r="M247" s="11"/>
      <c r="N247" s="11"/>
      <c r="O247" s="11"/>
      <c r="Q247" s="11"/>
      <c r="S247" s="11"/>
      <c r="T247" s="11"/>
      <c r="U247" s="11"/>
      <c r="V247" s="11"/>
      <c r="W247" s="11"/>
      <c r="X247" s="11"/>
      <c r="Y247" s="11"/>
      <c r="Z247" s="11"/>
      <c r="AB247" s="11"/>
      <c r="AC247" s="11"/>
      <c r="AF247" s="11"/>
      <c r="AG247" s="11"/>
      <c r="AH247" s="11"/>
      <c r="AI247" s="11"/>
      <c r="AJ247" s="11"/>
      <c r="AK247" s="11"/>
      <c r="AM247" s="11"/>
      <c r="AN247" s="11"/>
      <c r="AP247" s="11"/>
      <c r="AQ247" s="11"/>
      <c r="AR247" s="11"/>
      <c r="AT247" s="11"/>
      <c r="AV247" s="11"/>
      <c r="BD247" s="11"/>
    </row>
    <row r="248" spans="13:56" ht="13" x14ac:dyDescent="0.15">
      <c r="M248" s="11"/>
      <c r="N248" s="11"/>
      <c r="O248" s="11"/>
      <c r="Q248" s="11"/>
      <c r="S248" s="11"/>
      <c r="T248" s="11"/>
      <c r="U248" s="11"/>
      <c r="V248" s="11"/>
      <c r="W248" s="11"/>
      <c r="X248" s="11"/>
      <c r="Y248" s="11"/>
      <c r="Z248" s="11"/>
      <c r="AB248" s="11"/>
      <c r="AC248" s="11"/>
      <c r="AF248" s="11"/>
      <c r="AG248" s="11"/>
      <c r="AH248" s="11"/>
      <c r="AI248" s="11"/>
      <c r="AJ248" s="11"/>
      <c r="AK248" s="11"/>
      <c r="AM248" s="11"/>
      <c r="AN248" s="11"/>
      <c r="AP248" s="11"/>
      <c r="AQ248" s="11"/>
      <c r="AR248" s="11"/>
      <c r="AT248" s="11"/>
      <c r="AV248" s="11"/>
      <c r="BD248" s="11"/>
    </row>
    <row r="249" spans="13:56" ht="13" x14ac:dyDescent="0.15">
      <c r="M249" s="11"/>
      <c r="N249" s="11"/>
      <c r="O249" s="11"/>
      <c r="Q249" s="11"/>
      <c r="S249" s="11"/>
      <c r="T249" s="11"/>
      <c r="U249" s="11"/>
      <c r="V249" s="11"/>
      <c r="W249" s="11"/>
      <c r="X249" s="11"/>
      <c r="Y249" s="11"/>
      <c r="Z249" s="11"/>
      <c r="AB249" s="11"/>
      <c r="AC249" s="11"/>
      <c r="AF249" s="11"/>
      <c r="AG249" s="11"/>
      <c r="AH249" s="11"/>
      <c r="AI249" s="11"/>
      <c r="AJ249" s="11"/>
      <c r="AK249" s="11"/>
      <c r="AM249" s="11"/>
      <c r="AN249" s="11"/>
      <c r="AP249" s="11"/>
      <c r="AQ249" s="11"/>
      <c r="AR249" s="11"/>
      <c r="AT249" s="11"/>
      <c r="AV249" s="11"/>
      <c r="BD249" s="11"/>
    </row>
    <row r="250" spans="13:56" ht="13" x14ac:dyDescent="0.15">
      <c r="M250" s="11"/>
      <c r="N250" s="11"/>
      <c r="O250" s="11"/>
      <c r="Q250" s="11"/>
      <c r="S250" s="11"/>
      <c r="T250" s="11"/>
      <c r="U250" s="11"/>
      <c r="V250" s="11"/>
      <c r="W250" s="11"/>
      <c r="X250" s="11"/>
      <c r="Y250" s="11"/>
      <c r="Z250" s="11"/>
      <c r="AB250" s="11"/>
      <c r="AC250" s="11"/>
      <c r="AF250" s="11"/>
      <c r="AG250" s="11"/>
      <c r="AH250" s="11"/>
      <c r="AI250" s="11"/>
      <c r="AJ250" s="11"/>
      <c r="AK250" s="11"/>
      <c r="AM250" s="11"/>
      <c r="AN250" s="11"/>
      <c r="AP250" s="11"/>
      <c r="AQ250" s="11"/>
      <c r="AR250" s="11"/>
      <c r="AT250" s="11"/>
      <c r="AV250" s="11"/>
      <c r="BD250" s="11"/>
    </row>
    <row r="251" spans="13:56" ht="13" x14ac:dyDescent="0.15">
      <c r="M251" s="11"/>
      <c r="N251" s="11"/>
      <c r="O251" s="11"/>
      <c r="Q251" s="11"/>
      <c r="S251" s="11"/>
      <c r="T251" s="11"/>
      <c r="U251" s="11"/>
      <c r="V251" s="11"/>
      <c r="W251" s="11"/>
      <c r="X251" s="11"/>
      <c r="Y251" s="11"/>
      <c r="Z251" s="11"/>
      <c r="AB251" s="11"/>
      <c r="AC251" s="11"/>
      <c r="AF251" s="11"/>
      <c r="AG251" s="11"/>
      <c r="AH251" s="11"/>
      <c r="AI251" s="11"/>
      <c r="AJ251" s="11"/>
      <c r="AK251" s="11"/>
      <c r="AM251" s="11"/>
      <c r="AN251" s="11"/>
      <c r="AP251" s="11"/>
      <c r="AQ251" s="11"/>
      <c r="AR251" s="11"/>
      <c r="AT251" s="11"/>
      <c r="AV251" s="11"/>
      <c r="BD251" s="11"/>
    </row>
    <row r="252" spans="13:56" ht="13" x14ac:dyDescent="0.15">
      <c r="M252" s="11"/>
      <c r="N252" s="11"/>
      <c r="O252" s="11"/>
      <c r="Q252" s="11"/>
      <c r="S252" s="11"/>
      <c r="T252" s="11"/>
      <c r="U252" s="11"/>
      <c r="V252" s="11"/>
      <c r="W252" s="11"/>
      <c r="X252" s="11"/>
      <c r="Y252" s="11"/>
      <c r="Z252" s="11"/>
      <c r="AB252" s="11"/>
      <c r="AC252" s="11"/>
      <c r="AF252" s="11"/>
      <c r="AG252" s="11"/>
      <c r="AH252" s="11"/>
      <c r="AI252" s="11"/>
      <c r="AJ252" s="11"/>
      <c r="AK252" s="11"/>
      <c r="AM252" s="11"/>
      <c r="AN252" s="11"/>
      <c r="AP252" s="11"/>
      <c r="AQ252" s="11"/>
      <c r="AR252" s="11"/>
      <c r="AT252" s="11"/>
      <c r="AV252" s="11"/>
      <c r="BD252" s="11"/>
    </row>
    <row r="253" spans="13:56" ht="13" x14ac:dyDescent="0.15">
      <c r="M253" s="11"/>
      <c r="N253" s="11"/>
      <c r="O253" s="11"/>
      <c r="Q253" s="11"/>
      <c r="S253" s="11"/>
      <c r="T253" s="11"/>
      <c r="U253" s="11"/>
      <c r="V253" s="11"/>
      <c r="W253" s="11"/>
      <c r="X253" s="11"/>
      <c r="Y253" s="11"/>
      <c r="Z253" s="11"/>
      <c r="AB253" s="11"/>
      <c r="AC253" s="11"/>
      <c r="AF253" s="11"/>
      <c r="AG253" s="11"/>
      <c r="AH253" s="11"/>
      <c r="AI253" s="11"/>
      <c r="AJ253" s="11"/>
      <c r="AK253" s="11"/>
      <c r="AM253" s="11"/>
      <c r="AN253" s="11"/>
      <c r="AP253" s="11"/>
      <c r="AQ253" s="11"/>
      <c r="AR253" s="11"/>
      <c r="AT253" s="11"/>
      <c r="AV253" s="11"/>
      <c r="BD253" s="11"/>
    </row>
    <row r="254" spans="13:56" ht="13" x14ac:dyDescent="0.15">
      <c r="M254" s="11"/>
      <c r="N254" s="11"/>
      <c r="O254" s="11"/>
      <c r="Q254" s="11"/>
      <c r="S254" s="11"/>
      <c r="T254" s="11"/>
      <c r="U254" s="11"/>
      <c r="V254" s="11"/>
      <c r="W254" s="11"/>
      <c r="X254" s="11"/>
      <c r="Y254" s="11"/>
      <c r="Z254" s="11"/>
      <c r="AB254" s="11"/>
      <c r="AC254" s="11"/>
      <c r="AF254" s="11"/>
      <c r="AG254" s="11"/>
      <c r="AH254" s="11"/>
      <c r="AI254" s="11"/>
      <c r="AJ254" s="11"/>
      <c r="AK254" s="11"/>
      <c r="AM254" s="11"/>
      <c r="AN254" s="11"/>
      <c r="AP254" s="11"/>
      <c r="AQ254" s="11"/>
      <c r="AR254" s="11"/>
      <c r="AT254" s="11"/>
      <c r="AV254" s="11"/>
      <c r="BD254" s="11"/>
    </row>
    <row r="255" spans="13:56" ht="13" x14ac:dyDescent="0.15">
      <c r="M255" s="11"/>
      <c r="N255" s="11"/>
      <c r="O255" s="11"/>
      <c r="Q255" s="11"/>
      <c r="S255" s="11"/>
      <c r="T255" s="11"/>
      <c r="U255" s="11"/>
      <c r="V255" s="11"/>
      <c r="W255" s="11"/>
      <c r="X255" s="11"/>
      <c r="Y255" s="11"/>
      <c r="Z255" s="11"/>
      <c r="AB255" s="11"/>
      <c r="AC255" s="11"/>
      <c r="AF255" s="11"/>
      <c r="AG255" s="11"/>
      <c r="AH255" s="11"/>
      <c r="AI255" s="11"/>
      <c r="AJ255" s="11"/>
      <c r="AK255" s="11"/>
      <c r="AM255" s="11"/>
      <c r="AN255" s="11"/>
      <c r="AP255" s="11"/>
      <c r="AQ255" s="11"/>
      <c r="AR255" s="11"/>
      <c r="AT255" s="11"/>
      <c r="AV255" s="11"/>
      <c r="BD255" s="11"/>
    </row>
    <row r="256" spans="13:56" ht="13" x14ac:dyDescent="0.15">
      <c r="M256" s="11"/>
      <c r="N256" s="11"/>
      <c r="O256" s="11"/>
      <c r="Q256" s="11"/>
      <c r="S256" s="11"/>
      <c r="T256" s="11"/>
      <c r="U256" s="11"/>
      <c r="V256" s="11"/>
      <c r="W256" s="11"/>
      <c r="X256" s="11"/>
      <c r="Y256" s="11"/>
      <c r="Z256" s="11"/>
      <c r="AB256" s="11"/>
      <c r="AC256" s="11"/>
      <c r="AF256" s="11"/>
      <c r="AG256" s="11"/>
      <c r="AH256" s="11"/>
      <c r="AI256" s="11"/>
      <c r="AJ256" s="11"/>
      <c r="AK256" s="11"/>
      <c r="AM256" s="11"/>
      <c r="AN256" s="11"/>
      <c r="AP256" s="11"/>
      <c r="AQ256" s="11"/>
      <c r="AR256" s="11"/>
      <c r="AT256" s="11"/>
      <c r="AV256" s="11"/>
      <c r="BD256" s="11"/>
    </row>
    <row r="257" spans="13:56" ht="13" x14ac:dyDescent="0.15">
      <c r="M257" s="11"/>
      <c r="N257" s="11"/>
      <c r="O257" s="11"/>
      <c r="Q257" s="11"/>
      <c r="S257" s="11"/>
      <c r="T257" s="11"/>
      <c r="U257" s="11"/>
      <c r="V257" s="11"/>
      <c r="W257" s="11"/>
      <c r="X257" s="11"/>
      <c r="Y257" s="11"/>
      <c r="Z257" s="11"/>
      <c r="AB257" s="11"/>
      <c r="AC257" s="11"/>
      <c r="AF257" s="11"/>
      <c r="AG257" s="11"/>
      <c r="AH257" s="11"/>
      <c r="AI257" s="11"/>
      <c r="AJ257" s="11"/>
      <c r="AK257" s="11"/>
      <c r="AM257" s="11"/>
      <c r="AN257" s="11"/>
      <c r="AP257" s="11"/>
      <c r="AQ257" s="11"/>
      <c r="AR257" s="11"/>
      <c r="AT257" s="11"/>
      <c r="AV257" s="11"/>
      <c r="BD257" s="11"/>
    </row>
    <row r="258" spans="13:56" ht="13" x14ac:dyDescent="0.15">
      <c r="M258" s="11"/>
      <c r="N258" s="11"/>
      <c r="O258" s="11"/>
      <c r="Q258" s="11"/>
      <c r="S258" s="11"/>
      <c r="T258" s="11"/>
      <c r="U258" s="11"/>
      <c r="V258" s="11"/>
      <c r="W258" s="11"/>
      <c r="X258" s="11"/>
      <c r="Y258" s="11"/>
      <c r="Z258" s="11"/>
      <c r="AB258" s="11"/>
      <c r="AC258" s="11"/>
      <c r="AF258" s="11"/>
      <c r="AG258" s="11"/>
      <c r="AH258" s="11"/>
      <c r="AI258" s="11"/>
      <c r="AJ258" s="11"/>
      <c r="AK258" s="11"/>
      <c r="AM258" s="11"/>
      <c r="AN258" s="11"/>
      <c r="AP258" s="11"/>
      <c r="AQ258" s="11"/>
      <c r="AR258" s="11"/>
      <c r="AT258" s="11"/>
      <c r="AV258" s="11"/>
      <c r="BD258" s="11"/>
    </row>
    <row r="259" spans="13:56" ht="13" x14ac:dyDescent="0.15">
      <c r="M259" s="11"/>
      <c r="N259" s="11"/>
      <c r="O259" s="11"/>
      <c r="Q259" s="11"/>
      <c r="S259" s="11"/>
      <c r="T259" s="11"/>
      <c r="U259" s="11"/>
      <c r="V259" s="11"/>
      <c r="W259" s="11"/>
      <c r="X259" s="11"/>
      <c r="Y259" s="11"/>
      <c r="Z259" s="11"/>
      <c r="AB259" s="11"/>
      <c r="AC259" s="11"/>
      <c r="AF259" s="11"/>
      <c r="AG259" s="11"/>
      <c r="AH259" s="11"/>
      <c r="AI259" s="11"/>
      <c r="AJ259" s="11"/>
      <c r="AK259" s="11"/>
      <c r="AM259" s="11"/>
      <c r="AN259" s="11"/>
      <c r="AP259" s="11"/>
      <c r="AQ259" s="11"/>
      <c r="AR259" s="11"/>
      <c r="AT259" s="11"/>
      <c r="AV259" s="11"/>
      <c r="BD259" s="11"/>
    </row>
    <row r="260" spans="13:56" ht="13" x14ac:dyDescent="0.15">
      <c r="M260" s="11"/>
      <c r="N260" s="11"/>
      <c r="O260" s="11"/>
      <c r="Q260" s="11"/>
      <c r="S260" s="11"/>
      <c r="T260" s="11"/>
      <c r="U260" s="11"/>
      <c r="V260" s="11"/>
      <c r="W260" s="11"/>
      <c r="X260" s="11"/>
      <c r="Y260" s="11"/>
      <c r="Z260" s="11"/>
      <c r="AB260" s="11"/>
      <c r="AC260" s="11"/>
      <c r="AF260" s="11"/>
      <c r="AG260" s="11"/>
      <c r="AH260" s="11"/>
      <c r="AI260" s="11"/>
      <c r="AJ260" s="11"/>
      <c r="AK260" s="11"/>
      <c r="AM260" s="11"/>
      <c r="AN260" s="11"/>
      <c r="AP260" s="11"/>
      <c r="AQ260" s="11"/>
      <c r="AR260" s="11"/>
      <c r="AT260" s="11"/>
      <c r="AV260" s="11"/>
      <c r="BD260" s="11"/>
    </row>
    <row r="261" spans="13:56" ht="13" x14ac:dyDescent="0.15">
      <c r="M261" s="11"/>
      <c r="N261" s="11"/>
      <c r="O261" s="11"/>
      <c r="Q261" s="11"/>
      <c r="S261" s="11"/>
      <c r="T261" s="11"/>
      <c r="U261" s="11"/>
      <c r="V261" s="11"/>
      <c r="W261" s="11"/>
      <c r="X261" s="11"/>
      <c r="Y261" s="11"/>
      <c r="Z261" s="11"/>
      <c r="AB261" s="11"/>
      <c r="AC261" s="11"/>
      <c r="AF261" s="11"/>
      <c r="AG261" s="11"/>
      <c r="AH261" s="11"/>
      <c r="AI261" s="11"/>
      <c r="AJ261" s="11"/>
      <c r="AK261" s="11"/>
      <c r="AM261" s="11"/>
      <c r="AN261" s="11"/>
      <c r="AP261" s="11"/>
      <c r="AQ261" s="11"/>
      <c r="AR261" s="11"/>
      <c r="AT261" s="11"/>
      <c r="AV261" s="11"/>
      <c r="BD261" s="11"/>
    </row>
    <row r="262" spans="13:56" ht="13" x14ac:dyDescent="0.15">
      <c r="M262" s="11"/>
      <c r="N262" s="11"/>
      <c r="O262" s="11"/>
      <c r="Q262" s="11"/>
      <c r="S262" s="11"/>
      <c r="T262" s="11"/>
      <c r="U262" s="11"/>
      <c r="V262" s="11"/>
      <c r="W262" s="11"/>
      <c r="X262" s="11"/>
      <c r="Y262" s="11"/>
      <c r="Z262" s="11"/>
      <c r="AB262" s="11"/>
      <c r="AC262" s="11"/>
      <c r="AF262" s="11"/>
      <c r="AG262" s="11"/>
      <c r="AH262" s="11"/>
      <c r="AI262" s="11"/>
      <c r="AJ262" s="11"/>
      <c r="AK262" s="11"/>
      <c r="AM262" s="11"/>
      <c r="AN262" s="11"/>
      <c r="AP262" s="11"/>
      <c r="AQ262" s="11"/>
      <c r="AR262" s="11"/>
      <c r="AT262" s="11"/>
      <c r="AV262" s="11"/>
      <c r="BD262" s="11"/>
    </row>
    <row r="263" spans="13:56" ht="13" x14ac:dyDescent="0.15">
      <c r="M263" s="11"/>
      <c r="N263" s="11"/>
      <c r="O263" s="11"/>
      <c r="Q263" s="11"/>
      <c r="S263" s="11"/>
      <c r="T263" s="11"/>
      <c r="U263" s="11"/>
      <c r="V263" s="11"/>
      <c r="W263" s="11"/>
      <c r="X263" s="11"/>
      <c r="Y263" s="11"/>
      <c r="Z263" s="11"/>
      <c r="AB263" s="11"/>
      <c r="AC263" s="11"/>
      <c r="AF263" s="11"/>
      <c r="AG263" s="11"/>
      <c r="AH263" s="11"/>
      <c r="AI263" s="11"/>
      <c r="AJ263" s="11"/>
      <c r="AK263" s="11"/>
      <c r="AM263" s="11"/>
      <c r="AN263" s="11"/>
      <c r="AP263" s="11"/>
      <c r="AQ263" s="11"/>
      <c r="AR263" s="11"/>
      <c r="AT263" s="11"/>
      <c r="AV263" s="11"/>
      <c r="BD263" s="11"/>
    </row>
    <row r="264" spans="13:56" ht="13" x14ac:dyDescent="0.15">
      <c r="M264" s="11"/>
      <c r="N264" s="11"/>
      <c r="O264" s="11"/>
      <c r="Q264" s="11"/>
      <c r="S264" s="11"/>
      <c r="T264" s="11"/>
      <c r="U264" s="11"/>
      <c r="V264" s="11"/>
      <c r="W264" s="11"/>
      <c r="X264" s="11"/>
      <c r="Y264" s="11"/>
      <c r="Z264" s="11"/>
      <c r="AB264" s="11"/>
      <c r="AC264" s="11"/>
      <c r="AF264" s="11"/>
      <c r="AG264" s="11"/>
      <c r="AH264" s="11"/>
      <c r="AI264" s="11"/>
      <c r="AJ264" s="11"/>
      <c r="AK264" s="11"/>
      <c r="AM264" s="11"/>
      <c r="AN264" s="11"/>
      <c r="AP264" s="11"/>
      <c r="AQ264" s="11"/>
      <c r="AR264" s="11"/>
      <c r="AT264" s="11"/>
      <c r="AV264" s="11"/>
      <c r="BD264" s="11"/>
    </row>
    <row r="265" spans="13:56" ht="13" x14ac:dyDescent="0.15">
      <c r="M265" s="11"/>
      <c r="N265" s="11"/>
      <c r="O265" s="11"/>
      <c r="Q265" s="11"/>
      <c r="S265" s="11"/>
      <c r="T265" s="11"/>
      <c r="U265" s="11"/>
      <c r="V265" s="11"/>
      <c r="W265" s="11"/>
      <c r="X265" s="11"/>
      <c r="Y265" s="11"/>
      <c r="Z265" s="11"/>
      <c r="AB265" s="11"/>
      <c r="AC265" s="11"/>
      <c r="AF265" s="11"/>
      <c r="AG265" s="11"/>
      <c r="AH265" s="11"/>
      <c r="AI265" s="11"/>
      <c r="AJ265" s="11"/>
      <c r="AK265" s="11"/>
      <c r="AM265" s="11"/>
      <c r="AN265" s="11"/>
      <c r="AP265" s="11"/>
      <c r="AQ265" s="11"/>
      <c r="AR265" s="11"/>
      <c r="AT265" s="11"/>
      <c r="AV265" s="11"/>
      <c r="BD265" s="11"/>
    </row>
    <row r="266" spans="13:56" ht="13" x14ac:dyDescent="0.15">
      <c r="M266" s="11"/>
      <c r="N266" s="11"/>
      <c r="O266" s="11"/>
      <c r="Q266" s="11"/>
      <c r="S266" s="11"/>
      <c r="T266" s="11"/>
      <c r="U266" s="11"/>
      <c r="V266" s="11"/>
      <c r="W266" s="11"/>
      <c r="X266" s="11"/>
      <c r="Y266" s="11"/>
      <c r="Z266" s="11"/>
      <c r="AB266" s="11"/>
      <c r="AC266" s="11"/>
      <c r="AF266" s="11"/>
      <c r="AG266" s="11"/>
      <c r="AH266" s="11"/>
      <c r="AI266" s="11"/>
      <c r="AJ266" s="11"/>
      <c r="AK266" s="11"/>
      <c r="AM266" s="11"/>
      <c r="AN266" s="11"/>
      <c r="AP266" s="11"/>
      <c r="AQ266" s="11"/>
      <c r="AR266" s="11"/>
      <c r="AT266" s="11"/>
      <c r="AV266" s="11"/>
      <c r="BD266" s="11"/>
    </row>
    <row r="267" spans="13:56" ht="13" x14ac:dyDescent="0.15">
      <c r="M267" s="11"/>
      <c r="N267" s="11"/>
      <c r="O267" s="11"/>
      <c r="Q267" s="11"/>
      <c r="S267" s="11"/>
      <c r="T267" s="11"/>
      <c r="U267" s="11"/>
      <c r="V267" s="11"/>
      <c r="W267" s="11"/>
      <c r="X267" s="11"/>
      <c r="Y267" s="11"/>
      <c r="Z267" s="11"/>
      <c r="AB267" s="11"/>
      <c r="AC267" s="11"/>
      <c r="AF267" s="11"/>
      <c r="AG267" s="11"/>
      <c r="AH267" s="11"/>
      <c r="AI267" s="11"/>
      <c r="AJ267" s="11"/>
      <c r="AK267" s="11"/>
      <c r="AM267" s="11"/>
      <c r="AN267" s="11"/>
      <c r="AP267" s="11"/>
      <c r="AQ267" s="11"/>
      <c r="AR267" s="11"/>
      <c r="AT267" s="11"/>
      <c r="AV267" s="11"/>
      <c r="BD267" s="11"/>
    </row>
    <row r="268" spans="13:56" ht="13" x14ac:dyDescent="0.15">
      <c r="M268" s="11"/>
      <c r="N268" s="11"/>
      <c r="O268" s="11"/>
      <c r="Q268" s="11"/>
      <c r="S268" s="11"/>
      <c r="T268" s="11"/>
      <c r="U268" s="11"/>
      <c r="V268" s="11"/>
      <c r="W268" s="11"/>
      <c r="X268" s="11"/>
      <c r="Y268" s="11"/>
      <c r="Z268" s="11"/>
      <c r="AB268" s="11"/>
      <c r="AC268" s="11"/>
      <c r="AF268" s="11"/>
      <c r="AG268" s="11"/>
      <c r="AH268" s="11"/>
      <c r="AI268" s="11"/>
      <c r="AJ268" s="11"/>
      <c r="AK268" s="11"/>
      <c r="AM268" s="11"/>
      <c r="AN268" s="11"/>
      <c r="AP268" s="11"/>
      <c r="AQ268" s="11"/>
      <c r="AR268" s="11"/>
      <c r="AT268" s="11"/>
      <c r="AV268" s="11"/>
      <c r="BD268" s="11"/>
    </row>
    <row r="269" spans="13:56" ht="13" x14ac:dyDescent="0.15">
      <c r="M269" s="11"/>
      <c r="N269" s="11"/>
      <c r="O269" s="11"/>
      <c r="Q269" s="11"/>
      <c r="S269" s="11"/>
      <c r="T269" s="11"/>
      <c r="U269" s="11"/>
      <c r="V269" s="11"/>
      <c r="W269" s="11"/>
      <c r="X269" s="11"/>
      <c r="Y269" s="11"/>
      <c r="Z269" s="11"/>
      <c r="AB269" s="11"/>
      <c r="AC269" s="11"/>
      <c r="AF269" s="11"/>
      <c r="AG269" s="11"/>
      <c r="AH269" s="11"/>
      <c r="AI269" s="11"/>
      <c r="AJ269" s="11"/>
      <c r="AK269" s="11"/>
      <c r="AM269" s="11"/>
      <c r="AN269" s="11"/>
      <c r="AP269" s="11"/>
      <c r="AQ269" s="11"/>
      <c r="AR269" s="11"/>
      <c r="AT269" s="11"/>
      <c r="AV269" s="11"/>
      <c r="BD269" s="11"/>
    </row>
    <row r="270" spans="13:56" ht="13" x14ac:dyDescent="0.15">
      <c r="M270" s="11"/>
      <c r="N270" s="11"/>
      <c r="O270" s="11"/>
      <c r="Q270" s="11"/>
      <c r="S270" s="11"/>
      <c r="T270" s="11"/>
      <c r="U270" s="11"/>
      <c r="V270" s="11"/>
      <c r="W270" s="11"/>
      <c r="X270" s="11"/>
      <c r="Y270" s="11"/>
      <c r="Z270" s="11"/>
      <c r="AB270" s="11"/>
      <c r="AC270" s="11"/>
      <c r="AF270" s="11"/>
      <c r="AG270" s="11"/>
      <c r="AH270" s="11"/>
      <c r="AI270" s="11"/>
      <c r="AJ270" s="11"/>
      <c r="AK270" s="11"/>
      <c r="AM270" s="11"/>
      <c r="AN270" s="11"/>
      <c r="AP270" s="11"/>
      <c r="AQ270" s="11"/>
      <c r="AR270" s="11"/>
      <c r="AT270" s="11"/>
      <c r="AV270" s="11"/>
      <c r="BD270" s="11"/>
    </row>
    <row r="271" spans="13:56" ht="13" x14ac:dyDescent="0.15">
      <c r="M271" s="11"/>
      <c r="N271" s="11"/>
      <c r="O271" s="11"/>
      <c r="Q271" s="11"/>
      <c r="S271" s="11"/>
      <c r="T271" s="11"/>
      <c r="U271" s="11"/>
      <c r="V271" s="11"/>
      <c r="W271" s="11"/>
      <c r="X271" s="11"/>
      <c r="Y271" s="11"/>
      <c r="Z271" s="11"/>
      <c r="AB271" s="11"/>
      <c r="AC271" s="11"/>
      <c r="AF271" s="11"/>
      <c r="AG271" s="11"/>
      <c r="AH271" s="11"/>
      <c r="AI271" s="11"/>
      <c r="AJ271" s="11"/>
      <c r="AK271" s="11"/>
      <c r="AM271" s="11"/>
      <c r="AN271" s="11"/>
      <c r="AP271" s="11"/>
      <c r="AQ271" s="11"/>
      <c r="AR271" s="11"/>
      <c r="AT271" s="11"/>
      <c r="AV271" s="11"/>
      <c r="BD271" s="11"/>
    </row>
    <row r="272" spans="13:56" ht="13" x14ac:dyDescent="0.15">
      <c r="M272" s="11"/>
      <c r="N272" s="11"/>
      <c r="O272" s="11"/>
      <c r="Q272" s="11"/>
      <c r="S272" s="11"/>
      <c r="T272" s="11"/>
      <c r="U272" s="11"/>
      <c r="V272" s="11"/>
      <c r="W272" s="11"/>
      <c r="X272" s="11"/>
      <c r="Y272" s="11"/>
      <c r="Z272" s="11"/>
      <c r="AB272" s="11"/>
      <c r="AC272" s="11"/>
      <c r="AF272" s="11"/>
      <c r="AG272" s="11"/>
      <c r="AH272" s="11"/>
      <c r="AI272" s="11"/>
      <c r="AJ272" s="11"/>
      <c r="AK272" s="11"/>
      <c r="AM272" s="11"/>
      <c r="AN272" s="11"/>
      <c r="AP272" s="11"/>
      <c r="AQ272" s="11"/>
      <c r="AR272" s="11"/>
      <c r="AT272" s="11"/>
      <c r="AV272" s="11"/>
      <c r="BD272" s="11"/>
    </row>
    <row r="273" spans="13:56" ht="13" x14ac:dyDescent="0.15">
      <c r="M273" s="11"/>
      <c r="N273" s="11"/>
      <c r="O273" s="11"/>
      <c r="Q273" s="11"/>
      <c r="S273" s="11"/>
      <c r="T273" s="11"/>
      <c r="U273" s="11"/>
      <c r="V273" s="11"/>
      <c r="W273" s="11"/>
      <c r="X273" s="11"/>
      <c r="Y273" s="11"/>
      <c r="Z273" s="11"/>
      <c r="AB273" s="11"/>
      <c r="AC273" s="11"/>
      <c r="AF273" s="11"/>
      <c r="AG273" s="11"/>
      <c r="AH273" s="11"/>
      <c r="AI273" s="11"/>
      <c r="AJ273" s="11"/>
      <c r="AK273" s="11"/>
      <c r="AM273" s="11"/>
      <c r="AN273" s="11"/>
      <c r="AP273" s="11"/>
      <c r="AQ273" s="11"/>
      <c r="AR273" s="11"/>
      <c r="AT273" s="11"/>
      <c r="AV273" s="11"/>
      <c r="BD273" s="11"/>
    </row>
    <row r="274" spans="13:56" ht="13" x14ac:dyDescent="0.15">
      <c r="M274" s="11"/>
      <c r="N274" s="11"/>
      <c r="O274" s="11"/>
      <c r="Q274" s="11"/>
      <c r="S274" s="11"/>
      <c r="T274" s="11"/>
      <c r="U274" s="11"/>
      <c r="V274" s="11"/>
      <c r="W274" s="11"/>
      <c r="X274" s="11"/>
      <c r="Y274" s="11"/>
      <c r="Z274" s="11"/>
      <c r="AB274" s="11"/>
      <c r="AC274" s="11"/>
      <c r="AF274" s="11"/>
      <c r="AG274" s="11"/>
      <c r="AH274" s="11"/>
      <c r="AI274" s="11"/>
      <c r="AJ274" s="11"/>
      <c r="AK274" s="11"/>
      <c r="AM274" s="11"/>
      <c r="AN274" s="11"/>
      <c r="AP274" s="11"/>
      <c r="AQ274" s="11"/>
      <c r="AR274" s="11"/>
      <c r="AT274" s="11"/>
      <c r="AV274" s="11"/>
      <c r="BD274" s="11"/>
    </row>
    <row r="275" spans="13:56" ht="13" x14ac:dyDescent="0.15">
      <c r="M275" s="11"/>
      <c r="N275" s="11"/>
      <c r="O275" s="11"/>
      <c r="Q275" s="11"/>
      <c r="S275" s="11"/>
      <c r="T275" s="11"/>
      <c r="U275" s="11"/>
      <c r="V275" s="11"/>
      <c r="W275" s="11"/>
      <c r="X275" s="11"/>
      <c r="Y275" s="11"/>
      <c r="Z275" s="11"/>
      <c r="AB275" s="11"/>
      <c r="AC275" s="11"/>
      <c r="AF275" s="11"/>
      <c r="AG275" s="11"/>
      <c r="AH275" s="11"/>
      <c r="AI275" s="11"/>
      <c r="AJ275" s="11"/>
      <c r="AK275" s="11"/>
      <c r="AM275" s="11"/>
      <c r="AN275" s="11"/>
      <c r="AP275" s="11"/>
      <c r="AQ275" s="11"/>
      <c r="AR275" s="11"/>
      <c r="AT275" s="11"/>
      <c r="AV275" s="11"/>
      <c r="BD275" s="11"/>
    </row>
    <row r="276" spans="13:56" ht="13" x14ac:dyDescent="0.15">
      <c r="M276" s="11"/>
      <c r="N276" s="11"/>
      <c r="O276" s="11"/>
      <c r="Q276" s="11"/>
      <c r="S276" s="11"/>
      <c r="T276" s="11"/>
      <c r="U276" s="11"/>
      <c r="V276" s="11"/>
      <c r="W276" s="11"/>
      <c r="X276" s="11"/>
      <c r="Y276" s="11"/>
      <c r="Z276" s="11"/>
      <c r="AB276" s="11"/>
      <c r="AC276" s="11"/>
      <c r="AF276" s="11"/>
      <c r="AG276" s="11"/>
      <c r="AH276" s="11"/>
      <c r="AI276" s="11"/>
      <c r="AJ276" s="11"/>
      <c r="AK276" s="11"/>
      <c r="AM276" s="11"/>
      <c r="AN276" s="11"/>
      <c r="AP276" s="11"/>
      <c r="AQ276" s="11"/>
      <c r="AR276" s="11"/>
      <c r="AT276" s="11"/>
      <c r="AV276" s="11"/>
      <c r="BD276" s="11"/>
    </row>
    <row r="277" spans="13:56" ht="13" x14ac:dyDescent="0.15">
      <c r="M277" s="11"/>
      <c r="N277" s="11"/>
      <c r="O277" s="11"/>
      <c r="Q277" s="11"/>
      <c r="S277" s="11"/>
      <c r="T277" s="11"/>
      <c r="U277" s="11"/>
      <c r="V277" s="11"/>
      <c r="W277" s="11"/>
      <c r="X277" s="11"/>
      <c r="Y277" s="11"/>
      <c r="Z277" s="11"/>
      <c r="AB277" s="11"/>
      <c r="AC277" s="11"/>
      <c r="AF277" s="11"/>
      <c r="AG277" s="11"/>
      <c r="AH277" s="11"/>
      <c r="AI277" s="11"/>
      <c r="AJ277" s="11"/>
      <c r="AK277" s="11"/>
      <c r="AM277" s="11"/>
      <c r="AN277" s="11"/>
      <c r="AP277" s="11"/>
      <c r="AQ277" s="11"/>
      <c r="AR277" s="11"/>
      <c r="AT277" s="11"/>
      <c r="AV277" s="11"/>
      <c r="BD277" s="11"/>
    </row>
    <row r="278" spans="13:56" ht="13" x14ac:dyDescent="0.15">
      <c r="M278" s="11"/>
      <c r="N278" s="11"/>
      <c r="O278" s="11"/>
      <c r="Q278" s="11"/>
      <c r="S278" s="11"/>
      <c r="T278" s="11"/>
      <c r="U278" s="11"/>
      <c r="V278" s="11"/>
      <c r="W278" s="11"/>
      <c r="X278" s="11"/>
      <c r="Y278" s="11"/>
      <c r="Z278" s="11"/>
      <c r="AB278" s="11"/>
      <c r="AC278" s="11"/>
      <c r="AF278" s="11"/>
      <c r="AG278" s="11"/>
      <c r="AH278" s="11"/>
      <c r="AI278" s="11"/>
      <c r="AJ278" s="11"/>
      <c r="AK278" s="11"/>
      <c r="AM278" s="11"/>
      <c r="AN278" s="11"/>
      <c r="AP278" s="11"/>
      <c r="AQ278" s="11"/>
      <c r="AR278" s="11"/>
      <c r="AT278" s="11"/>
      <c r="AV278" s="11"/>
      <c r="BD278" s="11"/>
    </row>
    <row r="279" spans="13:56" ht="13" x14ac:dyDescent="0.15">
      <c r="M279" s="11"/>
      <c r="N279" s="11"/>
      <c r="O279" s="11"/>
      <c r="Q279" s="11"/>
      <c r="S279" s="11"/>
      <c r="T279" s="11"/>
      <c r="U279" s="11"/>
      <c r="V279" s="11"/>
      <c r="W279" s="11"/>
      <c r="X279" s="11"/>
      <c r="Y279" s="11"/>
      <c r="Z279" s="11"/>
      <c r="AB279" s="11"/>
      <c r="AC279" s="11"/>
      <c r="AF279" s="11"/>
      <c r="AG279" s="11"/>
      <c r="AH279" s="11"/>
      <c r="AI279" s="11"/>
      <c r="AJ279" s="11"/>
      <c r="AK279" s="11"/>
      <c r="AM279" s="11"/>
      <c r="AN279" s="11"/>
      <c r="AP279" s="11"/>
      <c r="AQ279" s="11"/>
      <c r="AR279" s="11"/>
      <c r="AT279" s="11"/>
      <c r="AV279" s="11"/>
      <c r="BD279" s="11"/>
    </row>
    <row r="280" spans="13:56" ht="13" x14ac:dyDescent="0.15">
      <c r="M280" s="11"/>
      <c r="N280" s="11"/>
      <c r="O280" s="11"/>
      <c r="Q280" s="11"/>
      <c r="S280" s="11"/>
      <c r="T280" s="11"/>
      <c r="U280" s="11"/>
      <c r="V280" s="11"/>
      <c r="W280" s="11"/>
      <c r="X280" s="11"/>
      <c r="Y280" s="11"/>
      <c r="Z280" s="11"/>
      <c r="AB280" s="11"/>
      <c r="AC280" s="11"/>
      <c r="AF280" s="11"/>
      <c r="AG280" s="11"/>
      <c r="AH280" s="11"/>
      <c r="AI280" s="11"/>
      <c r="AJ280" s="11"/>
      <c r="AK280" s="11"/>
      <c r="AM280" s="11"/>
      <c r="AN280" s="11"/>
      <c r="AP280" s="11"/>
      <c r="AQ280" s="11"/>
      <c r="AR280" s="11"/>
      <c r="AT280" s="11"/>
      <c r="AV280" s="11"/>
      <c r="BD280" s="11"/>
    </row>
    <row r="281" spans="13:56" ht="13" x14ac:dyDescent="0.15">
      <c r="M281" s="11"/>
      <c r="N281" s="11"/>
      <c r="O281" s="11"/>
      <c r="Q281" s="11"/>
      <c r="S281" s="11"/>
      <c r="T281" s="11"/>
      <c r="U281" s="11"/>
      <c r="V281" s="11"/>
      <c r="W281" s="11"/>
      <c r="X281" s="11"/>
      <c r="Y281" s="11"/>
      <c r="Z281" s="11"/>
      <c r="AB281" s="11"/>
      <c r="AC281" s="11"/>
      <c r="AF281" s="11"/>
      <c r="AG281" s="11"/>
      <c r="AH281" s="11"/>
      <c r="AI281" s="11"/>
      <c r="AJ281" s="11"/>
      <c r="AK281" s="11"/>
      <c r="AM281" s="11"/>
      <c r="AN281" s="11"/>
      <c r="AP281" s="11"/>
      <c r="AQ281" s="11"/>
      <c r="AR281" s="11"/>
      <c r="AT281" s="11"/>
      <c r="AV281" s="11"/>
      <c r="BD281" s="11"/>
    </row>
    <row r="282" spans="13:56" ht="13" x14ac:dyDescent="0.15">
      <c r="M282" s="11"/>
      <c r="N282" s="11"/>
      <c r="O282" s="11"/>
      <c r="Q282" s="11"/>
      <c r="S282" s="11"/>
      <c r="T282" s="11"/>
      <c r="U282" s="11"/>
      <c r="V282" s="11"/>
      <c r="W282" s="11"/>
      <c r="X282" s="11"/>
      <c r="Y282" s="11"/>
      <c r="Z282" s="11"/>
      <c r="AB282" s="11"/>
      <c r="AC282" s="11"/>
      <c r="AF282" s="11"/>
      <c r="AG282" s="11"/>
      <c r="AH282" s="11"/>
      <c r="AI282" s="11"/>
      <c r="AJ282" s="11"/>
      <c r="AK282" s="11"/>
      <c r="AM282" s="11"/>
      <c r="AN282" s="11"/>
      <c r="AP282" s="11"/>
      <c r="AQ282" s="11"/>
      <c r="AR282" s="11"/>
      <c r="AT282" s="11"/>
      <c r="AV282" s="11"/>
      <c r="BD282" s="11"/>
    </row>
    <row r="283" spans="13:56" ht="13" x14ac:dyDescent="0.15">
      <c r="M283" s="11"/>
      <c r="N283" s="11"/>
      <c r="O283" s="11"/>
      <c r="Q283" s="11"/>
      <c r="S283" s="11"/>
      <c r="T283" s="11"/>
      <c r="U283" s="11"/>
      <c r="V283" s="11"/>
      <c r="W283" s="11"/>
      <c r="X283" s="11"/>
      <c r="Y283" s="11"/>
      <c r="Z283" s="11"/>
      <c r="AB283" s="11"/>
      <c r="AC283" s="11"/>
      <c r="AF283" s="11"/>
      <c r="AG283" s="11"/>
      <c r="AH283" s="11"/>
      <c r="AI283" s="11"/>
      <c r="AJ283" s="11"/>
      <c r="AK283" s="11"/>
      <c r="AM283" s="11"/>
      <c r="AN283" s="11"/>
      <c r="AP283" s="11"/>
      <c r="AQ283" s="11"/>
      <c r="AR283" s="11"/>
      <c r="AT283" s="11"/>
      <c r="AV283" s="11"/>
      <c r="BD283" s="11"/>
    </row>
    <row r="284" spans="13:56" ht="13" x14ac:dyDescent="0.15">
      <c r="M284" s="11"/>
      <c r="N284" s="11"/>
      <c r="O284" s="11"/>
      <c r="Q284" s="11"/>
      <c r="S284" s="11"/>
      <c r="T284" s="11"/>
      <c r="U284" s="11"/>
      <c r="V284" s="11"/>
      <c r="W284" s="11"/>
      <c r="X284" s="11"/>
      <c r="Y284" s="11"/>
      <c r="Z284" s="11"/>
      <c r="AB284" s="11"/>
      <c r="AC284" s="11"/>
      <c r="AF284" s="11"/>
      <c r="AG284" s="11"/>
      <c r="AH284" s="11"/>
      <c r="AI284" s="11"/>
      <c r="AJ284" s="11"/>
      <c r="AK284" s="11"/>
      <c r="AM284" s="11"/>
      <c r="AN284" s="11"/>
      <c r="AP284" s="11"/>
      <c r="AQ284" s="11"/>
      <c r="AR284" s="11"/>
      <c r="AT284" s="11"/>
      <c r="AV284" s="11"/>
      <c r="BD284" s="11"/>
    </row>
    <row r="285" spans="13:56" ht="13" x14ac:dyDescent="0.15">
      <c r="M285" s="11"/>
      <c r="N285" s="11"/>
      <c r="O285" s="11"/>
      <c r="Q285" s="11"/>
      <c r="S285" s="11"/>
      <c r="T285" s="11"/>
      <c r="U285" s="11"/>
      <c r="V285" s="11"/>
      <c r="W285" s="11"/>
      <c r="X285" s="11"/>
      <c r="Y285" s="11"/>
      <c r="Z285" s="11"/>
      <c r="AB285" s="11"/>
      <c r="AC285" s="11"/>
      <c r="AF285" s="11"/>
      <c r="AG285" s="11"/>
      <c r="AH285" s="11"/>
      <c r="AI285" s="11"/>
      <c r="AJ285" s="11"/>
      <c r="AK285" s="11"/>
      <c r="AM285" s="11"/>
      <c r="AN285" s="11"/>
      <c r="AP285" s="11"/>
      <c r="AQ285" s="11"/>
      <c r="AR285" s="11"/>
      <c r="AT285" s="11"/>
      <c r="AV285" s="11"/>
      <c r="BD285" s="11"/>
    </row>
    <row r="286" spans="13:56" ht="13" x14ac:dyDescent="0.15">
      <c r="M286" s="11"/>
      <c r="N286" s="11"/>
      <c r="O286" s="11"/>
      <c r="Q286" s="11"/>
      <c r="S286" s="11"/>
      <c r="T286" s="11"/>
      <c r="U286" s="11"/>
      <c r="V286" s="11"/>
      <c r="W286" s="11"/>
      <c r="X286" s="11"/>
      <c r="Y286" s="11"/>
      <c r="Z286" s="11"/>
      <c r="AB286" s="11"/>
      <c r="AC286" s="11"/>
      <c r="AF286" s="11"/>
      <c r="AG286" s="11"/>
      <c r="AH286" s="11"/>
      <c r="AI286" s="11"/>
      <c r="AJ286" s="11"/>
      <c r="AK286" s="11"/>
      <c r="AM286" s="11"/>
      <c r="AN286" s="11"/>
      <c r="AP286" s="11"/>
      <c r="AQ286" s="11"/>
      <c r="AR286" s="11"/>
      <c r="AT286" s="11"/>
      <c r="AV286" s="11"/>
      <c r="BD286" s="11"/>
    </row>
    <row r="287" spans="13:56" ht="13" x14ac:dyDescent="0.15">
      <c r="M287" s="11"/>
      <c r="N287" s="11"/>
      <c r="O287" s="11"/>
      <c r="Q287" s="11"/>
      <c r="S287" s="11"/>
      <c r="T287" s="11"/>
      <c r="U287" s="11"/>
      <c r="V287" s="11"/>
      <c r="W287" s="11"/>
      <c r="X287" s="11"/>
      <c r="Y287" s="11"/>
      <c r="Z287" s="11"/>
      <c r="AB287" s="11"/>
      <c r="AC287" s="11"/>
      <c r="AF287" s="11"/>
      <c r="AG287" s="11"/>
      <c r="AH287" s="11"/>
      <c r="AI287" s="11"/>
      <c r="AJ287" s="11"/>
      <c r="AK287" s="11"/>
      <c r="AM287" s="11"/>
      <c r="AN287" s="11"/>
      <c r="AP287" s="11"/>
      <c r="AQ287" s="11"/>
      <c r="AR287" s="11"/>
      <c r="AT287" s="11"/>
      <c r="AV287" s="11"/>
      <c r="BD287" s="11"/>
    </row>
    <row r="288" spans="13:56" ht="13" x14ac:dyDescent="0.15">
      <c r="M288" s="11"/>
      <c r="N288" s="11"/>
      <c r="O288" s="11"/>
      <c r="Q288" s="11"/>
      <c r="S288" s="11"/>
      <c r="T288" s="11"/>
      <c r="U288" s="11"/>
      <c r="V288" s="11"/>
      <c r="W288" s="11"/>
      <c r="X288" s="11"/>
      <c r="Y288" s="11"/>
      <c r="Z288" s="11"/>
      <c r="AB288" s="11"/>
      <c r="AC288" s="11"/>
      <c r="AF288" s="11"/>
      <c r="AG288" s="11"/>
      <c r="AH288" s="11"/>
      <c r="AI288" s="11"/>
      <c r="AJ288" s="11"/>
      <c r="AK288" s="11"/>
      <c r="AM288" s="11"/>
      <c r="AN288" s="11"/>
      <c r="AP288" s="11"/>
      <c r="AQ288" s="11"/>
      <c r="AR288" s="11"/>
      <c r="AT288" s="11"/>
      <c r="AV288" s="11"/>
      <c r="BD288" s="11"/>
    </row>
    <row r="289" spans="13:56" ht="13" x14ac:dyDescent="0.15">
      <c r="M289" s="11"/>
      <c r="N289" s="11"/>
      <c r="O289" s="11"/>
      <c r="Q289" s="11"/>
      <c r="S289" s="11"/>
      <c r="T289" s="11"/>
      <c r="U289" s="11"/>
      <c r="V289" s="11"/>
      <c r="W289" s="11"/>
      <c r="X289" s="11"/>
      <c r="Y289" s="11"/>
      <c r="Z289" s="11"/>
      <c r="AB289" s="11"/>
      <c r="AC289" s="11"/>
      <c r="AF289" s="11"/>
      <c r="AG289" s="11"/>
      <c r="AH289" s="11"/>
      <c r="AI289" s="11"/>
      <c r="AJ289" s="11"/>
      <c r="AK289" s="11"/>
      <c r="AM289" s="11"/>
      <c r="AN289" s="11"/>
      <c r="AP289" s="11"/>
      <c r="AQ289" s="11"/>
      <c r="AR289" s="11"/>
      <c r="AT289" s="11"/>
      <c r="AV289" s="11"/>
      <c r="BD289" s="11"/>
    </row>
    <row r="290" spans="13:56" ht="13" x14ac:dyDescent="0.15">
      <c r="M290" s="11"/>
      <c r="N290" s="11"/>
      <c r="O290" s="11"/>
      <c r="Q290" s="11"/>
      <c r="S290" s="11"/>
      <c r="T290" s="11"/>
      <c r="U290" s="11"/>
      <c r="V290" s="11"/>
      <c r="W290" s="11"/>
      <c r="X290" s="11"/>
      <c r="Y290" s="11"/>
      <c r="Z290" s="11"/>
      <c r="AB290" s="11"/>
      <c r="AC290" s="11"/>
      <c r="AF290" s="11"/>
      <c r="AG290" s="11"/>
      <c r="AH290" s="11"/>
      <c r="AI290" s="11"/>
      <c r="AJ290" s="11"/>
      <c r="AK290" s="11"/>
      <c r="AM290" s="11"/>
      <c r="AN290" s="11"/>
      <c r="AP290" s="11"/>
      <c r="AQ290" s="11"/>
      <c r="AR290" s="11"/>
      <c r="AT290" s="11"/>
      <c r="AV290" s="11"/>
      <c r="BD290" s="11"/>
    </row>
    <row r="291" spans="13:56" ht="13" x14ac:dyDescent="0.15">
      <c r="M291" s="11"/>
      <c r="N291" s="11"/>
      <c r="O291" s="11"/>
      <c r="Q291" s="11"/>
      <c r="S291" s="11"/>
      <c r="T291" s="11"/>
      <c r="U291" s="11"/>
      <c r="V291" s="11"/>
      <c r="W291" s="11"/>
      <c r="X291" s="11"/>
      <c r="Y291" s="11"/>
      <c r="Z291" s="11"/>
      <c r="AB291" s="11"/>
      <c r="AC291" s="11"/>
      <c r="AF291" s="11"/>
      <c r="AG291" s="11"/>
      <c r="AH291" s="11"/>
      <c r="AI291" s="11"/>
      <c r="AJ291" s="11"/>
      <c r="AK291" s="11"/>
      <c r="AM291" s="11"/>
      <c r="AN291" s="11"/>
      <c r="AP291" s="11"/>
      <c r="AQ291" s="11"/>
      <c r="AR291" s="11"/>
      <c r="AT291" s="11"/>
      <c r="AV291" s="11"/>
      <c r="BD291" s="11"/>
    </row>
    <row r="292" spans="13:56" ht="13" x14ac:dyDescent="0.15">
      <c r="M292" s="11"/>
      <c r="N292" s="11"/>
      <c r="O292" s="11"/>
      <c r="Q292" s="11"/>
      <c r="S292" s="11"/>
      <c r="T292" s="11"/>
      <c r="U292" s="11"/>
      <c r="V292" s="11"/>
      <c r="W292" s="11"/>
      <c r="X292" s="11"/>
      <c r="Y292" s="11"/>
      <c r="Z292" s="11"/>
      <c r="AB292" s="11"/>
      <c r="AC292" s="11"/>
      <c r="AF292" s="11"/>
      <c r="AG292" s="11"/>
      <c r="AH292" s="11"/>
      <c r="AI292" s="11"/>
      <c r="AJ292" s="11"/>
      <c r="AK292" s="11"/>
      <c r="AM292" s="11"/>
      <c r="AN292" s="11"/>
      <c r="AP292" s="11"/>
      <c r="AQ292" s="11"/>
      <c r="AR292" s="11"/>
      <c r="AT292" s="11"/>
      <c r="AV292" s="11"/>
      <c r="BD292" s="11"/>
    </row>
    <row r="293" spans="13:56" ht="13" x14ac:dyDescent="0.15">
      <c r="M293" s="11"/>
      <c r="N293" s="11"/>
      <c r="O293" s="11"/>
      <c r="Q293" s="11"/>
      <c r="S293" s="11"/>
      <c r="T293" s="11"/>
      <c r="U293" s="11"/>
      <c r="V293" s="11"/>
      <c r="W293" s="11"/>
      <c r="X293" s="11"/>
      <c r="Y293" s="11"/>
      <c r="Z293" s="11"/>
      <c r="AB293" s="11"/>
      <c r="AC293" s="11"/>
      <c r="AF293" s="11"/>
      <c r="AG293" s="11"/>
      <c r="AH293" s="11"/>
      <c r="AI293" s="11"/>
      <c r="AJ293" s="11"/>
      <c r="AK293" s="11"/>
      <c r="AM293" s="11"/>
      <c r="AN293" s="11"/>
      <c r="AP293" s="11"/>
      <c r="AQ293" s="11"/>
      <c r="AR293" s="11"/>
      <c r="AT293" s="11"/>
      <c r="AV293" s="11"/>
      <c r="BD293" s="11"/>
    </row>
    <row r="294" spans="13:56" ht="13" x14ac:dyDescent="0.15">
      <c r="M294" s="11"/>
      <c r="N294" s="11"/>
      <c r="O294" s="11"/>
      <c r="Q294" s="11"/>
      <c r="S294" s="11"/>
      <c r="T294" s="11"/>
      <c r="U294" s="11"/>
      <c r="V294" s="11"/>
      <c r="W294" s="11"/>
      <c r="X294" s="11"/>
      <c r="Y294" s="11"/>
      <c r="Z294" s="11"/>
      <c r="AB294" s="11"/>
      <c r="AC294" s="11"/>
      <c r="AF294" s="11"/>
      <c r="AG294" s="11"/>
      <c r="AH294" s="11"/>
      <c r="AI294" s="11"/>
      <c r="AJ294" s="11"/>
      <c r="AK294" s="11"/>
      <c r="AM294" s="11"/>
      <c r="AN294" s="11"/>
      <c r="AP294" s="11"/>
      <c r="AQ294" s="11"/>
      <c r="AR294" s="11"/>
      <c r="AT294" s="11"/>
      <c r="AV294" s="11"/>
      <c r="BD294" s="11"/>
    </row>
    <row r="295" spans="13:56" ht="13" x14ac:dyDescent="0.15">
      <c r="M295" s="11"/>
      <c r="N295" s="11"/>
      <c r="O295" s="11"/>
      <c r="Q295" s="11"/>
      <c r="S295" s="11"/>
      <c r="T295" s="11"/>
      <c r="U295" s="11"/>
      <c r="V295" s="11"/>
      <c r="W295" s="11"/>
      <c r="X295" s="11"/>
      <c r="Y295" s="11"/>
      <c r="Z295" s="11"/>
      <c r="AB295" s="11"/>
      <c r="AC295" s="11"/>
      <c r="AF295" s="11"/>
      <c r="AG295" s="11"/>
      <c r="AH295" s="11"/>
      <c r="AI295" s="11"/>
      <c r="AJ295" s="11"/>
      <c r="AK295" s="11"/>
      <c r="AM295" s="11"/>
      <c r="AN295" s="11"/>
      <c r="AP295" s="11"/>
      <c r="AQ295" s="11"/>
      <c r="AR295" s="11"/>
      <c r="AT295" s="11"/>
      <c r="AV295" s="11"/>
      <c r="BD295" s="11"/>
    </row>
    <row r="296" spans="13:56" ht="13" x14ac:dyDescent="0.15">
      <c r="M296" s="11"/>
      <c r="N296" s="11"/>
      <c r="O296" s="11"/>
      <c r="Q296" s="11"/>
      <c r="S296" s="11"/>
      <c r="T296" s="11"/>
      <c r="U296" s="11"/>
      <c r="V296" s="11"/>
      <c r="W296" s="11"/>
      <c r="X296" s="11"/>
      <c r="Y296" s="11"/>
      <c r="Z296" s="11"/>
      <c r="AB296" s="11"/>
      <c r="AC296" s="11"/>
      <c r="AF296" s="11"/>
      <c r="AG296" s="11"/>
      <c r="AH296" s="11"/>
      <c r="AI296" s="11"/>
      <c r="AJ296" s="11"/>
      <c r="AK296" s="11"/>
      <c r="AM296" s="11"/>
      <c r="AN296" s="11"/>
      <c r="AP296" s="11"/>
      <c r="AQ296" s="11"/>
      <c r="AR296" s="11"/>
      <c r="AT296" s="11"/>
      <c r="AV296" s="11"/>
      <c r="BD296" s="11"/>
    </row>
    <row r="297" spans="13:56" ht="13" x14ac:dyDescent="0.15">
      <c r="M297" s="11"/>
      <c r="N297" s="11"/>
      <c r="O297" s="11"/>
      <c r="Q297" s="11"/>
      <c r="S297" s="11"/>
      <c r="T297" s="11"/>
      <c r="U297" s="11"/>
      <c r="V297" s="11"/>
      <c r="W297" s="11"/>
      <c r="X297" s="11"/>
      <c r="Y297" s="11"/>
      <c r="Z297" s="11"/>
      <c r="AB297" s="11"/>
      <c r="AC297" s="11"/>
      <c r="AF297" s="11"/>
      <c r="AG297" s="11"/>
      <c r="AH297" s="11"/>
      <c r="AI297" s="11"/>
      <c r="AJ297" s="11"/>
      <c r="AK297" s="11"/>
      <c r="AM297" s="11"/>
      <c r="AN297" s="11"/>
      <c r="AP297" s="11"/>
      <c r="AQ297" s="11"/>
      <c r="AR297" s="11"/>
      <c r="AT297" s="11"/>
      <c r="AV297" s="11"/>
      <c r="BD297" s="11"/>
    </row>
    <row r="298" spans="13:56" ht="13" x14ac:dyDescent="0.15">
      <c r="M298" s="11"/>
      <c r="N298" s="11"/>
      <c r="O298" s="11"/>
      <c r="Q298" s="11"/>
      <c r="S298" s="11"/>
      <c r="T298" s="11"/>
      <c r="U298" s="11"/>
      <c r="V298" s="11"/>
      <c r="W298" s="11"/>
      <c r="X298" s="11"/>
      <c r="Y298" s="11"/>
      <c r="Z298" s="11"/>
      <c r="AB298" s="11"/>
      <c r="AC298" s="11"/>
      <c r="AF298" s="11"/>
      <c r="AG298" s="11"/>
      <c r="AH298" s="11"/>
      <c r="AI298" s="11"/>
      <c r="AJ298" s="11"/>
      <c r="AK298" s="11"/>
      <c r="AM298" s="11"/>
      <c r="AN298" s="11"/>
      <c r="AP298" s="11"/>
      <c r="AQ298" s="11"/>
      <c r="AR298" s="11"/>
      <c r="AT298" s="11"/>
      <c r="AV298" s="11"/>
      <c r="BD298" s="11"/>
    </row>
    <row r="299" spans="13:56" ht="13" x14ac:dyDescent="0.15">
      <c r="M299" s="11"/>
      <c r="N299" s="11"/>
      <c r="O299" s="11"/>
      <c r="Q299" s="11"/>
      <c r="S299" s="11"/>
      <c r="T299" s="11"/>
      <c r="U299" s="11"/>
      <c r="V299" s="11"/>
      <c r="W299" s="11"/>
      <c r="X299" s="11"/>
      <c r="Y299" s="11"/>
      <c r="Z299" s="11"/>
      <c r="AB299" s="11"/>
      <c r="AC299" s="11"/>
      <c r="AF299" s="11"/>
      <c r="AG299" s="11"/>
      <c r="AH299" s="11"/>
      <c r="AI299" s="11"/>
      <c r="AJ299" s="11"/>
      <c r="AK299" s="11"/>
      <c r="AM299" s="11"/>
      <c r="AN299" s="11"/>
      <c r="AP299" s="11"/>
      <c r="AQ299" s="11"/>
      <c r="AR299" s="11"/>
      <c r="AT299" s="11"/>
      <c r="AV299" s="11"/>
      <c r="BD299" s="11"/>
    </row>
    <row r="300" spans="13:56" ht="13" x14ac:dyDescent="0.15">
      <c r="M300" s="11"/>
      <c r="N300" s="11"/>
      <c r="O300" s="11"/>
      <c r="Q300" s="11"/>
      <c r="S300" s="11"/>
      <c r="T300" s="11"/>
      <c r="U300" s="11"/>
      <c r="V300" s="11"/>
      <c r="W300" s="11"/>
      <c r="X300" s="11"/>
      <c r="Y300" s="11"/>
      <c r="Z300" s="11"/>
      <c r="AB300" s="11"/>
      <c r="AC300" s="11"/>
      <c r="AF300" s="11"/>
      <c r="AG300" s="11"/>
      <c r="AH300" s="11"/>
      <c r="AI300" s="11"/>
      <c r="AJ300" s="11"/>
      <c r="AK300" s="11"/>
      <c r="AM300" s="11"/>
      <c r="AN300" s="11"/>
      <c r="AP300" s="11"/>
      <c r="AQ300" s="11"/>
      <c r="AR300" s="11"/>
      <c r="AT300" s="11"/>
      <c r="AV300" s="11"/>
      <c r="BD300" s="11"/>
    </row>
    <row r="301" spans="13:56" ht="13" x14ac:dyDescent="0.15">
      <c r="M301" s="11"/>
      <c r="N301" s="11"/>
      <c r="O301" s="11"/>
      <c r="Q301" s="11"/>
      <c r="S301" s="11"/>
      <c r="T301" s="11"/>
      <c r="U301" s="11"/>
      <c r="V301" s="11"/>
      <c r="W301" s="11"/>
      <c r="X301" s="11"/>
      <c r="Y301" s="11"/>
      <c r="Z301" s="11"/>
      <c r="AB301" s="11"/>
      <c r="AC301" s="11"/>
      <c r="AF301" s="11"/>
      <c r="AG301" s="11"/>
      <c r="AH301" s="11"/>
      <c r="AI301" s="11"/>
      <c r="AJ301" s="11"/>
      <c r="AK301" s="11"/>
      <c r="AM301" s="11"/>
      <c r="AN301" s="11"/>
      <c r="AP301" s="11"/>
      <c r="AQ301" s="11"/>
      <c r="AR301" s="11"/>
      <c r="AT301" s="11"/>
      <c r="AV301" s="11"/>
      <c r="BD301" s="11"/>
    </row>
    <row r="302" spans="13:56" ht="13" x14ac:dyDescent="0.15">
      <c r="M302" s="11"/>
      <c r="N302" s="11"/>
      <c r="O302" s="11"/>
      <c r="Q302" s="11"/>
      <c r="S302" s="11"/>
      <c r="T302" s="11"/>
      <c r="U302" s="11"/>
      <c r="V302" s="11"/>
      <c r="W302" s="11"/>
      <c r="X302" s="11"/>
      <c r="Y302" s="11"/>
      <c r="Z302" s="11"/>
      <c r="AB302" s="11"/>
      <c r="AC302" s="11"/>
      <c r="AF302" s="11"/>
      <c r="AG302" s="11"/>
      <c r="AH302" s="11"/>
      <c r="AI302" s="11"/>
      <c r="AJ302" s="11"/>
      <c r="AK302" s="11"/>
      <c r="AM302" s="11"/>
      <c r="AN302" s="11"/>
      <c r="AP302" s="11"/>
      <c r="AQ302" s="11"/>
      <c r="AR302" s="11"/>
      <c r="AT302" s="11"/>
      <c r="AV302" s="11"/>
      <c r="BD302" s="11"/>
    </row>
    <row r="303" spans="13:56" ht="13" x14ac:dyDescent="0.15">
      <c r="M303" s="11"/>
      <c r="N303" s="11"/>
      <c r="O303" s="11"/>
      <c r="Q303" s="11"/>
      <c r="S303" s="11"/>
      <c r="T303" s="11"/>
      <c r="U303" s="11"/>
      <c r="V303" s="11"/>
      <c r="W303" s="11"/>
      <c r="X303" s="11"/>
      <c r="Y303" s="11"/>
      <c r="Z303" s="11"/>
      <c r="AB303" s="11"/>
      <c r="AC303" s="11"/>
      <c r="AF303" s="11"/>
      <c r="AG303" s="11"/>
      <c r="AH303" s="11"/>
      <c r="AI303" s="11"/>
      <c r="AJ303" s="11"/>
      <c r="AK303" s="11"/>
      <c r="AM303" s="11"/>
      <c r="AN303" s="11"/>
      <c r="AP303" s="11"/>
      <c r="AQ303" s="11"/>
      <c r="AR303" s="11"/>
      <c r="AT303" s="11"/>
      <c r="AV303" s="11"/>
      <c r="BD303" s="11"/>
    </row>
    <row r="304" spans="13:56" ht="13" x14ac:dyDescent="0.15">
      <c r="M304" s="11"/>
      <c r="N304" s="11"/>
      <c r="O304" s="11"/>
      <c r="Q304" s="11"/>
      <c r="S304" s="11"/>
      <c r="T304" s="11"/>
      <c r="U304" s="11"/>
      <c r="V304" s="11"/>
      <c r="W304" s="11"/>
      <c r="X304" s="11"/>
      <c r="Y304" s="11"/>
      <c r="Z304" s="11"/>
      <c r="AB304" s="11"/>
      <c r="AC304" s="11"/>
      <c r="AF304" s="11"/>
      <c r="AG304" s="11"/>
      <c r="AH304" s="11"/>
      <c r="AI304" s="11"/>
      <c r="AJ304" s="11"/>
      <c r="AK304" s="11"/>
      <c r="AM304" s="11"/>
      <c r="AN304" s="11"/>
      <c r="AP304" s="11"/>
      <c r="AQ304" s="11"/>
      <c r="AR304" s="11"/>
      <c r="AT304" s="11"/>
      <c r="AV304" s="11"/>
      <c r="BD304" s="11"/>
    </row>
    <row r="305" spans="13:56" ht="13" x14ac:dyDescent="0.15">
      <c r="M305" s="11"/>
      <c r="N305" s="11"/>
      <c r="O305" s="11"/>
      <c r="Q305" s="11"/>
      <c r="S305" s="11"/>
      <c r="T305" s="11"/>
      <c r="U305" s="11"/>
      <c r="V305" s="11"/>
      <c r="W305" s="11"/>
      <c r="X305" s="11"/>
      <c r="Y305" s="11"/>
      <c r="Z305" s="11"/>
      <c r="AB305" s="11"/>
      <c r="AC305" s="11"/>
      <c r="AF305" s="11"/>
      <c r="AG305" s="11"/>
      <c r="AH305" s="11"/>
      <c r="AI305" s="11"/>
      <c r="AJ305" s="11"/>
      <c r="AK305" s="11"/>
      <c r="AM305" s="11"/>
      <c r="AN305" s="11"/>
      <c r="AP305" s="11"/>
      <c r="AQ305" s="11"/>
      <c r="AR305" s="11"/>
      <c r="AT305" s="11"/>
      <c r="AV305" s="11"/>
      <c r="BD305" s="11"/>
    </row>
    <row r="306" spans="13:56" ht="13" x14ac:dyDescent="0.15">
      <c r="M306" s="11"/>
      <c r="N306" s="11"/>
      <c r="O306" s="11"/>
      <c r="Q306" s="11"/>
      <c r="S306" s="11"/>
      <c r="T306" s="11"/>
      <c r="U306" s="11"/>
      <c r="V306" s="11"/>
      <c r="W306" s="11"/>
      <c r="X306" s="11"/>
      <c r="Y306" s="11"/>
      <c r="Z306" s="11"/>
      <c r="AB306" s="11"/>
      <c r="AC306" s="11"/>
      <c r="AF306" s="11"/>
      <c r="AG306" s="11"/>
      <c r="AH306" s="11"/>
      <c r="AI306" s="11"/>
      <c r="AJ306" s="11"/>
      <c r="AK306" s="11"/>
      <c r="AM306" s="11"/>
      <c r="AN306" s="11"/>
      <c r="AP306" s="11"/>
      <c r="AQ306" s="11"/>
      <c r="AR306" s="11"/>
      <c r="AT306" s="11"/>
      <c r="AV306" s="11"/>
      <c r="BD306" s="11"/>
    </row>
    <row r="307" spans="13:56" ht="13" x14ac:dyDescent="0.15">
      <c r="M307" s="11"/>
      <c r="N307" s="11"/>
      <c r="O307" s="11"/>
      <c r="Q307" s="11"/>
      <c r="S307" s="11"/>
      <c r="T307" s="11"/>
      <c r="U307" s="11"/>
      <c r="V307" s="11"/>
      <c r="W307" s="11"/>
      <c r="X307" s="11"/>
      <c r="Y307" s="11"/>
      <c r="Z307" s="11"/>
      <c r="AB307" s="11"/>
      <c r="AC307" s="11"/>
      <c r="AF307" s="11"/>
      <c r="AG307" s="11"/>
      <c r="AH307" s="11"/>
      <c r="AI307" s="11"/>
      <c r="AJ307" s="11"/>
      <c r="AK307" s="11"/>
      <c r="AM307" s="11"/>
      <c r="AN307" s="11"/>
      <c r="AP307" s="11"/>
      <c r="AQ307" s="11"/>
      <c r="AR307" s="11"/>
      <c r="AT307" s="11"/>
      <c r="AV307" s="11"/>
      <c r="BD307" s="11"/>
    </row>
    <row r="308" spans="13:56" ht="13" x14ac:dyDescent="0.15">
      <c r="M308" s="11"/>
      <c r="N308" s="11"/>
      <c r="O308" s="11"/>
      <c r="Q308" s="11"/>
      <c r="S308" s="11"/>
      <c r="T308" s="11"/>
      <c r="U308" s="11"/>
      <c r="V308" s="11"/>
      <c r="W308" s="11"/>
      <c r="X308" s="11"/>
      <c r="Y308" s="11"/>
      <c r="Z308" s="11"/>
      <c r="AB308" s="11"/>
      <c r="AC308" s="11"/>
      <c r="AF308" s="11"/>
      <c r="AG308" s="11"/>
      <c r="AH308" s="11"/>
      <c r="AI308" s="11"/>
      <c r="AJ308" s="11"/>
      <c r="AK308" s="11"/>
      <c r="AM308" s="11"/>
      <c r="AN308" s="11"/>
      <c r="AP308" s="11"/>
      <c r="AQ308" s="11"/>
      <c r="AR308" s="11"/>
      <c r="AT308" s="11"/>
      <c r="AV308" s="11"/>
      <c r="BD308" s="11"/>
    </row>
    <row r="309" spans="13:56" ht="13" x14ac:dyDescent="0.15">
      <c r="M309" s="11"/>
      <c r="N309" s="11"/>
      <c r="O309" s="11"/>
      <c r="Q309" s="11"/>
      <c r="S309" s="11"/>
      <c r="T309" s="11"/>
      <c r="U309" s="11"/>
      <c r="V309" s="11"/>
      <c r="W309" s="11"/>
      <c r="X309" s="11"/>
      <c r="Y309" s="11"/>
      <c r="Z309" s="11"/>
      <c r="AB309" s="11"/>
      <c r="AC309" s="11"/>
      <c r="AF309" s="11"/>
      <c r="AG309" s="11"/>
      <c r="AH309" s="11"/>
      <c r="AI309" s="11"/>
      <c r="AJ309" s="11"/>
      <c r="AK309" s="11"/>
      <c r="AM309" s="11"/>
      <c r="AN309" s="11"/>
      <c r="AP309" s="11"/>
      <c r="AQ309" s="11"/>
      <c r="AR309" s="11"/>
      <c r="AT309" s="11"/>
      <c r="AV309" s="11"/>
      <c r="BD309" s="11"/>
    </row>
    <row r="310" spans="13:56" ht="13" x14ac:dyDescent="0.15">
      <c r="M310" s="11"/>
      <c r="N310" s="11"/>
      <c r="O310" s="11"/>
      <c r="Q310" s="11"/>
      <c r="S310" s="11"/>
      <c r="T310" s="11"/>
      <c r="U310" s="11"/>
      <c r="V310" s="11"/>
      <c r="W310" s="11"/>
      <c r="X310" s="11"/>
      <c r="Y310" s="11"/>
      <c r="Z310" s="11"/>
      <c r="AB310" s="11"/>
      <c r="AC310" s="11"/>
      <c r="AF310" s="11"/>
      <c r="AG310" s="11"/>
      <c r="AH310" s="11"/>
      <c r="AI310" s="11"/>
      <c r="AJ310" s="11"/>
      <c r="AK310" s="11"/>
      <c r="AM310" s="11"/>
      <c r="AN310" s="11"/>
      <c r="AP310" s="11"/>
      <c r="AQ310" s="11"/>
      <c r="AR310" s="11"/>
      <c r="AT310" s="11"/>
      <c r="AV310" s="11"/>
      <c r="BD310" s="11"/>
    </row>
    <row r="311" spans="13:56" ht="13" x14ac:dyDescent="0.15">
      <c r="M311" s="11"/>
      <c r="N311" s="11"/>
      <c r="O311" s="11"/>
      <c r="Q311" s="11"/>
      <c r="S311" s="11"/>
      <c r="T311" s="11"/>
      <c r="U311" s="11"/>
      <c r="V311" s="11"/>
      <c r="W311" s="11"/>
      <c r="X311" s="11"/>
      <c r="Y311" s="11"/>
      <c r="Z311" s="11"/>
      <c r="AB311" s="11"/>
      <c r="AC311" s="11"/>
      <c r="AF311" s="11"/>
      <c r="AG311" s="11"/>
      <c r="AH311" s="11"/>
      <c r="AI311" s="11"/>
      <c r="AJ311" s="11"/>
      <c r="AK311" s="11"/>
      <c r="AM311" s="11"/>
      <c r="AN311" s="11"/>
      <c r="AP311" s="11"/>
      <c r="AQ311" s="11"/>
      <c r="AR311" s="11"/>
      <c r="AT311" s="11"/>
      <c r="AV311" s="11"/>
      <c r="BD311" s="11"/>
    </row>
    <row r="312" spans="13:56" ht="13" x14ac:dyDescent="0.15">
      <c r="M312" s="11"/>
      <c r="N312" s="11"/>
      <c r="O312" s="11"/>
      <c r="Q312" s="11"/>
      <c r="S312" s="11"/>
      <c r="T312" s="11"/>
      <c r="U312" s="11"/>
      <c r="V312" s="11"/>
      <c r="W312" s="11"/>
      <c r="X312" s="11"/>
      <c r="Y312" s="11"/>
      <c r="Z312" s="11"/>
      <c r="AB312" s="11"/>
      <c r="AC312" s="11"/>
      <c r="AF312" s="11"/>
      <c r="AG312" s="11"/>
      <c r="AH312" s="11"/>
      <c r="AI312" s="11"/>
      <c r="AJ312" s="11"/>
      <c r="AK312" s="11"/>
      <c r="AM312" s="11"/>
      <c r="AN312" s="11"/>
      <c r="AP312" s="11"/>
      <c r="AQ312" s="11"/>
      <c r="AR312" s="11"/>
      <c r="AT312" s="11"/>
      <c r="AV312" s="11"/>
      <c r="BD312" s="11"/>
    </row>
    <row r="313" spans="13:56" ht="13" x14ac:dyDescent="0.15">
      <c r="M313" s="11"/>
      <c r="N313" s="11"/>
      <c r="O313" s="11"/>
      <c r="Q313" s="11"/>
      <c r="S313" s="11"/>
      <c r="T313" s="11"/>
      <c r="U313" s="11"/>
      <c r="V313" s="11"/>
      <c r="W313" s="11"/>
      <c r="X313" s="11"/>
      <c r="Y313" s="11"/>
      <c r="Z313" s="11"/>
      <c r="AB313" s="11"/>
      <c r="AC313" s="11"/>
      <c r="AF313" s="11"/>
      <c r="AG313" s="11"/>
      <c r="AH313" s="11"/>
      <c r="AI313" s="11"/>
      <c r="AJ313" s="11"/>
      <c r="AK313" s="11"/>
      <c r="AM313" s="11"/>
      <c r="AN313" s="11"/>
      <c r="AP313" s="11"/>
      <c r="AQ313" s="11"/>
      <c r="AR313" s="11"/>
      <c r="AT313" s="11"/>
      <c r="AV313" s="11"/>
      <c r="BD313" s="11"/>
    </row>
    <row r="314" spans="13:56" ht="13" x14ac:dyDescent="0.15">
      <c r="M314" s="11"/>
      <c r="N314" s="11"/>
      <c r="O314" s="11"/>
      <c r="Q314" s="11"/>
      <c r="S314" s="11"/>
      <c r="T314" s="11"/>
      <c r="U314" s="11"/>
      <c r="V314" s="11"/>
      <c r="W314" s="11"/>
      <c r="X314" s="11"/>
      <c r="Y314" s="11"/>
      <c r="Z314" s="11"/>
      <c r="AB314" s="11"/>
      <c r="AC314" s="11"/>
      <c r="AF314" s="11"/>
      <c r="AG314" s="11"/>
      <c r="AH314" s="11"/>
      <c r="AI314" s="11"/>
      <c r="AJ314" s="11"/>
      <c r="AK314" s="11"/>
      <c r="AM314" s="11"/>
      <c r="AN314" s="11"/>
      <c r="AP314" s="11"/>
      <c r="AQ314" s="11"/>
      <c r="AR314" s="11"/>
      <c r="AT314" s="11"/>
      <c r="AV314" s="11"/>
      <c r="BD314" s="11"/>
    </row>
    <row r="315" spans="13:56" ht="13" x14ac:dyDescent="0.15">
      <c r="M315" s="11"/>
      <c r="N315" s="11"/>
      <c r="O315" s="11"/>
      <c r="Q315" s="11"/>
      <c r="S315" s="11"/>
      <c r="T315" s="11"/>
      <c r="U315" s="11"/>
      <c r="V315" s="11"/>
      <c r="W315" s="11"/>
      <c r="X315" s="11"/>
      <c r="Y315" s="11"/>
      <c r="Z315" s="11"/>
      <c r="AB315" s="11"/>
      <c r="AC315" s="11"/>
      <c r="AF315" s="11"/>
      <c r="AG315" s="11"/>
      <c r="AH315" s="11"/>
      <c r="AI315" s="11"/>
      <c r="AJ315" s="11"/>
      <c r="AK315" s="11"/>
      <c r="AM315" s="11"/>
      <c r="AN315" s="11"/>
      <c r="AP315" s="11"/>
      <c r="AQ315" s="11"/>
      <c r="AR315" s="11"/>
      <c r="AT315" s="11"/>
      <c r="AV315" s="11"/>
      <c r="BD315" s="11"/>
    </row>
    <row r="316" spans="13:56" ht="13" x14ac:dyDescent="0.15">
      <c r="M316" s="11"/>
      <c r="N316" s="11"/>
      <c r="O316" s="11"/>
      <c r="Q316" s="11"/>
      <c r="S316" s="11"/>
      <c r="T316" s="11"/>
      <c r="U316" s="11"/>
      <c r="V316" s="11"/>
      <c r="W316" s="11"/>
      <c r="X316" s="11"/>
      <c r="Y316" s="11"/>
      <c r="Z316" s="11"/>
      <c r="AB316" s="11"/>
      <c r="AC316" s="11"/>
      <c r="AF316" s="11"/>
      <c r="AG316" s="11"/>
      <c r="AH316" s="11"/>
      <c r="AI316" s="11"/>
      <c r="AJ316" s="11"/>
      <c r="AK316" s="11"/>
      <c r="AM316" s="11"/>
      <c r="AN316" s="11"/>
      <c r="AP316" s="11"/>
      <c r="AQ316" s="11"/>
      <c r="AR316" s="11"/>
      <c r="AT316" s="11"/>
      <c r="AV316" s="11"/>
      <c r="BD316" s="11"/>
    </row>
    <row r="317" spans="13:56" ht="13" x14ac:dyDescent="0.15">
      <c r="M317" s="11"/>
      <c r="N317" s="11"/>
      <c r="O317" s="11"/>
      <c r="Q317" s="11"/>
      <c r="S317" s="11"/>
      <c r="T317" s="11"/>
      <c r="U317" s="11"/>
      <c r="V317" s="11"/>
      <c r="W317" s="11"/>
      <c r="X317" s="11"/>
      <c r="Y317" s="11"/>
      <c r="Z317" s="11"/>
      <c r="AB317" s="11"/>
      <c r="AC317" s="11"/>
      <c r="AF317" s="11"/>
      <c r="AG317" s="11"/>
      <c r="AH317" s="11"/>
      <c r="AI317" s="11"/>
      <c r="AJ317" s="11"/>
      <c r="AK317" s="11"/>
      <c r="AM317" s="11"/>
      <c r="AN317" s="11"/>
      <c r="AP317" s="11"/>
      <c r="AQ317" s="11"/>
      <c r="AR317" s="11"/>
      <c r="AT317" s="11"/>
      <c r="AV317" s="11"/>
      <c r="BD317" s="11"/>
    </row>
    <row r="318" spans="13:56" ht="13" x14ac:dyDescent="0.15">
      <c r="M318" s="11"/>
      <c r="N318" s="11"/>
      <c r="O318" s="11"/>
      <c r="Q318" s="11"/>
      <c r="S318" s="11"/>
      <c r="T318" s="11"/>
      <c r="U318" s="11"/>
      <c r="V318" s="11"/>
      <c r="W318" s="11"/>
      <c r="X318" s="11"/>
      <c r="Y318" s="11"/>
      <c r="Z318" s="11"/>
      <c r="AB318" s="11"/>
      <c r="AC318" s="11"/>
      <c r="AF318" s="11"/>
      <c r="AG318" s="11"/>
      <c r="AH318" s="11"/>
      <c r="AI318" s="11"/>
      <c r="AJ318" s="11"/>
      <c r="AK318" s="11"/>
      <c r="AM318" s="11"/>
      <c r="AN318" s="11"/>
      <c r="AP318" s="11"/>
      <c r="AQ318" s="11"/>
      <c r="AR318" s="11"/>
      <c r="AT318" s="11"/>
      <c r="AV318" s="11"/>
      <c r="BD318" s="11"/>
    </row>
    <row r="319" spans="13:56" ht="13" x14ac:dyDescent="0.15">
      <c r="M319" s="11"/>
      <c r="N319" s="11"/>
      <c r="O319" s="11"/>
      <c r="Q319" s="11"/>
      <c r="S319" s="11"/>
      <c r="T319" s="11"/>
      <c r="U319" s="11"/>
      <c r="V319" s="11"/>
      <c r="W319" s="11"/>
      <c r="X319" s="11"/>
      <c r="Y319" s="11"/>
      <c r="Z319" s="11"/>
      <c r="AB319" s="11"/>
      <c r="AC319" s="11"/>
      <c r="AF319" s="11"/>
      <c r="AG319" s="11"/>
      <c r="AH319" s="11"/>
      <c r="AI319" s="11"/>
      <c r="AJ319" s="11"/>
      <c r="AK319" s="11"/>
      <c r="AM319" s="11"/>
      <c r="AN319" s="11"/>
      <c r="AP319" s="11"/>
      <c r="AQ319" s="11"/>
      <c r="AR319" s="11"/>
      <c r="AT319" s="11"/>
      <c r="AV319" s="11"/>
      <c r="BD319" s="11"/>
    </row>
    <row r="320" spans="13:56" ht="13" x14ac:dyDescent="0.15">
      <c r="M320" s="11"/>
      <c r="N320" s="11"/>
      <c r="O320" s="11"/>
      <c r="Q320" s="11"/>
      <c r="S320" s="11"/>
      <c r="T320" s="11"/>
      <c r="U320" s="11"/>
      <c r="V320" s="11"/>
      <c r="W320" s="11"/>
      <c r="X320" s="11"/>
      <c r="Y320" s="11"/>
      <c r="Z320" s="11"/>
      <c r="AB320" s="11"/>
      <c r="AC320" s="11"/>
      <c r="AF320" s="11"/>
      <c r="AG320" s="11"/>
      <c r="AH320" s="11"/>
      <c r="AI320" s="11"/>
      <c r="AJ320" s="11"/>
      <c r="AK320" s="11"/>
      <c r="AM320" s="11"/>
      <c r="AN320" s="11"/>
      <c r="AP320" s="11"/>
      <c r="AQ320" s="11"/>
      <c r="AR320" s="11"/>
      <c r="AT320" s="11"/>
      <c r="AV320" s="11"/>
      <c r="BD320" s="11"/>
    </row>
    <row r="321" spans="13:56" ht="13" x14ac:dyDescent="0.15">
      <c r="M321" s="11"/>
      <c r="N321" s="11"/>
      <c r="O321" s="11"/>
      <c r="Q321" s="11"/>
      <c r="S321" s="11"/>
      <c r="T321" s="11"/>
      <c r="U321" s="11"/>
      <c r="V321" s="11"/>
      <c r="W321" s="11"/>
      <c r="X321" s="11"/>
      <c r="Y321" s="11"/>
      <c r="Z321" s="11"/>
      <c r="AB321" s="11"/>
      <c r="AC321" s="11"/>
      <c r="AF321" s="11"/>
      <c r="AG321" s="11"/>
      <c r="AH321" s="11"/>
      <c r="AI321" s="11"/>
      <c r="AJ321" s="11"/>
      <c r="AK321" s="11"/>
      <c r="AM321" s="11"/>
      <c r="AN321" s="11"/>
      <c r="AP321" s="11"/>
      <c r="AQ321" s="11"/>
      <c r="AR321" s="11"/>
      <c r="AT321" s="11"/>
      <c r="AV321" s="11"/>
      <c r="BD321" s="11"/>
    </row>
    <row r="322" spans="13:56" ht="13" x14ac:dyDescent="0.15">
      <c r="M322" s="11"/>
      <c r="N322" s="11"/>
      <c r="O322" s="11"/>
      <c r="Q322" s="11"/>
      <c r="S322" s="11"/>
      <c r="T322" s="11"/>
      <c r="U322" s="11"/>
      <c r="V322" s="11"/>
      <c r="W322" s="11"/>
      <c r="X322" s="11"/>
      <c r="Y322" s="11"/>
      <c r="Z322" s="11"/>
      <c r="AB322" s="11"/>
      <c r="AC322" s="11"/>
      <c r="AF322" s="11"/>
      <c r="AG322" s="11"/>
      <c r="AH322" s="11"/>
      <c r="AI322" s="11"/>
      <c r="AJ322" s="11"/>
      <c r="AK322" s="11"/>
      <c r="AM322" s="11"/>
      <c r="AN322" s="11"/>
      <c r="AP322" s="11"/>
      <c r="AQ322" s="11"/>
      <c r="AR322" s="11"/>
      <c r="AT322" s="11"/>
      <c r="AV322" s="11"/>
      <c r="BD322" s="11"/>
    </row>
    <row r="323" spans="13:56" ht="13" x14ac:dyDescent="0.15">
      <c r="M323" s="11"/>
      <c r="N323" s="11"/>
      <c r="O323" s="11"/>
      <c r="Q323" s="11"/>
      <c r="S323" s="11"/>
      <c r="T323" s="11"/>
      <c r="U323" s="11"/>
      <c r="V323" s="11"/>
      <c r="W323" s="11"/>
      <c r="X323" s="11"/>
      <c r="Y323" s="11"/>
      <c r="Z323" s="11"/>
      <c r="AB323" s="11"/>
      <c r="AC323" s="11"/>
      <c r="AF323" s="11"/>
      <c r="AG323" s="11"/>
      <c r="AH323" s="11"/>
      <c r="AI323" s="11"/>
      <c r="AJ323" s="11"/>
      <c r="AK323" s="11"/>
      <c r="AM323" s="11"/>
      <c r="AN323" s="11"/>
      <c r="AP323" s="11"/>
      <c r="AQ323" s="11"/>
      <c r="AR323" s="11"/>
      <c r="AT323" s="11"/>
      <c r="AV323" s="11"/>
      <c r="BD323" s="11"/>
    </row>
    <row r="324" spans="13:56" ht="13" x14ac:dyDescent="0.15">
      <c r="M324" s="11"/>
      <c r="N324" s="11"/>
      <c r="O324" s="11"/>
      <c r="Q324" s="11"/>
      <c r="S324" s="11"/>
      <c r="T324" s="11"/>
      <c r="U324" s="11"/>
      <c r="V324" s="11"/>
      <c r="W324" s="11"/>
      <c r="X324" s="11"/>
      <c r="Y324" s="11"/>
      <c r="Z324" s="11"/>
      <c r="AB324" s="11"/>
      <c r="AC324" s="11"/>
      <c r="AF324" s="11"/>
      <c r="AG324" s="11"/>
      <c r="AH324" s="11"/>
      <c r="AI324" s="11"/>
      <c r="AJ324" s="11"/>
      <c r="AK324" s="11"/>
      <c r="AM324" s="11"/>
      <c r="AN324" s="11"/>
      <c r="AP324" s="11"/>
      <c r="AQ324" s="11"/>
      <c r="AR324" s="11"/>
      <c r="AT324" s="11"/>
      <c r="AV324" s="11"/>
      <c r="BD324" s="11"/>
    </row>
    <row r="325" spans="13:56" ht="13" x14ac:dyDescent="0.15">
      <c r="M325" s="11"/>
      <c r="N325" s="11"/>
      <c r="O325" s="11"/>
      <c r="Q325" s="11"/>
      <c r="S325" s="11"/>
      <c r="T325" s="11"/>
      <c r="U325" s="11"/>
      <c r="V325" s="11"/>
      <c r="W325" s="11"/>
      <c r="X325" s="11"/>
      <c r="Y325" s="11"/>
      <c r="Z325" s="11"/>
      <c r="AB325" s="11"/>
      <c r="AC325" s="11"/>
      <c r="AF325" s="11"/>
      <c r="AG325" s="11"/>
      <c r="AH325" s="11"/>
      <c r="AI325" s="11"/>
      <c r="AJ325" s="11"/>
      <c r="AK325" s="11"/>
      <c r="AM325" s="11"/>
      <c r="AN325" s="11"/>
      <c r="AP325" s="11"/>
      <c r="AQ325" s="11"/>
      <c r="AR325" s="11"/>
      <c r="AT325" s="11"/>
      <c r="AV325" s="11"/>
      <c r="BD325" s="11"/>
    </row>
    <row r="326" spans="13:56" ht="13" x14ac:dyDescent="0.15">
      <c r="M326" s="11"/>
      <c r="N326" s="11"/>
      <c r="O326" s="11"/>
      <c r="Q326" s="11"/>
      <c r="S326" s="11"/>
      <c r="T326" s="11"/>
      <c r="U326" s="11"/>
      <c r="V326" s="11"/>
      <c r="W326" s="11"/>
      <c r="X326" s="11"/>
      <c r="Y326" s="11"/>
      <c r="Z326" s="11"/>
      <c r="AB326" s="11"/>
      <c r="AC326" s="11"/>
      <c r="AF326" s="11"/>
      <c r="AG326" s="11"/>
      <c r="AH326" s="11"/>
      <c r="AI326" s="11"/>
      <c r="AJ326" s="11"/>
      <c r="AK326" s="11"/>
      <c r="AM326" s="11"/>
      <c r="AN326" s="11"/>
      <c r="AP326" s="11"/>
      <c r="AQ326" s="11"/>
      <c r="AR326" s="11"/>
      <c r="AT326" s="11"/>
      <c r="AV326" s="11"/>
      <c r="BD326" s="11"/>
    </row>
    <row r="327" spans="13:56" ht="13" x14ac:dyDescent="0.15">
      <c r="M327" s="11"/>
      <c r="N327" s="11"/>
      <c r="O327" s="11"/>
      <c r="Q327" s="11"/>
      <c r="S327" s="11"/>
      <c r="T327" s="11"/>
      <c r="U327" s="11"/>
      <c r="V327" s="11"/>
      <c r="W327" s="11"/>
      <c r="X327" s="11"/>
      <c r="Y327" s="11"/>
      <c r="Z327" s="11"/>
      <c r="AB327" s="11"/>
      <c r="AC327" s="11"/>
      <c r="AF327" s="11"/>
      <c r="AG327" s="11"/>
      <c r="AH327" s="11"/>
      <c r="AI327" s="11"/>
      <c r="AJ327" s="11"/>
      <c r="AK327" s="11"/>
      <c r="AM327" s="11"/>
      <c r="AN327" s="11"/>
      <c r="AP327" s="11"/>
      <c r="AQ327" s="11"/>
      <c r="AR327" s="11"/>
      <c r="AT327" s="11"/>
      <c r="AV327" s="11"/>
      <c r="BD327" s="11"/>
    </row>
    <row r="328" spans="13:56" ht="13" x14ac:dyDescent="0.15">
      <c r="M328" s="11"/>
      <c r="N328" s="11"/>
      <c r="O328" s="11"/>
      <c r="Q328" s="11"/>
      <c r="S328" s="11"/>
      <c r="T328" s="11"/>
      <c r="U328" s="11"/>
      <c r="V328" s="11"/>
      <c r="W328" s="11"/>
      <c r="X328" s="11"/>
      <c r="Y328" s="11"/>
      <c r="Z328" s="11"/>
      <c r="AB328" s="11"/>
      <c r="AC328" s="11"/>
      <c r="AF328" s="11"/>
      <c r="AG328" s="11"/>
      <c r="AH328" s="11"/>
      <c r="AI328" s="11"/>
      <c r="AJ328" s="11"/>
      <c r="AK328" s="11"/>
      <c r="AM328" s="11"/>
      <c r="AN328" s="11"/>
      <c r="AP328" s="11"/>
      <c r="AQ328" s="11"/>
      <c r="AR328" s="11"/>
      <c r="AT328" s="11"/>
      <c r="AV328" s="11"/>
      <c r="BD328" s="11"/>
    </row>
    <row r="329" spans="13:56" ht="13" x14ac:dyDescent="0.15">
      <c r="M329" s="11"/>
      <c r="N329" s="11"/>
      <c r="O329" s="11"/>
      <c r="Q329" s="11"/>
      <c r="S329" s="11"/>
      <c r="T329" s="11"/>
      <c r="U329" s="11"/>
      <c r="V329" s="11"/>
      <c r="W329" s="11"/>
      <c r="X329" s="11"/>
      <c r="Y329" s="11"/>
      <c r="Z329" s="11"/>
      <c r="AB329" s="11"/>
      <c r="AC329" s="11"/>
      <c r="AF329" s="11"/>
      <c r="AG329" s="11"/>
      <c r="AH329" s="11"/>
      <c r="AI329" s="11"/>
      <c r="AJ329" s="11"/>
      <c r="AK329" s="11"/>
      <c r="AM329" s="11"/>
      <c r="AN329" s="11"/>
      <c r="AP329" s="11"/>
      <c r="AQ329" s="11"/>
      <c r="AR329" s="11"/>
      <c r="AT329" s="11"/>
      <c r="AV329" s="11"/>
      <c r="BD329" s="11"/>
    </row>
    <row r="330" spans="13:56" ht="13" x14ac:dyDescent="0.15">
      <c r="M330" s="11"/>
      <c r="N330" s="11"/>
      <c r="O330" s="11"/>
      <c r="Q330" s="11"/>
      <c r="S330" s="11"/>
      <c r="T330" s="11"/>
      <c r="U330" s="11"/>
      <c r="V330" s="11"/>
      <c r="W330" s="11"/>
      <c r="X330" s="11"/>
      <c r="Y330" s="11"/>
      <c r="Z330" s="11"/>
      <c r="AB330" s="11"/>
      <c r="AC330" s="11"/>
      <c r="AF330" s="11"/>
      <c r="AG330" s="11"/>
      <c r="AH330" s="11"/>
      <c r="AI330" s="11"/>
      <c r="AJ330" s="11"/>
      <c r="AK330" s="11"/>
      <c r="AM330" s="11"/>
      <c r="AN330" s="11"/>
      <c r="AP330" s="11"/>
      <c r="AQ330" s="11"/>
      <c r="AR330" s="11"/>
      <c r="AT330" s="11"/>
      <c r="AV330" s="11"/>
      <c r="BD330" s="11"/>
    </row>
    <row r="331" spans="13:56" ht="13" x14ac:dyDescent="0.15">
      <c r="M331" s="11"/>
      <c r="N331" s="11"/>
      <c r="O331" s="11"/>
      <c r="Q331" s="11"/>
      <c r="S331" s="11"/>
      <c r="T331" s="11"/>
      <c r="U331" s="11"/>
      <c r="V331" s="11"/>
      <c r="W331" s="11"/>
      <c r="X331" s="11"/>
      <c r="Y331" s="11"/>
      <c r="Z331" s="11"/>
      <c r="AB331" s="11"/>
      <c r="AC331" s="11"/>
      <c r="AF331" s="11"/>
      <c r="AG331" s="11"/>
      <c r="AH331" s="11"/>
      <c r="AI331" s="11"/>
      <c r="AJ331" s="11"/>
      <c r="AK331" s="11"/>
      <c r="AM331" s="11"/>
      <c r="AN331" s="11"/>
      <c r="AP331" s="11"/>
      <c r="AQ331" s="11"/>
      <c r="AR331" s="11"/>
      <c r="AT331" s="11"/>
      <c r="AV331" s="11"/>
      <c r="BD331" s="11"/>
    </row>
    <row r="332" spans="13:56" ht="13" x14ac:dyDescent="0.15">
      <c r="M332" s="11"/>
      <c r="N332" s="11"/>
      <c r="O332" s="11"/>
      <c r="Q332" s="11"/>
      <c r="S332" s="11"/>
      <c r="T332" s="11"/>
      <c r="U332" s="11"/>
      <c r="V332" s="11"/>
      <c r="W332" s="11"/>
      <c r="X332" s="11"/>
      <c r="Y332" s="11"/>
      <c r="Z332" s="11"/>
      <c r="AB332" s="11"/>
      <c r="AC332" s="11"/>
      <c r="AF332" s="11"/>
      <c r="AG332" s="11"/>
      <c r="AH332" s="11"/>
      <c r="AI332" s="11"/>
      <c r="AJ332" s="11"/>
      <c r="AK332" s="11"/>
      <c r="AM332" s="11"/>
      <c r="AN332" s="11"/>
      <c r="AP332" s="11"/>
      <c r="AQ332" s="11"/>
      <c r="AR332" s="11"/>
      <c r="AT332" s="11"/>
      <c r="AV332" s="11"/>
      <c r="BD332" s="11"/>
    </row>
    <row r="333" spans="13:56" ht="13" x14ac:dyDescent="0.15">
      <c r="M333" s="11"/>
      <c r="N333" s="11"/>
      <c r="O333" s="11"/>
      <c r="Q333" s="11"/>
      <c r="S333" s="11"/>
      <c r="T333" s="11"/>
      <c r="U333" s="11"/>
      <c r="V333" s="11"/>
      <c r="W333" s="11"/>
      <c r="X333" s="11"/>
      <c r="Y333" s="11"/>
      <c r="Z333" s="11"/>
      <c r="AB333" s="11"/>
      <c r="AC333" s="11"/>
      <c r="AF333" s="11"/>
      <c r="AG333" s="11"/>
      <c r="AH333" s="11"/>
      <c r="AI333" s="11"/>
      <c r="AJ333" s="11"/>
      <c r="AK333" s="11"/>
      <c r="AM333" s="11"/>
      <c r="AN333" s="11"/>
      <c r="AP333" s="11"/>
      <c r="AQ333" s="11"/>
      <c r="AR333" s="11"/>
      <c r="AT333" s="11"/>
      <c r="AV333" s="11"/>
      <c r="BD333" s="11"/>
    </row>
    <row r="334" spans="13:56" ht="13" x14ac:dyDescent="0.15">
      <c r="M334" s="11"/>
      <c r="N334" s="11"/>
      <c r="O334" s="11"/>
      <c r="Q334" s="11"/>
      <c r="S334" s="11"/>
      <c r="T334" s="11"/>
      <c r="U334" s="11"/>
      <c r="V334" s="11"/>
      <c r="W334" s="11"/>
      <c r="X334" s="11"/>
      <c r="Y334" s="11"/>
      <c r="Z334" s="11"/>
      <c r="AB334" s="11"/>
      <c r="AC334" s="11"/>
      <c r="AF334" s="11"/>
      <c r="AG334" s="11"/>
      <c r="AH334" s="11"/>
      <c r="AI334" s="11"/>
      <c r="AJ334" s="11"/>
      <c r="AK334" s="11"/>
      <c r="AM334" s="11"/>
      <c r="AN334" s="11"/>
      <c r="AP334" s="11"/>
      <c r="AQ334" s="11"/>
      <c r="AR334" s="11"/>
      <c r="AT334" s="11"/>
      <c r="AV334" s="11"/>
      <c r="BD334" s="11"/>
    </row>
    <row r="335" spans="13:56" ht="13" x14ac:dyDescent="0.15">
      <c r="M335" s="11"/>
      <c r="N335" s="11"/>
      <c r="O335" s="11"/>
      <c r="Q335" s="11"/>
      <c r="S335" s="11"/>
      <c r="T335" s="11"/>
      <c r="U335" s="11"/>
      <c r="V335" s="11"/>
      <c r="W335" s="11"/>
      <c r="X335" s="11"/>
      <c r="Y335" s="11"/>
      <c r="Z335" s="11"/>
      <c r="AB335" s="11"/>
      <c r="AC335" s="11"/>
      <c r="AF335" s="11"/>
      <c r="AG335" s="11"/>
      <c r="AH335" s="11"/>
      <c r="AI335" s="11"/>
      <c r="AJ335" s="11"/>
      <c r="AK335" s="11"/>
      <c r="AM335" s="11"/>
      <c r="AN335" s="11"/>
      <c r="AP335" s="11"/>
      <c r="AQ335" s="11"/>
      <c r="AR335" s="11"/>
      <c r="AT335" s="11"/>
      <c r="AV335" s="11"/>
      <c r="BD335" s="11"/>
    </row>
    <row r="336" spans="13:56" ht="13" x14ac:dyDescent="0.15">
      <c r="M336" s="11"/>
      <c r="N336" s="11"/>
      <c r="O336" s="11"/>
      <c r="Q336" s="11"/>
      <c r="S336" s="11"/>
      <c r="T336" s="11"/>
      <c r="U336" s="11"/>
      <c r="V336" s="11"/>
      <c r="W336" s="11"/>
      <c r="X336" s="11"/>
      <c r="Y336" s="11"/>
      <c r="Z336" s="11"/>
      <c r="AB336" s="11"/>
      <c r="AC336" s="11"/>
      <c r="AF336" s="11"/>
      <c r="AG336" s="11"/>
      <c r="AH336" s="11"/>
      <c r="AI336" s="11"/>
      <c r="AJ336" s="11"/>
      <c r="AK336" s="11"/>
      <c r="AM336" s="11"/>
      <c r="AN336" s="11"/>
      <c r="AP336" s="11"/>
      <c r="AQ336" s="11"/>
      <c r="AR336" s="11"/>
      <c r="AT336" s="11"/>
      <c r="AV336" s="11"/>
      <c r="BD336" s="11"/>
    </row>
    <row r="337" spans="13:56" ht="13" x14ac:dyDescent="0.15">
      <c r="M337" s="11"/>
      <c r="N337" s="11"/>
      <c r="O337" s="11"/>
      <c r="Q337" s="11"/>
      <c r="S337" s="11"/>
      <c r="T337" s="11"/>
      <c r="U337" s="11"/>
      <c r="V337" s="11"/>
      <c r="W337" s="11"/>
      <c r="X337" s="11"/>
      <c r="Y337" s="11"/>
      <c r="Z337" s="11"/>
      <c r="AB337" s="11"/>
      <c r="AC337" s="11"/>
      <c r="AF337" s="11"/>
      <c r="AG337" s="11"/>
      <c r="AH337" s="11"/>
      <c r="AI337" s="11"/>
      <c r="AJ337" s="11"/>
      <c r="AK337" s="11"/>
      <c r="AM337" s="11"/>
      <c r="AN337" s="11"/>
      <c r="AP337" s="11"/>
      <c r="AQ337" s="11"/>
      <c r="AR337" s="11"/>
      <c r="AT337" s="11"/>
      <c r="AV337" s="11"/>
      <c r="BD337" s="11"/>
    </row>
    <row r="338" spans="13:56" ht="13" x14ac:dyDescent="0.15">
      <c r="M338" s="11"/>
      <c r="N338" s="11"/>
      <c r="O338" s="11"/>
      <c r="Q338" s="11"/>
      <c r="S338" s="11"/>
      <c r="T338" s="11"/>
      <c r="U338" s="11"/>
      <c r="V338" s="11"/>
      <c r="W338" s="11"/>
      <c r="X338" s="11"/>
      <c r="Y338" s="11"/>
      <c r="Z338" s="11"/>
      <c r="AB338" s="11"/>
      <c r="AC338" s="11"/>
      <c r="AF338" s="11"/>
      <c r="AG338" s="11"/>
      <c r="AH338" s="11"/>
      <c r="AI338" s="11"/>
      <c r="AJ338" s="11"/>
      <c r="AK338" s="11"/>
      <c r="AM338" s="11"/>
      <c r="AN338" s="11"/>
      <c r="AP338" s="11"/>
      <c r="AQ338" s="11"/>
      <c r="AR338" s="11"/>
      <c r="AT338" s="11"/>
      <c r="AV338" s="11"/>
      <c r="BD338" s="11"/>
    </row>
    <row r="339" spans="13:56" ht="13" x14ac:dyDescent="0.15">
      <c r="M339" s="11"/>
      <c r="N339" s="11"/>
      <c r="O339" s="11"/>
      <c r="Q339" s="11"/>
      <c r="S339" s="11"/>
      <c r="T339" s="11"/>
      <c r="U339" s="11"/>
      <c r="V339" s="11"/>
      <c r="W339" s="11"/>
      <c r="X339" s="11"/>
      <c r="Y339" s="11"/>
      <c r="Z339" s="11"/>
      <c r="AB339" s="11"/>
      <c r="AC339" s="11"/>
      <c r="AF339" s="11"/>
      <c r="AG339" s="11"/>
      <c r="AH339" s="11"/>
      <c r="AI339" s="11"/>
      <c r="AJ339" s="11"/>
      <c r="AK339" s="11"/>
      <c r="AM339" s="11"/>
      <c r="AN339" s="11"/>
      <c r="AP339" s="11"/>
      <c r="AQ339" s="11"/>
      <c r="AR339" s="11"/>
      <c r="AT339" s="11"/>
      <c r="AV339" s="11"/>
      <c r="BD339" s="11"/>
    </row>
    <row r="340" spans="13:56" ht="13" x14ac:dyDescent="0.15">
      <c r="M340" s="11"/>
      <c r="N340" s="11"/>
      <c r="O340" s="11"/>
      <c r="Q340" s="11"/>
      <c r="S340" s="11"/>
      <c r="T340" s="11"/>
      <c r="U340" s="11"/>
      <c r="V340" s="11"/>
      <c r="W340" s="11"/>
      <c r="X340" s="11"/>
      <c r="Y340" s="11"/>
      <c r="Z340" s="11"/>
      <c r="AB340" s="11"/>
      <c r="AC340" s="11"/>
      <c r="AF340" s="11"/>
      <c r="AG340" s="11"/>
      <c r="AH340" s="11"/>
      <c r="AI340" s="11"/>
      <c r="AJ340" s="11"/>
      <c r="AK340" s="11"/>
      <c r="AM340" s="11"/>
      <c r="AN340" s="11"/>
      <c r="AP340" s="11"/>
      <c r="AQ340" s="11"/>
      <c r="AR340" s="11"/>
      <c r="AT340" s="11"/>
      <c r="AV340" s="11"/>
      <c r="BD340" s="11"/>
    </row>
    <row r="341" spans="13:56" ht="13" x14ac:dyDescent="0.15">
      <c r="M341" s="11"/>
      <c r="N341" s="11"/>
      <c r="O341" s="11"/>
      <c r="Q341" s="11"/>
      <c r="S341" s="11"/>
      <c r="T341" s="11"/>
      <c r="U341" s="11"/>
      <c r="V341" s="11"/>
      <c r="W341" s="11"/>
      <c r="X341" s="11"/>
      <c r="Y341" s="11"/>
      <c r="Z341" s="11"/>
      <c r="AB341" s="11"/>
      <c r="AC341" s="11"/>
      <c r="AF341" s="11"/>
      <c r="AG341" s="11"/>
      <c r="AH341" s="11"/>
      <c r="AI341" s="11"/>
      <c r="AJ341" s="11"/>
      <c r="AK341" s="11"/>
      <c r="AM341" s="11"/>
      <c r="AN341" s="11"/>
      <c r="AP341" s="11"/>
      <c r="AQ341" s="11"/>
      <c r="AR341" s="11"/>
      <c r="AT341" s="11"/>
      <c r="AV341" s="11"/>
      <c r="BD341" s="11"/>
    </row>
    <row r="342" spans="13:56" ht="13" x14ac:dyDescent="0.15">
      <c r="M342" s="11"/>
      <c r="N342" s="11"/>
      <c r="O342" s="11"/>
      <c r="Q342" s="11"/>
      <c r="S342" s="11"/>
      <c r="T342" s="11"/>
      <c r="U342" s="11"/>
      <c r="V342" s="11"/>
      <c r="W342" s="11"/>
      <c r="X342" s="11"/>
      <c r="Y342" s="11"/>
      <c r="Z342" s="11"/>
      <c r="AB342" s="11"/>
      <c r="AC342" s="11"/>
      <c r="AF342" s="11"/>
      <c r="AG342" s="11"/>
      <c r="AH342" s="11"/>
      <c r="AI342" s="11"/>
      <c r="AJ342" s="11"/>
      <c r="AK342" s="11"/>
      <c r="AM342" s="11"/>
      <c r="AN342" s="11"/>
      <c r="AP342" s="11"/>
      <c r="AQ342" s="11"/>
      <c r="AR342" s="11"/>
      <c r="AT342" s="11"/>
      <c r="AV342" s="11"/>
      <c r="BD342" s="11"/>
    </row>
    <row r="343" spans="13:56" ht="13" x14ac:dyDescent="0.15">
      <c r="M343" s="11"/>
      <c r="N343" s="11"/>
      <c r="O343" s="11"/>
      <c r="Q343" s="11"/>
      <c r="S343" s="11"/>
      <c r="T343" s="11"/>
      <c r="U343" s="11"/>
      <c r="V343" s="11"/>
      <c r="W343" s="11"/>
      <c r="X343" s="11"/>
      <c r="Y343" s="11"/>
      <c r="Z343" s="11"/>
      <c r="AB343" s="11"/>
      <c r="AC343" s="11"/>
      <c r="AF343" s="11"/>
      <c r="AG343" s="11"/>
      <c r="AH343" s="11"/>
      <c r="AI343" s="11"/>
      <c r="AJ343" s="11"/>
      <c r="AK343" s="11"/>
      <c r="AM343" s="11"/>
      <c r="AN343" s="11"/>
      <c r="AP343" s="11"/>
      <c r="AQ343" s="11"/>
      <c r="AR343" s="11"/>
      <c r="AT343" s="11"/>
      <c r="AV343" s="11"/>
      <c r="BD343" s="11"/>
    </row>
    <row r="344" spans="13:56" ht="13" x14ac:dyDescent="0.15">
      <c r="M344" s="11"/>
      <c r="N344" s="11"/>
      <c r="O344" s="11"/>
      <c r="Q344" s="11"/>
      <c r="S344" s="11"/>
      <c r="T344" s="11"/>
      <c r="U344" s="11"/>
      <c r="V344" s="11"/>
      <c r="W344" s="11"/>
      <c r="X344" s="11"/>
      <c r="Y344" s="11"/>
      <c r="Z344" s="11"/>
      <c r="AB344" s="11"/>
      <c r="AC344" s="11"/>
      <c r="AF344" s="11"/>
      <c r="AG344" s="11"/>
      <c r="AH344" s="11"/>
      <c r="AI344" s="11"/>
      <c r="AJ344" s="11"/>
      <c r="AK344" s="11"/>
      <c r="AM344" s="11"/>
      <c r="AN344" s="11"/>
      <c r="AP344" s="11"/>
      <c r="AQ344" s="11"/>
      <c r="AR344" s="11"/>
      <c r="AT344" s="11"/>
      <c r="AV344" s="11"/>
      <c r="BD344" s="11"/>
    </row>
    <row r="345" spans="13:56" ht="13" x14ac:dyDescent="0.15">
      <c r="M345" s="11"/>
      <c r="N345" s="11"/>
      <c r="O345" s="11"/>
      <c r="Q345" s="11"/>
      <c r="S345" s="11"/>
      <c r="T345" s="11"/>
      <c r="U345" s="11"/>
      <c r="V345" s="11"/>
      <c r="W345" s="11"/>
      <c r="X345" s="11"/>
      <c r="Y345" s="11"/>
      <c r="Z345" s="11"/>
      <c r="AB345" s="11"/>
      <c r="AC345" s="11"/>
      <c r="AF345" s="11"/>
      <c r="AG345" s="11"/>
      <c r="AH345" s="11"/>
      <c r="AI345" s="11"/>
      <c r="AJ345" s="11"/>
      <c r="AK345" s="11"/>
      <c r="AM345" s="11"/>
      <c r="AN345" s="11"/>
      <c r="AP345" s="11"/>
      <c r="AQ345" s="11"/>
      <c r="AR345" s="11"/>
      <c r="AT345" s="11"/>
      <c r="AV345" s="11"/>
      <c r="BD345" s="11"/>
    </row>
    <row r="346" spans="13:56" ht="13" x14ac:dyDescent="0.15">
      <c r="M346" s="11"/>
      <c r="N346" s="11"/>
      <c r="O346" s="11"/>
      <c r="Q346" s="11"/>
      <c r="S346" s="11"/>
      <c r="T346" s="11"/>
      <c r="U346" s="11"/>
      <c r="V346" s="11"/>
      <c r="W346" s="11"/>
      <c r="X346" s="11"/>
      <c r="Y346" s="11"/>
      <c r="Z346" s="11"/>
      <c r="AB346" s="11"/>
      <c r="AC346" s="11"/>
      <c r="AF346" s="11"/>
      <c r="AG346" s="11"/>
      <c r="AH346" s="11"/>
      <c r="AI346" s="11"/>
      <c r="AJ346" s="11"/>
      <c r="AK346" s="11"/>
      <c r="AM346" s="11"/>
      <c r="AN346" s="11"/>
      <c r="AP346" s="11"/>
      <c r="AQ346" s="11"/>
      <c r="AR346" s="11"/>
      <c r="AT346" s="11"/>
      <c r="AV346" s="11"/>
      <c r="BD346" s="11"/>
    </row>
    <row r="347" spans="13:56" ht="13" x14ac:dyDescent="0.15">
      <c r="M347" s="11"/>
      <c r="N347" s="11"/>
      <c r="O347" s="11"/>
      <c r="Q347" s="11"/>
      <c r="S347" s="11"/>
      <c r="T347" s="11"/>
      <c r="U347" s="11"/>
      <c r="V347" s="11"/>
      <c r="W347" s="11"/>
      <c r="X347" s="11"/>
      <c r="Y347" s="11"/>
      <c r="Z347" s="11"/>
      <c r="AB347" s="11"/>
      <c r="AC347" s="11"/>
      <c r="AF347" s="11"/>
      <c r="AG347" s="11"/>
      <c r="AH347" s="11"/>
      <c r="AI347" s="11"/>
      <c r="AJ347" s="11"/>
      <c r="AK347" s="11"/>
      <c r="AM347" s="11"/>
      <c r="AN347" s="11"/>
      <c r="AP347" s="11"/>
      <c r="AQ347" s="11"/>
      <c r="AR347" s="11"/>
      <c r="AT347" s="11"/>
      <c r="AV347" s="11"/>
      <c r="BD347" s="11"/>
    </row>
    <row r="348" spans="13:56" ht="13" x14ac:dyDescent="0.15">
      <c r="M348" s="11"/>
      <c r="N348" s="11"/>
      <c r="O348" s="11"/>
      <c r="Q348" s="11"/>
      <c r="S348" s="11"/>
      <c r="T348" s="11"/>
      <c r="U348" s="11"/>
      <c r="V348" s="11"/>
      <c r="W348" s="11"/>
      <c r="X348" s="11"/>
      <c r="Y348" s="11"/>
      <c r="Z348" s="11"/>
      <c r="AB348" s="11"/>
      <c r="AC348" s="11"/>
      <c r="AF348" s="11"/>
      <c r="AG348" s="11"/>
      <c r="AH348" s="11"/>
      <c r="AI348" s="11"/>
      <c r="AJ348" s="11"/>
      <c r="AK348" s="11"/>
      <c r="AM348" s="11"/>
      <c r="AN348" s="11"/>
      <c r="AP348" s="11"/>
      <c r="AQ348" s="11"/>
      <c r="AR348" s="11"/>
      <c r="AT348" s="11"/>
      <c r="AV348" s="11"/>
      <c r="BD348" s="11"/>
    </row>
    <row r="349" spans="13:56" ht="13" x14ac:dyDescent="0.15">
      <c r="M349" s="11"/>
      <c r="N349" s="11"/>
      <c r="O349" s="11"/>
      <c r="Q349" s="11"/>
      <c r="S349" s="11"/>
      <c r="T349" s="11"/>
      <c r="U349" s="11"/>
      <c r="V349" s="11"/>
      <c r="W349" s="11"/>
      <c r="X349" s="11"/>
      <c r="Y349" s="11"/>
      <c r="Z349" s="11"/>
      <c r="AB349" s="11"/>
      <c r="AC349" s="11"/>
      <c r="AF349" s="11"/>
      <c r="AG349" s="11"/>
      <c r="AH349" s="11"/>
      <c r="AI349" s="11"/>
      <c r="AJ349" s="11"/>
      <c r="AK349" s="11"/>
      <c r="AM349" s="11"/>
      <c r="AN349" s="11"/>
      <c r="AP349" s="11"/>
      <c r="AQ349" s="11"/>
      <c r="AR349" s="11"/>
      <c r="AT349" s="11"/>
      <c r="AV349" s="11"/>
      <c r="BD349" s="11"/>
    </row>
    <row r="350" spans="13:56" ht="13" x14ac:dyDescent="0.15">
      <c r="M350" s="11"/>
      <c r="N350" s="11"/>
      <c r="O350" s="11"/>
      <c r="Q350" s="11"/>
      <c r="S350" s="11"/>
      <c r="T350" s="11"/>
      <c r="U350" s="11"/>
      <c r="V350" s="11"/>
      <c r="W350" s="11"/>
      <c r="X350" s="11"/>
      <c r="Y350" s="11"/>
      <c r="Z350" s="11"/>
      <c r="AB350" s="11"/>
      <c r="AC350" s="11"/>
      <c r="AF350" s="11"/>
      <c r="AG350" s="11"/>
      <c r="AH350" s="11"/>
      <c r="AI350" s="11"/>
      <c r="AJ350" s="11"/>
      <c r="AK350" s="11"/>
      <c r="AM350" s="11"/>
      <c r="AN350" s="11"/>
      <c r="AP350" s="11"/>
      <c r="AQ350" s="11"/>
      <c r="AR350" s="11"/>
      <c r="AT350" s="11"/>
      <c r="AV350" s="11"/>
      <c r="BD350" s="11"/>
    </row>
    <row r="351" spans="13:56" ht="13" x14ac:dyDescent="0.15">
      <c r="M351" s="11"/>
      <c r="N351" s="11"/>
      <c r="O351" s="11"/>
      <c r="Q351" s="11"/>
      <c r="S351" s="11"/>
      <c r="T351" s="11"/>
      <c r="U351" s="11"/>
      <c r="V351" s="11"/>
      <c r="W351" s="11"/>
      <c r="X351" s="11"/>
      <c r="Y351" s="11"/>
      <c r="Z351" s="11"/>
      <c r="AB351" s="11"/>
      <c r="AC351" s="11"/>
      <c r="AF351" s="11"/>
      <c r="AG351" s="11"/>
      <c r="AH351" s="11"/>
      <c r="AI351" s="11"/>
      <c r="AJ351" s="11"/>
      <c r="AK351" s="11"/>
      <c r="AM351" s="11"/>
      <c r="AN351" s="11"/>
      <c r="AP351" s="11"/>
      <c r="AQ351" s="11"/>
      <c r="AR351" s="11"/>
      <c r="AT351" s="11"/>
      <c r="AV351" s="11"/>
      <c r="BD351" s="11"/>
    </row>
    <row r="352" spans="13:56" ht="13" x14ac:dyDescent="0.15">
      <c r="M352" s="11"/>
      <c r="N352" s="11"/>
      <c r="O352" s="11"/>
      <c r="Q352" s="11"/>
      <c r="S352" s="11"/>
      <c r="T352" s="11"/>
      <c r="U352" s="11"/>
      <c r="V352" s="11"/>
      <c r="W352" s="11"/>
      <c r="X352" s="11"/>
      <c r="Y352" s="11"/>
      <c r="Z352" s="11"/>
      <c r="AB352" s="11"/>
      <c r="AC352" s="11"/>
      <c r="AF352" s="11"/>
      <c r="AG352" s="11"/>
      <c r="AH352" s="11"/>
      <c r="AI352" s="11"/>
      <c r="AJ352" s="11"/>
      <c r="AK352" s="11"/>
      <c r="AM352" s="11"/>
      <c r="AN352" s="11"/>
      <c r="AP352" s="11"/>
      <c r="AQ352" s="11"/>
      <c r="AR352" s="11"/>
      <c r="AT352" s="11"/>
      <c r="AV352" s="11"/>
      <c r="BD352" s="11"/>
    </row>
    <row r="353" spans="13:56" ht="13" x14ac:dyDescent="0.15">
      <c r="M353" s="11"/>
      <c r="N353" s="11"/>
      <c r="O353" s="11"/>
      <c r="Q353" s="11"/>
      <c r="S353" s="11"/>
      <c r="T353" s="11"/>
      <c r="U353" s="11"/>
      <c r="V353" s="11"/>
      <c r="W353" s="11"/>
      <c r="X353" s="11"/>
      <c r="Y353" s="11"/>
      <c r="Z353" s="11"/>
      <c r="AB353" s="11"/>
      <c r="AC353" s="11"/>
      <c r="AF353" s="11"/>
      <c r="AG353" s="11"/>
      <c r="AH353" s="11"/>
      <c r="AI353" s="11"/>
      <c r="AJ353" s="11"/>
      <c r="AK353" s="11"/>
      <c r="AM353" s="11"/>
      <c r="AN353" s="11"/>
      <c r="AP353" s="11"/>
      <c r="AQ353" s="11"/>
      <c r="AR353" s="11"/>
      <c r="AT353" s="11"/>
      <c r="AV353" s="11"/>
      <c r="BD353" s="11"/>
    </row>
    <row r="354" spans="13:56" ht="13" x14ac:dyDescent="0.15">
      <c r="M354" s="11"/>
      <c r="N354" s="11"/>
      <c r="O354" s="11"/>
      <c r="Q354" s="11"/>
      <c r="S354" s="11"/>
      <c r="T354" s="11"/>
      <c r="U354" s="11"/>
      <c r="V354" s="11"/>
      <c r="W354" s="11"/>
      <c r="X354" s="11"/>
      <c r="Y354" s="11"/>
      <c r="Z354" s="11"/>
      <c r="AB354" s="11"/>
      <c r="AC354" s="11"/>
      <c r="AF354" s="11"/>
      <c r="AG354" s="11"/>
      <c r="AH354" s="11"/>
      <c r="AI354" s="11"/>
      <c r="AJ354" s="11"/>
      <c r="AK354" s="11"/>
      <c r="AM354" s="11"/>
      <c r="AN354" s="11"/>
      <c r="AP354" s="11"/>
      <c r="AQ354" s="11"/>
      <c r="AR354" s="11"/>
      <c r="AT354" s="11"/>
      <c r="AV354" s="11"/>
      <c r="BD354" s="11"/>
    </row>
    <row r="355" spans="13:56" ht="13" x14ac:dyDescent="0.15">
      <c r="M355" s="11"/>
      <c r="N355" s="11"/>
      <c r="O355" s="11"/>
      <c r="Q355" s="11"/>
      <c r="S355" s="11"/>
      <c r="T355" s="11"/>
      <c r="U355" s="11"/>
      <c r="V355" s="11"/>
      <c r="W355" s="11"/>
      <c r="X355" s="11"/>
      <c r="Y355" s="11"/>
      <c r="Z355" s="11"/>
      <c r="AB355" s="11"/>
      <c r="AC355" s="11"/>
      <c r="AF355" s="11"/>
      <c r="AG355" s="11"/>
      <c r="AH355" s="11"/>
      <c r="AI355" s="11"/>
      <c r="AJ355" s="11"/>
      <c r="AK355" s="11"/>
      <c r="AM355" s="11"/>
      <c r="AN355" s="11"/>
      <c r="AP355" s="11"/>
      <c r="AQ355" s="11"/>
      <c r="AR355" s="11"/>
      <c r="AT355" s="11"/>
      <c r="AV355" s="11"/>
      <c r="BD355" s="11"/>
    </row>
    <row r="356" spans="13:56" ht="13" x14ac:dyDescent="0.15">
      <c r="M356" s="11"/>
      <c r="N356" s="11"/>
      <c r="O356" s="11"/>
      <c r="Q356" s="11"/>
      <c r="S356" s="11"/>
      <c r="T356" s="11"/>
      <c r="U356" s="11"/>
      <c r="V356" s="11"/>
      <c r="W356" s="11"/>
      <c r="X356" s="11"/>
      <c r="Y356" s="11"/>
      <c r="Z356" s="11"/>
      <c r="AB356" s="11"/>
      <c r="AC356" s="11"/>
      <c r="AF356" s="11"/>
      <c r="AG356" s="11"/>
      <c r="AH356" s="11"/>
      <c r="AI356" s="11"/>
      <c r="AJ356" s="11"/>
      <c r="AK356" s="11"/>
      <c r="AM356" s="11"/>
      <c r="AN356" s="11"/>
      <c r="AP356" s="11"/>
      <c r="AQ356" s="11"/>
      <c r="AR356" s="11"/>
      <c r="AT356" s="11"/>
      <c r="AV356" s="11"/>
      <c r="BD356" s="11"/>
    </row>
    <row r="357" spans="13:56" ht="13" x14ac:dyDescent="0.15">
      <c r="M357" s="11"/>
      <c r="N357" s="11"/>
      <c r="O357" s="11"/>
      <c r="Q357" s="11"/>
      <c r="S357" s="11"/>
      <c r="T357" s="11"/>
      <c r="U357" s="11"/>
      <c r="V357" s="11"/>
      <c r="W357" s="11"/>
      <c r="X357" s="11"/>
      <c r="Y357" s="11"/>
      <c r="Z357" s="11"/>
      <c r="AB357" s="11"/>
      <c r="AC357" s="11"/>
      <c r="AF357" s="11"/>
      <c r="AG357" s="11"/>
      <c r="AH357" s="11"/>
      <c r="AI357" s="11"/>
      <c r="AJ357" s="11"/>
      <c r="AK357" s="11"/>
      <c r="AM357" s="11"/>
      <c r="AN357" s="11"/>
      <c r="AP357" s="11"/>
      <c r="AQ357" s="11"/>
      <c r="AR357" s="11"/>
      <c r="AT357" s="11"/>
      <c r="AV357" s="11"/>
      <c r="BD357" s="11"/>
    </row>
    <row r="358" spans="13:56" ht="13" x14ac:dyDescent="0.15">
      <c r="M358" s="11"/>
      <c r="N358" s="11"/>
      <c r="O358" s="11"/>
      <c r="Q358" s="11"/>
      <c r="S358" s="11"/>
      <c r="T358" s="11"/>
      <c r="U358" s="11"/>
      <c r="V358" s="11"/>
      <c r="W358" s="11"/>
      <c r="X358" s="11"/>
      <c r="Y358" s="11"/>
      <c r="Z358" s="11"/>
      <c r="AB358" s="11"/>
      <c r="AC358" s="11"/>
      <c r="AF358" s="11"/>
      <c r="AG358" s="11"/>
      <c r="AH358" s="11"/>
      <c r="AI358" s="11"/>
      <c r="AJ358" s="11"/>
      <c r="AK358" s="11"/>
      <c r="AM358" s="11"/>
      <c r="AN358" s="11"/>
      <c r="AP358" s="11"/>
      <c r="AQ358" s="11"/>
      <c r="AR358" s="11"/>
      <c r="AT358" s="11"/>
      <c r="AV358" s="11"/>
      <c r="BD358" s="11"/>
    </row>
    <row r="359" spans="13:56" ht="13" x14ac:dyDescent="0.15">
      <c r="M359" s="11"/>
      <c r="N359" s="11"/>
      <c r="O359" s="11"/>
      <c r="Q359" s="11"/>
      <c r="S359" s="11"/>
      <c r="T359" s="11"/>
      <c r="U359" s="11"/>
      <c r="V359" s="11"/>
      <c r="W359" s="11"/>
      <c r="X359" s="11"/>
      <c r="Y359" s="11"/>
      <c r="Z359" s="11"/>
      <c r="AB359" s="11"/>
      <c r="AC359" s="11"/>
      <c r="AF359" s="11"/>
      <c r="AG359" s="11"/>
      <c r="AH359" s="11"/>
      <c r="AI359" s="11"/>
      <c r="AJ359" s="11"/>
      <c r="AK359" s="11"/>
      <c r="AM359" s="11"/>
      <c r="AN359" s="11"/>
      <c r="AP359" s="11"/>
      <c r="AQ359" s="11"/>
      <c r="AR359" s="11"/>
      <c r="AT359" s="11"/>
      <c r="AV359" s="11"/>
      <c r="BD359" s="11"/>
    </row>
    <row r="360" spans="13:56" ht="13" x14ac:dyDescent="0.15">
      <c r="M360" s="11"/>
      <c r="N360" s="11"/>
      <c r="O360" s="11"/>
      <c r="Q360" s="11"/>
      <c r="S360" s="11"/>
      <c r="T360" s="11"/>
      <c r="U360" s="11"/>
      <c r="V360" s="11"/>
      <c r="W360" s="11"/>
      <c r="X360" s="11"/>
      <c r="Y360" s="11"/>
      <c r="Z360" s="11"/>
      <c r="AB360" s="11"/>
      <c r="AC360" s="11"/>
      <c r="AF360" s="11"/>
      <c r="AG360" s="11"/>
      <c r="AH360" s="11"/>
      <c r="AI360" s="11"/>
      <c r="AJ360" s="11"/>
      <c r="AK360" s="11"/>
      <c r="AM360" s="11"/>
      <c r="AN360" s="11"/>
      <c r="AP360" s="11"/>
      <c r="AQ360" s="11"/>
      <c r="AR360" s="11"/>
      <c r="AT360" s="11"/>
      <c r="AV360" s="11"/>
      <c r="BD360" s="11"/>
    </row>
    <row r="361" spans="13:56" ht="13" x14ac:dyDescent="0.15">
      <c r="M361" s="11"/>
      <c r="N361" s="11"/>
      <c r="O361" s="11"/>
      <c r="Q361" s="11"/>
      <c r="S361" s="11"/>
      <c r="T361" s="11"/>
      <c r="U361" s="11"/>
      <c r="V361" s="11"/>
      <c r="W361" s="11"/>
      <c r="X361" s="11"/>
      <c r="Y361" s="11"/>
      <c r="Z361" s="11"/>
      <c r="AB361" s="11"/>
      <c r="AC361" s="11"/>
      <c r="AF361" s="11"/>
      <c r="AG361" s="11"/>
      <c r="AH361" s="11"/>
      <c r="AI361" s="11"/>
      <c r="AJ361" s="11"/>
      <c r="AK361" s="11"/>
      <c r="AM361" s="11"/>
      <c r="AN361" s="11"/>
      <c r="AP361" s="11"/>
      <c r="AQ361" s="11"/>
      <c r="AR361" s="11"/>
      <c r="AT361" s="11"/>
      <c r="AV361" s="11"/>
      <c r="BD361" s="11"/>
    </row>
    <row r="362" spans="13:56" ht="13" x14ac:dyDescent="0.15">
      <c r="M362" s="11"/>
      <c r="N362" s="11"/>
      <c r="O362" s="11"/>
      <c r="Q362" s="11"/>
      <c r="S362" s="11"/>
      <c r="T362" s="11"/>
      <c r="U362" s="11"/>
      <c r="V362" s="11"/>
      <c r="W362" s="11"/>
      <c r="X362" s="11"/>
      <c r="Y362" s="11"/>
      <c r="Z362" s="11"/>
      <c r="AB362" s="11"/>
      <c r="AC362" s="11"/>
      <c r="AF362" s="11"/>
      <c r="AG362" s="11"/>
      <c r="AH362" s="11"/>
      <c r="AI362" s="11"/>
      <c r="AJ362" s="11"/>
      <c r="AK362" s="11"/>
      <c r="AM362" s="11"/>
      <c r="AN362" s="11"/>
      <c r="AP362" s="11"/>
      <c r="AQ362" s="11"/>
      <c r="AR362" s="11"/>
      <c r="AT362" s="11"/>
      <c r="AV362" s="11"/>
      <c r="BD362" s="11"/>
    </row>
    <row r="363" spans="13:56" ht="13" x14ac:dyDescent="0.15">
      <c r="M363" s="11"/>
      <c r="N363" s="11"/>
      <c r="O363" s="11"/>
      <c r="Q363" s="11"/>
      <c r="S363" s="11"/>
      <c r="T363" s="11"/>
      <c r="U363" s="11"/>
      <c r="V363" s="11"/>
      <c r="W363" s="11"/>
      <c r="X363" s="11"/>
      <c r="Y363" s="11"/>
      <c r="Z363" s="11"/>
      <c r="AB363" s="11"/>
      <c r="AC363" s="11"/>
      <c r="AF363" s="11"/>
      <c r="AG363" s="11"/>
      <c r="AH363" s="11"/>
      <c r="AI363" s="11"/>
      <c r="AJ363" s="11"/>
      <c r="AK363" s="11"/>
      <c r="AM363" s="11"/>
      <c r="AN363" s="11"/>
      <c r="AP363" s="11"/>
      <c r="AQ363" s="11"/>
      <c r="AR363" s="11"/>
      <c r="AT363" s="11"/>
      <c r="AV363" s="11"/>
      <c r="BD363" s="11"/>
    </row>
    <row r="364" spans="13:56" ht="13" x14ac:dyDescent="0.15">
      <c r="M364" s="11"/>
      <c r="N364" s="11"/>
      <c r="O364" s="11"/>
      <c r="Q364" s="11"/>
      <c r="S364" s="11"/>
      <c r="T364" s="11"/>
      <c r="U364" s="11"/>
      <c r="V364" s="11"/>
      <c r="W364" s="11"/>
      <c r="X364" s="11"/>
      <c r="Y364" s="11"/>
      <c r="Z364" s="11"/>
      <c r="AB364" s="11"/>
      <c r="AC364" s="11"/>
      <c r="AF364" s="11"/>
      <c r="AG364" s="11"/>
      <c r="AH364" s="11"/>
      <c r="AI364" s="11"/>
      <c r="AJ364" s="11"/>
      <c r="AK364" s="11"/>
      <c r="AM364" s="11"/>
      <c r="AN364" s="11"/>
      <c r="AP364" s="11"/>
      <c r="AQ364" s="11"/>
      <c r="AR364" s="11"/>
      <c r="AT364" s="11"/>
      <c r="AV364" s="11"/>
      <c r="BD364" s="11"/>
    </row>
    <row r="365" spans="13:56" ht="13" x14ac:dyDescent="0.15">
      <c r="M365" s="11"/>
      <c r="N365" s="11"/>
      <c r="O365" s="11"/>
      <c r="Q365" s="11"/>
      <c r="S365" s="11"/>
      <c r="T365" s="11"/>
      <c r="U365" s="11"/>
      <c r="V365" s="11"/>
      <c r="W365" s="11"/>
      <c r="X365" s="11"/>
      <c r="Y365" s="11"/>
      <c r="Z365" s="11"/>
      <c r="AB365" s="11"/>
      <c r="AC365" s="11"/>
      <c r="AF365" s="11"/>
      <c r="AG365" s="11"/>
      <c r="AH365" s="11"/>
      <c r="AI365" s="11"/>
      <c r="AJ365" s="11"/>
      <c r="AK365" s="11"/>
      <c r="AM365" s="11"/>
      <c r="AN365" s="11"/>
      <c r="AP365" s="11"/>
      <c r="AQ365" s="11"/>
      <c r="AR365" s="11"/>
      <c r="AT365" s="11"/>
      <c r="AV365" s="11"/>
      <c r="BD365" s="11"/>
    </row>
    <row r="366" spans="13:56" ht="13" x14ac:dyDescent="0.15">
      <c r="M366" s="11"/>
      <c r="N366" s="11"/>
      <c r="O366" s="11"/>
      <c r="Q366" s="11"/>
      <c r="S366" s="11"/>
      <c r="T366" s="11"/>
      <c r="U366" s="11"/>
      <c r="V366" s="11"/>
      <c r="W366" s="11"/>
      <c r="X366" s="11"/>
      <c r="Y366" s="11"/>
      <c r="Z366" s="11"/>
      <c r="AB366" s="11"/>
      <c r="AC366" s="11"/>
      <c r="AF366" s="11"/>
      <c r="AG366" s="11"/>
      <c r="AH366" s="11"/>
      <c r="AI366" s="11"/>
      <c r="AJ366" s="11"/>
      <c r="AK366" s="11"/>
      <c r="AM366" s="11"/>
      <c r="AN366" s="11"/>
      <c r="AP366" s="11"/>
      <c r="AQ366" s="11"/>
      <c r="AR366" s="11"/>
      <c r="AT366" s="11"/>
      <c r="AV366" s="11"/>
      <c r="BD366" s="11"/>
    </row>
    <row r="367" spans="13:56" ht="13" x14ac:dyDescent="0.15">
      <c r="M367" s="11"/>
      <c r="N367" s="11"/>
      <c r="O367" s="11"/>
      <c r="Q367" s="11"/>
      <c r="S367" s="11"/>
      <c r="T367" s="11"/>
      <c r="U367" s="11"/>
      <c r="V367" s="11"/>
      <c r="W367" s="11"/>
      <c r="X367" s="11"/>
      <c r="Y367" s="11"/>
      <c r="Z367" s="11"/>
      <c r="AB367" s="11"/>
      <c r="AC367" s="11"/>
      <c r="AF367" s="11"/>
      <c r="AG367" s="11"/>
      <c r="AH367" s="11"/>
      <c r="AI367" s="11"/>
      <c r="AJ367" s="11"/>
      <c r="AK367" s="11"/>
      <c r="AM367" s="11"/>
      <c r="AN367" s="11"/>
      <c r="AP367" s="11"/>
      <c r="AQ367" s="11"/>
      <c r="AR367" s="11"/>
      <c r="AT367" s="11"/>
      <c r="AV367" s="11"/>
      <c r="BD367" s="11"/>
    </row>
    <row r="368" spans="13:56" ht="13" x14ac:dyDescent="0.15">
      <c r="M368" s="11"/>
      <c r="N368" s="11"/>
      <c r="O368" s="11"/>
      <c r="Q368" s="11"/>
      <c r="S368" s="11"/>
      <c r="T368" s="11"/>
      <c r="U368" s="11"/>
      <c r="V368" s="11"/>
      <c r="W368" s="11"/>
      <c r="X368" s="11"/>
      <c r="Y368" s="11"/>
      <c r="Z368" s="11"/>
      <c r="AB368" s="11"/>
      <c r="AC368" s="11"/>
      <c r="AF368" s="11"/>
      <c r="AG368" s="11"/>
      <c r="AH368" s="11"/>
      <c r="AI368" s="11"/>
      <c r="AJ368" s="11"/>
      <c r="AK368" s="11"/>
      <c r="AM368" s="11"/>
      <c r="AN368" s="11"/>
      <c r="AP368" s="11"/>
      <c r="AQ368" s="11"/>
      <c r="AR368" s="11"/>
      <c r="AT368" s="11"/>
      <c r="AV368" s="11"/>
      <c r="BD368" s="11"/>
    </row>
    <row r="369" spans="13:56" ht="13" x14ac:dyDescent="0.15">
      <c r="M369" s="11"/>
      <c r="N369" s="11"/>
      <c r="O369" s="11"/>
      <c r="Q369" s="11"/>
      <c r="S369" s="11"/>
      <c r="T369" s="11"/>
      <c r="U369" s="11"/>
      <c r="V369" s="11"/>
      <c r="W369" s="11"/>
      <c r="X369" s="11"/>
      <c r="Y369" s="11"/>
      <c r="Z369" s="11"/>
      <c r="AB369" s="11"/>
      <c r="AC369" s="11"/>
      <c r="AF369" s="11"/>
      <c r="AG369" s="11"/>
      <c r="AH369" s="11"/>
      <c r="AI369" s="11"/>
      <c r="AJ369" s="11"/>
      <c r="AK369" s="11"/>
      <c r="AM369" s="11"/>
      <c r="AN369" s="11"/>
      <c r="AP369" s="11"/>
      <c r="AQ369" s="11"/>
      <c r="AR369" s="11"/>
      <c r="AT369" s="11"/>
      <c r="AV369" s="11"/>
      <c r="BD369" s="11"/>
    </row>
    <row r="370" spans="13:56" ht="13" x14ac:dyDescent="0.15">
      <c r="M370" s="11"/>
      <c r="N370" s="11"/>
      <c r="O370" s="11"/>
      <c r="Q370" s="11"/>
      <c r="S370" s="11"/>
      <c r="T370" s="11"/>
      <c r="U370" s="11"/>
      <c r="V370" s="11"/>
      <c r="W370" s="11"/>
      <c r="X370" s="11"/>
      <c r="Y370" s="11"/>
      <c r="Z370" s="11"/>
      <c r="AB370" s="11"/>
      <c r="AC370" s="11"/>
      <c r="AF370" s="11"/>
      <c r="AG370" s="11"/>
      <c r="AH370" s="11"/>
      <c r="AI370" s="11"/>
      <c r="AJ370" s="11"/>
      <c r="AK370" s="11"/>
      <c r="AM370" s="11"/>
      <c r="AN370" s="11"/>
      <c r="AP370" s="11"/>
      <c r="AQ370" s="11"/>
      <c r="AR370" s="11"/>
      <c r="AT370" s="11"/>
      <c r="AV370" s="11"/>
      <c r="BD370" s="11"/>
    </row>
    <row r="371" spans="13:56" ht="13" x14ac:dyDescent="0.15">
      <c r="M371" s="11"/>
      <c r="N371" s="11"/>
      <c r="O371" s="11"/>
      <c r="Q371" s="11"/>
      <c r="S371" s="11"/>
      <c r="T371" s="11"/>
      <c r="U371" s="11"/>
      <c r="V371" s="11"/>
      <c r="W371" s="11"/>
      <c r="X371" s="11"/>
      <c r="Y371" s="11"/>
      <c r="Z371" s="11"/>
      <c r="AB371" s="11"/>
      <c r="AC371" s="11"/>
      <c r="AF371" s="11"/>
      <c r="AG371" s="11"/>
      <c r="AH371" s="11"/>
      <c r="AI371" s="11"/>
      <c r="AJ371" s="11"/>
      <c r="AK371" s="11"/>
      <c r="AM371" s="11"/>
      <c r="AN371" s="11"/>
      <c r="AP371" s="11"/>
      <c r="AQ371" s="11"/>
      <c r="AR371" s="11"/>
      <c r="AT371" s="11"/>
      <c r="AV371" s="11"/>
      <c r="BD371" s="11"/>
    </row>
    <row r="372" spans="13:56" ht="13" x14ac:dyDescent="0.15">
      <c r="M372" s="11"/>
      <c r="N372" s="11"/>
      <c r="O372" s="11"/>
      <c r="Q372" s="11"/>
      <c r="S372" s="11"/>
      <c r="T372" s="11"/>
      <c r="U372" s="11"/>
      <c r="V372" s="11"/>
      <c r="W372" s="11"/>
      <c r="X372" s="11"/>
      <c r="Y372" s="11"/>
      <c r="Z372" s="11"/>
      <c r="AB372" s="11"/>
      <c r="AC372" s="11"/>
      <c r="AF372" s="11"/>
      <c r="AG372" s="11"/>
      <c r="AH372" s="11"/>
      <c r="AI372" s="11"/>
      <c r="AJ372" s="11"/>
      <c r="AK372" s="11"/>
      <c r="AM372" s="11"/>
      <c r="AN372" s="11"/>
      <c r="AP372" s="11"/>
      <c r="AQ372" s="11"/>
      <c r="AR372" s="11"/>
      <c r="AT372" s="11"/>
      <c r="AV372" s="11"/>
      <c r="BD372" s="11"/>
    </row>
    <row r="373" spans="13:56" ht="13" x14ac:dyDescent="0.15">
      <c r="M373" s="11"/>
      <c r="N373" s="11"/>
      <c r="O373" s="11"/>
      <c r="Q373" s="11"/>
      <c r="S373" s="11"/>
      <c r="T373" s="11"/>
      <c r="U373" s="11"/>
      <c r="V373" s="11"/>
      <c r="W373" s="11"/>
      <c r="X373" s="11"/>
      <c r="Y373" s="11"/>
      <c r="Z373" s="11"/>
      <c r="AB373" s="11"/>
      <c r="AC373" s="11"/>
      <c r="AF373" s="11"/>
      <c r="AG373" s="11"/>
      <c r="AH373" s="11"/>
      <c r="AI373" s="11"/>
      <c r="AJ373" s="11"/>
      <c r="AK373" s="11"/>
      <c r="AM373" s="11"/>
      <c r="AN373" s="11"/>
      <c r="AP373" s="11"/>
      <c r="AQ373" s="11"/>
      <c r="AR373" s="11"/>
      <c r="AT373" s="11"/>
      <c r="AV373" s="11"/>
      <c r="BD373" s="11"/>
    </row>
    <row r="374" spans="13:56" ht="13" x14ac:dyDescent="0.15">
      <c r="M374" s="11"/>
      <c r="N374" s="11"/>
      <c r="O374" s="11"/>
      <c r="Q374" s="11"/>
      <c r="S374" s="11"/>
      <c r="T374" s="11"/>
      <c r="U374" s="11"/>
      <c r="V374" s="11"/>
      <c r="W374" s="11"/>
      <c r="X374" s="11"/>
      <c r="Y374" s="11"/>
      <c r="Z374" s="11"/>
      <c r="AB374" s="11"/>
      <c r="AC374" s="11"/>
      <c r="AF374" s="11"/>
      <c r="AG374" s="11"/>
      <c r="AH374" s="11"/>
      <c r="AI374" s="11"/>
      <c r="AJ374" s="11"/>
      <c r="AK374" s="11"/>
      <c r="AM374" s="11"/>
      <c r="AN374" s="11"/>
      <c r="AP374" s="11"/>
      <c r="AQ374" s="11"/>
      <c r="AR374" s="11"/>
      <c r="AT374" s="11"/>
      <c r="AV374" s="11"/>
      <c r="BD374" s="11"/>
    </row>
    <row r="375" spans="13:56" ht="13" x14ac:dyDescent="0.15">
      <c r="M375" s="11"/>
      <c r="N375" s="11"/>
      <c r="O375" s="11"/>
      <c r="Q375" s="11"/>
      <c r="S375" s="11"/>
      <c r="T375" s="11"/>
      <c r="U375" s="11"/>
      <c r="V375" s="11"/>
      <c r="W375" s="11"/>
      <c r="X375" s="11"/>
      <c r="Y375" s="11"/>
      <c r="Z375" s="11"/>
      <c r="AB375" s="11"/>
      <c r="AC375" s="11"/>
      <c r="AF375" s="11"/>
      <c r="AG375" s="11"/>
      <c r="AH375" s="11"/>
      <c r="AI375" s="11"/>
      <c r="AJ375" s="11"/>
      <c r="AK375" s="11"/>
      <c r="AM375" s="11"/>
      <c r="AN375" s="11"/>
      <c r="AP375" s="11"/>
      <c r="AQ375" s="11"/>
      <c r="AR375" s="11"/>
      <c r="AT375" s="11"/>
      <c r="AV375" s="11"/>
      <c r="BD375" s="11"/>
    </row>
    <row r="376" spans="13:56" ht="13" x14ac:dyDescent="0.15">
      <c r="M376" s="11"/>
      <c r="N376" s="11"/>
      <c r="O376" s="11"/>
      <c r="Q376" s="11"/>
      <c r="S376" s="11"/>
      <c r="T376" s="11"/>
      <c r="U376" s="11"/>
      <c r="V376" s="11"/>
      <c r="W376" s="11"/>
      <c r="X376" s="11"/>
      <c r="Y376" s="11"/>
      <c r="Z376" s="11"/>
      <c r="AB376" s="11"/>
      <c r="AC376" s="11"/>
      <c r="AF376" s="11"/>
      <c r="AG376" s="11"/>
      <c r="AH376" s="11"/>
      <c r="AI376" s="11"/>
      <c r="AJ376" s="11"/>
      <c r="AK376" s="11"/>
      <c r="AM376" s="11"/>
      <c r="AN376" s="11"/>
      <c r="AP376" s="11"/>
      <c r="AQ376" s="11"/>
      <c r="AR376" s="11"/>
      <c r="AT376" s="11"/>
      <c r="AV376" s="11"/>
      <c r="BD376" s="11"/>
    </row>
    <row r="377" spans="13:56" ht="13" x14ac:dyDescent="0.15">
      <c r="M377" s="11"/>
      <c r="N377" s="11"/>
      <c r="O377" s="11"/>
      <c r="Q377" s="11"/>
      <c r="S377" s="11"/>
      <c r="T377" s="11"/>
      <c r="U377" s="11"/>
      <c r="V377" s="11"/>
      <c r="W377" s="11"/>
      <c r="X377" s="11"/>
      <c r="Y377" s="11"/>
      <c r="Z377" s="11"/>
      <c r="AB377" s="11"/>
      <c r="AC377" s="11"/>
      <c r="AF377" s="11"/>
      <c r="AG377" s="11"/>
      <c r="AH377" s="11"/>
      <c r="AI377" s="11"/>
      <c r="AJ377" s="11"/>
      <c r="AK377" s="11"/>
      <c r="AM377" s="11"/>
      <c r="AN377" s="11"/>
      <c r="AP377" s="11"/>
      <c r="AQ377" s="11"/>
      <c r="AR377" s="11"/>
      <c r="AT377" s="11"/>
      <c r="AV377" s="11"/>
      <c r="BD377" s="11"/>
    </row>
    <row r="378" spans="13:56" ht="13" x14ac:dyDescent="0.15">
      <c r="M378" s="11"/>
      <c r="N378" s="11"/>
      <c r="O378" s="11"/>
      <c r="Q378" s="11"/>
      <c r="S378" s="11"/>
      <c r="T378" s="11"/>
      <c r="U378" s="11"/>
      <c r="V378" s="11"/>
      <c r="W378" s="11"/>
      <c r="X378" s="11"/>
      <c r="Y378" s="11"/>
      <c r="Z378" s="11"/>
      <c r="AB378" s="11"/>
      <c r="AC378" s="11"/>
      <c r="AF378" s="11"/>
      <c r="AG378" s="11"/>
      <c r="AH378" s="11"/>
      <c r="AI378" s="11"/>
      <c r="AJ378" s="11"/>
      <c r="AK378" s="11"/>
      <c r="AM378" s="11"/>
      <c r="AN378" s="11"/>
      <c r="AP378" s="11"/>
      <c r="AQ378" s="11"/>
      <c r="AR378" s="11"/>
      <c r="AT378" s="11"/>
      <c r="AV378" s="11"/>
      <c r="BD378" s="11"/>
    </row>
    <row r="379" spans="13:56" ht="13" x14ac:dyDescent="0.15">
      <c r="M379" s="11"/>
      <c r="N379" s="11"/>
      <c r="O379" s="11"/>
      <c r="Q379" s="11"/>
      <c r="S379" s="11"/>
      <c r="T379" s="11"/>
      <c r="U379" s="11"/>
      <c r="V379" s="11"/>
      <c r="W379" s="11"/>
      <c r="X379" s="11"/>
      <c r="Y379" s="11"/>
      <c r="Z379" s="11"/>
      <c r="AB379" s="11"/>
      <c r="AC379" s="11"/>
      <c r="AF379" s="11"/>
      <c r="AG379" s="11"/>
      <c r="AH379" s="11"/>
      <c r="AI379" s="11"/>
      <c r="AJ379" s="11"/>
      <c r="AK379" s="11"/>
      <c r="AM379" s="11"/>
      <c r="AN379" s="11"/>
      <c r="AP379" s="11"/>
      <c r="AQ379" s="11"/>
      <c r="AR379" s="11"/>
      <c r="AT379" s="11"/>
      <c r="AV379" s="11"/>
      <c r="BD379" s="11"/>
    </row>
    <row r="380" spans="13:56" ht="13" x14ac:dyDescent="0.15">
      <c r="M380" s="11"/>
      <c r="N380" s="11"/>
      <c r="O380" s="11"/>
      <c r="Q380" s="11"/>
      <c r="S380" s="11"/>
      <c r="T380" s="11"/>
      <c r="U380" s="11"/>
      <c r="V380" s="11"/>
      <c r="W380" s="11"/>
      <c r="X380" s="11"/>
      <c r="Y380" s="11"/>
      <c r="Z380" s="11"/>
      <c r="AB380" s="11"/>
      <c r="AC380" s="11"/>
      <c r="AF380" s="11"/>
      <c r="AG380" s="11"/>
      <c r="AH380" s="11"/>
      <c r="AI380" s="11"/>
      <c r="AJ380" s="11"/>
      <c r="AK380" s="11"/>
      <c r="AM380" s="11"/>
      <c r="AN380" s="11"/>
      <c r="AP380" s="11"/>
      <c r="AQ380" s="11"/>
      <c r="AR380" s="11"/>
      <c r="AT380" s="11"/>
      <c r="AV380" s="11"/>
      <c r="BD380" s="11"/>
    </row>
    <row r="381" spans="13:56" ht="13" x14ac:dyDescent="0.15">
      <c r="M381" s="11"/>
      <c r="N381" s="11"/>
      <c r="O381" s="11"/>
      <c r="Q381" s="11"/>
      <c r="S381" s="11"/>
      <c r="T381" s="11"/>
      <c r="U381" s="11"/>
      <c r="V381" s="11"/>
      <c r="W381" s="11"/>
      <c r="X381" s="11"/>
      <c r="Y381" s="11"/>
      <c r="Z381" s="11"/>
      <c r="AB381" s="11"/>
      <c r="AC381" s="11"/>
      <c r="AF381" s="11"/>
      <c r="AG381" s="11"/>
      <c r="AH381" s="11"/>
      <c r="AI381" s="11"/>
      <c r="AJ381" s="11"/>
      <c r="AK381" s="11"/>
      <c r="AM381" s="11"/>
      <c r="AN381" s="11"/>
      <c r="AP381" s="11"/>
      <c r="AQ381" s="11"/>
      <c r="AR381" s="11"/>
      <c r="AT381" s="11"/>
      <c r="AV381" s="11"/>
      <c r="BD381" s="11"/>
    </row>
    <row r="382" spans="13:56" ht="13" x14ac:dyDescent="0.15">
      <c r="M382" s="11"/>
      <c r="N382" s="11"/>
      <c r="O382" s="11"/>
      <c r="Q382" s="11"/>
      <c r="S382" s="11"/>
      <c r="T382" s="11"/>
      <c r="U382" s="11"/>
      <c r="V382" s="11"/>
      <c r="W382" s="11"/>
      <c r="X382" s="11"/>
      <c r="Y382" s="11"/>
      <c r="Z382" s="11"/>
      <c r="AB382" s="11"/>
      <c r="AC382" s="11"/>
      <c r="AF382" s="11"/>
      <c r="AG382" s="11"/>
      <c r="AH382" s="11"/>
      <c r="AI382" s="11"/>
      <c r="AJ382" s="11"/>
      <c r="AK382" s="11"/>
      <c r="AM382" s="11"/>
      <c r="AN382" s="11"/>
      <c r="AP382" s="11"/>
      <c r="AQ382" s="11"/>
      <c r="AR382" s="11"/>
      <c r="AT382" s="11"/>
      <c r="AV382" s="11"/>
      <c r="BD382" s="11"/>
    </row>
    <row r="383" spans="13:56" ht="13" x14ac:dyDescent="0.15">
      <c r="M383" s="11"/>
      <c r="N383" s="11"/>
      <c r="O383" s="11"/>
      <c r="Q383" s="11"/>
      <c r="S383" s="11"/>
      <c r="T383" s="11"/>
      <c r="U383" s="11"/>
      <c r="V383" s="11"/>
      <c r="W383" s="11"/>
      <c r="X383" s="11"/>
      <c r="Y383" s="11"/>
      <c r="Z383" s="11"/>
      <c r="AB383" s="11"/>
      <c r="AC383" s="11"/>
      <c r="AF383" s="11"/>
      <c r="AG383" s="11"/>
      <c r="AH383" s="11"/>
      <c r="AI383" s="11"/>
      <c r="AJ383" s="11"/>
      <c r="AK383" s="11"/>
      <c r="AM383" s="11"/>
      <c r="AN383" s="11"/>
      <c r="AP383" s="11"/>
      <c r="AQ383" s="11"/>
      <c r="AR383" s="11"/>
      <c r="AT383" s="11"/>
      <c r="AV383" s="11"/>
      <c r="BD383" s="11"/>
    </row>
    <row r="384" spans="13:56" ht="13" x14ac:dyDescent="0.15">
      <c r="M384" s="11"/>
      <c r="N384" s="11"/>
      <c r="O384" s="11"/>
      <c r="Q384" s="11"/>
      <c r="S384" s="11"/>
      <c r="T384" s="11"/>
      <c r="U384" s="11"/>
      <c r="V384" s="11"/>
      <c r="W384" s="11"/>
      <c r="X384" s="11"/>
      <c r="Y384" s="11"/>
      <c r="Z384" s="11"/>
      <c r="AB384" s="11"/>
      <c r="AC384" s="11"/>
      <c r="AF384" s="11"/>
      <c r="AG384" s="11"/>
      <c r="AH384" s="11"/>
      <c r="AI384" s="11"/>
      <c r="AJ384" s="11"/>
      <c r="AK384" s="11"/>
      <c r="AM384" s="11"/>
      <c r="AN384" s="11"/>
      <c r="AP384" s="11"/>
      <c r="AQ384" s="11"/>
      <c r="AR384" s="11"/>
      <c r="AT384" s="11"/>
      <c r="AV384" s="11"/>
      <c r="BD384" s="11"/>
    </row>
    <row r="385" spans="13:56" ht="13" x14ac:dyDescent="0.15">
      <c r="M385" s="11"/>
      <c r="N385" s="11"/>
      <c r="O385" s="11"/>
      <c r="Q385" s="11"/>
      <c r="S385" s="11"/>
      <c r="T385" s="11"/>
      <c r="U385" s="11"/>
      <c r="V385" s="11"/>
      <c r="W385" s="11"/>
      <c r="X385" s="11"/>
      <c r="Y385" s="11"/>
      <c r="Z385" s="11"/>
      <c r="AB385" s="11"/>
      <c r="AC385" s="11"/>
      <c r="AF385" s="11"/>
      <c r="AG385" s="11"/>
      <c r="AH385" s="11"/>
      <c r="AI385" s="11"/>
      <c r="AJ385" s="11"/>
      <c r="AK385" s="11"/>
      <c r="AM385" s="11"/>
      <c r="AN385" s="11"/>
      <c r="AP385" s="11"/>
      <c r="AQ385" s="11"/>
      <c r="AR385" s="11"/>
      <c r="AT385" s="11"/>
      <c r="AV385" s="11"/>
      <c r="BD385" s="11"/>
    </row>
    <row r="386" spans="13:56" ht="13" x14ac:dyDescent="0.15">
      <c r="M386" s="11"/>
      <c r="N386" s="11"/>
      <c r="O386" s="11"/>
      <c r="Q386" s="11"/>
      <c r="S386" s="11"/>
      <c r="T386" s="11"/>
      <c r="U386" s="11"/>
      <c r="V386" s="11"/>
      <c r="W386" s="11"/>
      <c r="X386" s="11"/>
      <c r="Y386" s="11"/>
      <c r="Z386" s="11"/>
      <c r="AB386" s="11"/>
      <c r="AC386" s="11"/>
      <c r="AF386" s="11"/>
      <c r="AG386" s="11"/>
      <c r="AH386" s="11"/>
      <c r="AI386" s="11"/>
      <c r="AJ386" s="11"/>
      <c r="AK386" s="11"/>
      <c r="AM386" s="11"/>
      <c r="AN386" s="11"/>
      <c r="AP386" s="11"/>
      <c r="AQ386" s="11"/>
      <c r="AR386" s="11"/>
      <c r="AT386" s="11"/>
      <c r="AV386" s="11"/>
      <c r="BD386" s="11"/>
    </row>
    <row r="387" spans="13:56" ht="13" x14ac:dyDescent="0.15">
      <c r="M387" s="11"/>
      <c r="N387" s="11"/>
      <c r="O387" s="11"/>
      <c r="Q387" s="11"/>
      <c r="S387" s="11"/>
      <c r="T387" s="11"/>
      <c r="U387" s="11"/>
      <c r="V387" s="11"/>
      <c r="W387" s="11"/>
      <c r="X387" s="11"/>
      <c r="Y387" s="11"/>
      <c r="Z387" s="11"/>
      <c r="AB387" s="11"/>
      <c r="AC387" s="11"/>
      <c r="AF387" s="11"/>
      <c r="AG387" s="11"/>
      <c r="AH387" s="11"/>
      <c r="AI387" s="11"/>
      <c r="AJ387" s="11"/>
      <c r="AK387" s="11"/>
      <c r="AM387" s="11"/>
      <c r="AN387" s="11"/>
      <c r="AP387" s="11"/>
      <c r="AQ387" s="11"/>
      <c r="AR387" s="11"/>
      <c r="AT387" s="11"/>
      <c r="AV387" s="11"/>
      <c r="BD387" s="11"/>
    </row>
    <row r="388" spans="13:56" ht="13" x14ac:dyDescent="0.15">
      <c r="M388" s="11"/>
      <c r="N388" s="11"/>
      <c r="O388" s="11"/>
      <c r="Q388" s="11"/>
      <c r="S388" s="11"/>
      <c r="T388" s="11"/>
      <c r="U388" s="11"/>
      <c r="V388" s="11"/>
      <c r="W388" s="11"/>
      <c r="X388" s="11"/>
      <c r="Y388" s="11"/>
      <c r="Z388" s="11"/>
      <c r="AB388" s="11"/>
      <c r="AC388" s="11"/>
      <c r="AF388" s="11"/>
      <c r="AG388" s="11"/>
      <c r="AH388" s="11"/>
      <c r="AI388" s="11"/>
      <c r="AJ388" s="11"/>
      <c r="AK388" s="11"/>
      <c r="AM388" s="11"/>
      <c r="AN388" s="11"/>
      <c r="AP388" s="11"/>
      <c r="AQ388" s="11"/>
      <c r="AR388" s="11"/>
      <c r="AT388" s="11"/>
      <c r="AV388" s="11"/>
      <c r="BD388" s="11"/>
    </row>
    <row r="389" spans="13:56" ht="13" x14ac:dyDescent="0.15">
      <c r="M389" s="11"/>
      <c r="N389" s="11"/>
      <c r="O389" s="11"/>
      <c r="Q389" s="11"/>
      <c r="S389" s="11"/>
      <c r="T389" s="11"/>
      <c r="U389" s="11"/>
      <c r="V389" s="11"/>
      <c r="W389" s="11"/>
      <c r="X389" s="11"/>
      <c r="Y389" s="11"/>
      <c r="Z389" s="11"/>
      <c r="AB389" s="11"/>
      <c r="AC389" s="11"/>
      <c r="AF389" s="11"/>
      <c r="AG389" s="11"/>
      <c r="AH389" s="11"/>
      <c r="AI389" s="11"/>
      <c r="AJ389" s="11"/>
      <c r="AK389" s="11"/>
      <c r="AM389" s="11"/>
      <c r="AN389" s="11"/>
      <c r="AP389" s="11"/>
      <c r="AQ389" s="11"/>
      <c r="AR389" s="11"/>
      <c r="AT389" s="11"/>
      <c r="AV389" s="11"/>
      <c r="BD389" s="11"/>
    </row>
    <row r="390" spans="13:56" ht="13" x14ac:dyDescent="0.15">
      <c r="M390" s="11"/>
      <c r="N390" s="11"/>
      <c r="O390" s="11"/>
      <c r="Q390" s="11"/>
      <c r="S390" s="11"/>
      <c r="T390" s="11"/>
      <c r="U390" s="11"/>
      <c r="V390" s="11"/>
      <c r="W390" s="11"/>
      <c r="X390" s="11"/>
      <c r="Y390" s="11"/>
      <c r="Z390" s="11"/>
      <c r="AB390" s="11"/>
      <c r="AC390" s="11"/>
      <c r="AF390" s="11"/>
      <c r="AG390" s="11"/>
      <c r="AH390" s="11"/>
      <c r="AI390" s="11"/>
      <c r="AJ390" s="11"/>
      <c r="AK390" s="11"/>
      <c r="AM390" s="11"/>
      <c r="AN390" s="11"/>
      <c r="AP390" s="11"/>
      <c r="AQ390" s="11"/>
      <c r="AR390" s="11"/>
      <c r="AT390" s="11"/>
      <c r="AV390" s="11"/>
      <c r="BD390" s="11"/>
    </row>
    <row r="391" spans="13:56" ht="13" x14ac:dyDescent="0.15">
      <c r="M391" s="11"/>
      <c r="N391" s="11"/>
      <c r="O391" s="11"/>
      <c r="Q391" s="11"/>
      <c r="S391" s="11"/>
      <c r="T391" s="11"/>
      <c r="U391" s="11"/>
      <c r="V391" s="11"/>
      <c r="W391" s="11"/>
      <c r="X391" s="11"/>
      <c r="Y391" s="11"/>
      <c r="Z391" s="11"/>
      <c r="AB391" s="11"/>
      <c r="AC391" s="11"/>
      <c r="AF391" s="11"/>
      <c r="AG391" s="11"/>
      <c r="AH391" s="11"/>
      <c r="AI391" s="11"/>
      <c r="AJ391" s="11"/>
      <c r="AK391" s="11"/>
      <c r="AM391" s="11"/>
      <c r="AN391" s="11"/>
      <c r="AP391" s="11"/>
      <c r="AQ391" s="11"/>
      <c r="AR391" s="11"/>
      <c r="AT391" s="11"/>
      <c r="AV391" s="11"/>
      <c r="BD391" s="11"/>
    </row>
    <row r="392" spans="13:56" ht="13" x14ac:dyDescent="0.15">
      <c r="M392" s="11"/>
      <c r="N392" s="11"/>
      <c r="O392" s="11"/>
      <c r="Q392" s="11"/>
      <c r="S392" s="11"/>
      <c r="T392" s="11"/>
      <c r="U392" s="11"/>
      <c r="V392" s="11"/>
      <c r="W392" s="11"/>
      <c r="X392" s="11"/>
      <c r="Y392" s="11"/>
      <c r="Z392" s="11"/>
      <c r="AB392" s="11"/>
      <c r="AC392" s="11"/>
      <c r="AF392" s="11"/>
      <c r="AG392" s="11"/>
      <c r="AH392" s="11"/>
      <c r="AI392" s="11"/>
      <c r="AJ392" s="11"/>
      <c r="AK392" s="11"/>
      <c r="AM392" s="11"/>
      <c r="AN392" s="11"/>
      <c r="AP392" s="11"/>
      <c r="AQ392" s="11"/>
      <c r="AR392" s="11"/>
      <c r="AT392" s="11"/>
      <c r="AV392" s="11"/>
      <c r="BD392" s="11"/>
    </row>
    <row r="393" spans="13:56" ht="13" x14ac:dyDescent="0.15">
      <c r="M393" s="11"/>
      <c r="N393" s="11"/>
      <c r="O393" s="11"/>
      <c r="Q393" s="11"/>
      <c r="S393" s="11"/>
      <c r="T393" s="11"/>
      <c r="U393" s="11"/>
      <c r="V393" s="11"/>
      <c r="W393" s="11"/>
      <c r="X393" s="11"/>
      <c r="Y393" s="11"/>
      <c r="Z393" s="11"/>
      <c r="AB393" s="11"/>
      <c r="AC393" s="11"/>
      <c r="AF393" s="11"/>
      <c r="AG393" s="11"/>
      <c r="AH393" s="11"/>
      <c r="AI393" s="11"/>
      <c r="AJ393" s="11"/>
      <c r="AK393" s="11"/>
      <c r="AM393" s="11"/>
      <c r="AN393" s="11"/>
      <c r="AP393" s="11"/>
      <c r="AQ393" s="11"/>
      <c r="AR393" s="11"/>
      <c r="AT393" s="11"/>
      <c r="AV393" s="11"/>
      <c r="BD393" s="11"/>
    </row>
    <row r="394" spans="13:56" ht="13" x14ac:dyDescent="0.15">
      <c r="M394" s="11"/>
      <c r="N394" s="11"/>
      <c r="O394" s="11"/>
      <c r="Q394" s="11"/>
      <c r="S394" s="11"/>
      <c r="T394" s="11"/>
      <c r="U394" s="11"/>
      <c r="V394" s="11"/>
      <c r="W394" s="11"/>
      <c r="X394" s="11"/>
      <c r="Y394" s="11"/>
      <c r="Z394" s="11"/>
      <c r="AB394" s="11"/>
      <c r="AC394" s="11"/>
      <c r="AF394" s="11"/>
      <c r="AG394" s="11"/>
      <c r="AH394" s="11"/>
      <c r="AI394" s="11"/>
      <c r="AJ394" s="11"/>
      <c r="AK394" s="11"/>
      <c r="AM394" s="11"/>
      <c r="AN394" s="11"/>
      <c r="AP394" s="11"/>
      <c r="AQ394" s="11"/>
      <c r="AR394" s="11"/>
      <c r="AT394" s="11"/>
      <c r="AV394" s="11"/>
      <c r="BD394" s="11"/>
    </row>
    <row r="395" spans="13:56" ht="13" x14ac:dyDescent="0.15">
      <c r="M395" s="11"/>
      <c r="N395" s="11"/>
      <c r="O395" s="11"/>
      <c r="Q395" s="11"/>
      <c r="S395" s="11"/>
      <c r="T395" s="11"/>
      <c r="U395" s="11"/>
      <c r="V395" s="11"/>
      <c r="W395" s="11"/>
      <c r="X395" s="11"/>
      <c r="Y395" s="11"/>
      <c r="Z395" s="11"/>
      <c r="AB395" s="11"/>
      <c r="AC395" s="11"/>
      <c r="AF395" s="11"/>
      <c r="AG395" s="11"/>
      <c r="AH395" s="11"/>
      <c r="AI395" s="11"/>
      <c r="AJ395" s="11"/>
      <c r="AK395" s="11"/>
      <c r="AM395" s="11"/>
      <c r="AN395" s="11"/>
      <c r="AP395" s="11"/>
      <c r="AQ395" s="11"/>
      <c r="AR395" s="11"/>
      <c r="AT395" s="11"/>
      <c r="AV395" s="11"/>
      <c r="BD395" s="11"/>
    </row>
    <row r="396" spans="13:56" ht="13" x14ac:dyDescent="0.15">
      <c r="M396" s="11"/>
      <c r="N396" s="11"/>
      <c r="O396" s="11"/>
      <c r="Q396" s="11"/>
      <c r="S396" s="11"/>
      <c r="T396" s="11"/>
      <c r="U396" s="11"/>
      <c r="V396" s="11"/>
      <c r="W396" s="11"/>
      <c r="X396" s="11"/>
      <c r="Y396" s="11"/>
      <c r="Z396" s="11"/>
      <c r="AB396" s="11"/>
      <c r="AC396" s="11"/>
      <c r="AF396" s="11"/>
      <c r="AG396" s="11"/>
      <c r="AH396" s="11"/>
      <c r="AI396" s="11"/>
      <c r="AJ396" s="11"/>
      <c r="AK396" s="11"/>
      <c r="AM396" s="11"/>
      <c r="AN396" s="11"/>
      <c r="AP396" s="11"/>
      <c r="AQ396" s="11"/>
      <c r="AR396" s="11"/>
      <c r="AT396" s="11"/>
      <c r="AV396" s="11"/>
      <c r="BD396" s="11"/>
    </row>
    <row r="397" spans="13:56" ht="13" x14ac:dyDescent="0.15">
      <c r="M397" s="11"/>
      <c r="N397" s="11"/>
      <c r="O397" s="11"/>
      <c r="Q397" s="11"/>
      <c r="S397" s="11"/>
      <c r="T397" s="11"/>
      <c r="U397" s="11"/>
      <c r="V397" s="11"/>
      <c r="W397" s="11"/>
      <c r="X397" s="11"/>
      <c r="Y397" s="11"/>
      <c r="Z397" s="11"/>
      <c r="AB397" s="11"/>
      <c r="AC397" s="11"/>
      <c r="AF397" s="11"/>
      <c r="AG397" s="11"/>
      <c r="AH397" s="11"/>
      <c r="AI397" s="11"/>
      <c r="AJ397" s="11"/>
      <c r="AK397" s="11"/>
      <c r="AM397" s="11"/>
      <c r="AN397" s="11"/>
      <c r="AP397" s="11"/>
      <c r="AQ397" s="11"/>
      <c r="AR397" s="11"/>
      <c r="AT397" s="11"/>
      <c r="AV397" s="11"/>
      <c r="BD397" s="11"/>
    </row>
    <row r="398" spans="13:56" ht="13" x14ac:dyDescent="0.15">
      <c r="M398" s="11"/>
      <c r="N398" s="11"/>
      <c r="O398" s="11"/>
      <c r="Q398" s="11"/>
      <c r="S398" s="11"/>
      <c r="T398" s="11"/>
      <c r="U398" s="11"/>
      <c r="V398" s="11"/>
      <c r="W398" s="11"/>
      <c r="X398" s="11"/>
      <c r="Y398" s="11"/>
      <c r="Z398" s="11"/>
      <c r="AB398" s="11"/>
      <c r="AC398" s="11"/>
      <c r="AF398" s="11"/>
      <c r="AG398" s="11"/>
      <c r="AH398" s="11"/>
      <c r="AI398" s="11"/>
      <c r="AJ398" s="11"/>
      <c r="AK398" s="11"/>
      <c r="AM398" s="11"/>
      <c r="AN398" s="11"/>
      <c r="AP398" s="11"/>
      <c r="AQ398" s="11"/>
      <c r="AR398" s="11"/>
      <c r="AT398" s="11"/>
      <c r="AV398" s="11"/>
      <c r="BD398" s="11"/>
    </row>
    <row r="399" spans="13:56" ht="13" x14ac:dyDescent="0.15">
      <c r="M399" s="11"/>
      <c r="N399" s="11"/>
      <c r="O399" s="11"/>
      <c r="Q399" s="11"/>
      <c r="S399" s="11"/>
      <c r="T399" s="11"/>
      <c r="U399" s="11"/>
      <c r="V399" s="11"/>
      <c r="W399" s="11"/>
      <c r="X399" s="11"/>
      <c r="Y399" s="11"/>
      <c r="Z399" s="11"/>
      <c r="AB399" s="11"/>
      <c r="AC399" s="11"/>
      <c r="AF399" s="11"/>
      <c r="AG399" s="11"/>
      <c r="AH399" s="11"/>
      <c r="AI399" s="11"/>
      <c r="AJ399" s="11"/>
      <c r="AK399" s="11"/>
      <c r="AM399" s="11"/>
      <c r="AN399" s="11"/>
      <c r="AP399" s="11"/>
      <c r="AQ399" s="11"/>
      <c r="AR399" s="11"/>
      <c r="AT399" s="11"/>
      <c r="AV399" s="11"/>
      <c r="BD399" s="11"/>
    </row>
    <row r="400" spans="13:56" ht="13" x14ac:dyDescent="0.15">
      <c r="M400" s="11"/>
      <c r="N400" s="11"/>
      <c r="O400" s="11"/>
      <c r="Q400" s="11"/>
      <c r="S400" s="11"/>
      <c r="T400" s="11"/>
      <c r="U400" s="11"/>
      <c r="V400" s="11"/>
      <c r="W400" s="11"/>
      <c r="X400" s="11"/>
      <c r="Y400" s="11"/>
      <c r="Z400" s="11"/>
      <c r="AB400" s="11"/>
      <c r="AC400" s="11"/>
      <c r="AF400" s="11"/>
      <c r="AG400" s="11"/>
      <c r="AH400" s="11"/>
      <c r="AI400" s="11"/>
      <c r="AJ400" s="11"/>
      <c r="AK400" s="11"/>
      <c r="AM400" s="11"/>
      <c r="AN400" s="11"/>
      <c r="AP400" s="11"/>
      <c r="AQ400" s="11"/>
      <c r="AR400" s="11"/>
      <c r="AT400" s="11"/>
      <c r="AV400" s="11"/>
      <c r="BD400" s="11"/>
    </row>
    <row r="401" spans="13:56" ht="13" x14ac:dyDescent="0.15">
      <c r="M401" s="11"/>
      <c r="N401" s="11"/>
      <c r="O401" s="11"/>
      <c r="Q401" s="11"/>
      <c r="S401" s="11"/>
      <c r="T401" s="11"/>
      <c r="U401" s="11"/>
      <c r="V401" s="11"/>
      <c r="W401" s="11"/>
      <c r="X401" s="11"/>
      <c r="Y401" s="11"/>
      <c r="Z401" s="11"/>
      <c r="AB401" s="11"/>
      <c r="AC401" s="11"/>
      <c r="AF401" s="11"/>
      <c r="AG401" s="11"/>
      <c r="AH401" s="11"/>
      <c r="AI401" s="11"/>
      <c r="AJ401" s="11"/>
      <c r="AK401" s="11"/>
      <c r="AM401" s="11"/>
      <c r="AN401" s="11"/>
      <c r="AP401" s="11"/>
      <c r="AQ401" s="11"/>
      <c r="AR401" s="11"/>
      <c r="AT401" s="11"/>
      <c r="AV401" s="11"/>
      <c r="BD401" s="11"/>
    </row>
    <row r="402" spans="13:56" ht="13" x14ac:dyDescent="0.15">
      <c r="M402" s="11"/>
      <c r="N402" s="11"/>
      <c r="O402" s="11"/>
      <c r="Q402" s="11"/>
      <c r="S402" s="11"/>
      <c r="T402" s="11"/>
      <c r="U402" s="11"/>
      <c r="V402" s="11"/>
      <c r="W402" s="11"/>
      <c r="X402" s="11"/>
      <c r="Y402" s="11"/>
      <c r="Z402" s="11"/>
      <c r="AB402" s="11"/>
      <c r="AC402" s="11"/>
      <c r="AF402" s="11"/>
      <c r="AG402" s="11"/>
      <c r="AH402" s="11"/>
      <c r="AI402" s="11"/>
      <c r="AJ402" s="11"/>
      <c r="AK402" s="11"/>
      <c r="AM402" s="11"/>
      <c r="AN402" s="11"/>
      <c r="AP402" s="11"/>
      <c r="AQ402" s="11"/>
      <c r="AR402" s="11"/>
      <c r="AT402" s="11"/>
      <c r="AV402" s="11"/>
      <c r="BD402" s="11"/>
    </row>
    <row r="403" spans="13:56" ht="13" x14ac:dyDescent="0.15">
      <c r="M403" s="11"/>
      <c r="N403" s="11"/>
      <c r="O403" s="11"/>
      <c r="Q403" s="11"/>
      <c r="S403" s="11"/>
      <c r="T403" s="11"/>
      <c r="U403" s="11"/>
      <c r="V403" s="11"/>
      <c r="W403" s="11"/>
      <c r="X403" s="11"/>
      <c r="Y403" s="11"/>
      <c r="Z403" s="11"/>
      <c r="AB403" s="11"/>
      <c r="AC403" s="11"/>
      <c r="AF403" s="11"/>
      <c r="AG403" s="11"/>
      <c r="AH403" s="11"/>
      <c r="AI403" s="11"/>
      <c r="AJ403" s="11"/>
      <c r="AK403" s="11"/>
      <c r="AM403" s="11"/>
      <c r="AN403" s="11"/>
      <c r="AP403" s="11"/>
      <c r="AQ403" s="11"/>
      <c r="AR403" s="11"/>
      <c r="AT403" s="11"/>
      <c r="AV403" s="11"/>
      <c r="BD403" s="11"/>
    </row>
    <row r="404" spans="13:56" ht="13" x14ac:dyDescent="0.15">
      <c r="M404" s="11"/>
      <c r="N404" s="11"/>
      <c r="O404" s="11"/>
      <c r="Q404" s="11"/>
      <c r="S404" s="11"/>
      <c r="T404" s="11"/>
      <c r="U404" s="11"/>
      <c r="V404" s="11"/>
      <c r="W404" s="11"/>
      <c r="X404" s="11"/>
      <c r="Y404" s="11"/>
      <c r="Z404" s="11"/>
      <c r="AB404" s="11"/>
      <c r="AC404" s="11"/>
      <c r="AF404" s="11"/>
      <c r="AG404" s="11"/>
      <c r="AH404" s="11"/>
      <c r="AI404" s="11"/>
      <c r="AJ404" s="11"/>
      <c r="AK404" s="11"/>
      <c r="AM404" s="11"/>
      <c r="AN404" s="11"/>
      <c r="AP404" s="11"/>
      <c r="AQ404" s="11"/>
      <c r="AR404" s="11"/>
      <c r="AT404" s="11"/>
      <c r="AV404" s="11"/>
      <c r="BD404" s="11"/>
    </row>
    <row r="405" spans="13:56" ht="13" x14ac:dyDescent="0.15">
      <c r="M405" s="11"/>
      <c r="N405" s="11"/>
      <c r="O405" s="11"/>
      <c r="Q405" s="11"/>
      <c r="S405" s="11"/>
      <c r="T405" s="11"/>
      <c r="U405" s="11"/>
      <c r="V405" s="11"/>
      <c r="W405" s="11"/>
      <c r="X405" s="11"/>
      <c r="Y405" s="11"/>
      <c r="Z405" s="11"/>
      <c r="AB405" s="11"/>
      <c r="AC405" s="11"/>
      <c r="AF405" s="11"/>
      <c r="AG405" s="11"/>
      <c r="AH405" s="11"/>
      <c r="AI405" s="11"/>
      <c r="AJ405" s="11"/>
      <c r="AK405" s="11"/>
      <c r="AM405" s="11"/>
      <c r="AN405" s="11"/>
      <c r="AP405" s="11"/>
      <c r="AQ405" s="11"/>
      <c r="AR405" s="11"/>
      <c r="AT405" s="11"/>
      <c r="AV405" s="11"/>
      <c r="BD405" s="11"/>
    </row>
    <row r="406" spans="13:56" ht="13" x14ac:dyDescent="0.15">
      <c r="M406" s="11"/>
      <c r="N406" s="11"/>
      <c r="O406" s="11"/>
      <c r="Q406" s="11"/>
      <c r="S406" s="11"/>
      <c r="T406" s="11"/>
      <c r="U406" s="11"/>
      <c r="V406" s="11"/>
      <c r="W406" s="11"/>
      <c r="X406" s="11"/>
      <c r="Y406" s="11"/>
      <c r="Z406" s="11"/>
      <c r="AB406" s="11"/>
      <c r="AC406" s="11"/>
      <c r="AF406" s="11"/>
      <c r="AG406" s="11"/>
      <c r="AH406" s="11"/>
      <c r="AI406" s="11"/>
      <c r="AJ406" s="11"/>
      <c r="AK406" s="11"/>
      <c r="AM406" s="11"/>
      <c r="AN406" s="11"/>
      <c r="AP406" s="11"/>
      <c r="AQ406" s="11"/>
      <c r="AR406" s="11"/>
      <c r="AT406" s="11"/>
      <c r="AV406" s="11"/>
      <c r="BD406" s="11"/>
    </row>
    <row r="407" spans="13:56" ht="13" x14ac:dyDescent="0.15">
      <c r="M407" s="11"/>
      <c r="N407" s="11"/>
      <c r="O407" s="11"/>
      <c r="Q407" s="11"/>
      <c r="S407" s="11"/>
      <c r="T407" s="11"/>
      <c r="U407" s="11"/>
      <c r="V407" s="11"/>
      <c r="W407" s="11"/>
      <c r="X407" s="11"/>
      <c r="Y407" s="11"/>
      <c r="Z407" s="11"/>
      <c r="AB407" s="11"/>
      <c r="AC407" s="11"/>
      <c r="AF407" s="11"/>
      <c r="AG407" s="11"/>
      <c r="AH407" s="11"/>
      <c r="AI407" s="11"/>
      <c r="AJ407" s="11"/>
      <c r="AK407" s="11"/>
      <c r="AM407" s="11"/>
      <c r="AN407" s="11"/>
      <c r="AP407" s="11"/>
      <c r="AQ407" s="11"/>
      <c r="AR407" s="11"/>
      <c r="AT407" s="11"/>
      <c r="AV407" s="11"/>
      <c r="BD407" s="11"/>
    </row>
    <row r="408" spans="13:56" ht="13" x14ac:dyDescent="0.15">
      <c r="M408" s="11"/>
      <c r="N408" s="11"/>
      <c r="O408" s="11"/>
      <c r="Q408" s="11"/>
      <c r="S408" s="11"/>
      <c r="T408" s="11"/>
      <c r="U408" s="11"/>
      <c r="V408" s="11"/>
      <c r="W408" s="11"/>
      <c r="X408" s="11"/>
      <c r="Y408" s="11"/>
      <c r="Z408" s="11"/>
      <c r="AB408" s="11"/>
      <c r="AC408" s="11"/>
      <c r="AF408" s="11"/>
      <c r="AG408" s="11"/>
      <c r="AH408" s="11"/>
      <c r="AI408" s="11"/>
      <c r="AJ408" s="11"/>
      <c r="AK408" s="11"/>
      <c r="AM408" s="11"/>
      <c r="AN408" s="11"/>
      <c r="AP408" s="11"/>
      <c r="AQ408" s="11"/>
      <c r="AR408" s="11"/>
      <c r="AT408" s="11"/>
      <c r="AV408" s="11"/>
      <c r="BD408" s="11"/>
    </row>
    <row r="409" spans="13:56" ht="13" x14ac:dyDescent="0.15">
      <c r="M409" s="11"/>
      <c r="N409" s="11"/>
      <c r="O409" s="11"/>
      <c r="Q409" s="11"/>
      <c r="S409" s="11"/>
      <c r="T409" s="11"/>
      <c r="U409" s="11"/>
      <c r="V409" s="11"/>
      <c r="W409" s="11"/>
      <c r="X409" s="11"/>
      <c r="Y409" s="11"/>
      <c r="Z409" s="11"/>
      <c r="AB409" s="11"/>
      <c r="AC409" s="11"/>
      <c r="AF409" s="11"/>
      <c r="AG409" s="11"/>
      <c r="AH409" s="11"/>
      <c r="AI409" s="11"/>
      <c r="AJ409" s="11"/>
      <c r="AK409" s="11"/>
      <c r="AM409" s="11"/>
      <c r="AN409" s="11"/>
      <c r="AP409" s="11"/>
      <c r="AQ409" s="11"/>
      <c r="AR409" s="11"/>
      <c r="AT409" s="11"/>
      <c r="AV409" s="11"/>
      <c r="BD409" s="11"/>
    </row>
    <row r="410" spans="13:56" ht="13" x14ac:dyDescent="0.15">
      <c r="M410" s="11"/>
      <c r="N410" s="11"/>
      <c r="O410" s="11"/>
      <c r="Q410" s="11"/>
      <c r="S410" s="11"/>
      <c r="T410" s="11"/>
      <c r="U410" s="11"/>
      <c r="V410" s="11"/>
      <c r="W410" s="11"/>
      <c r="X410" s="11"/>
      <c r="Y410" s="11"/>
      <c r="Z410" s="11"/>
      <c r="AB410" s="11"/>
      <c r="AC410" s="11"/>
      <c r="AF410" s="11"/>
      <c r="AG410" s="11"/>
      <c r="AH410" s="11"/>
      <c r="AI410" s="11"/>
      <c r="AJ410" s="11"/>
      <c r="AK410" s="11"/>
      <c r="AM410" s="11"/>
      <c r="AN410" s="11"/>
      <c r="AP410" s="11"/>
      <c r="AQ410" s="11"/>
      <c r="AR410" s="11"/>
      <c r="AT410" s="11"/>
      <c r="AV410" s="11"/>
      <c r="BD410" s="11"/>
    </row>
    <row r="411" spans="13:56" ht="13" x14ac:dyDescent="0.15">
      <c r="M411" s="11"/>
      <c r="N411" s="11"/>
      <c r="O411" s="11"/>
      <c r="Q411" s="11"/>
      <c r="S411" s="11"/>
      <c r="T411" s="11"/>
      <c r="U411" s="11"/>
      <c r="V411" s="11"/>
      <c r="W411" s="11"/>
      <c r="X411" s="11"/>
      <c r="Y411" s="11"/>
      <c r="Z411" s="11"/>
      <c r="AB411" s="11"/>
      <c r="AC411" s="11"/>
      <c r="AF411" s="11"/>
      <c r="AG411" s="11"/>
      <c r="AH411" s="11"/>
      <c r="AI411" s="11"/>
      <c r="AJ411" s="11"/>
      <c r="AK411" s="11"/>
      <c r="AM411" s="11"/>
      <c r="AN411" s="11"/>
      <c r="AP411" s="11"/>
      <c r="AQ411" s="11"/>
      <c r="AR411" s="11"/>
      <c r="AT411" s="11"/>
      <c r="AV411" s="11"/>
      <c r="BD411" s="11"/>
    </row>
    <row r="412" spans="13:56" ht="13" x14ac:dyDescent="0.15">
      <c r="M412" s="11"/>
      <c r="N412" s="11"/>
      <c r="O412" s="11"/>
      <c r="Q412" s="11"/>
      <c r="S412" s="11"/>
      <c r="T412" s="11"/>
      <c r="U412" s="11"/>
      <c r="V412" s="11"/>
      <c r="W412" s="11"/>
      <c r="X412" s="11"/>
      <c r="Y412" s="11"/>
      <c r="Z412" s="11"/>
      <c r="AB412" s="11"/>
      <c r="AC412" s="11"/>
      <c r="AF412" s="11"/>
      <c r="AG412" s="11"/>
      <c r="AH412" s="11"/>
      <c r="AI412" s="11"/>
      <c r="AJ412" s="11"/>
      <c r="AK412" s="11"/>
      <c r="AM412" s="11"/>
      <c r="AN412" s="11"/>
      <c r="AP412" s="11"/>
      <c r="AQ412" s="11"/>
      <c r="AR412" s="11"/>
      <c r="AT412" s="11"/>
      <c r="AV412" s="11"/>
      <c r="BD412" s="11"/>
    </row>
    <row r="413" spans="13:56" ht="13" x14ac:dyDescent="0.15">
      <c r="M413" s="11"/>
      <c r="N413" s="11"/>
      <c r="O413" s="11"/>
      <c r="Q413" s="11"/>
      <c r="S413" s="11"/>
      <c r="T413" s="11"/>
      <c r="U413" s="11"/>
      <c r="V413" s="11"/>
      <c r="W413" s="11"/>
      <c r="X413" s="11"/>
      <c r="Y413" s="11"/>
      <c r="Z413" s="11"/>
      <c r="AB413" s="11"/>
      <c r="AC413" s="11"/>
      <c r="AF413" s="11"/>
      <c r="AG413" s="11"/>
      <c r="AH413" s="11"/>
      <c r="AI413" s="11"/>
      <c r="AJ413" s="11"/>
      <c r="AK413" s="11"/>
      <c r="AM413" s="11"/>
      <c r="AN413" s="11"/>
      <c r="AP413" s="11"/>
      <c r="AQ413" s="11"/>
      <c r="AR413" s="11"/>
      <c r="AT413" s="11"/>
      <c r="AV413" s="11"/>
      <c r="BD413" s="11"/>
    </row>
    <row r="414" spans="13:56" ht="13" x14ac:dyDescent="0.15">
      <c r="M414" s="11"/>
      <c r="N414" s="11"/>
      <c r="O414" s="11"/>
      <c r="Q414" s="11"/>
      <c r="S414" s="11"/>
      <c r="T414" s="11"/>
      <c r="U414" s="11"/>
      <c r="V414" s="11"/>
      <c r="W414" s="11"/>
      <c r="X414" s="11"/>
      <c r="Y414" s="11"/>
      <c r="Z414" s="11"/>
      <c r="AB414" s="11"/>
      <c r="AC414" s="11"/>
      <c r="AF414" s="11"/>
      <c r="AG414" s="11"/>
      <c r="AH414" s="11"/>
      <c r="AI414" s="11"/>
      <c r="AJ414" s="11"/>
      <c r="AK414" s="11"/>
      <c r="AM414" s="11"/>
      <c r="AN414" s="11"/>
      <c r="AP414" s="11"/>
      <c r="AQ414" s="11"/>
      <c r="AR414" s="11"/>
      <c r="AT414" s="11"/>
      <c r="AV414" s="11"/>
      <c r="BD414" s="11"/>
    </row>
    <row r="415" spans="13:56" ht="13" x14ac:dyDescent="0.15">
      <c r="M415" s="11"/>
      <c r="N415" s="11"/>
      <c r="O415" s="11"/>
      <c r="Q415" s="11"/>
      <c r="S415" s="11"/>
      <c r="T415" s="11"/>
      <c r="U415" s="11"/>
      <c r="V415" s="11"/>
      <c r="W415" s="11"/>
      <c r="X415" s="11"/>
      <c r="Y415" s="11"/>
      <c r="Z415" s="11"/>
      <c r="AB415" s="11"/>
      <c r="AC415" s="11"/>
      <c r="AF415" s="11"/>
      <c r="AG415" s="11"/>
      <c r="AH415" s="11"/>
      <c r="AI415" s="11"/>
      <c r="AJ415" s="11"/>
      <c r="AK415" s="11"/>
      <c r="AM415" s="11"/>
      <c r="AN415" s="11"/>
      <c r="AP415" s="11"/>
      <c r="AQ415" s="11"/>
      <c r="AR415" s="11"/>
      <c r="AT415" s="11"/>
      <c r="AV415" s="11"/>
      <c r="BD415" s="11"/>
    </row>
    <row r="416" spans="13:56" ht="13" x14ac:dyDescent="0.15">
      <c r="M416" s="11"/>
      <c r="N416" s="11"/>
      <c r="O416" s="11"/>
      <c r="Q416" s="11"/>
      <c r="S416" s="11"/>
      <c r="T416" s="11"/>
      <c r="U416" s="11"/>
      <c r="V416" s="11"/>
      <c r="W416" s="11"/>
      <c r="X416" s="11"/>
      <c r="Y416" s="11"/>
      <c r="Z416" s="11"/>
      <c r="AB416" s="11"/>
      <c r="AC416" s="11"/>
      <c r="AF416" s="11"/>
      <c r="AG416" s="11"/>
      <c r="AH416" s="11"/>
      <c r="AI416" s="11"/>
      <c r="AJ416" s="11"/>
      <c r="AK416" s="11"/>
      <c r="AM416" s="11"/>
      <c r="AN416" s="11"/>
      <c r="AP416" s="11"/>
      <c r="AQ416" s="11"/>
      <c r="AR416" s="11"/>
      <c r="AT416" s="11"/>
      <c r="AV416" s="11"/>
      <c r="BD416" s="11"/>
    </row>
    <row r="417" spans="13:56" ht="13" x14ac:dyDescent="0.15">
      <c r="M417" s="11"/>
      <c r="N417" s="11"/>
      <c r="O417" s="11"/>
      <c r="Q417" s="11"/>
      <c r="S417" s="11"/>
      <c r="T417" s="11"/>
      <c r="U417" s="11"/>
      <c r="V417" s="11"/>
      <c r="W417" s="11"/>
      <c r="X417" s="11"/>
      <c r="Y417" s="11"/>
      <c r="Z417" s="11"/>
      <c r="AB417" s="11"/>
      <c r="AC417" s="11"/>
      <c r="AF417" s="11"/>
      <c r="AG417" s="11"/>
      <c r="AH417" s="11"/>
      <c r="AI417" s="11"/>
      <c r="AJ417" s="11"/>
      <c r="AK417" s="11"/>
      <c r="AM417" s="11"/>
      <c r="AN417" s="11"/>
      <c r="AP417" s="11"/>
      <c r="AQ417" s="11"/>
      <c r="AR417" s="11"/>
      <c r="AT417" s="11"/>
      <c r="AV417" s="11"/>
      <c r="BD417" s="11"/>
    </row>
    <row r="418" spans="13:56" ht="13" x14ac:dyDescent="0.15">
      <c r="M418" s="11"/>
      <c r="N418" s="11"/>
      <c r="O418" s="11"/>
      <c r="Q418" s="11"/>
      <c r="S418" s="11"/>
      <c r="T418" s="11"/>
      <c r="U418" s="11"/>
      <c r="V418" s="11"/>
      <c r="W418" s="11"/>
      <c r="X418" s="11"/>
      <c r="Y418" s="11"/>
      <c r="Z418" s="11"/>
      <c r="AB418" s="11"/>
      <c r="AC418" s="11"/>
      <c r="AF418" s="11"/>
      <c r="AG418" s="11"/>
      <c r="AH418" s="11"/>
      <c r="AI418" s="11"/>
      <c r="AJ418" s="11"/>
      <c r="AK418" s="11"/>
      <c r="AM418" s="11"/>
      <c r="AN418" s="11"/>
      <c r="AP418" s="11"/>
      <c r="AQ418" s="11"/>
      <c r="AR418" s="11"/>
      <c r="AT418" s="11"/>
      <c r="AV418" s="11"/>
      <c r="BD418" s="11"/>
    </row>
    <row r="419" spans="13:56" ht="13" x14ac:dyDescent="0.15">
      <c r="M419" s="11"/>
      <c r="N419" s="11"/>
      <c r="O419" s="11"/>
      <c r="Q419" s="11"/>
      <c r="S419" s="11"/>
      <c r="T419" s="11"/>
      <c r="U419" s="11"/>
      <c r="V419" s="11"/>
      <c r="W419" s="11"/>
      <c r="X419" s="11"/>
      <c r="Y419" s="11"/>
      <c r="Z419" s="11"/>
      <c r="AB419" s="11"/>
      <c r="AC419" s="11"/>
      <c r="AF419" s="11"/>
      <c r="AG419" s="11"/>
      <c r="AH419" s="11"/>
      <c r="AI419" s="11"/>
      <c r="AJ419" s="11"/>
      <c r="AK419" s="11"/>
      <c r="AM419" s="11"/>
      <c r="AN419" s="11"/>
      <c r="AP419" s="11"/>
      <c r="AQ419" s="11"/>
      <c r="AR419" s="11"/>
      <c r="AT419" s="11"/>
      <c r="AV419" s="11"/>
      <c r="BD419" s="11"/>
    </row>
    <row r="420" spans="13:56" ht="13" x14ac:dyDescent="0.15">
      <c r="M420" s="11"/>
      <c r="N420" s="11"/>
      <c r="O420" s="11"/>
      <c r="Q420" s="11"/>
      <c r="S420" s="11"/>
      <c r="T420" s="11"/>
      <c r="U420" s="11"/>
      <c r="V420" s="11"/>
      <c r="W420" s="11"/>
      <c r="X420" s="11"/>
      <c r="Y420" s="11"/>
      <c r="Z420" s="11"/>
      <c r="AB420" s="11"/>
      <c r="AC420" s="11"/>
      <c r="AF420" s="11"/>
      <c r="AG420" s="11"/>
      <c r="AH420" s="11"/>
      <c r="AI420" s="11"/>
      <c r="AJ420" s="11"/>
      <c r="AK420" s="11"/>
      <c r="AM420" s="11"/>
      <c r="AN420" s="11"/>
      <c r="AP420" s="11"/>
      <c r="AQ420" s="11"/>
      <c r="AR420" s="11"/>
      <c r="AT420" s="11"/>
      <c r="AV420" s="11"/>
      <c r="BD420" s="11"/>
    </row>
    <row r="421" spans="13:56" ht="13" x14ac:dyDescent="0.15">
      <c r="M421" s="11"/>
      <c r="N421" s="11"/>
      <c r="O421" s="11"/>
      <c r="Q421" s="11"/>
      <c r="S421" s="11"/>
      <c r="T421" s="11"/>
      <c r="U421" s="11"/>
      <c r="V421" s="11"/>
      <c r="W421" s="11"/>
      <c r="X421" s="11"/>
      <c r="Y421" s="11"/>
      <c r="Z421" s="11"/>
      <c r="AB421" s="11"/>
      <c r="AC421" s="11"/>
      <c r="AF421" s="11"/>
      <c r="AG421" s="11"/>
      <c r="AH421" s="11"/>
      <c r="AI421" s="11"/>
      <c r="AJ421" s="11"/>
      <c r="AK421" s="11"/>
      <c r="AM421" s="11"/>
      <c r="AN421" s="11"/>
      <c r="AP421" s="11"/>
      <c r="AQ421" s="11"/>
      <c r="AR421" s="11"/>
      <c r="AT421" s="11"/>
      <c r="AV421" s="11"/>
      <c r="BD421" s="11"/>
    </row>
    <row r="422" spans="13:56" ht="13" x14ac:dyDescent="0.15">
      <c r="M422" s="11"/>
      <c r="N422" s="11"/>
      <c r="O422" s="11"/>
      <c r="Q422" s="11"/>
      <c r="S422" s="11"/>
      <c r="T422" s="11"/>
      <c r="U422" s="11"/>
      <c r="V422" s="11"/>
      <c r="W422" s="11"/>
      <c r="X422" s="11"/>
      <c r="Y422" s="11"/>
      <c r="Z422" s="11"/>
      <c r="AB422" s="11"/>
      <c r="AC422" s="11"/>
      <c r="AF422" s="11"/>
      <c r="AG422" s="11"/>
      <c r="AH422" s="11"/>
      <c r="AI422" s="11"/>
      <c r="AJ422" s="11"/>
      <c r="AK422" s="11"/>
      <c r="AM422" s="11"/>
      <c r="AN422" s="11"/>
      <c r="AP422" s="11"/>
      <c r="AQ422" s="11"/>
      <c r="AR422" s="11"/>
      <c r="AT422" s="11"/>
      <c r="AV422" s="11"/>
      <c r="BD422" s="11"/>
    </row>
    <row r="423" spans="13:56" ht="13" x14ac:dyDescent="0.15">
      <c r="M423" s="11"/>
      <c r="N423" s="11"/>
      <c r="O423" s="11"/>
      <c r="Q423" s="11"/>
      <c r="S423" s="11"/>
      <c r="T423" s="11"/>
      <c r="U423" s="11"/>
      <c r="V423" s="11"/>
      <c r="W423" s="11"/>
      <c r="X423" s="11"/>
      <c r="Y423" s="11"/>
      <c r="Z423" s="11"/>
      <c r="AB423" s="11"/>
      <c r="AC423" s="11"/>
      <c r="AF423" s="11"/>
      <c r="AG423" s="11"/>
      <c r="AH423" s="11"/>
      <c r="AI423" s="11"/>
      <c r="AJ423" s="11"/>
      <c r="AK423" s="11"/>
      <c r="AM423" s="11"/>
      <c r="AN423" s="11"/>
      <c r="AP423" s="11"/>
      <c r="AQ423" s="11"/>
      <c r="AR423" s="11"/>
      <c r="AT423" s="11"/>
      <c r="AV423" s="11"/>
      <c r="BD423" s="11"/>
    </row>
    <row r="424" spans="13:56" ht="13" x14ac:dyDescent="0.15">
      <c r="M424" s="11"/>
      <c r="N424" s="11"/>
      <c r="O424" s="11"/>
      <c r="Q424" s="11"/>
      <c r="S424" s="11"/>
      <c r="T424" s="11"/>
      <c r="U424" s="11"/>
      <c r="V424" s="11"/>
      <c r="W424" s="11"/>
      <c r="X424" s="11"/>
      <c r="Y424" s="11"/>
      <c r="Z424" s="11"/>
      <c r="AB424" s="11"/>
      <c r="AC424" s="11"/>
      <c r="AF424" s="11"/>
      <c r="AG424" s="11"/>
      <c r="AH424" s="11"/>
      <c r="AI424" s="11"/>
      <c r="AJ424" s="11"/>
      <c r="AK424" s="11"/>
      <c r="AM424" s="11"/>
      <c r="AN424" s="11"/>
      <c r="AP424" s="11"/>
      <c r="AQ424" s="11"/>
      <c r="AR424" s="11"/>
      <c r="AT424" s="11"/>
      <c r="AV424" s="11"/>
      <c r="BD424" s="11"/>
    </row>
    <row r="425" spans="13:56" ht="13" x14ac:dyDescent="0.15">
      <c r="M425" s="11"/>
      <c r="N425" s="11"/>
      <c r="O425" s="11"/>
      <c r="Q425" s="11"/>
      <c r="S425" s="11"/>
      <c r="T425" s="11"/>
      <c r="U425" s="11"/>
      <c r="V425" s="11"/>
      <c r="W425" s="11"/>
      <c r="X425" s="11"/>
      <c r="Y425" s="11"/>
      <c r="Z425" s="11"/>
      <c r="AB425" s="11"/>
      <c r="AC425" s="11"/>
      <c r="AF425" s="11"/>
      <c r="AG425" s="11"/>
      <c r="AH425" s="11"/>
      <c r="AI425" s="11"/>
      <c r="AJ425" s="11"/>
      <c r="AK425" s="11"/>
      <c r="AM425" s="11"/>
      <c r="AN425" s="11"/>
      <c r="AP425" s="11"/>
      <c r="AQ425" s="11"/>
      <c r="AR425" s="11"/>
      <c r="AT425" s="11"/>
      <c r="AV425" s="11"/>
      <c r="BD425" s="11"/>
    </row>
    <row r="426" spans="13:56" ht="13" x14ac:dyDescent="0.15">
      <c r="M426" s="11"/>
      <c r="N426" s="11"/>
      <c r="O426" s="11"/>
      <c r="Q426" s="11"/>
      <c r="S426" s="11"/>
      <c r="T426" s="11"/>
      <c r="U426" s="11"/>
      <c r="V426" s="11"/>
      <c r="W426" s="11"/>
      <c r="X426" s="11"/>
      <c r="Y426" s="11"/>
      <c r="Z426" s="11"/>
      <c r="AB426" s="11"/>
      <c r="AC426" s="11"/>
      <c r="AF426" s="11"/>
      <c r="AG426" s="11"/>
      <c r="AH426" s="11"/>
      <c r="AI426" s="11"/>
      <c r="AJ426" s="11"/>
      <c r="AK426" s="11"/>
      <c r="AM426" s="11"/>
      <c r="AN426" s="11"/>
      <c r="AP426" s="11"/>
      <c r="AQ426" s="11"/>
      <c r="AR426" s="11"/>
      <c r="AT426" s="11"/>
      <c r="AV426" s="11"/>
      <c r="BD426" s="11"/>
    </row>
    <row r="427" spans="13:56" ht="13" x14ac:dyDescent="0.15">
      <c r="M427" s="11"/>
      <c r="N427" s="11"/>
      <c r="O427" s="11"/>
      <c r="Q427" s="11"/>
      <c r="S427" s="11"/>
      <c r="T427" s="11"/>
      <c r="U427" s="11"/>
      <c r="V427" s="11"/>
      <c r="W427" s="11"/>
      <c r="X427" s="11"/>
      <c r="Y427" s="11"/>
      <c r="Z427" s="11"/>
      <c r="AB427" s="11"/>
      <c r="AC427" s="11"/>
      <c r="AF427" s="11"/>
      <c r="AG427" s="11"/>
      <c r="AH427" s="11"/>
      <c r="AI427" s="11"/>
      <c r="AJ427" s="11"/>
      <c r="AK427" s="11"/>
      <c r="AM427" s="11"/>
      <c r="AN427" s="11"/>
      <c r="AP427" s="11"/>
      <c r="AQ427" s="11"/>
      <c r="AR427" s="11"/>
      <c r="AT427" s="11"/>
      <c r="AV427" s="11"/>
      <c r="BD427" s="11"/>
    </row>
    <row r="428" spans="13:56" ht="13" x14ac:dyDescent="0.15">
      <c r="M428" s="11"/>
      <c r="N428" s="11"/>
      <c r="O428" s="11"/>
      <c r="Q428" s="11"/>
      <c r="S428" s="11"/>
      <c r="T428" s="11"/>
      <c r="U428" s="11"/>
      <c r="V428" s="11"/>
      <c r="W428" s="11"/>
      <c r="X428" s="11"/>
      <c r="Y428" s="11"/>
      <c r="Z428" s="11"/>
      <c r="AB428" s="11"/>
      <c r="AC428" s="11"/>
      <c r="AF428" s="11"/>
      <c r="AG428" s="11"/>
      <c r="AH428" s="11"/>
      <c r="AI428" s="11"/>
      <c r="AJ428" s="11"/>
      <c r="AK428" s="11"/>
      <c r="AM428" s="11"/>
      <c r="AN428" s="11"/>
      <c r="AP428" s="11"/>
      <c r="AQ428" s="11"/>
      <c r="AR428" s="11"/>
      <c r="AT428" s="11"/>
      <c r="AV428" s="11"/>
      <c r="BD428" s="11"/>
    </row>
    <row r="429" spans="13:56" ht="13" x14ac:dyDescent="0.15">
      <c r="M429" s="11"/>
      <c r="N429" s="11"/>
      <c r="O429" s="11"/>
      <c r="Q429" s="11"/>
      <c r="S429" s="11"/>
      <c r="T429" s="11"/>
      <c r="U429" s="11"/>
      <c r="V429" s="11"/>
      <c r="W429" s="11"/>
      <c r="X429" s="11"/>
      <c r="Y429" s="11"/>
      <c r="Z429" s="11"/>
      <c r="AB429" s="11"/>
      <c r="AC429" s="11"/>
      <c r="AF429" s="11"/>
      <c r="AG429" s="11"/>
      <c r="AH429" s="11"/>
      <c r="AI429" s="11"/>
      <c r="AJ429" s="11"/>
      <c r="AK429" s="11"/>
      <c r="AM429" s="11"/>
      <c r="AN429" s="11"/>
      <c r="AP429" s="11"/>
      <c r="AQ429" s="11"/>
      <c r="AR429" s="11"/>
      <c r="AT429" s="11"/>
      <c r="AV429" s="11"/>
      <c r="BD429" s="11"/>
    </row>
    <row r="430" spans="13:56" ht="13" x14ac:dyDescent="0.15">
      <c r="M430" s="11"/>
      <c r="N430" s="11"/>
      <c r="O430" s="11"/>
      <c r="Q430" s="11"/>
      <c r="S430" s="11"/>
      <c r="T430" s="11"/>
      <c r="U430" s="11"/>
      <c r="V430" s="11"/>
      <c r="W430" s="11"/>
      <c r="X430" s="11"/>
      <c r="Y430" s="11"/>
      <c r="Z430" s="11"/>
      <c r="AB430" s="11"/>
      <c r="AC430" s="11"/>
      <c r="AF430" s="11"/>
      <c r="AG430" s="11"/>
      <c r="AH430" s="11"/>
      <c r="AI430" s="11"/>
      <c r="AJ430" s="11"/>
      <c r="AK430" s="11"/>
      <c r="AM430" s="11"/>
      <c r="AN430" s="11"/>
      <c r="AP430" s="11"/>
      <c r="AQ430" s="11"/>
      <c r="AR430" s="11"/>
      <c r="AT430" s="11"/>
      <c r="AV430" s="11"/>
      <c r="BD430" s="11"/>
    </row>
    <row r="431" spans="13:56" ht="13" x14ac:dyDescent="0.15">
      <c r="M431" s="11"/>
      <c r="N431" s="11"/>
      <c r="O431" s="11"/>
      <c r="Q431" s="11"/>
      <c r="S431" s="11"/>
      <c r="T431" s="11"/>
      <c r="U431" s="11"/>
      <c r="V431" s="11"/>
      <c r="W431" s="11"/>
      <c r="X431" s="11"/>
      <c r="Y431" s="11"/>
      <c r="Z431" s="11"/>
      <c r="AB431" s="11"/>
      <c r="AC431" s="11"/>
      <c r="AF431" s="11"/>
      <c r="AG431" s="11"/>
      <c r="AH431" s="11"/>
      <c r="AI431" s="11"/>
      <c r="AJ431" s="11"/>
      <c r="AK431" s="11"/>
      <c r="AM431" s="11"/>
      <c r="AN431" s="11"/>
      <c r="AP431" s="11"/>
      <c r="AQ431" s="11"/>
      <c r="AR431" s="11"/>
      <c r="AT431" s="11"/>
      <c r="AV431" s="11"/>
      <c r="BD431" s="11"/>
    </row>
    <row r="432" spans="13:56" ht="13" x14ac:dyDescent="0.15">
      <c r="M432" s="11"/>
      <c r="N432" s="11"/>
      <c r="O432" s="11"/>
      <c r="Q432" s="11"/>
      <c r="S432" s="11"/>
      <c r="T432" s="11"/>
      <c r="U432" s="11"/>
      <c r="V432" s="11"/>
      <c r="W432" s="11"/>
      <c r="X432" s="11"/>
      <c r="Y432" s="11"/>
      <c r="Z432" s="11"/>
      <c r="AB432" s="11"/>
      <c r="AC432" s="11"/>
      <c r="AF432" s="11"/>
      <c r="AG432" s="11"/>
      <c r="AH432" s="11"/>
      <c r="AI432" s="11"/>
      <c r="AJ432" s="11"/>
      <c r="AK432" s="11"/>
      <c r="AM432" s="11"/>
      <c r="AN432" s="11"/>
      <c r="AP432" s="11"/>
      <c r="AQ432" s="11"/>
      <c r="AR432" s="11"/>
      <c r="AT432" s="11"/>
      <c r="AV432" s="11"/>
      <c r="BD432" s="11"/>
    </row>
    <row r="433" spans="13:56" ht="13" x14ac:dyDescent="0.15">
      <c r="M433" s="11"/>
      <c r="N433" s="11"/>
      <c r="O433" s="11"/>
      <c r="Q433" s="11"/>
      <c r="S433" s="11"/>
      <c r="T433" s="11"/>
      <c r="U433" s="11"/>
      <c r="V433" s="11"/>
      <c r="W433" s="11"/>
      <c r="X433" s="11"/>
      <c r="Y433" s="11"/>
      <c r="Z433" s="11"/>
      <c r="AB433" s="11"/>
      <c r="AC433" s="11"/>
      <c r="AF433" s="11"/>
      <c r="AG433" s="11"/>
      <c r="AH433" s="11"/>
      <c r="AI433" s="11"/>
      <c r="AJ433" s="11"/>
      <c r="AK433" s="11"/>
      <c r="AM433" s="11"/>
      <c r="AN433" s="11"/>
      <c r="AP433" s="11"/>
      <c r="AQ433" s="11"/>
      <c r="AR433" s="11"/>
      <c r="AT433" s="11"/>
      <c r="AV433" s="11"/>
      <c r="BD433" s="11"/>
    </row>
    <row r="434" spans="13:56" ht="13" x14ac:dyDescent="0.15">
      <c r="M434" s="11"/>
      <c r="N434" s="11"/>
      <c r="O434" s="11"/>
      <c r="Q434" s="11"/>
      <c r="S434" s="11"/>
      <c r="T434" s="11"/>
      <c r="U434" s="11"/>
      <c r="V434" s="11"/>
      <c r="W434" s="11"/>
      <c r="X434" s="11"/>
      <c r="Y434" s="11"/>
      <c r="Z434" s="11"/>
      <c r="AB434" s="11"/>
      <c r="AC434" s="11"/>
      <c r="AF434" s="11"/>
      <c r="AG434" s="11"/>
      <c r="AH434" s="11"/>
      <c r="AI434" s="11"/>
      <c r="AJ434" s="11"/>
      <c r="AK434" s="11"/>
      <c r="AM434" s="11"/>
      <c r="AN434" s="11"/>
      <c r="AP434" s="11"/>
      <c r="AQ434" s="11"/>
      <c r="AR434" s="11"/>
      <c r="AT434" s="11"/>
      <c r="AV434" s="11"/>
      <c r="BD434" s="11"/>
    </row>
    <row r="435" spans="13:56" ht="13" x14ac:dyDescent="0.15">
      <c r="M435" s="11"/>
      <c r="N435" s="11"/>
      <c r="O435" s="11"/>
      <c r="Q435" s="11"/>
      <c r="S435" s="11"/>
      <c r="T435" s="11"/>
      <c r="U435" s="11"/>
      <c r="V435" s="11"/>
      <c r="W435" s="11"/>
      <c r="X435" s="11"/>
      <c r="Y435" s="11"/>
      <c r="Z435" s="11"/>
      <c r="AB435" s="11"/>
      <c r="AC435" s="11"/>
      <c r="AF435" s="11"/>
      <c r="AG435" s="11"/>
      <c r="AH435" s="11"/>
      <c r="AI435" s="11"/>
      <c r="AJ435" s="11"/>
      <c r="AK435" s="11"/>
      <c r="AM435" s="11"/>
      <c r="AN435" s="11"/>
      <c r="AP435" s="11"/>
      <c r="AQ435" s="11"/>
      <c r="AR435" s="11"/>
      <c r="AT435" s="11"/>
      <c r="AV435" s="11"/>
      <c r="BD435" s="11"/>
    </row>
    <row r="436" spans="13:56" ht="13" x14ac:dyDescent="0.15">
      <c r="M436" s="11"/>
      <c r="N436" s="11"/>
      <c r="O436" s="11"/>
      <c r="Q436" s="11"/>
      <c r="S436" s="11"/>
      <c r="T436" s="11"/>
      <c r="U436" s="11"/>
      <c r="V436" s="11"/>
      <c r="W436" s="11"/>
      <c r="X436" s="11"/>
      <c r="Y436" s="11"/>
      <c r="Z436" s="11"/>
      <c r="AB436" s="11"/>
      <c r="AC436" s="11"/>
      <c r="AF436" s="11"/>
      <c r="AG436" s="11"/>
      <c r="AH436" s="11"/>
      <c r="AI436" s="11"/>
      <c r="AJ436" s="11"/>
      <c r="AK436" s="11"/>
      <c r="AM436" s="11"/>
      <c r="AN436" s="11"/>
      <c r="AP436" s="11"/>
      <c r="AQ436" s="11"/>
      <c r="AR436" s="11"/>
      <c r="AT436" s="11"/>
      <c r="AV436" s="11"/>
      <c r="BD436" s="11"/>
    </row>
    <row r="437" spans="13:56" ht="13" x14ac:dyDescent="0.15">
      <c r="M437" s="11"/>
      <c r="N437" s="11"/>
      <c r="O437" s="11"/>
      <c r="Q437" s="11"/>
      <c r="S437" s="11"/>
      <c r="T437" s="11"/>
      <c r="U437" s="11"/>
      <c r="V437" s="11"/>
      <c r="W437" s="11"/>
      <c r="X437" s="11"/>
      <c r="Y437" s="11"/>
      <c r="Z437" s="11"/>
      <c r="AB437" s="11"/>
      <c r="AC437" s="11"/>
      <c r="AF437" s="11"/>
      <c r="AG437" s="11"/>
      <c r="AH437" s="11"/>
      <c r="AI437" s="11"/>
      <c r="AJ437" s="11"/>
      <c r="AK437" s="11"/>
      <c r="AM437" s="11"/>
      <c r="AN437" s="11"/>
      <c r="AP437" s="11"/>
      <c r="AQ437" s="11"/>
      <c r="AR437" s="11"/>
      <c r="AT437" s="11"/>
      <c r="AV437" s="11"/>
      <c r="BD437" s="11"/>
    </row>
    <row r="438" spans="13:56" ht="13" x14ac:dyDescent="0.15">
      <c r="M438" s="11"/>
      <c r="N438" s="11"/>
      <c r="O438" s="11"/>
      <c r="Q438" s="11"/>
      <c r="S438" s="11"/>
      <c r="T438" s="11"/>
      <c r="U438" s="11"/>
      <c r="V438" s="11"/>
      <c r="W438" s="11"/>
      <c r="X438" s="11"/>
      <c r="Y438" s="11"/>
      <c r="Z438" s="11"/>
      <c r="AB438" s="11"/>
      <c r="AC438" s="11"/>
      <c r="AF438" s="11"/>
      <c r="AG438" s="11"/>
      <c r="AH438" s="11"/>
      <c r="AI438" s="11"/>
      <c r="AJ438" s="11"/>
      <c r="AK438" s="11"/>
      <c r="AM438" s="11"/>
      <c r="AN438" s="11"/>
      <c r="AP438" s="11"/>
      <c r="AQ438" s="11"/>
      <c r="AR438" s="11"/>
      <c r="AT438" s="11"/>
      <c r="AV438" s="11"/>
      <c r="BD438" s="11"/>
    </row>
    <row r="439" spans="13:56" ht="13" x14ac:dyDescent="0.15">
      <c r="M439" s="11"/>
      <c r="N439" s="11"/>
      <c r="O439" s="11"/>
      <c r="Q439" s="11"/>
      <c r="S439" s="11"/>
      <c r="T439" s="11"/>
      <c r="U439" s="11"/>
      <c r="V439" s="11"/>
      <c r="W439" s="11"/>
      <c r="X439" s="11"/>
      <c r="Y439" s="11"/>
      <c r="Z439" s="11"/>
      <c r="AB439" s="11"/>
      <c r="AC439" s="11"/>
      <c r="AF439" s="11"/>
      <c r="AG439" s="11"/>
      <c r="AH439" s="11"/>
      <c r="AI439" s="11"/>
      <c r="AJ439" s="11"/>
      <c r="AK439" s="11"/>
      <c r="AM439" s="11"/>
      <c r="AN439" s="11"/>
      <c r="AP439" s="11"/>
      <c r="AQ439" s="11"/>
      <c r="AR439" s="11"/>
      <c r="AT439" s="11"/>
      <c r="AV439" s="11"/>
      <c r="BD439" s="11"/>
    </row>
    <row r="440" spans="13:56" ht="13" x14ac:dyDescent="0.15">
      <c r="M440" s="11"/>
      <c r="N440" s="11"/>
      <c r="O440" s="11"/>
      <c r="Q440" s="11"/>
      <c r="S440" s="11"/>
      <c r="T440" s="11"/>
      <c r="U440" s="11"/>
      <c r="V440" s="11"/>
      <c r="W440" s="11"/>
      <c r="X440" s="11"/>
      <c r="Y440" s="11"/>
      <c r="Z440" s="11"/>
      <c r="AB440" s="11"/>
      <c r="AC440" s="11"/>
      <c r="AF440" s="11"/>
      <c r="AG440" s="11"/>
      <c r="AH440" s="11"/>
      <c r="AI440" s="11"/>
      <c r="AJ440" s="11"/>
      <c r="AK440" s="11"/>
      <c r="AM440" s="11"/>
      <c r="AN440" s="11"/>
      <c r="AP440" s="11"/>
      <c r="AQ440" s="11"/>
      <c r="AR440" s="11"/>
      <c r="AT440" s="11"/>
      <c r="AV440" s="11"/>
      <c r="BD440" s="11"/>
    </row>
    <row r="441" spans="13:56" ht="13" x14ac:dyDescent="0.15">
      <c r="M441" s="11"/>
      <c r="N441" s="11"/>
      <c r="O441" s="11"/>
      <c r="Q441" s="11"/>
      <c r="S441" s="11"/>
      <c r="T441" s="11"/>
      <c r="U441" s="11"/>
      <c r="V441" s="11"/>
      <c r="W441" s="11"/>
      <c r="X441" s="11"/>
      <c r="Y441" s="11"/>
      <c r="Z441" s="11"/>
      <c r="AB441" s="11"/>
      <c r="AC441" s="11"/>
      <c r="AF441" s="11"/>
      <c r="AG441" s="11"/>
      <c r="AH441" s="11"/>
      <c r="AI441" s="11"/>
      <c r="AJ441" s="11"/>
      <c r="AK441" s="11"/>
      <c r="AM441" s="11"/>
      <c r="AN441" s="11"/>
      <c r="AP441" s="11"/>
      <c r="AQ441" s="11"/>
      <c r="AR441" s="11"/>
      <c r="AT441" s="11"/>
      <c r="AV441" s="11"/>
      <c r="BD441" s="11"/>
    </row>
    <row r="442" spans="13:56" ht="13" x14ac:dyDescent="0.15">
      <c r="M442" s="11"/>
      <c r="N442" s="11"/>
      <c r="O442" s="11"/>
      <c r="Q442" s="11"/>
      <c r="S442" s="11"/>
      <c r="T442" s="11"/>
      <c r="U442" s="11"/>
      <c r="V442" s="11"/>
      <c r="W442" s="11"/>
      <c r="X442" s="11"/>
      <c r="Y442" s="11"/>
      <c r="Z442" s="11"/>
      <c r="AB442" s="11"/>
      <c r="AC442" s="11"/>
      <c r="AF442" s="11"/>
      <c r="AG442" s="11"/>
      <c r="AH442" s="11"/>
      <c r="AI442" s="11"/>
      <c r="AJ442" s="11"/>
      <c r="AK442" s="11"/>
      <c r="AM442" s="11"/>
      <c r="AN442" s="11"/>
      <c r="AP442" s="11"/>
      <c r="AQ442" s="11"/>
      <c r="AR442" s="11"/>
      <c r="AT442" s="11"/>
      <c r="AV442" s="11"/>
      <c r="BD442" s="11"/>
    </row>
    <row r="443" spans="13:56" ht="13" x14ac:dyDescent="0.15">
      <c r="M443" s="11"/>
      <c r="N443" s="11"/>
      <c r="O443" s="11"/>
      <c r="Q443" s="11"/>
      <c r="S443" s="11"/>
      <c r="T443" s="11"/>
      <c r="U443" s="11"/>
      <c r="V443" s="11"/>
      <c r="W443" s="11"/>
      <c r="X443" s="11"/>
      <c r="Y443" s="11"/>
      <c r="Z443" s="11"/>
      <c r="AB443" s="11"/>
      <c r="AC443" s="11"/>
      <c r="AF443" s="11"/>
      <c r="AG443" s="11"/>
      <c r="AH443" s="11"/>
      <c r="AI443" s="11"/>
      <c r="AJ443" s="11"/>
      <c r="AK443" s="11"/>
      <c r="AM443" s="11"/>
      <c r="AN443" s="11"/>
      <c r="AP443" s="11"/>
      <c r="AQ443" s="11"/>
      <c r="AR443" s="11"/>
      <c r="AT443" s="11"/>
      <c r="AV443" s="11"/>
      <c r="BD443" s="11"/>
    </row>
    <row r="444" spans="13:56" ht="13" x14ac:dyDescent="0.15">
      <c r="M444" s="11"/>
      <c r="N444" s="11"/>
      <c r="O444" s="11"/>
      <c r="Q444" s="11"/>
      <c r="S444" s="11"/>
      <c r="T444" s="11"/>
      <c r="U444" s="11"/>
      <c r="V444" s="11"/>
      <c r="W444" s="11"/>
      <c r="X444" s="11"/>
      <c r="Y444" s="11"/>
      <c r="Z444" s="11"/>
      <c r="AB444" s="11"/>
      <c r="AC444" s="11"/>
      <c r="AF444" s="11"/>
      <c r="AG444" s="11"/>
      <c r="AH444" s="11"/>
      <c r="AI444" s="11"/>
      <c r="AJ444" s="11"/>
      <c r="AK444" s="11"/>
      <c r="AM444" s="11"/>
      <c r="AN444" s="11"/>
      <c r="AP444" s="11"/>
      <c r="AQ444" s="11"/>
      <c r="AR444" s="11"/>
      <c r="AT444" s="11"/>
      <c r="AV444" s="11"/>
      <c r="BD444" s="11"/>
    </row>
    <row r="445" spans="13:56" ht="13" x14ac:dyDescent="0.15">
      <c r="M445" s="11"/>
      <c r="N445" s="11"/>
      <c r="O445" s="11"/>
      <c r="Q445" s="11"/>
      <c r="S445" s="11"/>
      <c r="T445" s="11"/>
      <c r="U445" s="11"/>
      <c r="V445" s="11"/>
      <c r="W445" s="11"/>
      <c r="X445" s="11"/>
      <c r="Y445" s="11"/>
      <c r="Z445" s="11"/>
      <c r="AB445" s="11"/>
      <c r="AC445" s="11"/>
      <c r="AF445" s="11"/>
      <c r="AG445" s="11"/>
      <c r="AH445" s="11"/>
      <c r="AI445" s="11"/>
      <c r="AJ445" s="11"/>
      <c r="AK445" s="11"/>
      <c r="AM445" s="11"/>
      <c r="AN445" s="11"/>
      <c r="AP445" s="11"/>
      <c r="AQ445" s="11"/>
      <c r="AR445" s="11"/>
      <c r="AT445" s="11"/>
      <c r="AV445" s="11"/>
      <c r="BD445" s="11"/>
    </row>
    <row r="446" spans="13:56" ht="13" x14ac:dyDescent="0.15">
      <c r="M446" s="11"/>
      <c r="N446" s="11"/>
      <c r="O446" s="11"/>
      <c r="Q446" s="11"/>
      <c r="S446" s="11"/>
      <c r="T446" s="11"/>
      <c r="U446" s="11"/>
      <c r="V446" s="11"/>
      <c r="W446" s="11"/>
      <c r="X446" s="11"/>
      <c r="Y446" s="11"/>
      <c r="Z446" s="11"/>
      <c r="AB446" s="11"/>
      <c r="AC446" s="11"/>
      <c r="AF446" s="11"/>
      <c r="AG446" s="11"/>
      <c r="AH446" s="11"/>
      <c r="AI446" s="11"/>
      <c r="AJ446" s="11"/>
      <c r="AK446" s="11"/>
      <c r="AM446" s="11"/>
      <c r="AN446" s="11"/>
      <c r="AP446" s="11"/>
      <c r="AQ446" s="11"/>
      <c r="AR446" s="11"/>
      <c r="AT446" s="11"/>
      <c r="AV446" s="11"/>
      <c r="BD446" s="11"/>
    </row>
    <row r="447" spans="13:56" ht="13" x14ac:dyDescent="0.15">
      <c r="M447" s="11"/>
      <c r="N447" s="11"/>
      <c r="O447" s="11"/>
      <c r="Q447" s="11"/>
      <c r="S447" s="11"/>
      <c r="T447" s="11"/>
      <c r="U447" s="11"/>
      <c r="V447" s="11"/>
      <c r="W447" s="11"/>
      <c r="X447" s="11"/>
      <c r="Y447" s="11"/>
      <c r="Z447" s="11"/>
      <c r="AB447" s="11"/>
      <c r="AC447" s="11"/>
      <c r="AF447" s="11"/>
      <c r="AG447" s="11"/>
      <c r="AH447" s="11"/>
      <c r="AI447" s="11"/>
      <c r="AJ447" s="11"/>
      <c r="AK447" s="11"/>
      <c r="AM447" s="11"/>
      <c r="AN447" s="11"/>
      <c r="AP447" s="11"/>
      <c r="AQ447" s="11"/>
      <c r="AR447" s="11"/>
      <c r="AT447" s="11"/>
      <c r="AV447" s="11"/>
      <c r="BD447" s="11"/>
    </row>
    <row r="448" spans="13:56" ht="13" x14ac:dyDescent="0.15">
      <c r="M448" s="11"/>
      <c r="N448" s="11"/>
      <c r="O448" s="11"/>
      <c r="Q448" s="11"/>
      <c r="S448" s="11"/>
      <c r="T448" s="11"/>
      <c r="U448" s="11"/>
      <c r="V448" s="11"/>
      <c r="W448" s="11"/>
      <c r="X448" s="11"/>
      <c r="Y448" s="11"/>
      <c r="Z448" s="11"/>
      <c r="AB448" s="11"/>
      <c r="AC448" s="11"/>
      <c r="AF448" s="11"/>
      <c r="AG448" s="11"/>
      <c r="AH448" s="11"/>
      <c r="AI448" s="11"/>
      <c r="AJ448" s="11"/>
      <c r="AK448" s="11"/>
      <c r="AM448" s="11"/>
      <c r="AN448" s="11"/>
      <c r="AP448" s="11"/>
      <c r="AQ448" s="11"/>
      <c r="AR448" s="11"/>
      <c r="AT448" s="11"/>
      <c r="AV448" s="11"/>
      <c r="BD448" s="11"/>
    </row>
    <row r="449" spans="13:56" ht="13" x14ac:dyDescent="0.15">
      <c r="M449" s="11"/>
      <c r="N449" s="11"/>
      <c r="O449" s="11"/>
      <c r="Q449" s="11"/>
      <c r="S449" s="11"/>
      <c r="T449" s="11"/>
      <c r="U449" s="11"/>
      <c r="V449" s="11"/>
      <c r="W449" s="11"/>
      <c r="X449" s="11"/>
      <c r="Y449" s="11"/>
      <c r="Z449" s="11"/>
      <c r="AB449" s="11"/>
      <c r="AC449" s="11"/>
      <c r="AF449" s="11"/>
      <c r="AG449" s="11"/>
      <c r="AH449" s="11"/>
      <c r="AI449" s="11"/>
      <c r="AJ449" s="11"/>
      <c r="AK449" s="11"/>
      <c r="AM449" s="11"/>
      <c r="AN449" s="11"/>
      <c r="AP449" s="11"/>
      <c r="AQ449" s="11"/>
      <c r="AR449" s="11"/>
      <c r="AT449" s="11"/>
      <c r="AV449" s="11"/>
      <c r="BD449" s="11"/>
    </row>
    <row r="450" spans="13:56" ht="13" x14ac:dyDescent="0.15">
      <c r="M450" s="11"/>
      <c r="N450" s="11"/>
      <c r="O450" s="11"/>
      <c r="Q450" s="11"/>
      <c r="S450" s="11"/>
      <c r="T450" s="11"/>
      <c r="U450" s="11"/>
      <c r="V450" s="11"/>
      <c r="W450" s="11"/>
      <c r="X450" s="11"/>
      <c r="Y450" s="11"/>
      <c r="Z450" s="11"/>
      <c r="AB450" s="11"/>
      <c r="AC450" s="11"/>
      <c r="AF450" s="11"/>
      <c r="AG450" s="11"/>
      <c r="AH450" s="11"/>
      <c r="AI450" s="11"/>
      <c r="AJ450" s="11"/>
      <c r="AK450" s="11"/>
      <c r="AM450" s="11"/>
      <c r="AN450" s="11"/>
      <c r="AP450" s="11"/>
      <c r="AQ450" s="11"/>
      <c r="AR450" s="11"/>
      <c r="AT450" s="11"/>
      <c r="AV450" s="11"/>
      <c r="BD450" s="11"/>
    </row>
    <row r="451" spans="13:56" ht="13" x14ac:dyDescent="0.15">
      <c r="M451" s="11"/>
      <c r="N451" s="11"/>
      <c r="O451" s="11"/>
      <c r="Q451" s="11"/>
      <c r="S451" s="11"/>
      <c r="T451" s="11"/>
      <c r="U451" s="11"/>
      <c r="V451" s="11"/>
      <c r="W451" s="11"/>
      <c r="X451" s="11"/>
      <c r="Y451" s="11"/>
      <c r="Z451" s="11"/>
      <c r="AB451" s="11"/>
      <c r="AC451" s="11"/>
      <c r="AF451" s="11"/>
      <c r="AG451" s="11"/>
      <c r="AH451" s="11"/>
      <c r="AI451" s="11"/>
      <c r="AJ451" s="11"/>
      <c r="AK451" s="11"/>
      <c r="AM451" s="11"/>
      <c r="AN451" s="11"/>
      <c r="AP451" s="11"/>
      <c r="AQ451" s="11"/>
      <c r="AR451" s="11"/>
      <c r="AT451" s="11"/>
      <c r="AV451" s="11"/>
      <c r="BD451" s="11"/>
    </row>
    <row r="452" spans="13:56" ht="13" x14ac:dyDescent="0.15">
      <c r="M452" s="11"/>
      <c r="N452" s="11"/>
      <c r="O452" s="11"/>
      <c r="Q452" s="11"/>
      <c r="S452" s="11"/>
      <c r="T452" s="11"/>
      <c r="U452" s="11"/>
      <c r="V452" s="11"/>
      <c r="W452" s="11"/>
      <c r="X452" s="11"/>
      <c r="Y452" s="11"/>
      <c r="Z452" s="11"/>
      <c r="AB452" s="11"/>
      <c r="AC452" s="11"/>
      <c r="AF452" s="11"/>
      <c r="AG452" s="11"/>
      <c r="AH452" s="11"/>
      <c r="AI452" s="11"/>
      <c r="AJ452" s="11"/>
      <c r="AK452" s="11"/>
      <c r="AM452" s="11"/>
      <c r="AN452" s="11"/>
      <c r="AP452" s="11"/>
      <c r="AQ452" s="11"/>
      <c r="AR452" s="11"/>
      <c r="AT452" s="11"/>
      <c r="AV452" s="11"/>
      <c r="BD452" s="11"/>
    </row>
    <row r="453" spans="13:56" ht="13" x14ac:dyDescent="0.15">
      <c r="M453" s="11"/>
      <c r="N453" s="11"/>
      <c r="O453" s="11"/>
      <c r="Q453" s="11"/>
      <c r="S453" s="11"/>
      <c r="T453" s="11"/>
      <c r="U453" s="11"/>
      <c r="V453" s="11"/>
      <c r="W453" s="11"/>
      <c r="X453" s="11"/>
      <c r="Y453" s="11"/>
      <c r="Z453" s="11"/>
      <c r="AB453" s="11"/>
      <c r="AC453" s="11"/>
      <c r="AF453" s="11"/>
      <c r="AG453" s="11"/>
      <c r="AH453" s="11"/>
      <c r="AI453" s="11"/>
      <c r="AJ453" s="11"/>
      <c r="AK453" s="11"/>
      <c r="AM453" s="11"/>
      <c r="AN453" s="11"/>
      <c r="AP453" s="11"/>
      <c r="AQ453" s="11"/>
      <c r="AR453" s="11"/>
      <c r="AT453" s="11"/>
      <c r="AV453" s="11"/>
      <c r="BD453" s="11"/>
    </row>
    <row r="454" spans="13:56" ht="13" x14ac:dyDescent="0.15">
      <c r="M454" s="11"/>
      <c r="N454" s="11"/>
      <c r="O454" s="11"/>
      <c r="Q454" s="11"/>
      <c r="S454" s="11"/>
      <c r="T454" s="11"/>
      <c r="U454" s="11"/>
      <c r="V454" s="11"/>
      <c r="W454" s="11"/>
      <c r="X454" s="11"/>
      <c r="Y454" s="11"/>
      <c r="Z454" s="11"/>
      <c r="AB454" s="11"/>
      <c r="AC454" s="11"/>
      <c r="AF454" s="11"/>
      <c r="AG454" s="11"/>
      <c r="AH454" s="11"/>
      <c r="AI454" s="11"/>
      <c r="AJ454" s="11"/>
      <c r="AK454" s="11"/>
      <c r="AM454" s="11"/>
      <c r="AN454" s="11"/>
      <c r="AP454" s="11"/>
      <c r="AQ454" s="11"/>
      <c r="AR454" s="11"/>
      <c r="AT454" s="11"/>
      <c r="AV454" s="11"/>
      <c r="BD454" s="11"/>
    </row>
    <row r="455" spans="13:56" ht="13" x14ac:dyDescent="0.15">
      <c r="M455" s="11"/>
      <c r="N455" s="11"/>
      <c r="O455" s="11"/>
      <c r="Q455" s="11"/>
      <c r="S455" s="11"/>
      <c r="T455" s="11"/>
      <c r="U455" s="11"/>
      <c r="V455" s="11"/>
      <c r="W455" s="11"/>
      <c r="X455" s="11"/>
      <c r="Y455" s="11"/>
      <c r="Z455" s="11"/>
      <c r="AB455" s="11"/>
      <c r="AC455" s="11"/>
      <c r="AF455" s="11"/>
      <c r="AG455" s="11"/>
      <c r="AH455" s="11"/>
      <c r="AI455" s="11"/>
      <c r="AJ455" s="11"/>
      <c r="AK455" s="11"/>
      <c r="AM455" s="11"/>
      <c r="AN455" s="11"/>
      <c r="AP455" s="11"/>
      <c r="AQ455" s="11"/>
      <c r="AR455" s="11"/>
      <c r="AT455" s="11"/>
      <c r="AV455" s="11"/>
      <c r="BD455" s="11"/>
    </row>
    <row r="456" spans="13:56" ht="13" x14ac:dyDescent="0.15">
      <c r="M456" s="11"/>
      <c r="N456" s="11"/>
      <c r="O456" s="11"/>
      <c r="Q456" s="11"/>
      <c r="S456" s="11"/>
      <c r="T456" s="11"/>
      <c r="U456" s="11"/>
      <c r="V456" s="11"/>
      <c r="W456" s="11"/>
      <c r="X456" s="11"/>
      <c r="Y456" s="11"/>
      <c r="Z456" s="11"/>
      <c r="AB456" s="11"/>
      <c r="AC456" s="11"/>
      <c r="AF456" s="11"/>
      <c r="AG456" s="11"/>
      <c r="AH456" s="11"/>
      <c r="AI456" s="11"/>
      <c r="AJ456" s="11"/>
      <c r="AK456" s="11"/>
      <c r="AM456" s="11"/>
      <c r="AN456" s="11"/>
      <c r="AP456" s="11"/>
      <c r="AQ456" s="11"/>
      <c r="AR456" s="11"/>
      <c r="AT456" s="11"/>
      <c r="AV456" s="11"/>
      <c r="BD456" s="11"/>
    </row>
    <row r="457" spans="13:56" ht="13" x14ac:dyDescent="0.15">
      <c r="M457" s="11"/>
      <c r="N457" s="11"/>
      <c r="O457" s="11"/>
      <c r="Q457" s="11"/>
      <c r="S457" s="11"/>
      <c r="T457" s="11"/>
      <c r="U457" s="11"/>
      <c r="V457" s="11"/>
      <c r="W457" s="11"/>
      <c r="X457" s="11"/>
      <c r="Y457" s="11"/>
      <c r="Z457" s="11"/>
      <c r="AB457" s="11"/>
      <c r="AC457" s="11"/>
      <c r="AF457" s="11"/>
      <c r="AG457" s="11"/>
      <c r="AH457" s="11"/>
      <c r="AI457" s="11"/>
      <c r="AJ457" s="11"/>
      <c r="AK457" s="11"/>
      <c r="AM457" s="11"/>
      <c r="AN457" s="11"/>
      <c r="AP457" s="11"/>
      <c r="AQ457" s="11"/>
      <c r="AR457" s="11"/>
      <c r="AT457" s="11"/>
      <c r="AV457" s="11"/>
      <c r="BD457" s="11"/>
    </row>
    <row r="458" spans="13:56" ht="13" x14ac:dyDescent="0.15">
      <c r="M458" s="11"/>
      <c r="N458" s="11"/>
      <c r="O458" s="11"/>
      <c r="Q458" s="11"/>
      <c r="S458" s="11"/>
      <c r="T458" s="11"/>
      <c r="U458" s="11"/>
      <c r="V458" s="11"/>
      <c r="W458" s="11"/>
      <c r="X458" s="11"/>
      <c r="Y458" s="11"/>
      <c r="Z458" s="11"/>
      <c r="AB458" s="11"/>
      <c r="AC458" s="11"/>
      <c r="AF458" s="11"/>
      <c r="AG458" s="11"/>
      <c r="AH458" s="11"/>
      <c r="AI458" s="11"/>
      <c r="AJ458" s="11"/>
      <c r="AK458" s="11"/>
      <c r="AM458" s="11"/>
      <c r="AN458" s="11"/>
      <c r="AP458" s="11"/>
      <c r="AQ458" s="11"/>
      <c r="AR458" s="11"/>
      <c r="AT458" s="11"/>
      <c r="AV458" s="11"/>
      <c r="BD458" s="11"/>
    </row>
    <row r="459" spans="13:56" ht="13" x14ac:dyDescent="0.15">
      <c r="M459" s="11"/>
      <c r="N459" s="11"/>
      <c r="O459" s="11"/>
      <c r="Q459" s="11"/>
      <c r="S459" s="11"/>
      <c r="T459" s="11"/>
      <c r="U459" s="11"/>
      <c r="V459" s="11"/>
      <c r="W459" s="11"/>
      <c r="X459" s="11"/>
      <c r="Y459" s="11"/>
      <c r="Z459" s="11"/>
      <c r="AB459" s="11"/>
      <c r="AC459" s="11"/>
      <c r="AF459" s="11"/>
      <c r="AG459" s="11"/>
      <c r="AH459" s="11"/>
      <c r="AI459" s="11"/>
      <c r="AJ459" s="11"/>
      <c r="AK459" s="11"/>
      <c r="AM459" s="11"/>
      <c r="AN459" s="11"/>
      <c r="AP459" s="11"/>
      <c r="AQ459" s="11"/>
      <c r="AR459" s="11"/>
      <c r="AT459" s="11"/>
      <c r="AV459" s="11"/>
      <c r="BD459" s="11"/>
    </row>
    <row r="460" spans="13:56" ht="13" x14ac:dyDescent="0.15">
      <c r="M460" s="11"/>
      <c r="N460" s="11"/>
      <c r="O460" s="11"/>
      <c r="Q460" s="11"/>
      <c r="S460" s="11"/>
      <c r="T460" s="11"/>
      <c r="U460" s="11"/>
      <c r="V460" s="11"/>
      <c r="W460" s="11"/>
      <c r="X460" s="11"/>
      <c r="Y460" s="11"/>
      <c r="Z460" s="11"/>
      <c r="AB460" s="11"/>
      <c r="AC460" s="11"/>
      <c r="AF460" s="11"/>
      <c r="AG460" s="11"/>
      <c r="AH460" s="11"/>
      <c r="AI460" s="11"/>
      <c r="AJ460" s="11"/>
      <c r="AK460" s="11"/>
      <c r="AM460" s="11"/>
      <c r="AN460" s="11"/>
      <c r="AP460" s="11"/>
      <c r="AQ460" s="11"/>
      <c r="AR460" s="11"/>
      <c r="AT460" s="11"/>
      <c r="AV460" s="11"/>
      <c r="BD460" s="11"/>
    </row>
    <row r="461" spans="13:56" ht="13" x14ac:dyDescent="0.15">
      <c r="M461" s="11"/>
      <c r="N461" s="11"/>
      <c r="O461" s="11"/>
      <c r="Q461" s="11"/>
      <c r="S461" s="11"/>
      <c r="T461" s="11"/>
      <c r="U461" s="11"/>
      <c r="V461" s="11"/>
      <c r="W461" s="11"/>
      <c r="X461" s="11"/>
      <c r="Y461" s="11"/>
      <c r="Z461" s="11"/>
      <c r="AB461" s="11"/>
      <c r="AC461" s="11"/>
      <c r="AF461" s="11"/>
      <c r="AG461" s="11"/>
      <c r="AH461" s="11"/>
      <c r="AI461" s="11"/>
      <c r="AJ461" s="11"/>
      <c r="AK461" s="11"/>
      <c r="AM461" s="11"/>
      <c r="AN461" s="11"/>
      <c r="AP461" s="11"/>
      <c r="AQ461" s="11"/>
      <c r="AR461" s="11"/>
      <c r="AT461" s="11"/>
      <c r="AV461" s="11"/>
      <c r="BD461" s="11"/>
    </row>
    <row r="462" spans="13:56" ht="13" x14ac:dyDescent="0.15">
      <c r="M462" s="11"/>
      <c r="N462" s="11"/>
      <c r="O462" s="11"/>
      <c r="Q462" s="11"/>
      <c r="S462" s="11"/>
      <c r="T462" s="11"/>
      <c r="U462" s="11"/>
      <c r="V462" s="11"/>
      <c r="W462" s="11"/>
      <c r="X462" s="11"/>
      <c r="Y462" s="11"/>
      <c r="Z462" s="11"/>
      <c r="AB462" s="11"/>
      <c r="AC462" s="11"/>
      <c r="AF462" s="11"/>
      <c r="AG462" s="11"/>
      <c r="AH462" s="11"/>
      <c r="AI462" s="11"/>
      <c r="AJ462" s="11"/>
      <c r="AK462" s="11"/>
      <c r="AM462" s="11"/>
      <c r="AN462" s="11"/>
      <c r="AP462" s="11"/>
      <c r="AQ462" s="11"/>
      <c r="AR462" s="11"/>
      <c r="AT462" s="11"/>
      <c r="AV462" s="11"/>
      <c r="BD462" s="11"/>
    </row>
    <row r="463" spans="13:56" ht="13" x14ac:dyDescent="0.15">
      <c r="M463" s="11"/>
      <c r="N463" s="11"/>
      <c r="O463" s="11"/>
      <c r="Q463" s="11"/>
      <c r="S463" s="11"/>
      <c r="T463" s="11"/>
      <c r="U463" s="11"/>
      <c r="V463" s="11"/>
      <c r="W463" s="11"/>
      <c r="X463" s="11"/>
      <c r="Y463" s="11"/>
      <c r="Z463" s="11"/>
      <c r="AB463" s="11"/>
      <c r="AC463" s="11"/>
      <c r="AF463" s="11"/>
      <c r="AG463" s="11"/>
      <c r="AH463" s="11"/>
      <c r="AI463" s="11"/>
      <c r="AJ463" s="11"/>
      <c r="AK463" s="11"/>
      <c r="AM463" s="11"/>
      <c r="AN463" s="11"/>
      <c r="AP463" s="11"/>
      <c r="AQ463" s="11"/>
      <c r="AR463" s="11"/>
      <c r="AT463" s="11"/>
      <c r="AV463" s="11"/>
      <c r="BD463" s="11"/>
    </row>
    <row r="464" spans="13:56" ht="13" x14ac:dyDescent="0.15">
      <c r="M464" s="11"/>
      <c r="N464" s="11"/>
      <c r="O464" s="11"/>
      <c r="Q464" s="11"/>
      <c r="S464" s="11"/>
      <c r="T464" s="11"/>
      <c r="U464" s="11"/>
      <c r="V464" s="11"/>
      <c r="W464" s="11"/>
      <c r="X464" s="11"/>
      <c r="Y464" s="11"/>
      <c r="Z464" s="11"/>
      <c r="AB464" s="11"/>
      <c r="AC464" s="11"/>
      <c r="AF464" s="11"/>
      <c r="AG464" s="11"/>
      <c r="AH464" s="11"/>
      <c r="AI464" s="11"/>
      <c r="AJ464" s="11"/>
      <c r="AK464" s="11"/>
      <c r="AM464" s="11"/>
      <c r="AN464" s="11"/>
      <c r="AP464" s="11"/>
      <c r="AQ464" s="11"/>
      <c r="AR464" s="11"/>
      <c r="AT464" s="11"/>
      <c r="AV464" s="11"/>
      <c r="BD464" s="11"/>
    </row>
    <row r="465" spans="13:56" ht="13" x14ac:dyDescent="0.15">
      <c r="M465" s="11"/>
      <c r="N465" s="11"/>
      <c r="O465" s="11"/>
      <c r="Q465" s="11"/>
      <c r="S465" s="11"/>
      <c r="T465" s="11"/>
      <c r="U465" s="11"/>
      <c r="V465" s="11"/>
      <c r="W465" s="11"/>
      <c r="X465" s="11"/>
      <c r="Y465" s="11"/>
      <c r="Z465" s="11"/>
      <c r="AB465" s="11"/>
      <c r="AC465" s="11"/>
      <c r="AF465" s="11"/>
      <c r="AG465" s="11"/>
      <c r="AH465" s="11"/>
      <c r="AI465" s="11"/>
      <c r="AJ465" s="11"/>
      <c r="AK465" s="11"/>
      <c r="AM465" s="11"/>
      <c r="AN465" s="11"/>
      <c r="AP465" s="11"/>
      <c r="AQ465" s="11"/>
      <c r="AR465" s="11"/>
      <c r="AT465" s="11"/>
      <c r="AV465" s="11"/>
      <c r="BD465" s="11"/>
    </row>
    <row r="466" spans="13:56" ht="13" x14ac:dyDescent="0.15">
      <c r="M466" s="11"/>
      <c r="N466" s="11"/>
      <c r="O466" s="11"/>
      <c r="Q466" s="11"/>
      <c r="S466" s="11"/>
      <c r="T466" s="11"/>
      <c r="U466" s="11"/>
      <c r="V466" s="11"/>
      <c r="W466" s="11"/>
      <c r="X466" s="11"/>
      <c r="Y466" s="11"/>
      <c r="Z466" s="11"/>
      <c r="AB466" s="11"/>
      <c r="AC466" s="11"/>
      <c r="AF466" s="11"/>
      <c r="AG466" s="11"/>
      <c r="AH466" s="11"/>
      <c r="AI466" s="11"/>
      <c r="AJ466" s="11"/>
      <c r="AK466" s="11"/>
      <c r="AM466" s="11"/>
      <c r="AN466" s="11"/>
      <c r="AP466" s="11"/>
      <c r="AQ466" s="11"/>
      <c r="AR466" s="11"/>
      <c r="AT466" s="11"/>
      <c r="AV466" s="11"/>
      <c r="BD466" s="11"/>
    </row>
    <row r="467" spans="13:56" ht="13" x14ac:dyDescent="0.15">
      <c r="M467" s="11"/>
      <c r="N467" s="11"/>
      <c r="O467" s="11"/>
      <c r="Q467" s="11"/>
      <c r="S467" s="11"/>
      <c r="T467" s="11"/>
      <c r="U467" s="11"/>
      <c r="V467" s="11"/>
      <c r="W467" s="11"/>
      <c r="X467" s="11"/>
      <c r="Y467" s="11"/>
      <c r="Z467" s="11"/>
      <c r="AB467" s="11"/>
      <c r="AC467" s="11"/>
      <c r="AF467" s="11"/>
      <c r="AG467" s="11"/>
      <c r="AH467" s="11"/>
      <c r="AI467" s="11"/>
      <c r="AJ467" s="11"/>
      <c r="AK467" s="11"/>
      <c r="AM467" s="11"/>
      <c r="AN467" s="11"/>
      <c r="AP467" s="11"/>
      <c r="AQ467" s="11"/>
      <c r="AR467" s="11"/>
      <c r="AT467" s="11"/>
      <c r="AV467" s="11"/>
      <c r="BD467" s="11"/>
    </row>
    <row r="468" spans="13:56" ht="13" x14ac:dyDescent="0.15">
      <c r="M468" s="11"/>
      <c r="N468" s="11"/>
      <c r="O468" s="11"/>
      <c r="Q468" s="11"/>
      <c r="S468" s="11"/>
      <c r="T468" s="11"/>
      <c r="U468" s="11"/>
      <c r="V468" s="11"/>
      <c r="W468" s="11"/>
      <c r="X468" s="11"/>
      <c r="Y468" s="11"/>
      <c r="Z468" s="11"/>
      <c r="AB468" s="11"/>
      <c r="AC468" s="11"/>
      <c r="AF468" s="11"/>
      <c r="AG468" s="11"/>
      <c r="AH468" s="11"/>
      <c r="AI468" s="11"/>
      <c r="AJ468" s="11"/>
      <c r="AK468" s="11"/>
      <c r="AM468" s="11"/>
      <c r="AN468" s="11"/>
      <c r="AP468" s="11"/>
      <c r="AQ468" s="11"/>
      <c r="AR468" s="11"/>
      <c r="AT468" s="11"/>
      <c r="AV468" s="11"/>
      <c r="BD468" s="11"/>
    </row>
    <row r="469" spans="13:56" ht="13" x14ac:dyDescent="0.15">
      <c r="M469" s="11"/>
      <c r="N469" s="11"/>
      <c r="O469" s="11"/>
      <c r="Q469" s="11"/>
      <c r="S469" s="11"/>
      <c r="T469" s="11"/>
      <c r="U469" s="11"/>
      <c r="V469" s="11"/>
      <c r="W469" s="11"/>
      <c r="X469" s="11"/>
      <c r="Y469" s="11"/>
      <c r="Z469" s="11"/>
      <c r="AB469" s="11"/>
      <c r="AC469" s="11"/>
      <c r="AF469" s="11"/>
      <c r="AG469" s="11"/>
      <c r="AH469" s="11"/>
      <c r="AI469" s="11"/>
      <c r="AJ469" s="11"/>
      <c r="AK469" s="11"/>
      <c r="AM469" s="11"/>
      <c r="AN469" s="11"/>
      <c r="AP469" s="11"/>
      <c r="AQ469" s="11"/>
      <c r="AR469" s="11"/>
      <c r="AT469" s="11"/>
      <c r="AV469" s="11"/>
      <c r="BD469" s="11"/>
    </row>
    <row r="470" spans="13:56" ht="13" x14ac:dyDescent="0.15">
      <c r="M470" s="11"/>
      <c r="N470" s="11"/>
      <c r="O470" s="11"/>
      <c r="Q470" s="11"/>
      <c r="S470" s="11"/>
      <c r="T470" s="11"/>
      <c r="U470" s="11"/>
      <c r="V470" s="11"/>
      <c r="W470" s="11"/>
      <c r="X470" s="11"/>
      <c r="Y470" s="11"/>
      <c r="Z470" s="11"/>
      <c r="AB470" s="11"/>
      <c r="AC470" s="11"/>
      <c r="AF470" s="11"/>
      <c r="AG470" s="11"/>
      <c r="AH470" s="11"/>
      <c r="AI470" s="11"/>
      <c r="AJ470" s="11"/>
      <c r="AK470" s="11"/>
      <c r="AM470" s="11"/>
      <c r="AN470" s="11"/>
      <c r="AP470" s="11"/>
      <c r="AQ470" s="11"/>
      <c r="AR470" s="11"/>
      <c r="AT470" s="11"/>
      <c r="AV470" s="11"/>
      <c r="BD470" s="11"/>
    </row>
    <row r="471" spans="13:56" ht="13" x14ac:dyDescent="0.15">
      <c r="M471" s="11"/>
      <c r="N471" s="11"/>
      <c r="O471" s="11"/>
      <c r="Q471" s="11"/>
      <c r="S471" s="11"/>
      <c r="T471" s="11"/>
      <c r="U471" s="11"/>
      <c r="V471" s="11"/>
      <c r="W471" s="11"/>
      <c r="X471" s="11"/>
      <c r="Y471" s="11"/>
      <c r="Z471" s="11"/>
      <c r="AB471" s="11"/>
      <c r="AC471" s="11"/>
      <c r="AF471" s="11"/>
      <c r="AG471" s="11"/>
      <c r="AH471" s="11"/>
      <c r="AI471" s="11"/>
      <c r="AJ471" s="11"/>
      <c r="AK471" s="11"/>
      <c r="AM471" s="11"/>
      <c r="AN471" s="11"/>
      <c r="AP471" s="11"/>
      <c r="AQ471" s="11"/>
      <c r="AR471" s="11"/>
      <c r="AT471" s="11"/>
      <c r="AV471" s="11"/>
      <c r="BD471" s="11"/>
    </row>
    <row r="472" spans="13:56" ht="13" x14ac:dyDescent="0.15">
      <c r="M472" s="11"/>
      <c r="N472" s="11"/>
      <c r="O472" s="11"/>
      <c r="Q472" s="11"/>
      <c r="S472" s="11"/>
      <c r="T472" s="11"/>
      <c r="U472" s="11"/>
      <c r="V472" s="11"/>
      <c r="W472" s="11"/>
      <c r="X472" s="11"/>
      <c r="Y472" s="11"/>
      <c r="Z472" s="11"/>
      <c r="AB472" s="11"/>
      <c r="AC472" s="11"/>
      <c r="AF472" s="11"/>
      <c r="AG472" s="11"/>
      <c r="AH472" s="11"/>
      <c r="AI472" s="11"/>
      <c r="AJ472" s="11"/>
      <c r="AK472" s="11"/>
      <c r="AM472" s="11"/>
      <c r="AN472" s="11"/>
      <c r="AP472" s="11"/>
      <c r="AQ472" s="11"/>
      <c r="AR472" s="11"/>
      <c r="AT472" s="11"/>
      <c r="AV472" s="11"/>
      <c r="BD472" s="11"/>
    </row>
    <row r="473" spans="13:56" ht="13" x14ac:dyDescent="0.15">
      <c r="M473" s="11"/>
      <c r="N473" s="11"/>
      <c r="O473" s="11"/>
      <c r="Q473" s="11"/>
      <c r="S473" s="11"/>
      <c r="T473" s="11"/>
      <c r="U473" s="11"/>
      <c r="V473" s="11"/>
      <c r="W473" s="11"/>
      <c r="X473" s="11"/>
      <c r="Y473" s="11"/>
      <c r="Z473" s="11"/>
      <c r="AB473" s="11"/>
      <c r="AC473" s="11"/>
      <c r="AF473" s="11"/>
      <c r="AG473" s="11"/>
      <c r="AH473" s="11"/>
      <c r="AI473" s="11"/>
      <c r="AJ473" s="11"/>
      <c r="AK473" s="11"/>
      <c r="AM473" s="11"/>
      <c r="AN473" s="11"/>
      <c r="AP473" s="11"/>
      <c r="AQ473" s="11"/>
      <c r="AR473" s="11"/>
      <c r="AT473" s="11"/>
      <c r="AV473" s="11"/>
      <c r="BD473" s="11"/>
    </row>
    <row r="474" spans="13:56" ht="13" x14ac:dyDescent="0.15">
      <c r="M474" s="11"/>
      <c r="N474" s="11"/>
      <c r="O474" s="11"/>
      <c r="Q474" s="11"/>
      <c r="S474" s="11"/>
      <c r="T474" s="11"/>
      <c r="U474" s="11"/>
      <c r="V474" s="11"/>
      <c r="W474" s="11"/>
      <c r="X474" s="11"/>
      <c r="Y474" s="11"/>
      <c r="Z474" s="11"/>
      <c r="AB474" s="11"/>
      <c r="AC474" s="11"/>
      <c r="AF474" s="11"/>
      <c r="AG474" s="11"/>
      <c r="AH474" s="11"/>
      <c r="AI474" s="11"/>
      <c r="AJ474" s="11"/>
      <c r="AK474" s="11"/>
      <c r="AM474" s="11"/>
      <c r="AN474" s="11"/>
      <c r="AP474" s="11"/>
      <c r="AQ474" s="11"/>
      <c r="AR474" s="11"/>
      <c r="AT474" s="11"/>
      <c r="AV474" s="11"/>
      <c r="BD474" s="11"/>
    </row>
    <row r="475" spans="13:56" ht="13" x14ac:dyDescent="0.15">
      <c r="M475" s="11"/>
      <c r="N475" s="11"/>
      <c r="O475" s="11"/>
      <c r="Q475" s="11"/>
      <c r="S475" s="11"/>
      <c r="T475" s="11"/>
      <c r="U475" s="11"/>
      <c r="V475" s="11"/>
      <c r="W475" s="11"/>
      <c r="X475" s="11"/>
      <c r="Y475" s="11"/>
      <c r="Z475" s="11"/>
      <c r="AB475" s="11"/>
      <c r="AC475" s="11"/>
      <c r="AF475" s="11"/>
      <c r="AG475" s="11"/>
      <c r="AH475" s="11"/>
      <c r="AI475" s="11"/>
      <c r="AJ475" s="11"/>
      <c r="AK475" s="11"/>
      <c r="AM475" s="11"/>
      <c r="AN475" s="11"/>
      <c r="AP475" s="11"/>
      <c r="AQ475" s="11"/>
      <c r="AR475" s="11"/>
      <c r="AT475" s="11"/>
      <c r="AV475" s="11"/>
      <c r="BD475" s="11"/>
    </row>
    <row r="476" spans="13:56" ht="13" x14ac:dyDescent="0.15">
      <c r="M476" s="11"/>
      <c r="N476" s="11"/>
      <c r="O476" s="11"/>
      <c r="Q476" s="11"/>
      <c r="S476" s="11"/>
      <c r="T476" s="11"/>
      <c r="U476" s="11"/>
      <c r="V476" s="11"/>
      <c r="W476" s="11"/>
      <c r="X476" s="11"/>
      <c r="Y476" s="11"/>
      <c r="Z476" s="11"/>
      <c r="AB476" s="11"/>
      <c r="AC476" s="11"/>
      <c r="AF476" s="11"/>
      <c r="AG476" s="11"/>
      <c r="AH476" s="11"/>
      <c r="AI476" s="11"/>
      <c r="AJ476" s="11"/>
      <c r="AK476" s="11"/>
      <c r="AM476" s="11"/>
      <c r="AN476" s="11"/>
      <c r="AP476" s="11"/>
      <c r="AQ476" s="11"/>
      <c r="AR476" s="11"/>
      <c r="AT476" s="11"/>
      <c r="AV476" s="11"/>
      <c r="BD476" s="11"/>
    </row>
    <row r="477" spans="13:56" ht="13" x14ac:dyDescent="0.15">
      <c r="M477" s="11"/>
      <c r="N477" s="11"/>
      <c r="O477" s="11"/>
      <c r="Q477" s="11"/>
      <c r="S477" s="11"/>
      <c r="T477" s="11"/>
      <c r="U477" s="11"/>
      <c r="V477" s="11"/>
      <c r="W477" s="11"/>
      <c r="X477" s="11"/>
      <c r="Y477" s="11"/>
      <c r="Z477" s="11"/>
      <c r="AB477" s="11"/>
      <c r="AC477" s="11"/>
      <c r="AF477" s="11"/>
      <c r="AG477" s="11"/>
      <c r="AH477" s="11"/>
      <c r="AI477" s="11"/>
      <c r="AJ477" s="11"/>
      <c r="AK477" s="11"/>
      <c r="AM477" s="11"/>
      <c r="AN477" s="11"/>
      <c r="AP477" s="11"/>
      <c r="AQ477" s="11"/>
      <c r="AR477" s="11"/>
      <c r="AT477" s="11"/>
      <c r="AV477" s="11"/>
      <c r="BD477" s="11"/>
    </row>
    <row r="478" spans="13:56" ht="13" x14ac:dyDescent="0.15">
      <c r="M478" s="11"/>
      <c r="N478" s="11"/>
      <c r="O478" s="11"/>
      <c r="Q478" s="11"/>
      <c r="S478" s="11"/>
      <c r="T478" s="11"/>
      <c r="U478" s="11"/>
      <c r="V478" s="11"/>
      <c r="W478" s="11"/>
      <c r="X478" s="11"/>
      <c r="Y478" s="11"/>
      <c r="Z478" s="11"/>
      <c r="AB478" s="11"/>
      <c r="AC478" s="11"/>
      <c r="AF478" s="11"/>
      <c r="AG478" s="11"/>
      <c r="AH478" s="11"/>
      <c r="AI478" s="11"/>
      <c r="AJ478" s="11"/>
      <c r="AK478" s="11"/>
      <c r="AM478" s="11"/>
      <c r="AN478" s="11"/>
      <c r="AP478" s="11"/>
      <c r="AQ478" s="11"/>
      <c r="AR478" s="11"/>
      <c r="AT478" s="11"/>
      <c r="AV478" s="11"/>
      <c r="BD478" s="11"/>
    </row>
    <row r="479" spans="13:56" ht="13" x14ac:dyDescent="0.15">
      <c r="M479" s="11"/>
      <c r="N479" s="11"/>
      <c r="O479" s="11"/>
      <c r="Q479" s="11"/>
      <c r="S479" s="11"/>
      <c r="T479" s="11"/>
      <c r="U479" s="11"/>
      <c r="V479" s="11"/>
      <c r="W479" s="11"/>
      <c r="X479" s="11"/>
      <c r="Y479" s="11"/>
      <c r="Z479" s="11"/>
      <c r="AB479" s="11"/>
      <c r="AC479" s="11"/>
      <c r="AF479" s="11"/>
      <c r="AG479" s="11"/>
      <c r="AH479" s="11"/>
      <c r="AI479" s="11"/>
      <c r="AJ479" s="11"/>
      <c r="AK479" s="11"/>
      <c r="AM479" s="11"/>
      <c r="AN479" s="11"/>
      <c r="AP479" s="11"/>
      <c r="AQ479" s="11"/>
      <c r="AR479" s="11"/>
      <c r="AT479" s="11"/>
      <c r="AV479" s="11"/>
      <c r="BD479" s="11"/>
    </row>
    <row r="480" spans="13:56" ht="13" x14ac:dyDescent="0.15">
      <c r="M480" s="11"/>
      <c r="N480" s="11"/>
      <c r="O480" s="11"/>
      <c r="Q480" s="11"/>
      <c r="S480" s="11"/>
      <c r="T480" s="11"/>
      <c r="U480" s="11"/>
      <c r="V480" s="11"/>
      <c r="W480" s="11"/>
      <c r="X480" s="11"/>
      <c r="Y480" s="11"/>
      <c r="Z480" s="11"/>
      <c r="AB480" s="11"/>
      <c r="AC480" s="11"/>
      <c r="AF480" s="11"/>
      <c r="AG480" s="11"/>
      <c r="AH480" s="11"/>
      <c r="AI480" s="11"/>
      <c r="AJ480" s="11"/>
      <c r="AK480" s="11"/>
      <c r="AM480" s="11"/>
      <c r="AN480" s="11"/>
      <c r="AP480" s="11"/>
      <c r="AQ480" s="11"/>
      <c r="AR480" s="11"/>
      <c r="AT480" s="11"/>
      <c r="AV480" s="11"/>
      <c r="BD480" s="11"/>
    </row>
    <row r="481" spans="13:56" ht="13" x14ac:dyDescent="0.15">
      <c r="M481" s="11"/>
      <c r="N481" s="11"/>
      <c r="O481" s="11"/>
      <c r="Q481" s="11"/>
      <c r="S481" s="11"/>
      <c r="T481" s="11"/>
      <c r="U481" s="11"/>
      <c r="V481" s="11"/>
      <c r="W481" s="11"/>
      <c r="X481" s="11"/>
      <c r="Y481" s="11"/>
      <c r="Z481" s="11"/>
      <c r="AB481" s="11"/>
      <c r="AC481" s="11"/>
      <c r="AF481" s="11"/>
      <c r="AG481" s="11"/>
      <c r="AH481" s="11"/>
      <c r="AI481" s="11"/>
      <c r="AJ481" s="11"/>
      <c r="AK481" s="11"/>
      <c r="AM481" s="11"/>
      <c r="AN481" s="11"/>
      <c r="AP481" s="11"/>
      <c r="AQ481" s="11"/>
      <c r="AR481" s="11"/>
      <c r="AT481" s="11"/>
      <c r="AV481" s="11"/>
      <c r="BD481" s="11"/>
    </row>
    <row r="482" spans="13:56" ht="13" x14ac:dyDescent="0.15">
      <c r="M482" s="11"/>
      <c r="N482" s="11"/>
      <c r="O482" s="11"/>
      <c r="Q482" s="11"/>
      <c r="S482" s="11"/>
      <c r="T482" s="11"/>
      <c r="U482" s="11"/>
      <c r="V482" s="11"/>
      <c r="W482" s="11"/>
      <c r="X482" s="11"/>
      <c r="Y482" s="11"/>
      <c r="Z482" s="11"/>
      <c r="AB482" s="11"/>
      <c r="AC482" s="11"/>
      <c r="AF482" s="11"/>
      <c r="AG482" s="11"/>
      <c r="AH482" s="11"/>
      <c r="AI482" s="11"/>
      <c r="AJ482" s="11"/>
      <c r="AK482" s="11"/>
      <c r="AM482" s="11"/>
      <c r="AN482" s="11"/>
      <c r="AP482" s="11"/>
      <c r="AQ482" s="11"/>
      <c r="AR482" s="11"/>
      <c r="AT482" s="11"/>
      <c r="AV482" s="11"/>
      <c r="BD482" s="11"/>
    </row>
    <row r="483" spans="13:56" ht="13" x14ac:dyDescent="0.15">
      <c r="M483" s="11"/>
      <c r="N483" s="11"/>
      <c r="O483" s="11"/>
      <c r="Q483" s="11"/>
      <c r="S483" s="11"/>
      <c r="T483" s="11"/>
      <c r="U483" s="11"/>
      <c r="V483" s="11"/>
      <c r="W483" s="11"/>
      <c r="X483" s="11"/>
      <c r="Y483" s="11"/>
      <c r="Z483" s="11"/>
      <c r="AB483" s="11"/>
      <c r="AC483" s="11"/>
      <c r="AF483" s="11"/>
      <c r="AG483" s="11"/>
      <c r="AH483" s="11"/>
      <c r="AI483" s="11"/>
      <c r="AJ483" s="11"/>
      <c r="AK483" s="11"/>
      <c r="AM483" s="11"/>
      <c r="AN483" s="11"/>
      <c r="AP483" s="11"/>
      <c r="AQ483" s="11"/>
      <c r="AR483" s="11"/>
      <c r="AT483" s="11"/>
      <c r="AV483" s="11"/>
      <c r="BD483" s="11"/>
    </row>
    <row r="484" spans="13:56" ht="13" x14ac:dyDescent="0.15">
      <c r="M484" s="11"/>
      <c r="N484" s="11"/>
      <c r="O484" s="11"/>
      <c r="Q484" s="11"/>
      <c r="S484" s="11"/>
      <c r="T484" s="11"/>
      <c r="U484" s="11"/>
      <c r="V484" s="11"/>
      <c r="W484" s="11"/>
      <c r="X484" s="11"/>
      <c r="Y484" s="11"/>
      <c r="Z484" s="11"/>
      <c r="AB484" s="11"/>
      <c r="AC484" s="11"/>
      <c r="AF484" s="11"/>
      <c r="AG484" s="11"/>
      <c r="AH484" s="11"/>
      <c r="AI484" s="11"/>
      <c r="AJ484" s="11"/>
      <c r="AK484" s="11"/>
      <c r="AM484" s="11"/>
      <c r="AN484" s="11"/>
      <c r="AP484" s="11"/>
      <c r="AQ484" s="11"/>
      <c r="AR484" s="11"/>
      <c r="AT484" s="11"/>
      <c r="AV484" s="11"/>
      <c r="BD484" s="11"/>
    </row>
    <row r="485" spans="13:56" ht="13" x14ac:dyDescent="0.15">
      <c r="M485" s="11"/>
      <c r="N485" s="11"/>
      <c r="O485" s="11"/>
      <c r="Q485" s="11"/>
      <c r="S485" s="11"/>
      <c r="T485" s="11"/>
      <c r="U485" s="11"/>
      <c r="V485" s="11"/>
      <c r="W485" s="11"/>
      <c r="X485" s="11"/>
      <c r="Y485" s="11"/>
      <c r="Z485" s="11"/>
      <c r="AB485" s="11"/>
      <c r="AC485" s="11"/>
      <c r="AF485" s="11"/>
      <c r="AG485" s="11"/>
      <c r="AH485" s="11"/>
      <c r="AI485" s="11"/>
      <c r="AJ485" s="11"/>
      <c r="AK485" s="11"/>
      <c r="AM485" s="11"/>
      <c r="AN485" s="11"/>
      <c r="AP485" s="11"/>
      <c r="AQ485" s="11"/>
      <c r="AR485" s="11"/>
      <c r="AT485" s="11"/>
      <c r="AV485" s="11"/>
      <c r="BD485" s="11"/>
    </row>
    <row r="486" spans="13:56" ht="13" x14ac:dyDescent="0.15">
      <c r="M486" s="11"/>
      <c r="N486" s="11"/>
      <c r="O486" s="11"/>
      <c r="Q486" s="11"/>
      <c r="S486" s="11"/>
      <c r="T486" s="11"/>
      <c r="U486" s="11"/>
      <c r="V486" s="11"/>
      <c r="W486" s="11"/>
      <c r="X486" s="11"/>
      <c r="Y486" s="11"/>
      <c r="Z486" s="11"/>
      <c r="AB486" s="11"/>
      <c r="AC486" s="11"/>
      <c r="AF486" s="11"/>
      <c r="AG486" s="11"/>
      <c r="AH486" s="11"/>
      <c r="AI486" s="11"/>
      <c r="AJ486" s="11"/>
      <c r="AK486" s="11"/>
      <c r="AM486" s="11"/>
      <c r="AN486" s="11"/>
      <c r="AP486" s="11"/>
      <c r="AQ486" s="11"/>
      <c r="AR486" s="11"/>
      <c r="AT486" s="11"/>
      <c r="AV486" s="11"/>
      <c r="BD486" s="11"/>
    </row>
    <row r="487" spans="13:56" ht="13" x14ac:dyDescent="0.15">
      <c r="M487" s="11"/>
      <c r="N487" s="11"/>
      <c r="O487" s="11"/>
      <c r="Q487" s="11"/>
      <c r="S487" s="11"/>
      <c r="T487" s="11"/>
      <c r="U487" s="11"/>
      <c r="V487" s="11"/>
      <c r="W487" s="11"/>
      <c r="X487" s="11"/>
      <c r="Y487" s="11"/>
      <c r="Z487" s="11"/>
      <c r="AB487" s="11"/>
      <c r="AC487" s="11"/>
      <c r="AF487" s="11"/>
      <c r="AG487" s="11"/>
      <c r="AH487" s="11"/>
      <c r="AI487" s="11"/>
      <c r="AJ487" s="11"/>
      <c r="AK487" s="11"/>
      <c r="AM487" s="11"/>
      <c r="AN487" s="11"/>
      <c r="AP487" s="11"/>
      <c r="AQ487" s="11"/>
      <c r="AR487" s="11"/>
      <c r="AT487" s="11"/>
      <c r="AV487" s="11"/>
      <c r="BD487" s="11"/>
    </row>
    <row r="488" spans="13:56" ht="13" x14ac:dyDescent="0.15">
      <c r="M488" s="11"/>
      <c r="N488" s="11"/>
      <c r="O488" s="11"/>
      <c r="Q488" s="11"/>
      <c r="S488" s="11"/>
      <c r="T488" s="11"/>
      <c r="U488" s="11"/>
      <c r="V488" s="11"/>
      <c r="W488" s="11"/>
      <c r="X488" s="11"/>
      <c r="Y488" s="11"/>
      <c r="Z488" s="11"/>
      <c r="AB488" s="11"/>
      <c r="AC488" s="11"/>
      <c r="AF488" s="11"/>
      <c r="AG488" s="11"/>
      <c r="AH488" s="11"/>
      <c r="AI488" s="11"/>
      <c r="AJ488" s="11"/>
      <c r="AK488" s="11"/>
      <c r="AM488" s="11"/>
      <c r="AN488" s="11"/>
      <c r="AP488" s="11"/>
      <c r="AQ488" s="11"/>
      <c r="AR488" s="11"/>
      <c r="AT488" s="11"/>
      <c r="AV488" s="11"/>
      <c r="BD488" s="11"/>
    </row>
    <row r="489" spans="13:56" ht="13" x14ac:dyDescent="0.15">
      <c r="M489" s="11"/>
      <c r="N489" s="11"/>
      <c r="O489" s="11"/>
      <c r="Q489" s="11"/>
      <c r="S489" s="11"/>
      <c r="T489" s="11"/>
      <c r="U489" s="11"/>
      <c r="V489" s="11"/>
      <c r="W489" s="11"/>
      <c r="X489" s="11"/>
      <c r="Y489" s="11"/>
      <c r="Z489" s="11"/>
      <c r="AB489" s="11"/>
      <c r="AC489" s="11"/>
      <c r="AF489" s="11"/>
      <c r="AG489" s="11"/>
      <c r="AH489" s="11"/>
      <c r="AI489" s="11"/>
      <c r="AJ489" s="11"/>
      <c r="AK489" s="11"/>
      <c r="AM489" s="11"/>
      <c r="AN489" s="11"/>
      <c r="AP489" s="11"/>
      <c r="AQ489" s="11"/>
      <c r="AR489" s="11"/>
      <c r="AT489" s="11"/>
      <c r="AV489" s="11"/>
      <c r="BD489" s="11"/>
    </row>
    <row r="490" spans="13:56" ht="13" x14ac:dyDescent="0.15">
      <c r="M490" s="11"/>
      <c r="N490" s="11"/>
      <c r="O490" s="11"/>
      <c r="Q490" s="11"/>
      <c r="S490" s="11"/>
      <c r="T490" s="11"/>
      <c r="U490" s="11"/>
      <c r="V490" s="11"/>
      <c r="W490" s="11"/>
      <c r="X490" s="11"/>
      <c r="Y490" s="11"/>
      <c r="Z490" s="11"/>
      <c r="AB490" s="11"/>
      <c r="AC490" s="11"/>
      <c r="AF490" s="11"/>
      <c r="AG490" s="11"/>
      <c r="AH490" s="11"/>
      <c r="AI490" s="11"/>
      <c r="AJ490" s="11"/>
      <c r="AK490" s="11"/>
      <c r="AM490" s="11"/>
      <c r="AN490" s="11"/>
      <c r="AP490" s="11"/>
      <c r="AQ490" s="11"/>
      <c r="AR490" s="11"/>
      <c r="AT490" s="11"/>
      <c r="AV490" s="11"/>
      <c r="BD490" s="11"/>
    </row>
    <row r="491" spans="13:56" ht="13" x14ac:dyDescent="0.15">
      <c r="M491" s="11"/>
      <c r="N491" s="11"/>
      <c r="O491" s="11"/>
      <c r="Q491" s="11"/>
      <c r="S491" s="11"/>
      <c r="T491" s="11"/>
      <c r="U491" s="11"/>
      <c r="V491" s="11"/>
      <c r="W491" s="11"/>
      <c r="X491" s="11"/>
      <c r="Y491" s="11"/>
      <c r="Z491" s="11"/>
      <c r="AB491" s="11"/>
      <c r="AC491" s="11"/>
      <c r="AF491" s="11"/>
      <c r="AG491" s="11"/>
      <c r="AH491" s="11"/>
      <c r="AI491" s="11"/>
      <c r="AJ491" s="11"/>
      <c r="AK491" s="11"/>
      <c r="AM491" s="11"/>
      <c r="AN491" s="11"/>
      <c r="AP491" s="11"/>
      <c r="AQ491" s="11"/>
      <c r="AR491" s="11"/>
      <c r="AT491" s="11"/>
      <c r="AV491" s="11"/>
      <c r="BD491" s="11"/>
    </row>
    <row r="492" spans="13:56" ht="13" x14ac:dyDescent="0.15">
      <c r="M492" s="11"/>
      <c r="N492" s="11"/>
      <c r="O492" s="11"/>
      <c r="Q492" s="11"/>
      <c r="S492" s="11"/>
      <c r="T492" s="11"/>
      <c r="U492" s="11"/>
      <c r="V492" s="11"/>
      <c r="W492" s="11"/>
      <c r="X492" s="11"/>
      <c r="Y492" s="11"/>
      <c r="Z492" s="11"/>
      <c r="AB492" s="11"/>
      <c r="AC492" s="11"/>
      <c r="AF492" s="11"/>
      <c r="AG492" s="11"/>
      <c r="AH492" s="11"/>
      <c r="AI492" s="11"/>
      <c r="AJ492" s="11"/>
      <c r="AK492" s="11"/>
      <c r="AM492" s="11"/>
      <c r="AN492" s="11"/>
      <c r="AP492" s="11"/>
      <c r="AQ492" s="11"/>
      <c r="AR492" s="11"/>
      <c r="AT492" s="11"/>
      <c r="AV492" s="11"/>
      <c r="BD492" s="11"/>
    </row>
    <row r="493" spans="13:56" ht="13" x14ac:dyDescent="0.15">
      <c r="M493" s="11"/>
      <c r="N493" s="11"/>
      <c r="O493" s="11"/>
      <c r="Q493" s="11"/>
      <c r="S493" s="11"/>
      <c r="T493" s="11"/>
      <c r="U493" s="11"/>
      <c r="V493" s="11"/>
      <c r="W493" s="11"/>
      <c r="X493" s="11"/>
      <c r="Y493" s="11"/>
      <c r="Z493" s="11"/>
      <c r="AB493" s="11"/>
      <c r="AC493" s="11"/>
      <c r="AF493" s="11"/>
      <c r="AG493" s="11"/>
      <c r="AH493" s="11"/>
      <c r="AI493" s="11"/>
      <c r="AJ493" s="11"/>
      <c r="AK493" s="11"/>
      <c r="AM493" s="11"/>
      <c r="AN493" s="11"/>
      <c r="AP493" s="11"/>
      <c r="AQ493" s="11"/>
      <c r="AR493" s="11"/>
      <c r="AT493" s="11"/>
      <c r="AV493" s="11"/>
      <c r="BD493" s="11"/>
    </row>
    <row r="494" spans="13:56" ht="13" x14ac:dyDescent="0.15">
      <c r="M494" s="11"/>
      <c r="N494" s="11"/>
      <c r="O494" s="11"/>
      <c r="Q494" s="11"/>
      <c r="S494" s="11"/>
      <c r="T494" s="11"/>
      <c r="U494" s="11"/>
      <c r="V494" s="11"/>
      <c r="W494" s="11"/>
      <c r="X494" s="11"/>
      <c r="Y494" s="11"/>
      <c r="Z494" s="11"/>
      <c r="AB494" s="11"/>
      <c r="AC494" s="11"/>
      <c r="AF494" s="11"/>
      <c r="AG494" s="11"/>
      <c r="AH494" s="11"/>
      <c r="AI494" s="11"/>
      <c r="AJ494" s="11"/>
      <c r="AK494" s="11"/>
      <c r="AM494" s="11"/>
      <c r="AN494" s="11"/>
      <c r="AP494" s="11"/>
      <c r="AQ494" s="11"/>
      <c r="AR494" s="11"/>
      <c r="AT494" s="11"/>
      <c r="AV494" s="11"/>
      <c r="BD494" s="11"/>
    </row>
    <row r="495" spans="13:56" ht="13" x14ac:dyDescent="0.15">
      <c r="M495" s="11"/>
      <c r="N495" s="11"/>
      <c r="O495" s="11"/>
      <c r="Q495" s="11"/>
      <c r="S495" s="11"/>
      <c r="T495" s="11"/>
      <c r="U495" s="11"/>
      <c r="V495" s="11"/>
      <c r="W495" s="11"/>
      <c r="X495" s="11"/>
      <c r="Y495" s="11"/>
      <c r="Z495" s="11"/>
      <c r="AB495" s="11"/>
      <c r="AC495" s="11"/>
      <c r="AF495" s="11"/>
      <c r="AG495" s="11"/>
      <c r="AH495" s="11"/>
      <c r="AI495" s="11"/>
      <c r="AJ495" s="11"/>
      <c r="AK495" s="11"/>
      <c r="AM495" s="11"/>
      <c r="AN495" s="11"/>
      <c r="AP495" s="11"/>
      <c r="AQ495" s="11"/>
      <c r="AR495" s="11"/>
      <c r="AT495" s="11"/>
      <c r="AV495" s="11"/>
      <c r="BD495" s="11"/>
    </row>
    <row r="496" spans="13:56" ht="13" x14ac:dyDescent="0.15">
      <c r="M496" s="11"/>
      <c r="N496" s="11"/>
      <c r="O496" s="11"/>
      <c r="Q496" s="11"/>
      <c r="S496" s="11"/>
      <c r="T496" s="11"/>
      <c r="U496" s="11"/>
      <c r="V496" s="11"/>
      <c r="W496" s="11"/>
      <c r="X496" s="11"/>
      <c r="Y496" s="11"/>
      <c r="Z496" s="11"/>
      <c r="AB496" s="11"/>
      <c r="AC496" s="11"/>
      <c r="AF496" s="11"/>
      <c r="AG496" s="11"/>
      <c r="AH496" s="11"/>
      <c r="AI496" s="11"/>
      <c r="AJ496" s="11"/>
      <c r="AK496" s="11"/>
      <c r="AM496" s="11"/>
      <c r="AN496" s="11"/>
      <c r="AP496" s="11"/>
      <c r="AQ496" s="11"/>
      <c r="AR496" s="11"/>
      <c r="AT496" s="11"/>
      <c r="AV496" s="11"/>
      <c r="BD496" s="11"/>
    </row>
    <row r="497" spans="13:56" ht="13" x14ac:dyDescent="0.15">
      <c r="M497" s="11"/>
      <c r="N497" s="11"/>
      <c r="O497" s="11"/>
      <c r="Q497" s="11"/>
      <c r="S497" s="11"/>
      <c r="T497" s="11"/>
      <c r="U497" s="11"/>
      <c r="V497" s="11"/>
      <c r="W497" s="11"/>
      <c r="X497" s="11"/>
      <c r="Y497" s="11"/>
      <c r="Z497" s="11"/>
      <c r="AB497" s="11"/>
      <c r="AC497" s="11"/>
      <c r="AF497" s="11"/>
      <c r="AG497" s="11"/>
      <c r="AH497" s="11"/>
      <c r="AI497" s="11"/>
      <c r="AJ497" s="11"/>
      <c r="AK497" s="11"/>
      <c r="AM497" s="11"/>
      <c r="AN497" s="11"/>
      <c r="AP497" s="11"/>
      <c r="AQ497" s="11"/>
      <c r="AR497" s="11"/>
      <c r="AT497" s="11"/>
      <c r="AV497" s="11"/>
      <c r="BD497" s="11"/>
    </row>
    <row r="498" spans="13:56" ht="13" x14ac:dyDescent="0.15">
      <c r="M498" s="11"/>
      <c r="N498" s="11"/>
      <c r="O498" s="11"/>
      <c r="Q498" s="11"/>
      <c r="S498" s="11"/>
      <c r="T498" s="11"/>
      <c r="U498" s="11"/>
      <c r="V498" s="11"/>
      <c r="W498" s="11"/>
      <c r="X498" s="11"/>
      <c r="Y498" s="11"/>
      <c r="Z498" s="11"/>
      <c r="AB498" s="11"/>
      <c r="AC498" s="11"/>
      <c r="AF498" s="11"/>
      <c r="AG498" s="11"/>
      <c r="AH498" s="11"/>
      <c r="AI498" s="11"/>
      <c r="AJ498" s="11"/>
      <c r="AK498" s="11"/>
      <c r="AM498" s="11"/>
      <c r="AN498" s="11"/>
      <c r="AP498" s="11"/>
      <c r="AQ498" s="11"/>
      <c r="AR498" s="11"/>
      <c r="AT498" s="11"/>
      <c r="AV498" s="11"/>
      <c r="BD498" s="11"/>
    </row>
    <row r="499" spans="13:56" ht="13" x14ac:dyDescent="0.15">
      <c r="M499" s="11"/>
      <c r="N499" s="11"/>
      <c r="O499" s="11"/>
      <c r="Q499" s="11"/>
      <c r="S499" s="11"/>
      <c r="T499" s="11"/>
      <c r="U499" s="11"/>
      <c r="V499" s="11"/>
      <c r="W499" s="11"/>
      <c r="X499" s="11"/>
      <c r="Y499" s="11"/>
      <c r="Z499" s="11"/>
      <c r="AB499" s="11"/>
      <c r="AC499" s="11"/>
      <c r="AF499" s="11"/>
      <c r="AG499" s="11"/>
      <c r="AH499" s="11"/>
      <c r="AI499" s="11"/>
      <c r="AJ499" s="11"/>
      <c r="AK499" s="11"/>
      <c r="AM499" s="11"/>
      <c r="AN499" s="11"/>
      <c r="AP499" s="11"/>
      <c r="AQ499" s="11"/>
      <c r="AR499" s="11"/>
      <c r="AT499" s="11"/>
      <c r="AV499" s="11"/>
      <c r="BD499" s="11"/>
    </row>
    <row r="500" spans="13:56" ht="13" x14ac:dyDescent="0.15">
      <c r="M500" s="11"/>
      <c r="N500" s="11"/>
      <c r="O500" s="11"/>
      <c r="Q500" s="11"/>
      <c r="S500" s="11"/>
      <c r="T500" s="11"/>
      <c r="U500" s="11"/>
      <c r="V500" s="11"/>
      <c r="W500" s="11"/>
      <c r="X500" s="11"/>
      <c r="Y500" s="11"/>
      <c r="Z500" s="11"/>
      <c r="AB500" s="11"/>
      <c r="AC500" s="11"/>
      <c r="AF500" s="11"/>
      <c r="AG500" s="11"/>
      <c r="AH500" s="11"/>
      <c r="AI500" s="11"/>
      <c r="AJ500" s="11"/>
      <c r="AK500" s="11"/>
      <c r="AM500" s="11"/>
      <c r="AN500" s="11"/>
      <c r="AP500" s="11"/>
      <c r="AQ500" s="11"/>
      <c r="AR500" s="11"/>
      <c r="AT500" s="11"/>
      <c r="AV500" s="11"/>
      <c r="BD500" s="11"/>
    </row>
    <row r="501" spans="13:56" ht="13" x14ac:dyDescent="0.15">
      <c r="M501" s="11"/>
      <c r="N501" s="11"/>
      <c r="O501" s="11"/>
      <c r="Q501" s="11"/>
      <c r="S501" s="11"/>
      <c r="T501" s="11"/>
      <c r="U501" s="11"/>
      <c r="V501" s="11"/>
      <c r="W501" s="11"/>
      <c r="X501" s="11"/>
      <c r="Y501" s="11"/>
      <c r="Z501" s="11"/>
      <c r="AB501" s="11"/>
      <c r="AC501" s="11"/>
      <c r="AF501" s="11"/>
      <c r="AG501" s="11"/>
      <c r="AH501" s="11"/>
      <c r="AI501" s="11"/>
      <c r="AJ501" s="11"/>
      <c r="AK501" s="11"/>
      <c r="AM501" s="11"/>
      <c r="AN501" s="11"/>
      <c r="AP501" s="11"/>
      <c r="AQ501" s="11"/>
      <c r="AR501" s="11"/>
      <c r="AT501" s="11"/>
      <c r="AV501" s="11"/>
      <c r="BD501" s="11"/>
    </row>
    <row r="502" spans="13:56" ht="13" x14ac:dyDescent="0.15">
      <c r="M502" s="11"/>
      <c r="N502" s="11"/>
      <c r="O502" s="11"/>
      <c r="Q502" s="11"/>
      <c r="S502" s="11"/>
      <c r="T502" s="11"/>
      <c r="U502" s="11"/>
      <c r="V502" s="11"/>
      <c r="W502" s="11"/>
      <c r="X502" s="11"/>
      <c r="Y502" s="11"/>
      <c r="Z502" s="11"/>
      <c r="AB502" s="11"/>
      <c r="AC502" s="11"/>
      <c r="AF502" s="11"/>
      <c r="AG502" s="11"/>
      <c r="AH502" s="11"/>
      <c r="AI502" s="11"/>
      <c r="AJ502" s="11"/>
      <c r="AK502" s="11"/>
      <c r="AM502" s="11"/>
      <c r="AN502" s="11"/>
      <c r="AP502" s="11"/>
      <c r="AQ502" s="11"/>
      <c r="AR502" s="11"/>
      <c r="AT502" s="11"/>
      <c r="AV502" s="11"/>
      <c r="BD502" s="11"/>
    </row>
    <row r="503" spans="13:56" ht="13" x14ac:dyDescent="0.15">
      <c r="M503" s="11"/>
      <c r="N503" s="11"/>
      <c r="O503" s="11"/>
      <c r="Q503" s="11"/>
      <c r="S503" s="11"/>
      <c r="T503" s="11"/>
      <c r="U503" s="11"/>
      <c r="V503" s="11"/>
      <c r="W503" s="11"/>
      <c r="X503" s="11"/>
      <c r="Y503" s="11"/>
      <c r="Z503" s="11"/>
      <c r="AB503" s="11"/>
      <c r="AC503" s="11"/>
      <c r="AF503" s="11"/>
      <c r="AG503" s="11"/>
      <c r="AH503" s="11"/>
      <c r="AI503" s="11"/>
      <c r="AJ503" s="11"/>
      <c r="AK503" s="11"/>
      <c r="AM503" s="11"/>
      <c r="AN503" s="11"/>
      <c r="AP503" s="11"/>
      <c r="AQ503" s="11"/>
      <c r="AR503" s="11"/>
      <c r="AT503" s="11"/>
      <c r="AV503" s="11"/>
      <c r="BD503" s="11"/>
    </row>
    <row r="504" spans="13:56" ht="13" x14ac:dyDescent="0.15">
      <c r="M504" s="11"/>
      <c r="N504" s="11"/>
      <c r="O504" s="11"/>
      <c r="Q504" s="11"/>
      <c r="S504" s="11"/>
      <c r="T504" s="11"/>
      <c r="U504" s="11"/>
      <c r="V504" s="11"/>
      <c r="W504" s="11"/>
      <c r="X504" s="11"/>
      <c r="Y504" s="11"/>
      <c r="Z504" s="11"/>
      <c r="AB504" s="11"/>
      <c r="AC504" s="11"/>
      <c r="AF504" s="11"/>
      <c r="AG504" s="11"/>
      <c r="AH504" s="11"/>
      <c r="AI504" s="11"/>
      <c r="AJ504" s="11"/>
      <c r="AK504" s="11"/>
      <c r="AM504" s="11"/>
      <c r="AN504" s="11"/>
      <c r="AP504" s="11"/>
      <c r="AQ504" s="11"/>
      <c r="AR504" s="11"/>
      <c r="AT504" s="11"/>
      <c r="AV504" s="11"/>
      <c r="BD504" s="11"/>
    </row>
    <row r="505" spans="13:56" ht="13" x14ac:dyDescent="0.15">
      <c r="M505" s="11"/>
      <c r="N505" s="11"/>
      <c r="O505" s="11"/>
      <c r="Q505" s="11"/>
      <c r="S505" s="11"/>
      <c r="T505" s="11"/>
      <c r="U505" s="11"/>
      <c r="V505" s="11"/>
      <c r="W505" s="11"/>
      <c r="X505" s="11"/>
      <c r="Y505" s="11"/>
      <c r="Z505" s="11"/>
      <c r="AB505" s="11"/>
      <c r="AC505" s="11"/>
      <c r="AF505" s="11"/>
      <c r="AG505" s="11"/>
      <c r="AH505" s="11"/>
      <c r="AI505" s="11"/>
      <c r="AJ505" s="11"/>
      <c r="AK505" s="11"/>
      <c r="AM505" s="11"/>
      <c r="AN505" s="11"/>
      <c r="AP505" s="11"/>
      <c r="AQ505" s="11"/>
      <c r="AR505" s="11"/>
      <c r="AT505" s="11"/>
      <c r="AV505" s="11"/>
      <c r="BD505" s="11"/>
    </row>
    <row r="506" spans="13:56" ht="13" x14ac:dyDescent="0.15">
      <c r="M506" s="11"/>
      <c r="N506" s="11"/>
      <c r="O506" s="11"/>
      <c r="Q506" s="11"/>
      <c r="S506" s="11"/>
      <c r="T506" s="11"/>
      <c r="U506" s="11"/>
      <c r="V506" s="11"/>
      <c r="W506" s="11"/>
      <c r="X506" s="11"/>
      <c r="Y506" s="11"/>
      <c r="Z506" s="11"/>
      <c r="AB506" s="11"/>
      <c r="AC506" s="11"/>
      <c r="AF506" s="11"/>
      <c r="AG506" s="11"/>
      <c r="AH506" s="11"/>
      <c r="AI506" s="11"/>
      <c r="AJ506" s="11"/>
      <c r="AK506" s="11"/>
      <c r="AM506" s="11"/>
      <c r="AN506" s="11"/>
      <c r="AP506" s="11"/>
      <c r="AQ506" s="11"/>
      <c r="AR506" s="11"/>
      <c r="AT506" s="11"/>
      <c r="AV506" s="11"/>
      <c r="BD506" s="11"/>
    </row>
    <row r="507" spans="13:56" ht="13" x14ac:dyDescent="0.15">
      <c r="M507" s="11"/>
      <c r="N507" s="11"/>
      <c r="O507" s="11"/>
      <c r="Q507" s="11"/>
      <c r="S507" s="11"/>
      <c r="T507" s="11"/>
      <c r="U507" s="11"/>
      <c r="V507" s="11"/>
      <c r="W507" s="11"/>
      <c r="X507" s="11"/>
      <c r="Y507" s="11"/>
      <c r="Z507" s="11"/>
      <c r="AB507" s="11"/>
      <c r="AC507" s="11"/>
      <c r="AF507" s="11"/>
      <c r="AG507" s="11"/>
      <c r="AH507" s="11"/>
      <c r="AI507" s="11"/>
      <c r="AJ507" s="11"/>
      <c r="AK507" s="11"/>
      <c r="AM507" s="11"/>
      <c r="AN507" s="11"/>
      <c r="AP507" s="11"/>
      <c r="AQ507" s="11"/>
      <c r="AR507" s="11"/>
      <c r="AT507" s="11"/>
      <c r="AV507" s="11"/>
      <c r="BD507" s="11"/>
    </row>
    <row r="508" spans="13:56" ht="13" x14ac:dyDescent="0.15">
      <c r="M508" s="11"/>
      <c r="N508" s="11"/>
      <c r="O508" s="11"/>
      <c r="Q508" s="11"/>
      <c r="S508" s="11"/>
      <c r="T508" s="11"/>
      <c r="U508" s="11"/>
      <c r="V508" s="11"/>
      <c r="W508" s="11"/>
      <c r="X508" s="11"/>
      <c r="Y508" s="11"/>
      <c r="Z508" s="11"/>
      <c r="AB508" s="11"/>
      <c r="AC508" s="11"/>
      <c r="AF508" s="11"/>
      <c r="AG508" s="11"/>
      <c r="AH508" s="11"/>
      <c r="AI508" s="11"/>
      <c r="AJ508" s="11"/>
      <c r="AK508" s="11"/>
      <c r="AM508" s="11"/>
      <c r="AN508" s="11"/>
      <c r="AP508" s="11"/>
      <c r="AQ508" s="11"/>
      <c r="AR508" s="11"/>
      <c r="AT508" s="11"/>
      <c r="AV508" s="11"/>
      <c r="BD508" s="11"/>
    </row>
    <row r="509" spans="13:56" ht="13" x14ac:dyDescent="0.15">
      <c r="M509" s="11"/>
      <c r="N509" s="11"/>
      <c r="O509" s="11"/>
      <c r="Q509" s="11"/>
      <c r="S509" s="11"/>
      <c r="T509" s="11"/>
      <c r="U509" s="11"/>
      <c r="V509" s="11"/>
      <c r="W509" s="11"/>
      <c r="X509" s="11"/>
      <c r="Y509" s="11"/>
      <c r="Z509" s="11"/>
      <c r="AB509" s="11"/>
      <c r="AC509" s="11"/>
      <c r="AF509" s="11"/>
      <c r="AG509" s="11"/>
      <c r="AH509" s="11"/>
      <c r="AI509" s="11"/>
      <c r="AJ509" s="11"/>
      <c r="AK509" s="11"/>
      <c r="AM509" s="11"/>
      <c r="AN509" s="11"/>
      <c r="AP509" s="11"/>
      <c r="AQ509" s="11"/>
      <c r="AR509" s="11"/>
      <c r="AT509" s="11"/>
      <c r="AV509" s="11"/>
      <c r="BD509" s="11"/>
    </row>
    <row r="510" spans="13:56" ht="13" x14ac:dyDescent="0.15">
      <c r="M510" s="11"/>
      <c r="N510" s="11"/>
      <c r="O510" s="11"/>
      <c r="Q510" s="11"/>
      <c r="S510" s="11"/>
      <c r="T510" s="11"/>
      <c r="U510" s="11"/>
      <c r="V510" s="11"/>
      <c r="W510" s="11"/>
      <c r="X510" s="11"/>
      <c r="Y510" s="11"/>
      <c r="Z510" s="11"/>
      <c r="AB510" s="11"/>
      <c r="AC510" s="11"/>
      <c r="AF510" s="11"/>
      <c r="AG510" s="11"/>
      <c r="AH510" s="11"/>
      <c r="AI510" s="11"/>
      <c r="AJ510" s="11"/>
      <c r="AK510" s="11"/>
      <c r="AM510" s="11"/>
      <c r="AN510" s="11"/>
      <c r="AP510" s="11"/>
      <c r="AQ510" s="11"/>
      <c r="AR510" s="11"/>
      <c r="AT510" s="11"/>
      <c r="AV510" s="11"/>
      <c r="BD510" s="11"/>
    </row>
    <row r="511" spans="13:56" ht="13" x14ac:dyDescent="0.15">
      <c r="M511" s="11"/>
      <c r="N511" s="11"/>
      <c r="O511" s="11"/>
      <c r="Q511" s="11"/>
      <c r="S511" s="11"/>
      <c r="T511" s="11"/>
      <c r="U511" s="11"/>
      <c r="V511" s="11"/>
      <c r="W511" s="11"/>
      <c r="X511" s="11"/>
      <c r="Y511" s="11"/>
      <c r="Z511" s="11"/>
      <c r="AB511" s="11"/>
      <c r="AC511" s="11"/>
      <c r="AF511" s="11"/>
      <c r="AG511" s="11"/>
      <c r="AH511" s="11"/>
      <c r="AI511" s="11"/>
      <c r="AJ511" s="11"/>
      <c r="AK511" s="11"/>
      <c r="AM511" s="11"/>
      <c r="AN511" s="11"/>
      <c r="AP511" s="11"/>
      <c r="AQ511" s="11"/>
      <c r="AR511" s="11"/>
      <c r="AT511" s="11"/>
      <c r="AV511" s="11"/>
      <c r="BD511" s="11"/>
    </row>
    <row r="512" spans="13:56" ht="13" x14ac:dyDescent="0.15">
      <c r="M512" s="11"/>
      <c r="N512" s="11"/>
      <c r="O512" s="11"/>
      <c r="Q512" s="11"/>
      <c r="S512" s="11"/>
      <c r="T512" s="11"/>
      <c r="U512" s="11"/>
      <c r="V512" s="11"/>
      <c r="W512" s="11"/>
      <c r="X512" s="11"/>
      <c r="Y512" s="11"/>
      <c r="Z512" s="11"/>
      <c r="AB512" s="11"/>
      <c r="AC512" s="11"/>
      <c r="AF512" s="11"/>
      <c r="AG512" s="11"/>
      <c r="AH512" s="11"/>
      <c r="AI512" s="11"/>
      <c r="AJ512" s="11"/>
      <c r="AK512" s="11"/>
      <c r="AM512" s="11"/>
      <c r="AN512" s="11"/>
      <c r="AP512" s="11"/>
      <c r="AQ512" s="11"/>
      <c r="AR512" s="11"/>
      <c r="AT512" s="11"/>
      <c r="AV512" s="11"/>
      <c r="BD512" s="11"/>
    </row>
    <row r="513" spans="13:56" ht="13" x14ac:dyDescent="0.15">
      <c r="M513" s="11"/>
      <c r="N513" s="11"/>
      <c r="O513" s="11"/>
      <c r="Q513" s="11"/>
      <c r="S513" s="11"/>
      <c r="T513" s="11"/>
      <c r="U513" s="11"/>
      <c r="V513" s="11"/>
      <c r="W513" s="11"/>
      <c r="X513" s="11"/>
      <c r="Y513" s="11"/>
      <c r="Z513" s="11"/>
      <c r="AB513" s="11"/>
      <c r="AC513" s="11"/>
      <c r="AF513" s="11"/>
      <c r="AG513" s="11"/>
      <c r="AH513" s="11"/>
      <c r="AI513" s="11"/>
      <c r="AJ513" s="11"/>
      <c r="AK513" s="11"/>
      <c r="AM513" s="11"/>
      <c r="AN513" s="11"/>
      <c r="AP513" s="11"/>
      <c r="AQ513" s="11"/>
      <c r="AR513" s="11"/>
      <c r="AT513" s="11"/>
      <c r="AV513" s="11"/>
      <c r="BD513" s="11"/>
    </row>
    <row r="514" spans="13:56" ht="13" x14ac:dyDescent="0.15">
      <c r="M514" s="11"/>
      <c r="N514" s="11"/>
      <c r="O514" s="11"/>
      <c r="Q514" s="11"/>
      <c r="S514" s="11"/>
      <c r="T514" s="11"/>
      <c r="U514" s="11"/>
      <c r="V514" s="11"/>
      <c r="W514" s="11"/>
      <c r="X514" s="11"/>
      <c r="Y514" s="11"/>
      <c r="Z514" s="11"/>
      <c r="AB514" s="11"/>
      <c r="AC514" s="11"/>
      <c r="AF514" s="11"/>
      <c r="AG514" s="11"/>
      <c r="AH514" s="11"/>
      <c r="AI514" s="11"/>
      <c r="AJ514" s="11"/>
      <c r="AK514" s="11"/>
      <c r="AM514" s="11"/>
      <c r="AN514" s="11"/>
      <c r="AP514" s="11"/>
      <c r="AQ514" s="11"/>
      <c r="AR514" s="11"/>
      <c r="AT514" s="11"/>
      <c r="AV514" s="11"/>
      <c r="BD514" s="11"/>
    </row>
    <row r="515" spans="13:56" ht="13" x14ac:dyDescent="0.15">
      <c r="M515" s="11"/>
      <c r="N515" s="11"/>
      <c r="O515" s="11"/>
      <c r="Q515" s="11"/>
      <c r="S515" s="11"/>
      <c r="T515" s="11"/>
      <c r="U515" s="11"/>
      <c r="V515" s="11"/>
      <c r="W515" s="11"/>
      <c r="X515" s="11"/>
      <c r="Y515" s="11"/>
      <c r="Z515" s="11"/>
      <c r="AB515" s="11"/>
      <c r="AC515" s="11"/>
      <c r="AF515" s="11"/>
      <c r="AG515" s="11"/>
      <c r="AH515" s="11"/>
      <c r="AI515" s="11"/>
      <c r="AJ515" s="11"/>
      <c r="AK515" s="11"/>
      <c r="AM515" s="11"/>
      <c r="AN515" s="11"/>
      <c r="AP515" s="11"/>
      <c r="AQ515" s="11"/>
      <c r="AR515" s="11"/>
      <c r="AT515" s="11"/>
      <c r="AV515" s="11"/>
      <c r="BD515" s="11"/>
    </row>
    <row r="516" spans="13:56" ht="13" x14ac:dyDescent="0.15">
      <c r="M516" s="11"/>
      <c r="N516" s="11"/>
      <c r="O516" s="11"/>
      <c r="Q516" s="11"/>
      <c r="S516" s="11"/>
      <c r="T516" s="11"/>
      <c r="U516" s="11"/>
      <c r="V516" s="11"/>
      <c r="W516" s="11"/>
      <c r="X516" s="11"/>
      <c r="Y516" s="11"/>
      <c r="Z516" s="11"/>
      <c r="AB516" s="11"/>
      <c r="AC516" s="11"/>
      <c r="AF516" s="11"/>
      <c r="AG516" s="11"/>
      <c r="AH516" s="11"/>
      <c r="AI516" s="11"/>
      <c r="AJ516" s="11"/>
      <c r="AK516" s="11"/>
      <c r="AM516" s="11"/>
      <c r="AN516" s="11"/>
      <c r="AP516" s="11"/>
      <c r="AQ516" s="11"/>
      <c r="AR516" s="11"/>
      <c r="AT516" s="11"/>
      <c r="AV516" s="11"/>
      <c r="BD516" s="11"/>
    </row>
    <row r="517" spans="13:56" ht="13" x14ac:dyDescent="0.15">
      <c r="M517" s="11"/>
      <c r="N517" s="11"/>
      <c r="O517" s="11"/>
      <c r="Q517" s="11"/>
      <c r="S517" s="11"/>
      <c r="T517" s="11"/>
      <c r="U517" s="11"/>
      <c r="V517" s="11"/>
      <c r="W517" s="11"/>
      <c r="X517" s="11"/>
      <c r="Y517" s="11"/>
      <c r="Z517" s="11"/>
      <c r="AB517" s="11"/>
      <c r="AC517" s="11"/>
      <c r="AF517" s="11"/>
      <c r="AG517" s="11"/>
      <c r="AH517" s="11"/>
      <c r="AI517" s="11"/>
      <c r="AJ517" s="11"/>
      <c r="AK517" s="11"/>
      <c r="AM517" s="11"/>
      <c r="AN517" s="11"/>
      <c r="AP517" s="11"/>
      <c r="AQ517" s="11"/>
      <c r="AR517" s="11"/>
      <c r="AT517" s="11"/>
      <c r="AV517" s="11"/>
      <c r="BD517" s="11"/>
    </row>
    <row r="518" spans="13:56" ht="13" x14ac:dyDescent="0.15">
      <c r="M518" s="11"/>
      <c r="N518" s="11"/>
      <c r="O518" s="11"/>
      <c r="Q518" s="11"/>
      <c r="S518" s="11"/>
      <c r="T518" s="11"/>
      <c r="U518" s="11"/>
      <c r="V518" s="11"/>
      <c r="W518" s="11"/>
      <c r="X518" s="11"/>
      <c r="Y518" s="11"/>
      <c r="Z518" s="11"/>
      <c r="AB518" s="11"/>
      <c r="AC518" s="11"/>
      <c r="AF518" s="11"/>
      <c r="AG518" s="11"/>
      <c r="AH518" s="11"/>
      <c r="AI518" s="11"/>
      <c r="AJ518" s="11"/>
      <c r="AK518" s="11"/>
      <c r="AM518" s="11"/>
      <c r="AN518" s="11"/>
      <c r="AP518" s="11"/>
      <c r="AQ518" s="11"/>
      <c r="AR518" s="11"/>
      <c r="AT518" s="11"/>
      <c r="AV518" s="11"/>
      <c r="BD518" s="11"/>
    </row>
    <row r="519" spans="13:56" ht="13" x14ac:dyDescent="0.15">
      <c r="M519" s="11"/>
      <c r="N519" s="11"/>
      <c r="O519" s="11"/>
      <c r="Q519" s="11"/>
      <c r="S519" s="11"/>
      <c r="T519" s="11"/>
      <c r="U519" s="11"/>
      <c r="V519" s="11"/>
      <c r="W519" s="11"/>
      <c r="X519" s="11"/>
      <c r="Y519" s="11"/>
      <c r="Z519" s="11"/>
      <c r="AB519" s="11"/>
      <c r="AC519" s="11"/>
      <c r="AF519" s="11"/>
      <c r="AG519" s="11"/>
      <c r="AH519" s="11"/>
      <c r="AI519" s="11"/>
      <c r="AJ519" s="11"/>
      <c r="AK519" s="11"/>
      <c r="AM519" s="11"/>
      <c r="AN519" s="11"/>
      <c r="AP519" s="11"/>
      <c r="AQ519" s="11"/>
      <c r="AR519" s="11"/>
      <c r="AT519" s="11"/>
      <c r="AV519" s="11"/>
      <c r="BD519" s="11"/>
    </row>
    <row r="520" spans="13:56" ht="13" x14ac:dyDescent="0.15">
      <c r="M520" s="11"/>
      <c r="N520" s="11"/>
      <c r="O520" s="11"/>
      <c r="Q520" s="11"/>
      <c r="S520" s="11"/>
      <c r="T520" s="11"/>
      <c r="U520" s="11"/>
      <c r="V520" s="11"/>
      <c r="W520" s="11"/>
      <c r="X520" s="11"/>
      <c r="Y520" s="11"/>
      <c r="Z520" s="11"/>
      <c r="AB520" s="11"/>
      <c r="AC520" s="11"/>
      <c r="AF520" s="11"/>
      <c r="AG520" s="11"/>
      <c r="AH520" s="11"/>
      <c r="AI520" s="11"/>
      <c r="AJ520" s="11"/>
      <c r="AK520" s="11"/>
      <c r="AM520" s="11"/>
      <c r="AN520" s="11"/>
      <c r="AP520" s="11"/>
      <c r="AQ520" s="11"/>
      <c r="AR520" s="11"/>
      <c r="AT520" s="11"/>
      <c r="AV520" s="11"/>
      <c r="BD520" s="11"/>
    </row>
    <row r="521" spans="13:56" ht="13" x14ac:dyDescent="0.15">
      <c r="M521" s="11"/>
      <c r="N521" s="11"/>
      <c r="O521" s="11"/>
      <c r="Q521" s="11"/>
      <c r="S521" s="11"/>
      <c r="T521" s="11"/>
      <c r="U521" s="11"/>
      <c r="V521" s="11"/>
      <c r="W521" s="11"/>
      <c r="X521" s="11"/>
      <c r="Y521" s="11"/>
      <c r="Z521" s="11"/>
      <c r="AB521" s="11"/>
      <c r="AC521" s="11"/>
      <c r="AF521" s="11"/>
      <c r="AG521" s="11"/>
      <c r="AH521" s="11"/>
      <c r="AI521" s="11"/>
      <c r="AJ521" s="11"/>
      <c r="AK521" s="11"/>
      <c r="AM521" s="11"/>
      <c r="AN521" s="11"/>
      <c r="AP521" s="11"/>
      <c r="AQ521" s="11"/>
      <c r="AR521" s="11"/>
      <c r="AT521" s="11"/>
      <c r="AV521" s="11"/>
      <c r="BD521" s="11"/>
    </row>
    <row r="522" spans="13:56" ht="13" x14ac:dyDescent="0.15">
      <c r="M522" s="11"/>
      <c r="N522" s="11"/>
      <c r="O522" s="11"/>
      <c r="Q522" s="11"/>
      <c r="S522" s="11"/>
      <c r="T522" s="11"/>
      <c r="U522" s="11"/>
      <c r="V522" s="11"/>
      <c r="W522" s="11"/>
      <c r="X522" s="11"/>
      <c r="Y522" s="11"/>
      <c r="Z522" s="11"/>
      <c r="AB522" s="11"/>
      <c r="AC522" s="11"/>
      <c r="AF522" s="11"/>
      <c r="AG522" s="11"/>
      <c r="AH522" s="11"/>
      <c r="AI522" s="11"/>
      <c r="AJ522" s="11"/>
      <c r="AK522" s="11"/>
      <c r="AM522" s="11"/>
      <c r="AN522" s="11"/>
      <c r="AP522" s="11"/>
      <c r="AQ522" s="11"/>
      <c r="AR522" s="11"/>
      <c r="AT522" s="11"/>
      <c r="AV522" s="11"/>
      <c r="BD522" s="11"/>
    </row>
    <row r="523" spans="13:56" ht="13" x14ac:dyDescent="0.15">
      <c r="M523" s="11"/>
      <c r="N523" s="11"/>
      <c r="O523" s="11"/>
      <c r="Q523" s="11"/>
      <c r="S523" s="11"/>
      <c r="T523" s="11"/>
      <c r="U523" s="11"/>
      <c r="V523" s="11"/>
      <c r="W523" s="11"/>
      <c r="X523" s="11"/>
      <c r="Y523" s="11"/>
      <c r="Z523" s="11"/>
      <c r="AB523" s="11"/>
      <c r="AC523" s="11"/>
      <c r="AF523" s="11"/>
      <c r="AG523" s="11"/>
      <c r="AH523" s="11"/>
      <c r="AI523" s="11"/>
      <c r="AJ523" s="11"/>
      <c r="AK523" s="11"/>
      <c r="AM523" s="11"/>
      <c r="AN523" s="11"/>
      <c r="AP523" s="11"/>
      <c r="AQ523" s="11"/>
      <c r="AR523" s="11"/>
      <c r="AT523" s="11"/>
      <c r="AV523" s="11"/>
      <c r="BD523" s="11"/>
    </row>
    <row r="524" spans="13:56" ht="13" x14ac:dyDescent="0.15">
      <c r="M524" s="11"/>
      <c r="N524" s="11"/>
      <c r="O524" s="11"/>
      <c r="Q524" s="11"/>
      <c r="S524" s="11"/>
      <c r="T524" s="11"/>
      <c r="U524" s="11"/>
      <c r="V524" s="11"/>
      <c r="W524" s="11"/>
      <c r="X524" s="11"/>
      <c r="Y524" s="11"/>
      <c r="Z524" s="11"/>
      <c r="AB524" s="11"/>
      <c r="AC524" s="11"/>
      <c r="AF524" s="11"/>
      <c r="AG524" s="11"/>
      <c r="AH524" s="11"/>
      <c r="AI524" s="11"/>
      <c r="AJ524" s="11"/>
      <c r="AK524" s="11"/>
      <c r="AM524" s="11"/>
      <c r="AN524" s="11"/>
      <c r="AP524" s="11"/>
      <c r="AQ524" s="11"/>
      <c r="AR524" s="11"/>
      <c r="AT524" s="11"/>
      <c r="AV524" s="11"/>
      <c r="BD524" s="11"/>
    </row>
    <row r="525" spans="13:56" ht="13" x14ac:dyDescent="0.15">
      <c r="M525" s="11"/>
      <c r="N525" s="11"/>
      <c r="O525" s="11"/>
      <c r="Q525" s="11"/>
      <c r="S525" s="11"/>
      <c r="T525" s="11"/>
      <c r="U525" s="11"/>
      <c r="V525" s="11"/>
      <c r="W525" s="11"/>
      <c r="X525" s="11"/>
      <c r="Y525" s="11"/>
      <c r="Z525" s="11"/>
      <c r="AB525" s="11"/>
      <c r="AC525" s="11"/>
      <c r="AF525" s="11"/>
      <c r="AG525" s="11"/>
      <c r="AH525" s="11"/>
      <c r="AI525" s="11"/>
      <c r="AJ525" s="11"/>
      <c r="AK525" s="11"/>
      <c r="AM525" s="11"/>
      <c r="AN525" s="11"/>
      <c r="AP525" s="11"/>
      <c r="AQ525" s="11"/>
      <c r="AR525" s="11"/>
      <c r="AT525" s="11"/>
      <c r="AV525" s="11"/>
      <c r="BD525" s="11"/>
    </row>
    <row r="526" spans="13:56" ht="13" x14ac:dyDescent="0.15">
      <c r="M526" s="11"/>
      <c r="N526" s="11"/>
      <c r="O526" s="11"/>
      <c r="Q526" s="11"/>
      <c r="S526" s="11"/>
      <c r="T526" s="11"/>
      <c r="U526" s="11"/>
      <c r="V526" s="11"/>
      <c r="W526" s="11"/>
      <c r="X526" s="11"/>
      <c r="Y526" s="11"/>
      <c r="Z526" s="11"/>
      <c r="AB526" s="11"/>
      <c r="AC526" s="11"/>
      <c r="AF526" s="11"/>
      <c r="AG526" s="11"/>
      <c r="AH526" s="11"/>
      <c r="AI526" s="11"/>
      <c r="AJ526" s="11"/>
      <c r="AK526" s="11"/>
      <c r="AM526" s="11"/>
      <c r="AN526" s="11"/>
      <c r="AP526" s="11"/>
      <c r="AQ526" s="11"/>
      <c r="AR526" s="11"/>
      <c r="AT526" s="11"/>
      <c r="AV526" s="11"/>
      <c r="BD526" s="11"/>
    </row>
    <row r="527" spans="13:56" ht="13" x14ac:dyDescent="0.15">
      <c r="M527" s="11"/>
      <c r="N527" s="11"/>
      <c r="O527" s="11"/>
      <c r="Q527" s="11"/>
      <c r="S527" s="11"/>
      <c r="T527" s="11"/>
      <c r="U527" s="11"/>
      <c r="V527" s="11"/>
      <c r="W527" s="11"/>
      <c r="X527" s="11"/>
      <c r="Y527" s="11"/>
      <c r="Z527" s="11"/>
      <c r="AB527" s="11"/>
      <c r="AC527" s="11"/>
      <c r="AF527" s="11"/>
      <c r="AG527" s="11"/>
      <c r="AH527" s="11"/>
      <c r="AI527" s="11"/>
      <c r="AJ527" s="11"/>
      <c r="AK527" s="11"/>
      <c r="AM527" s="11"/>
      <c r="AN527" s="11"/>
      <c r="AP527" s="11"/>
      <c r="AQ527" s="11"/>
      <c r="AR527" s="11"/>
      <c r="AT527" s="11"/>
      <c r="AV527" s="11"/>
      <c r="BD527" s="11"/>
    </row>
    <row r="528" spans="13:56" ht="13" x14ac:dyDescent="0.15">
      <c r="M528" s="11"/>
      <c r="N528" s="11"/>
      <c r="O528" s="11"/>
      <c r="Q528" s="11"/>
      <c r="S528" s="11"/>
      <c r="T528" s="11"/>
      <c r="U528" s="11"/>
      <c r="V528" s="11"/>
      <c r="W528" s="11"/>
      <c r="X528" s="11"/>
      <c r="Y528" s="11"/>
      <c r="Z528" s="11"/>
      <c r="AB528" s="11"/>
      <c r="AC528" s="11"/>
      <c r="AF528" s="11"/>
      <c r="AG528" s="11"/>
      <c r="AH528" s="11"/>
      <c r="AI528" s="11"/>
      <c r="AJ528" s="11"/>
      <c r="AK528" s="11"/>
      <c r="AM528" s="11"/>
      <c r="AN528" s="11"/>
      <c r="AP528" s="11"/>
      <c r="AQ528" s="11"/>
      <c r="AR528" s="11"/>
      <c r="AT528" s="11"/>
      <c r="AV528" s="11"/>
      <c r="BD528" s="11"/>
    </row>
    <row r="529" spans="13:56" ht="13" x14ac:dyDescent="0.15">
      <c r="M529" s="11"/>
      <c r="N529" s="11"/>
      <c r="O529" s="11"/>
      <c r="Q529" s="11"/>
      <c r="S529" s="11"/>
      <c r="T529" s="11"/>
      <c r="U529" s="11"/>
      <c r="V529" s="11"/>
      <c r="W529" s="11"/>
      <c r="X529" s="11"/>
      <c r="Y529" s="11"/>
      <c r="Z529" s="11"/>
      <c r="AB529" s="11"/>
      <c r="AC529" s="11"/>
      <c r="AF529" s="11"/>
      <c r="AG529" s="11"/>
      <c r="AH529" s="11"/>
      <c r="AI529" s="11"/>
      <c r="AJ529" s="11"/>
      <c r="AK529" s="11"/>
      <c r="AM529" s="11"/>
      <c r="AN529" s="11"/>
      <c r="AP529" s="11"/>
      <c r="AQ529" s="11"/>
      <c r="AR529" s="11"/>
      <c r="AT529" s="11"/>
      <c r="AV529" s="11"/>
      <c r="BD529" s="11"/>
    </row>
    <row r="530" spans="13:56" ht="13" x14ac:dyDescent="0.15">
      <c r="M530" s="11"/>
      <c r="N530" s="11"/>
      <c r="O530" s="11"/>
      <c r="Q530" s="11"/>
      <c r="S530" s="11"/>
      <c r="T530" s="11"/>
      <c r="U530" s="11"/>
      <c r="V530" s="11"/>
      <c r="W530" s="11"/>
      <c r="X530" s="11"/>
      <c r="Y530" s="11"/>
      <c r="Z530" s="11"/>
      <c r="AB530" s="11"/>
      <c r="AC530" s="11"/>
      <c r="AF530" s="11"/>
      <c r="AG530" s="11"/>
      <c r="AH530" s="11"/>
      <c r="AI530" s="11"/>
      <c r="AJ530" s="11"/>
      <c r="AK530" s="11"/>
      <c r="AM530" s="11"/>
      <c r="AN530" s="11"/>
      <c r="AP530" s="11"/>
      <c r="AQ530" s="11"/>
      <c r="AR530" s="11"/>
      <c r="AT530" s="11"/>
      <c r="AV530" s="11"/>
      <c r="BD530" s="11"/>
    </row>
    <row r="531" spans="13:56" ht="13" x14ac:dyDescent="0.15">
      <c r="M531" s="11"/>
      <c r="N531" s="11"/>
      <c r="O531" s="11"/>
      <c r="Q531" s="11"/>
      <c r="S531" s="11"/>
      <c r="T531" s="11"/>
      <c r="U531" s="11"/>
      <c r="V531" s="11"/>
      <c r="W531" s="11"/>
      <c r="X531" s="11"/>
      <c r="Y531" s="11"/>
      <c r="Z531" s="11"/>
      <c r="AB531" s="11"/>
      <c r="AC531" s="11"/>
      <c r="AF531" s="11"/>
      <c r="AG531" s="11"/>
      <c r="AH531" s="11"/>
      <c r="AI531" s="11"/>
      <c r="AJ531" s="11"/>
      <c r="AK531" s="11"/>
      <c r="AM531" s="11"/>
      <c r="AN531" s="11"/>
      <c r="AP531" s="11"/>
      <c r="AQ531" s="11"/>
      <c r="AR531" s="11"/>
      <c r="AT531" s="11"/>
      <c r="AV531" s="11"/>
      <c r="BD531" s="11"/>
    </row>
    <row r="532" spans="13:56" ht="13" x14ac:dyDescent="0.15">
      <c r="M532" s="11"/>
      <c r="N532" s="11"/>
      <c r="O532" s="11"/>
      <c r="Q532" s="11"/>
      <c r="S532" s="11"/>
      <c r="T532" s="11"/>
      <c r="U532" s="11"/>
      <c r="V532" s="11"/>
      <c r="W532" s="11"/>
      <c r="X532" s="11"/>
      <c r="Y532" s="11"/>
      <c r="Z532" s="11"/>
      <c r="AB532" s="11"/>
      <c r="AC532" s="11"/>
      <c r="AF532" s="11"/>
      <c r="AG532" s="11"/>
      <c r="AH532" s="11"/>
      <c r="AI532" s="11"/>
      <c r="AJ532" s="11"/>
      <c r="AK532" s="11"/>
      <c r="AM532" s="11"/>
      <c r="AN532" s="11"/>
      <c r="AP532" s="11"/>
      <c r="AQ532" s="11"/>
      <c r="AR532" s="11"/>
      <c r="AT532" s="11"/>
      <c r="AV532" s="11"/>
      <c r="BD532" s="11"/>
    </row>
    <row r="533" spans="13:56" ht="13" x14ac:dyDescent="0.15">
      <c r="M533" s="11"/>
      <c r="N533" s="11"/>
      <c r="O533" s="11"/>
      <c r="Q533" s="11"/>
      <c r="S533" s="11"/>
      <c r="T533" s="11"/>
      <c r="U533" s="11"/>
      <c r="V533" s="11"/>
      <c r="W533" s="11"/>
      <c r="X533" s="11"/>
      <c r="Y533" s="11"/>
      <c r="Z533" s="11"/>
      <c r="AB533" s="11"/>
      <c r="AC533" s="11"/>
      <c r="AF533" s="11"/>
      <c r="AG533" s="11"/>
      <c r="AH533" s="11"/>
      <c r="AI533" s="11"/>
      <c r="AJ533" s="11"/>
      <c r="AK533" s="11"/>
      <c r="AM533" s="11"/>
      <c r="AN533" s="11"/>
      <c r="AP533" s="11"/>
      <c r="AQ533" s="11"/>
      <c r="AR533" s="11"/>
      <c r="AT533" s="11"/>
      <c r="AV533" s="11"/>
      <c r="BD533" s="11"/>
    </row>
    <row r="534" spans="13:56" ht="13" x14ac:dyDescent="0.15">
      <c r="M534" s="11"/>
      <c r="N534" s="11"/>
      <c r="O534" s="11"/>
      <c r="Q534" s="11"/>
      <c r="S534" s="11"/>
      <c r="T534" s="11"/>
      <c r="U534" s="11"/>
      <c r="V534" s="11"/>
      <c r="W534" s="11"/>
      <c r="X534" s="11"/>
      <c r="Y534" s="11"/>
      <c r="Z534" s="11"/>
      <c r="AB534" s="11"/>
      <c r="AC534" s="11"/>
      <c r="AF534" s="11"/>
      <c r="AG534" s="11"/>
      <c r="AH534" s="11"/>
      <c r="AI534" s="11"/>
      <c r="AJ534" s="11"/>
      <c r="AK534" s="11"/>
      <c r="AM534" s="11"/>
      <c r="AN534" s="11"/>
      <c r="AP534" s="11"/>
      <c r="AQ534" s="11"/>
      <c r="AR534" s="11"/>
      <c r="AT534" s="11"/>
      <c r="AV534" s="11"/>
      <c r="BD534" s="11"/>
    </row>
    <row r="535" spans="13:56" ht="13" x14ac:dyDescent="0.15">
      <c r="M535" s="11"/>
      <c r="N535" s="11"/>
      <c r="O535" s="11"/>
      <c r="Q535" s="11"/>
      <c r="S535" s="11"/>
      <c r="T535" s="11"/>
      <c r="U535" s="11"/>
      <c r="V535" s="11"/>
      <c r="W535" s="11"/>
      <c r="X535" s="11"/>
      <c r="Y535" s="11"/>
      <c r="Z535" s="11"/>
      <c r="AB535" s="11"/>
      <c r="AC535" s="11"/>
      <c r="AF535" s="11"/>
      <c r="AG535" s="11"/>
      <c r="AH535" s="11"/>
      <c r="AI535" s="11"/>
      <c r="AJ535" s="11"/>
      <c r="AK535" s="11"/>
      <c r="AM535" s="11"/>
      <c r="AN535" s="11"/>
      <c r="AP535" s="11"/>
      <c r="AQ535" s="11"/>
      <c r="AR535" s="11"/>
      <c r="AT535" s="11"/>
      <c r="AV535" s="11"/>
      <c r="BD535" s="11"/>
    </row>
    <row r="536" spans="13:56" ht="13" x14ac:dyDescent="0.15">
      <c r="M536" s="11"/>
      <c r="N536" s="11"/>
      <c r="O536" s="11"/>
      <c r="Q536" s="11"/>
      <c r="S536" s="11"/>
      <c r="T536" s="11"/>
      <c r="U536" s="11"/>
      <c r="V536" s="11"/>
      <c r="W536" s="11"/>
      <c r="X536" s="11"/>
      <c r="Y536" s="11"/>
      <c r="Z536" s="11"/>
      <c r="AB536" s="11"/>
      <c r="AC536" s="11"/>
      <c r="AF536" s="11"/>
      <c r="AG536" s="11"/>
      <c r="AH536" s="11"/>
      <c r="AI536" s="11"/>
      <c r="AJ536" s="11"/>
      <c r="AK536" s="11"/>
      <c r="AM536" s="11"/>
      <c r="AN536" s="11"/>
      <c r="AP536" s="11"/>
      <c r="AQ536" s="11"/>
      <c r="AR536" s="11"/>
      <c r="AT536" s="11"/>
      <c r="AV536" s="11"/>
      <c r="BD536" s="11"/>
    </row>
    <row r="537" spans="13:56" ht="13" x14ac:dyDescent="0.15">
      <c r="M537" s="11"/>
      <c r="N537" s="11"/>
      <c r="O537" s="11"/>
      <c r="Q537" s="11"/>
      <c r="S537" s="11"/>
      <c r="T537" s="11"/>
      <c r="U537" s="11"/>
      <c r="V537" s="11"/>
      <c r="W537" s="11"/>
      <c r="X537" s="11"/>
      <c r="Y537" s="11"/>
      <c r="Z537" s="11"/>
      <c r="AB537" s="11"/>
      <c r="AC537" s="11"/>
      <c r="AF537" s="11"/>
      <c r="AG537" s="11"/>
      <c r="AH537" s="11"/>
      <c r="AI537" s="11"/>
      <c r="AJ537" s="11"/>
      <c r="AK537" s="11"/>
      <c r="AM537" s="11"/>
      <c r="AN537" s="11"/>
      <c r="AP537" s="11"/>
      <c r="AQ537" s="11"/>
      <c r="AR537" s="11"/>
      <c r="AT537" s="11"/>
      <c r="AV537" s="11"/>
      <c r="BD537" s="11"/>
    </row>
    <row r="538" spans="13:56" ht="13" x14ac:dyDescent="0.15">
      <c r="M538" s="11"/>
      <c r="N538" s="11"/>
      <c r="O538" s="11"/>
      <c r="Q538" s="11"/>
      <c r="S538" s="11"/>
      <c r="T538" s="11"/>
      <c r="U538" s="11"/>
      <c r="V538" s="11"/>
      <c r="W538" s="11"/>
      <c r="X538" s="11"/>
      <c r="Y538" s="11"/>
      <c r="Z538" s="11"/>
      <c r="AB538" s="11"/>
      <c r="AC538" s="11"/>
      <c r="AF538" s="11"/>
      <c r="AG538" s="11"/>
      <c r="AH538" s="11"/>
      <c r="AI538" s="11"/>
      <c r="AJ538" s="11"/>
      <c r="AK538" s="11"/>
      <c r="AM538" s="11"/>
      <c r="AN538" s="11"/>
      <c r="AP538" s="11"/>
      <c r="AQ538" s="11"/>
      <c r="AR538" s="11"/>
      <c r="AT538" s="11"/>
      <c r="AV538" s="11"/>
      <c r="BD538" s="11"/>
    </row>
    <row r="539" spans="13:56" ht="13" x14ac:dyDescent="0.15">
      <c r="M539" s="11"/>
      <c r="N539" s="11"/>
      <c r="O539" s="11"/>
      <c r="Q539" s="11"/>
      <c r="S539" s="11"/>
      <c r="T539" s="11"/>
      <c r="U539" s="11"/>
      <c r="V539" s="11"/>
      <c r="W539" s="11"/>
      <c r="X539" s="11"/>
      <c r="Y539" s="11"/>
      <c r="Z539" s="11"/>
      <c r="AB539" s="11"/>
      <c r="AC539" s="11"/>
      <c r="AF539" s="11"/>
      <c r="AG539" s="11"/>
      <c r="AH539" s="11"/>
      <c r="AI539" s="11"/>
      <c r="AJ539" s="11"/>
      <c r="AK539" s="11"/>
      <c r="AM539" s="11"/>
      <c r="AN539" s="11"/>
      <c r="AP539" s="11"/>
      <c r="AQ539" s="11"/>
      <c r="AR539" s="11"/>
      <c r="AT539" s="11"/>
      <c r="AV539" s="11"/>
      <c r="BD539" s="11"/>
    </row>
    <row r="540" spans="13:56" ht="13" x14ac:dyDescent="0.15">
      <c r="M540" s="11"/>
      <c r="N540" s="11"/>
      <c r="O540" s="11"/>
      <c r="Q540" s="11"/>
      <c r="S540" s="11"/>
      <c r="T540" s="11"/>
      <c r="U540" s="11"/>
      <c r="V540" s="11"/>
      <c r="W540" s="11"/>
      <c r="X540" s="11"/>
      <c r="Y540" s="11"/>
      <c r="Z540" s="11"/>
      <c r="AB540" s="11"/>
      <c r="AC540" s="11"/>
      <c r="AF540" s="11"/>
      <c r="AG540" s="11"/>
      <c r="AH540" s="11"/>
      <c r="AI540" s="11"/>
      <c r="AJ540" s="11"/>
      <c r="AK540" s="11"/>
      <c r="AM540" s="11"/>
      <c r="AN540" s="11"/>
      <c r="AP540" s="11"/>
      <c r="AQ540" s="11"/>
      <c r="AR540" s="11"/>
      <c r="AT540" s="11"/>
      <c r="AV540" s="11"/>
      <c r="BD540" s="11"/>
    </row>
    <row r="541" spans="13:56" ht="13" x14ac:dyDescent="0.15">
      <c r="M541" s="11"/>
      <c r="N541" s="11"/>
      <c r="O541" s="11"/>
      <c r="Q541" s="11"/>
      <c r="S541" s="11"/>
      <c r="T541" s="11"/>
      <c r="U541" s="11"/>
      <c r="V541" s="11"/>
      <c r="W541" s="11"/>
      <c r="X541" s="11"/>
      <c r="Y541" s="11"/>
      <c r="Z541" s="11"/>
      <c r="AB541" s="11"/>
      <c r="AC541" s="11"/>
      <c r="AF541" s="11"/>
      <c r="AG541" s="11"/>
      <c r="AH541" s="11"/>
      <c r="AI541" s="11"/>
      <c r="AJ541" s="11"/>
      <c r="AK541" s="11"/>
      <c r="AM541" s="11"/>
      <c r="AN541" s="11"/>
      <c r="AP541" s="11"/>
      <c r="AQ541" s="11"/>
      <c r="AR541" s="11"/>
      <c r="AT541" s="11"/>
      <c r="AV541" s="11"/>
      <c r="BD541" s="11"/>
    </row>
    <row r="542" spans="13:56" ht="13" x14ac:dyDescent="0.15">
      <c r="M542" s="11"/>
      <c r="N542" s="11"/>
      <c r="O542" s="11"/>
      <c r="Q542" s="11"/>
      <c r="S542" s="11"/>
      <c r="T542" s="11"/>
      <c r="U542" s="11"/>
      <c r="V542" s="11"/>
      <c r="W542" s="11"/>
      <c r="X542" s="11"/>
      <c r="Y542" s="11"/>
      <c r="Z542" s="11"/>
      <c r="AB542" s="11"/>
      <c r="AC542" s="11"/>
      <c r="AF542" s="11"/>
      <c r="AG542" s="11"/>
      <c r="AH542" s="11"/>
      <c r="AI542" s="11"/>
      <c r="AJ542" s="11"/>
      <c r="AK542" s="11"/>
      <c r="AM542" s="11"/>
      <c r="AN542" s="11"/>
      <c r="AP542" s="11"/>
      <c r="AQ542" s="11"/>
      <c r="AR542" s="11"/>
      <c r="AT542" s="11"/>
      <c r="AV542" s="11"/>
      <c r="BD542" s="11"/>
    </row>
    <row r="543" spans="13:56" ht="13" x14ac:dyDescent="0.15">
      <c r="M543" s="11"/>
      <c r="N543" s="11"/>
      <c r="O543" s="11"/>
      <c r="Q543" s="11"/>
      <c r="S543" s="11"/>
      <c r="T543" s="11"/>
      <c r="U543" s="11"/>
      <c r="V543" s="11"/>
      <c r="W543" s="11"/>
      <c r="X543" s="11"/>
      <c r="Y543" s="11"/>
      <c r="Z543" s="11"/>
      <c r="AB543" s="11"/>
      <c r="AC543" s="11"/>
      <c r="AF543" s="11"/>
      <c r="AG543" s="11"/>
      <c r="AH543" s="11"/>
      <c r="AI543" s="11"/>
      <c r="AJ543" s="11"/>
      <c r="AK543" s="11"/>
      <c r="AM543" s="11"/>
      <c r="AN543" s="11"/>
      <c r="AP543" s="11"/>
      <c r="AQ543" s="11"/>
      <c r="AR543" s="11"/>
      <c r="AT543" s="11"/>
      <c r="AV543" s="11"/>
      <c r="BD543" s="11"/>
    </row>
    <row r="544" spans="13:56" ht="13" x14ac:dyDescent="0.15">
      <c r="M544" s="11"/>
      <c r="N544" s="11"/>
      <c r="O544" s="11"/>
      <c r="Q544" s="11"/>
      <c r="S544" s="11"/>
      <c r="T544" s="11"/>
      <c r="U544" s="11"/>
      <c r="V544" s="11"/>
      <c r="W544" s="11"/>
      <c r="X544" s="11"/>
      <c r="Y544" s="11"/>
      <c r="Z544" s="11"/>
      <c r="AB544" s="11"/>
      <c r="AC544" s="11"/>
      <c r="AF544" s="11"/>
      <c r="AG544" s="11"/>
      <c r="AH544" s="11"/>
      <c r="AI544" s="11"/>
      <c r="AJ544" s="11"/>
      <c r="AK544" s="11"/>
      <c r="AM544" s="11"/>
      <c r="AN544" s="11"/>
      <c r="AP544" s="11"/>
      <c r="AQ544" s="11"/>
      <c r="AR544" s="11"/>
      <c r="AT544" s="11"/>
      <c r="AV544" s="11"/>
      <c r="BD544" s="11"/>
    </row>
    <row r="545" spans="13:56" ht="13" x14ac:dyDescent="0.15">
      <c r="M545" s="11"/>
      <c r="N545" s="11"/>
      <c r="O545" s="11"/>
      <c r="Q545" s="11"/>
      <c r="S545" s="11"/>
      <c r="T545" s="11"/>
      <c r="U545" s="11"/>
      <c r="V545" s="11"/>
      <c r="W545" s="11"/>
      <c r="X545" s="11"/>
      <c r="Y545" s="11"/>
      <c r="Z545" s="11"/>
      <c r="AB545" s="11"/>
      <c r="AC545" s="11"/>
      <c r="AF545" s="11"/>
      <c r="AG545" s="11"/>
      <c r="AH545" s="11"/>
      <c r="AI545" s="11"/>
      <c r="AJ545" s="11"/>
      <c r="AK545" s="11"/>
      <c r="AM545" s="11"/>
      <c r="AN545" s="11"/>
      <c r="AP545" s="11"/>
      <c r="AQ545" s="11"/>
      <c r="AR545" s="11"/>
      <c r="AT545" s="11"/>
      <c r="AV545" s="11"/>
      <c r="BD545" s="11"/>
    </row>
    <row r="546" spans="13:56" ht="13" x14ac:dyDescent="0.15">
      <c r="M546" s="11"/>
      <c r="N546" s="11"/>
      <c r="O546" s="11"/>
      <c r="Q546" s="11"/>
      <c r="S546" s="11"/>
      <c r="T546" s="11"/>
      <c r="U546" s="11"/>
      <c r="V546" s="11"/>
      <c r="W546" s="11"/>
      <c r="X546" s="11"/>
      <c r="Y546" s="11"/>
      <c r="Z546" s="11"/>
      <c r="AB546" s="11"/>
      <c r="AC546" s="11"/>
      <c r="AF546" s="11"/>
      <c r="AG546" s="11"/>
      <c r="AH546" s="11"/>
      <c r="AI546" s="11"/>
      <c r="AJ546" s="11"/>
      <c r="AK546" s="11"/>
      <c r="AM546" s="11"/>
      <c r="AN546" s="11"/>
      <c r="AP546" s="11"/>
      <c r="AQ546" s="11"/>
      <c r="AR546" s="11"/>
      <c r="AT546" s="11"/>
      <c r="AV546" s="11"/>
      <c r="BD546" s="11"/>
    </row>
    <row r="547" spans="13:56" ht="13" x14ac:dyDescent="0.15">
      <c r="M547" s="11"/>
      <c r="N547" s="11"/>
      <c r="O547" s="11"/>
      <c r="Q547" s="11"/>
      <c r="S547" s="11"/>
      <c r="T547" s="11"/>
      <c r="U547" s="11"/>
      <c r="V547" s="11"/>
      <c r="W547" s="11"/>
      <c r="X547" s="11"/>
      <c r="Y547" s="11"/>
      <c r="Z547" s="11"/>
      <c r="AB547" s="11"/>
      <c r="AC547" s="11"/>
      <c r="AF547" s="11"/>
      <c r="AG547" s="11"/>
      <c r="AH547" s="11"/>
      <c r="AI547" s="11"/>
      <c r="AJ547" s="11"/>
      <c r="AK547" s="11"/>
      <c r="AM547" s="11"/>
      <c r="AN547" s="11"/>
      <c r="AP547" s="11"/>
      <c r="AQ547" s="11"/>
      <c r="AR547" s="11"/>
      <c r="AT547" s="11"/>
      <c r="AV547" s="11"/>
      <c r="BD547" s="11"/>
    </row>
    <row r="548" spans="13:56" ht="13" x14ac:dyDescent="0.15">
      <c r="M548" s="11"/>
      <c r="N548" s="11"/>
      <c r="O548" s="11"/>
      <c r="Q548" s="11"/>
      <c r="S548" s="11"/>
      <c r="T548" s="11"/>
      <c r="U548" s="11"/>
      <c r="V548" s="11"/>
      <c r="W548" s="11"/>
      <c r="X548" s="11"/>
      <c r="Y548" s="11"/>
      <c r="Z548" s="11"/>
      <c r="AB548" s="11"/>
      <c r="AC548" s="11"/>
      <c r="AF548" s="11"/>
      <c r="AG548" s="11"/>
      <c r="AH548" s="11"/>
      <c r="AI548" s="11"/>
      <c r="AJ548" s="11"/>
      <c r="AK548" s="11"/>
      <c r="AM548" s="11"/>
      <c r="AN548" s="11"/>
      <c r="AP548" s="11"/>
      <c r="AQ548" s="11"/>
      <c r="AR548" s="11"/>
      <c r="AT548" s="11"/>
      <c r="AV548" s="11"/>
      <c r="BD548" s="11"/>
    </row>
    <row r="549" spans="13:56" ht="13" x14ac:dyDescent="0.15">
      <c r="M549" s="11"/>
      <c r="N549" s="11"/>
      <c r="O549" s="11"/>
      <c r="Q549" s="11"/>
      <c r="S549" s="11"/>
      <c r="T549" s="11"/>
      <c r="U549" s="11"/>
      <c r="V549" s="11"/>
      <c r="W549" s="11"/>
      <c r="X549" s="11"/>
      <c r="Y549" s="11"/>
      <c r="Z549" s="11"/>
      <c r="AB549" s="11"/>
      <c r="AC549" s="11"/>
      <c r="AF549" s="11"/>
      <c r="AG549" s="11"/>
      <c r="AH549" s="11"/>
      <c r="AI549" s="11"/>
      <c r="AJ549" s="11"/>
      <c r="AK549" s="11"/>
      <c r="AM549" s="11"/>
      <c r="AN549" s="11"/>
      <c r="AP549" s="11"/>
      <c r="AQ549" s="11"/>
      <c r="AR549" s="11"/>
      <c r="AT549" s="11"/>
      <c r="AV549" s="11"/>
      <c r="BD549" s="11"/>
    </row>
    <row r="550" spans="13:56" ht="13" x14ac:dyDescent="0.15">
      <c r="M550" s="11"/>
      <c r="N550" s="11"/>
      <c r="O550" s="11"/>
      <c r="Q550" s="11"/>
      <c r="S550" s="11"/>
      <c r="T550" s="11"/>
      <c r="U550" s="11"/>
      <c r="V550" s="11"/>
      <c r="W550" s="11"/>
      <c r="X550" s="11"/>
      <c r="Y550" s="11"/>
      <c r="Z550" s="11"/>
      <c r="AB550" s="11"/>
      <c r="AC550" s="11"/>
      <c r="AF550" s="11"/>
      <c r="AG550" s="11"/>
      <c r="AH550" s="11"/>
      <c r="AI550" s="11"/>
      <c r="AJ550" s="11"/>
      <c r="AK550" s="11"/>
      <c r="AM550" s="11"/>
      <c r="AN550" s="11"/>
      <c r="AP550" s="11"/>
      <c r="AQ550" s="11"/>
      <c r="AR550" s="11"/>
      <c r="AT550" s="11"/>
      <c r="AV550" s="11"/>
      <c r="BD550" s="11"/>
    </row>
    <row r="551" spans="13:56" ht="13" x14ac:dyDescent="0.15">
      <c r="M551" s="11"/>
      <c r="N551" s="11"/>
      <c r="O551" s="11"/>
      <c r="Q551" s="11"/>
      <c r="S551" s="11"/>
      <c r="T551" s="11"/>
      <c r="U551" s="11"/>
      <c r="V551" s="11"/>
      <c r="W551" s="11"/>
      <c r="X551" s="11"/>
      <c r="Y551" s="11"/>
      <c r="Z551" s="11"/>
      <c r="AB551" s="11"/>
      <c r="AC551" s="11"/>
      <c r="AF551" s="11"/>
      <c r="AG551" s="11"/>
      <c r="AH551" s="11"/>
      <c r="AI551" s="11"/>
      <c r="AJ551" s="11"/>
      <c r="AK551" s="11"/>
      <c r="AM551" s="11"/>
      <c r="AN551" s="11"/>
      <c r="AP551" s="11"/>
      <c r="AQ551" s="11"/>
      <c r="AR551" s="11"/>
      <c r="AT551" s="11"/>
      <c r="AV551" s="11"/>
      <c r="BD551" s="11"/>
    </row>
    <row r="552" spans="13:56" ht="13" x14ac:dyDescent="0.15">
      <c r="M552" s="11"/>
      <c r="N552" s="11"/>
      <c r="O552" s="11"/>
      <c r="Q552" s="11"/>
      <c r="S552" s="11"/>
      <c r="T552" s="11"/>
      <c r="U552" s="11"/>
      <c r="V552" s="11"/>
      <c r="W552" s="11"/>
      <c r="X552" s="11"/>
      <c r="Y552" s="11"/>
      <c r="Z552" s="11"/>
      <c r="AB552" s="11"/>
      <c r="AC552" s="11"/>
      <c r="AF552" s="11"/>
      <c r="AG552" s="11"/>
      <c r="AH552" s="11"/>
      <c r="AI552" s="11"/>
      <c r="AJ552" s="11"/>
      <c r="AK552" s="11"/>
      <c r="AM552" s="11"/>
      <c r="AN552" s="11"/>
      <c r="AP552" s="11"/>
      <c r="AQ552" s="11"/>
      <c r="AR552" s="11"/>
      <c r="AT552" s="11"/>
      <c r="AV552" s="11"/>
      <c r="BD552" s="11"/>
    </row>
    <row r="553" spans="13:56" ht="13" x14ac:dyDescent="0.15">
      <c r="M553" s="11"/>
      <c r="N553" s="11"/>
      <c r="O553" s="11"/>
      <c r="Q553" s="11"/>
      <c r="S553" s="11"/>
      <c r="T553" s="11"/>
      <c r="U553" s="11"/>
      <c r="V553" s="11"/>
      <c r="W553" s="11"/>
      <c r="X553" s="11"/>
      <c r="Y553" s="11"/>
      <c r="Z553" s="11"/>
      <c r="AB553" s="11"/>
      <c r="AC553" s="11"/>
      <c r="AF553" s="11"/>
      <c r="AG553" s="11"/>
      <c r="AH553" s="11"/>
      <c r="AI553" s="11"/>
      <c r="AJ553" s="11"/>
      <c r="AK553" s="11"/>
      <c r="AM553" s="11"/>
      <c r="AN553" s="11"/>
      <c r="AP553" s="11"/>
      <c r="AQ553" s="11"/>
      <c r="AR553" s="11"/>
      <c r="AT553" s="11"/>
      <c r="AV553" s="11"/>
      <c r="BD553" s="11"/>
    </row>
    <row r="554" spans="13:56" ht="13" x14ac:dyDescent="0.15">
      <c r="M554" s="11"/>
      <c r="N554" s="11"/>
      <c r="O554" s="11"/>
      <c r="Q554" s="11"/>
      <c r="S554" s="11"/>
      <c r="T554" s="11"/>
      <c r="U554" s="11"/>
      <c r="V554" s="11"/>
      <c r="W554" s="11"/>
      <c r="X554" s="11"/>
      <c r="Y554" s="11"/>
      <c r="Z554" s="11"/>
      <c r="AB554" s="11"/>
      <c r="AC554" s="11"/>
      <c r="AF554" s="11"/>
      <c r="AG554" s="11"/>
      <c r="AH554" s="11"/>
      <c r="AI554" s="11"/>
      <c r="AJ554" s="11"/>
      <c r="AK554" s="11"/>
      <c r="AM554" s="11"/>
      <c r="AN554" s="11"/>
      <c r="AP554" s="11"/>
      <c r="AQ554" s="11"/>
      <c r="AR554" s="11"/>
      <c r="AT554" s="11"/>
      <c r="AV554" s="11"/>
      <c r="BD554" s="11"/>
    </row>
    <row r="555" spans="13:56" ht="13" x14ac:dyDescent="0.15">
      <c r="M555" s="11"/>
      <c r="N555" s="11"/>
      <c r="O555" s="11"/>
      <c r="Q555" s="11"/>
      <c r="S555" s="11"/>
      <c r="T555" s="11"/>
      <c r="U555" s="11"/>
      <c r="V555" s="11"/>
      <c r="W555" s="11"/>
      <c r="X555" s="11"/>
      <c r="Y555" s="11"/>
      <c r="Z555" s="11"/>
      <c r="AB555" s="11"/>
      <c r="AC555" s="11"/>
      <c r="AF555" s="11"/>
      <c r="AG555" s="11"/>
      <c r="AH555" s="11"/>
      <c r="AI555" s="11"/>
      <c r="AJ555" s="11"/>
      <c r="AK555" s="11"/>
      <c r="AM555" s="11"/>
      <c r="AN555" s="11"/>
      <c r="AP555" s="11"/>
      <c r="AQ555" s="11"/>
      <c r="AR555" s="11"/>
      <c r="AT555" s="11"/>
      <c r="AV555" s="11"/>
      <c r="BD555" s="11"/>
    </row>
    <row r="556" spans="13:56" ht="13" x14ac:dyDescent="0.15">
      <c r="M556" s="11"/>
      <c r="N556" s="11"/>
      <c r="O556" s="11"/>
      <c r="Q556" s="11"/>
      <c r="S556" s="11"/>
      <c r="T556" s="11"/>
      <c r="U556" s="11"/>
      <c r="V556" s="11"/>
      <c r="W556" s="11"/>
      <c r="X556" s="11"/>
      <c r="Y556" s="11"/>
      <c r="Z556" s="11"/>
      <c r="AB556" s="11"/>
      <c r="AC556" s="11"/>
      <c r="AF556" s="11"/>
      <c r="AG556" s="11"/>
      <c r="AH556" s="11"/>
      <c r="AI556" s="11"/>
      <c r="AJ556" s="11"/>
      <c r="AK556" s="11"/>
      <c r="AM556" s="11"/>
      <c r="AN556" s="11"/>
      <c r="AP556" s="11"/>
      <c r="AQ556" s="11"/>
      <c r="AR556" s="11"/>
      <c r="AT556" s="11"/>
      <c r="AV556" s="11"/>
      <c r="BD556" s="11"/>
    </row>
    <row r="557" spans="13:56" ht="13" x14ac:dyDescent="0.15">
      <c r="M557" s="11"/>
      <c r="N557" s="11"/>
      <c r="O557" s="11"/>
      <c r="Q557" s="11"/>
      <c r="S557" s="11"/>
      <c r="T557" s="11"/>
      <c r="U557" s="11"/>
      <c r="V557" s="11"/>
      <c r="W557" s="11"/>
      <c r="X557" s="11"/>
      <c r="Y557" s="11"/>
      <c r="Z557" s="11"/>
      <c r="AB557" s="11"/>
      <c r="AC557" s="11"/>
      <c r="AF557" s="11"/>
      <c r="AG557" s="11"/>
      <c r="AH557" s="11"/>
      <c r="AI557" s="11"/>
      <c r="AJ557" s="11"/>
      <c r="AK557" s="11"/>
      <c r="AM557" s="11"/>
      <c r="AN557" s="11"/>
      <c r="AP557" s="11"/>
      <c r="AQ557" s="11"/>
      <c r="AR557" s="11"/>
      <c r="AT557" s="11"/>
      <c r="AV557" s="11"/>
      <c r="BD557" s="11"/>
    </row>
    <row r="558" spans="13:56" ht="13" x14ac:dyDescent="0.15">
      <c r="M558" s="11"/>
      <c r="N558" s="11"/>
      <c r="O558" s="11"/>
      <c r="Q558" s="11"/>
      <c r="S558" s="11"/>
      <c r="T558" s="11"/>
      <c r="U558" s="11"/>
      <c r="V558" s="11"/>
      <c r="W558" s="11"/>
      <c r="X558" s="11"/>
      <c r="Y558" s="11"/>
      <c r="Z558" s="11"/>
      <c r="AB558" s="11"/>
      <c r="AC558" s="11"/>
      <c r="AF558" s="11"/>
      <c r="AG558" s="11"/>
      <c r="AH558" s="11"/>
      <c r="AI558" s="11"/>
      <c r="AJ558" s="11"/>
      <c r="AK558" s="11"/>
      <c r="AM558" s="11"/>
      <c r="AN558" s="11"/>
      <c r="AP558" s="11"/>
      <c r="AQ558" s="11"/>
      <c r="AR558" s="11"/>
      <c r="AT558" s="11"/>
      <c r="AV558" s="11"/>
      <c r="BD558" s="11"/>
    </row>
    <row r="559" spans="13:56" ht="13" x14ac:dyDescent="0.15">
      <c r="M559" s="11"/>
      <c r="N559" s="11"/>
      <c r="O559" s="11"/>
      <c r="Q559" s="11"/>
      <c r="S559" s="11"/>
      <c r="T559" s="11"/>
      <c r="U559" s="11"/>
      <c r="V559" s="11"/>
      <c r="W559" s="11"/>
      <c r="X559" s="11"/>
      <c r="Y559" s="11"/>
      <c r="Z559" s="11"/>
      <c r="AB559" s="11"/>
      <c r="AC559" s="11"/>
      <c r="AF559" s="11"/>
      <c r="AG559" s="11"/>
      <c r="AH559" s="11"/>
      <c r="AI559" s="11"/>
      <c r="AJ559" s="11"/>
      <c r="AK559" s="11"/>
      <c r="AM559" s="11"/>
      <c r="AN559" s="11"/>
      <c r="AP559" s="11"/>
      <c r="AQ559" s="11"/>
      <c r="AR559" s="11"/>
      <c r="AT559" s="11"/>
      <c r="AV559" s="11"/>
      <c r="BD559" s="11"/>
    </row>
    <row r="560" spans="13:56" ht="13" x14ac:dyDescent="0.15">
      <c r="M560" s="11"/>
      <c r="N560" s="11"/>
      <c r="O560" s="11"/>
      <c r="Q560" s="11"/>
      <c r="S560" s="11"/>
      <c r="T560" s="11"/>
      <c r="U560" s="11"/>
      <c r="V560" s="11"/>
      <c r="W560" s="11"/>
      <c r="X560" s="11"/>
      <c r="Y560" s="11"/>
      <c r="Z560" s="11"/>
      <c r="AB560" s="11"/>
      <c r="AC560" s="11"/>
      <c r="AF560" s="11"/>
      <c r="AG560" s="11"/>
      <c r="AH560" s="11"/>
      <c r="AI560" s="11"/>
      <c r="AJ560" s="11"/>
      <c r="AK560" s="11"/>
      <c r="AM560" s="11"/>
      <c r="AN560" s="11"/>
      <c r="AP560" s="11"/>
      <c r="AQ560" s="11"/>
      <c r="AR560" s="11"/>
      <c r="AT560" s="11"/>
      <c r="AV560" s="11"/>
      <c r="BD560" s="11"/>
    </row>
    <row r="561" spans="13:56" ht="13" x14ac:dyDescent="0.15">
      <c r="M561" s="11"/>
      <c r="N561" s="11"/>
      <c r="O561" s="11"/>
      <c r="Q561" s="11"/>
      <c r="S561" s="11"/>
      <c r="T561" s="11"/>
      <c r="U561" s="11"/>
      <c r="V561" s="11"/>
      <c r="W561" s="11"/>
      <c r="X561" s="11"/>
      <c r="Y561" s="11"/>
      <c r="Z561" s="11"/>
      <c r="AB561" s="11"/>
      <c r="AC561" s="11"/>
      <c r="AF561" s="11"/>
      <c r="AG561" s="11"/>
      <c r="AH561" s="11"/>
      <c r="AI561" s="11"/>
      <c r="AJ561" s="11"/>
      <c r="AK561" s="11"/>
      <c r="AM561" s="11"/>
      <c r="AN561" s="11"/>
      <c r="AP561" s="11"/>
      <c r="AQ561" s="11"/>
      <c r="AR561" s="11"/>
      <c r="AT561" s="11"/>
      <c r="AV561" s="11"/>
      <c r="BD561" s="11"/>
    </row>
    <row r="562" spans="13:56" ht="13" x14ac:dyDescent="0.15">
      <c r="M562" s="11"/>
      <c r="N562" s="11"/>
      <c r="O562" s="11"/>
      <c r="Q562" s="11"/>
      <c r="S562" s="11"/>
      <c r="T562" s="11"/>
      <c r="U562" s="11"/>
      <c r="V562" s="11"/>
      <c r="W562" s="11"/>
      <c r="X562" s="11"/>
      <c r="Y562" s="11"/>
      <c r="Z562" s="11"/>
      <c r="AB562" s="11"/>
      <c r="AC562" s="11"/>
      <c r="AF562" s="11"/>
      <c r="AG562" s="11"/>
      <c r="AH562" s="11"/>
      <c r="AI562" s="11"/>
      <c r="AJ562" s="11"/>
      <c r="AK562" s="11"/>
      <c r="AM562" s="11"/>
      <c r="AN562" s="11"/>
      <c r="AP562" s="11"/>
      <c r="AQ562" s="11"/>
      <c r="AR562" s="11"/>
      <c r="AT562" s="11"/>
      <c r="AV562" s="11"/>
      <c r="BD562" s="11"/>
    </row>
    <row r="563" spans="13:56" ht="13" x14ac:dyDescent="0.15">
      <c r="M563" s="11"/>
      <c r="N563" s="11"/>
      <c r="O563" s="11"/>
      <c r="Q563" s="11"/>
      <c r="S563" s="11"/>
      <c r="T563" s="11"/>
      <c r="U563" s="11"/>
      <c r="V563" s="11"/>
      <c r="W563" s="11"/>
      <c r="X563" s="11"/>
      <c r="Y563" s="11"/>
      <c r="Z563" s="11"/>
      <c r="AB563" s="11"/>
      <c r="AC563" s="11"/>
      <c r="AF563" s="11"/>
      <c r="AG563" s="11"/>
      <c r="AH563" s="11"/>
      <c r="AI563" s="11"/>
      <c r="AJ563" s="11"/>
      <c r="AK563" s="11"/>
      <c r="AM563" s="11"/>
      <c r="AN563" s="11"/>
      <c r="AP563" s="11"/>
      <c r="AQ563" s="11"/>
      <c r="AR563" s="11"/>
      <c r="AT563" s="11"/>
      <c r="AV563" s="11"/>
      <c r="BD563" s="11"/>
    </row>
    <row r="564" spans="13:56" ht="13" x14ac:dyDescent="0.15">
      <c r="M564" s="11"/>
      <c r="N564" s="11"/>
      <c r="O564" s="11"/>
      <c r="Q564" s="11"/>
      <c r="S564" s="11"/>
      <c r="T564" s="11"/>
      <c r="U564" s="11"/>
      <c r="V564" s="11"/>
      <c r="W564" s="11"/>
      <c r="X564" s="11"/>
      <c r="Y564" s="11"/>
      <c r="Z564" s="11"/>
      <c r="AB564" s="11"/>
      <c r="AC564" s="11"/>
      <c r="AF564" s="11"/>
      <c r="AG564" s="11"/>
      <c r="AH564" s="11"/>
      <c r="AI564" s="11"/>
      <c r="AJ564" s="11"/>
      <c r="AK564" s="11"/>
      <c r="AM564" s="11"/>
      <c r="AN564" s="11"/>
      <c r="AP564" s="11"/>
      <c r="AQ564" s="11"/>
      <c r="AR564" s="11"/>
      <c r="AT564" s="11"/>
      <c r="AV564" s="11"/>
      <c r="BD564" s="11"/>
    </row>
    <row r="565" spans="13:56" ht="13" x14ac:dyDescent="0.15">
      <c r="M565" s="11"/>
      <c r="N565" s="11"/>
      <c r="O565" s="11"/>
      <c r="Q565" s="11"/>
      <c r="S565" s="11"/>
      <c r="T565" s="11"/>
      <c r="U565" s="11"/>
      <c r="V565" s="11"/>
      <c r="W565" s="11"/>
      <c r="X565" s="11"/>
      <c r="Y565" s="11"/>
      <c r="Z565" s="11"/>
      <c r="AB565" s="11"/>
      <c r="AC565" s="11"/>
      <c r="AF565" s="11"/>
      <c r="AG565" s="11"/>
      <c r="AH565" s="11"/>
      <c r="AI565" s="11"/>
      <c r="AJ565" s="11"/>
      <c r="AK565" s="11"/>
      <c r="AM565" s="11"/>
      <c r="AN565" s="11"/>
      <c r="AP565" s="11"/>
      <c r="AQ565" s="11"/>
      <c r="AR565" s="11"/>
      <c r="AT565" s="11"/>
      <c r="AV565" s="11"/>
      <c r="BD565" s="11"/>
    </row>
    <row r="566" spans="13:56" ht="13" x14ac:dyDescent="0.15">
      <c r="M566" s="11"/>
      <c r="N566" s="11"/>
      <c r="O566" s="11"/>
      <c r="Q566" s="11"/>
      <c r="S566" s="11"/>
      <c r="T566" s="11"/>
      <c r="U566" s="11"/>
      <c r="V566" s="11"/>
      <c r="W566" s="11"/>
      <c r="X566" s="11"/>
      <c r="Y566" s="11"/>
      <c r="Z566" s="11"/>
      <c r="AB566" s="11"/>
      <c r="AC566" s="11"/>
      <c r="AF566" s="11"/>
      <c r="AG566" s="11"/>
      <c r="AH566" s="11"/>
      <c r="AI566" s="11"/>
      <c r="AJ566" s="11"/>
      <c r="AK566" s="11"/>
      <c r="AM566" s="11"/>
      <c r="AN566" s="11"/>
      <c r="AP566" s="11"/>
      <c r="AQ566" s="11"/>
      <c r="AR566" s="11"/>
      <c r="AT566" s="11"/>
      <c r="AV566" s="11"/>
      <c r="BD566" s="11"/>
    </row>
    <row r="567" spans="13:56" ht="13" x14ac:dyDescent="0.15">
      <c r="M567" s="11"/>
      <c r="N567" s="11"/>
      <c r="O567" s="11"/>
      <c r="Q567" s="11"/>
      <c r="S567" s="11"/>
      <c r="T567" s="11"/>
      <c r="U567" s="11"/>
      <c r="V567" s="11"/>
      <c r="W567" s="11"/>
      <c r="X567" s="11"/>
      <c r="Y567" s="11"/>
      <c r="Z567" s="11"/>
      <c r="AB567" s="11"/>
      <c r="AC567" s="11"/>
      <c r="AF567" s="11"/>
      <c r="AG567" s="11"/>
      <c r="AH567" s="11"/>
      <c r="AI567" s="11"/>
      <c r="AJ567" s="11"/>
      <c r="AK567" s="11"/>
      <c r="AM567" s="11"/>
      <c r="AN567" s="11"/>
      <c r="AP567" s="11"/>
      <c r="AQ567" s="11"/>
      <c r="AR567" s="11"/>
      <c r="AT567" s="11"/>
      <c r="AV567" s="11"/>
      <c r="BD567" s="11"/>
    </row>
    <row r="568" spans="13:56" ht="13" x14ac:dyDescent="0.15">
      <c r="M568" s="11"/>
      <c r="N568" s="11"/>
      <c r="O568" s="11"/>
      <c r="Q568" s="11"/>
      <c r="S568" s="11"/>
      <c r="T568" s="11"/>
      <c r="U568" s="11"/>
      <c r="V568" s="11"/>
      <c r="W568" s="11"/>
      <c r="X568" s="11"/>
      <c r="Y568" s="11"/>
      <c r="Z568" s="11"/>
      <c r="AB568" s="11"/>
      <c r="AC568" s="11"/>
      <c r="AF568" s="11"/>
      <c r="AG568" s="11"/>
      <c r="AH568" s="11"/>
      <c r="AI568" s="11"/>
      <c r="AJ568" s="11"/>
      <c r="AK568" s="11"/>
      <c r="AM568" s="11"/>
      <c r="AN568" s="11"/>
      <c r="AP568" s="11"/>
      <c r="AQ568" s="11"/>
      <c r="AR568" s="11"/>
      <c r="AT568" s="11"/>
      <c r="AV568" s="11"/>
      <c r="BD568" s="11"/>
    </row>
    <row r="569" spans="13:56" ht="13" x14ac:dyDescent="0.15">
      <c r="M569" s="11"/>
      <c r="N569" s="11"/>
      <c r="O569" s="11"/>
      <c r="Q569" s="11"/>
      <c r="S569" s="11"/>
      <c r="T569" s="11"/>
      <c r="U569" s="11"/>
      <c r="V569" s="11"/>
      <c r="W569" s="11"/>
      <c r="X569" s="11"/>
      <c r="Y569" s="11"/>
      <c r="Z569" s="11"/>
      <c r="AB569" s="11"/>
      <c r="AC569" s="11"/>
      <c r="AF569" s="11"/>
      <c r="AG569" s="11"/>
      <c r="AH569" s="11"/>
      <c r="AI569" s="11"/>
      <c r="AJ569" s="11"/>
      <c r="AK569" s="11"/>
      <c r="AM569" s="11"/>
      <c r="AN569" s="11"/>
      <c r="AP569" s="11"/>
      <c r="AQ569" s="11"/>
      <c r="AR569" s="11"/>
      <c r="AT569" s="11"/>
      <c r="AV569" s="11"/>
      <c r="BD569" s="11"/>
    </row>
    <row r="570" spans="13:56" ht="13" x14ac:dyDescent="0.15">
      <c r="M570" s="11"/>
      <c r="N570" s="11"/>
      <c r="O570" s="11"/>
      <c r="Q570" s="11"/>
      <c r="S570" s="11"/>
      <c r="T570" s="11"/>
      <c r="U570" s="11"/>
      <c r="V570" s="11"/>
      <c r="W570" s="11"/>
      <c r="X570" s="11"/>
      <c r="Y570" s="11"/>
      <c r="Z570" s="11"/>
      <c r="AB570" s="11"/>
      <c r="AC570" s="11"/>
      <c r="AF570" s="11"/>
      <c r="AG570" s="11"/>
      <c r="AH570" s="11"/>
      <c r="AI570" s="11"/>
      <c r="AJ570" s="11"/>
      <c r="AK570" s="11"/>
      <c r="AM570" s="11"/>
      <c r="AN570" s="11"/>
      <c r="AP570" s="11"/>
      <c r="AQ570" s="11"/>
      <c r="AR570" s="11"/>
      <c r="AT570" s="11"/>
      <c r="AV570" s="11"/>
      <c r="BD570" s="11"/>
    </row>
    <row r="571" spans="13:56" ht="13" x14ac:dyDescent="0.15">
      <c r="M571" s="11"/>
      <c r="N571" s="11"/>
      <c r="O571" s="11"/>
      <c r="Q571" s="11"/>
      <c r="S571" s="11"/>
      <c r="T571" s="11"/>
      <c r="U571" s="11"/>
      <c r="V571" s="11"/>
      <c r="W571" s="11"/>
      <c r="X571" s="11"/>
      <c r="Y571" s="11"/>
      <c r="Z571" s="11"/>
      <c r="AB571" s="11"/>
      <c r="AC571" s="11"/>
      <c r="AF571" s="11"/>
      <c r="AG571" s="11"/>
      <c r="AH571" s="11"/>
      <c r="AI571" s="11"/>
      <c r="AJ571" s="11"/>
      <c r="AK571" s="11"/>
      <c r="AM571" s="11"/>
      <c r="AN571" s="11"/>
      <c r="AP571" s="11"/>
      <c r="AQ571" s="11"/>
      <c r="AR571" s="11"/>
      <c r="AT571" s="11"/>
      <c r="AV571" s="11"/>
      <c r="BD571" s="11"/>
    </row>
    <row r="572" spans="13:56" ht="13" x14ac:dyDescent="0.15">
      <c r="M572" s="11"/>
      <c r="N572" s="11"/>
      <c r="O572" s="11"/>
      <c r="Q572" s="11"/>
      <c r="S572" s="11"/>
      <c r="T572" s="11"/>
      <c r="U572" s="11"/>
      <c r="V572" s="11"/>
      <c r="W572" s="11"/>
      <c r="X572" s="11"/>
      <c r="Y572" s="11"/>
      <c r="Z572" s="11"/>
      <c r="AB572" s="11"/>
      <c r="AC572" s="11"/>
      <c r="AF572" s="11"/>
      <c r="AG572" s="11"/>
      <c r="AH572" s="11"/>
      <c r="AI572" s="11"/>
      <c r="AJ572" s="11"/>
      <c r="AK572" s="11"/>
      <c r="AM572" s="11"/>
      <c r="AN572" s="11"/>
      <c r="AP572" s="11"/>
      <c r="AQ572" s="11"/>
      <c r="AR572" s="11"/>
      <c r="AT572" s="11"/>
      <c r="AV572" s="11"/>
      <c r="BD572" s="11"/>
    </row>
    <row r="573" spans="13:56" ht="13" x14ac:dyDescent="0.15">
      <c r="M573" s="11"/>
      <c r="N573" s="11"/>
      <c r="O573" s="11"/>
      <c r="Q573" s="11"/>
      <c r="S573" s="11"/>
      <c r="T573" s="11"/>
      <c r="U573" s="11"/>
      <c r="V573" s="11"/>
      <c r="W573" s="11"/>
      <c r="X573" s="11"/>
      <c r="Y573" s="11"/>
      <c r="Z573" s="11"/>
      <c r="AB573" s="11"/>
      <c r="AC573" s="11"/>
      <c r="AF573" s="11"/>
      <c r="AG573" s="11"/>
      <c r="AH573" s="11"/>
      <c r="AI573" s="11"/>
      <c r="AJ573" s="11"/>
      <c r="AK573" s="11"/>
      <c r="AM573" s="11"/>
      <c r="AN573" s="11"/>
      <c r="AP573" s="11"/>
      <c r="AQ573" s="11"/>
      <c r="AR573" s="11"/>
      <c r="AT573" s="11"/>
      <c r="AV573" s="11"/>
      <c r="BD573" s="11"/>
    </row>
    <row r="574" spans="13:56" ht="13" x14ac:dyDescent="0.15">
      <c r="M574" s="11"/>
      <c r="N574" s="11"/>
      <c r="O574" s="11"/>
      <c r="Q574" s="11"/>
      <c r="S574" s="11"/>
      <c r="T574" s="11"/>
      <c r="U574" s="11"/>
      <c r="V574" s="11"/>
      <c r="W574" s="11"/>
      <c r="X574" s="11"/>
      <c r="Y574" s="11"/>
      <c r="Z574" s="11"/>
      <c r="AB574" s="11"/>
      <c r="AC574" s="11"/>
      <c r="AF574" s="11"/>
      <c r="AG574" s="11"/>
      <c r="AH574" s="11"/>
      <c r="AI574" s="11"/>
      <c r="AJ574" s="11"/>
      <c r="AK574" s="11"/>
      <c r="AM574" s="11"/>
      <c r="AN574" s="11"/>
      <c r="AP574" s="11"/>
      <c r="AQ574" s="11"/>
      <c r="AR574" s="11"/>
      <c r="AT574" s="11"/>
      <c r="AV574" s="11"/>
      <c r="BD574" s="11"/>
    </row>
    <row r="575" spans="13:56" ht="13" x14ac:dyDescent="0.15">
      <c r="M575" s="11"/>
      <c r="N575" s="11"/>
      <c r="O575" s="11"/>
      <c r="Q575" s="11"/>
      <c r="S575" s="11"/>
      <c r="T575" s="11"/>
      <c r="U575" s="11"/>
      <c r="V575" s="11"/>
      <c r="W575" s="11"/>
      <c r="X575" s="11"/>
      <c r="Y575" s="11"/>
      <c r="Z575" s="11"/>
      <c r="AB575" s="11"/>
      <c r="AC575" s="11"/>
      <c r="AF575" s="11"/>
      <c r="AG575" s="11"/>
      <c r="AH575" s="11"/>
      <c r="AI575" s="11"/>
      <c r="AJ575" s="11"/>
      <c r="AK575" s="11"/>
      <c r="AM575" s="11"/>
      <c r="AN575" s="11"/>
      <c r="AP575" s="11"/>
      <c r="AQ575" s="11"/>
      <c r="AR575" s="11"/>
      <c r="AT575" s="11"/>
      <c r="AV575" s="11"/>
      <c r="BD575" s="11"/>
    </row>
    <row r="576" spans="13:56" ht="13" x14ac:dyDescent="0.15">
      <c r="M576" s="11"/>
      <c r="N576" s="11"/>
      <c r="O576" s="11"/>
      <c r="Q576" s="11"/>
      <c r="S576" s="11"/>
      <c r="T576" s="11"/>
      <c r="U576" s="11"/>
      <c r="V576" s="11"/>
      <c r="W576" s="11"/>
      <c r="X576" s="11"/>
      <c r="Y576" s="11"/>
      <c r="Z576" s="11"/>
      <c r="AB576" s="11"/>
      <c r="AC576" s="11"/>
      <c r="AF576" s="11"/>
      <c r="AG576" s="11"/>
      <c r="AH576" s="11"/>
      <c r="AI576" s="11"/>
      <c r="AJ576" s="11"/>
      <c r="AK576" s="11"/>
      <c r="AM576" s="11"/>
      <c r="AN576" s="11"/>
      <c r="AP576" s="11"/>
      <c r="AQ576" s="11"/>
      <c r="AR576" s="11"/>
      <c r="AT576" s="11"/>
      <c r="AV576" s="11"/>
      <c r="BD576" s="11"/>
    </row>
    <row r="577" spans="13:56" ht="13" x14ac:dyDescent="0.15">
      <c r="M577" s="11"/>
      <c r="N577" s="11"/>
      <c r="O577" s="11"/>
      <c r="Q577" s="11"/>
      <c r="S577" s="11"/>
      <c r="T577" s="11"/>
      <c r="U577" s="11"/>
      <c r="V577" s="11"/>
      <c r="W577" s="11"/>
      <c r="X577" s="11"/>
      <c r="Y577" s="11"/>
      <c r="Z577" s="11"/>
      <c r="AB577" s="11"/>
      <c r="AC577" s="11"/>
      <c r="AF577" s="11"/>
      <c r="AG577" s="11"/>
      <c r="AH577" s="11"/>
      <c r="AI577" s="11"/>
      <c r="AJ577" s="11"/>
      <c r="AK577" s="11"/>
      <c r="AM577" s="11"/>
      <c r="AN577" s="11"/>
      <c r="AP577" s="11"/>
      <c r="AQ577" s="11"/>
      <c r="AR577" s="11"/>
      <c r="AT577" s="11"/>
      <c r="AV577" s="11"/>
      <c r="BD577" s="11"/>
    </row>
    <row r="578" spans="13:56" ht="13" x14ac:dyDescent="0.15">
      <c r="M578" s="11"/>
      <c r="N578" s="11"/>
      <c r="O578" s="11"/>
      <c r="Q578" s="11"/>
      <c r="S578" s="11"/>
      <c r="T578" s="11"/>
      <c r="U578" s="11"/>
      <c r="V578" s="11"/>
      <c r="W578" s="11"/>
      <c r="X578" s="11"/>
      <c r="Y578" s="11"/>
      <c r="Z578" s="11"/>
      <c r="AB578" s="11"/>
      <c r="AC578" s="11"/>
      <c r="AF578" s="11"/>
      <c r="AG578" s="11"/>
      <c r="AH578" s="11"/>
      <c r="AI578" s="11"/>
      <c r="AJ578" s="11"/>
      <c r="AK578" s="11"/>
      <c r="AM578" s="11"/>
      <c r="AN578" s="11"/>
      <c r="AP578" s="11"/>
      <c r="AQ578" s="11"/>
      <c r="AR578" s="11"/>
      <c r="AT578" s="11"/>
      <c r="AV578" s="11"/>
      <c r="BD578" s="11"/>
    </row>
    <row r="579" spans="13:56" ht="13" x14ac:dyDescent="0.15">
      <c r="M579" s="11"/>
      <c r="N579" s="11"/>
      <c r="O579" s="11"/>
      <c r="Q579" s="11"/>
      <c r="S579" s="11"/>
      <c r="T579" s="11"/>
      <c r="U579" s="11"/>
      <c r="V579" s="11"/>
      <c r="W579" s="11"/>
      <c r="X579" s="11"/>
      <c r="Y579" s="11"/>
      <c r="Z579" s="11"/>
      <c r="AB579" s="11"/>
      <c r="AC579" s="11"/>
      <c r="AF579" s="11"/>
      <c r="AG579" s="11"/>
      <c r="AH579" s="11"/>
      <c r="AI579" s="11"/>
      <c r="AJ579" s="11"/>
      <c r="AK579" s="11"/>
      <c r="AM579" s="11"/>
      <c r="AN579" s="11"/>
      <c r="AP579" s="11"/>
      <c r="AQ579" s="11"/>
      <c r="AR579" s="11"/>
      <c r="AT579" s="11"/>
      <c r="AV579" s="11"/>
      <c r="BD579" s="11"/>
    </row>
    <row r="580" spans="13:56" ht="13" x14ac:dyDescent="0.15">
      <c r="M580" s="11"/>
      <c r="N580" s="11"/>
      <c r="O580" s="11"/>
      <c r="Q580" s="11"/>
      <c r="S580" s="11"/>
      <c r="T580" s="11"/>
      <c r="U580" s="11"/>
      <c r="V580" s="11"/>
      <c r="W580" s="11"/>
      <c r="X580" s="11"/>
      <c r="Y580" s="11"/>
      <c r="Z580" s="11"/>
      <c r="AB580" s="11"/>
      <c r="AC580" s="11"/>
      <c r="AF580" s="11"/>
      <c r="AG580" s="11"/>
      <c r="AH580" s="11"/>
      <c r="AI580" s="11"/>
      <c r="AJ580" s="11"/>
      <c r="AK580" s="11"/>
      <c r="AM580" s="11"/>
      <c r="AN580" s="11"/>
      <c r="AP580" s="11"/>
      <c r="AQ580" s="11"/>
      <c r="AR580" s="11"/>
      <c r="AT580" s="11"/>
      <c r="AV580" s="11"/>
      <c r="BD580" s="11"/>
    </row>
    <row r="581" spans="13:56" ht="13" x14ac:dyDescent="0.15">
      <c r="M581" s="11"/>
      <c r="N581" s="11"/>
      <c r="O581" s="11"/>
      <c r="Q581" s="11"/>
      <c r="S581" s="11"/>
      <c r="T581" s="11"/>
      <c r="U581" s="11"/>
      <c r="V581" s="11"/>
      <c r="W581" s="11"/>
      <c r="X581" s="11"/>
      <c r="Y581" s="11"/>
      <c r="Z581" s="11"/>
      <c r="AB581" s="11"/>
      <c r="AC581" s="11"/>
      <c r="AF581" s="11"/>
      <c r="AG581" s="11"/>
      <c r="AH581" s="11"/>
      <c r="AI581" s="11"/>
      <c r="AJ581" s="11"/>
      <c r="AK581" s="11"/>
      <c r="AM581" s="11"/>
      <c r="AN581" s="11"/>
      <c r="AP581" s="11"/>
      <c r="AQ581" s="11"/>
      <c r="AR581" s="11"/>
      <c r="AT581" s="11"/>
      <c r="AV581" s="11"/>
      <c r="BD581" s="11"/>
    </row>
    <row r="582" spans="13:56" ht="13" x14ac:dyDescent="0.15">
      <c r="M582" s="11"/>
      <c r="N582" s="11"/>
      <c r="O582" s="11"/>
      <c r="Q582" s="11"/>
      <c r="S582" s="11"/>
      <c r="T582" s="11"/>
      <c r="U582" s="11"/>
      <c r="V582" s="11"/>
      <c r="W582" s="11"/>
      <c r="X582" s="11"/>
      <c r="Y582" s="11"/>
      <c r="Z582" s="11"/>
      <c r="AB582" s="11"/>
      <c r="AC582" s="11"/>
      <c r="AF582" s="11"/>
      <c r="AG582" s="11"/>
      <c r="AH582" s="11"/>
      <c r="AI582" s="11"/>
      <c r="AJ582" s="11"/>
      <c r="AK582" s="11"/>
      <c r="AM582" s="11"/>
      <c r="AN582" s="11"/>
      <c r="AP582" s="11"/>
      <c r="AQ582" s="11"/>
      <c r="AR582" s="11"/>
      <c r="AT582" s="11"/>
      <c r="AV582" s="11"/>
      <c r="BD582" s="11"/>
    </row>
    <row r="583" spans="13:56" ht="13" x14ac:dyDescent="0.15">
      <c r="M583" s="11"/>
      <c r="N583" s="11"/>
      <c r="O583" s="11"/>
      <c r="Q583" s="11"/>
      <c r="S583" s="11"/>
      <c r="T583" s="11"/>
      <c r="U583" s="11"/>
      <c r="V583" s="11"/>
      <c r="W583" s="11"/>
      <c r="X583" s="11"/>
      <c r="Y583" s="11"/>
      <c r="Z583" s="11"/>
      <c r="AB583" s="11"/>
      <c r="AC583" s="11"/>
      <c r="AF583" s="11"/>
      <c r="AG583" s="11"/>
      <c r="AH583" s="11"/>
      <c r="AI583" s="11"/>
      <c r="AJ583" s="11"/>
      <c r="AK583" s="11"/>
      <c r="AM583" s="11"/>
      <c r="AN583" s="11"/>
      <c r="AP583" s="11"/>
      <c r="AQ583" s="11"/>
      <c r="AR583" s="11"/>
      <c r="AT583" s="11"/>
      <c r="AV583" s="11"/>
      <c r="BD583" s="11"/>
    </row>
    <row r="584" spans="13:56" ht="13" x14ac:dyDescent="0.15">
      <c r="M584" s="11"/>
      <c r="N584" s="11"/>
      <c r="O584" s="11"/>
      <c r="Q584" s="11"/>
      <c r="S584" s="11"/>
      <c r="T584" s="11"/>
      <c r="U584" s="11"/>
      <c r="V584" s="11"/>
      <c r="W584" s="11"/>
      <c r="X584" s="11"/>
      <c r="Y584" s="11"/>
      <c r="Z584" s="11"/>
      <c r="AB584" s="11"/>
      <c r="AC584" s="11"/>
      <c r="AF584" s="11"/>
      <c r="AG584" s="11"/>
      <c r="AH584" s="11"/>
      <c r="AI584" s="11"/>
      <c r="AJ584" s="11"/>
      <c r="AK584" s="11"/>
      <c r="AM584" s="11"/>
      <c r="AN584" s="11"/>
      <c r="AP584" s="11"/>
      <c r="AQ584" s="11"/>
      <c r="AR584" s="11"/>
      <c r="AT584" s="11"/>
      <c r="AV584" s="11"/>
      <c r="BD584" s="11"/>
    </row>
    <row r="585" spans="13:56" ht="13" x14ac:dyDescent="0.15">
      <c r="M585" s="11"/>
      <c r="N585" s="11"/>
      <c r="O585" s="11"/>
      <c r="Q585" s="11"/>
      <c r="S585" s="11"/>
      <c r="T585" s="11"/>
      <c r="U585" s="11"/>
      <c r="V585" s="11"/>
      <c r="W585" s="11"/>
      <c r="X585" s="11"/>
      <c r="Y585" s="11"/>
      <c r="Z585" s="11"/>
      <c r="AB585" s="11"/>
      <c r="AC585" s="11"/>
      <c r="AF585" s="11"/>
      <c r="AG585" s="11"/>
      <c r="AH585" s="11"/>
      <c r="AI585" s="11"/>
      <c r="AJ585" s="11"/>
      <c r="AK585" s="11"/>
      <c r="AM585" s="11"/>
      <c r="AN585" s="11"/>
      <c r="AP585" s="11"/>
      <c r="AQ585" s="11"/>
      <c r="AR585" s="11"/>
      <c r="AT585" s="11"/>
      <c r="AV585" s="11"/>
      <c r="BD585" s="11"/>
    </row>
    <row r="586" spans="13:56" ht="13" x14ac:dyDescent="0.15">
      <c r="M586" s="11"/>
      <c r="N586" s="11"/>
      <c r="O586" s="11"/>
      <c r="Q586" s="11"/>
      <c r="S586" s="11"/>
      <c r="T586" s="11"/>
      <c r="U586" s="11"/>
      <c r="V586" s="11"/>
      <c r="W586" s="11"/>
      <c r="X586" s="11"/>
      <c r="Y586" s="11"/>
      <c r="Z586" s="11"/>
      <c r="AB586" s="11"/>
      <c r="AC586" s="11"/>
      <c r="AF586" s="11"/>
      <c r="AG586" s="11"/>
      <c r="AH586" s="11"/>
      <c r="AI586" s="11"/>
      <c r="AJ586" s="11"/>
      <c r="AK586" s="11"/>
      <c r="AM586" s="11"/>
      <c r="AN586" s="11"/>
      <c r="AP586" s="11"/>
      <c r="AQ586" s="11"/>
      <c r="AR586" s="11"/>
      <c r="AT586" s="11"/>
      <c r="AV586" s="11"/>
      <c r="BD586" s="11"/>
    </row>
    <row r="587" spans="13:56" ht="13" x14ac:dyDescent="0.15">
      <c r="M587" s="11"/>
      <c r="N587" s="11"/>
      <c r="O587" s="11"/>
      <c r="Q587" s="11"/>
      <c r="S587" s="11"/>
      <c r="T587" s="11"/>
      <c r="U587" s="11"/>
      <c r="V587" s="11"/>
      <c r="W587" s="11"/>
      <c r="X587" s="11"/>
      <c r="Y587" s="11"/>
      <c r="Z587" s="11"/>
      <c r="AB587" s="11"/>
      <c r="AC587" s="11"/>
      <c r="AF587" s="11"/>
      <c r="AG587" s="11"/>
      <c r="AH587" s="11"/>
      <c r="AI587" s="11"/>
      <c r="AJ587" s="11"/>
      <c r="AK587" s="11"/>
      <c r="AM587" s="11"/>
      <c r="AN587" s="11"/>
      <c r="AP587" s="11"/>
      <c r="AQ587" s="11"/>
      <c r="AR587" s="11"/>
      <c r="AT587" s="11"/>
      <c r="AV587" s="11"/>
      <c r="BD587" s="11"/>
    </row>
    <row r="588" spans="13:56" ht="13" x14ac:dyDescent="0.15">
      <c r="M588" s="11"/>
      <c r="N588" s="11"/>
      <c r="O588" s="11"/>
      <c r="Q588" s="11"/>
      <c r="S588" s="11"/>
      <c r="T588" s="11"/>
      <c r="U588" s="11"/>
      <c r="V588" s="11"/>
      <c r="W588" s="11"/>
      <c r="X588" s="11"/>
      <c r="Y588" s="11"/>
      <c r="Z588" s="11"/>
      <c r="AB588" s="11"/>
      <c r="AC588" s="11"/>
      <c r="AF588" s="11"/>
      <c r="AG588" s="11"/>
      <c r="AH588" s="11"/>
      <c r="AI588" s="11"/>
      <c r="AJ588" s="11"/>
      <c r="AK588" s="11"/>
      <c r="AM588" s="11"/>
      <c r="AN588" s="11"/>
      <c r="AP588" s="11"/>
      <c r="AQ588" s="11"/>
      <c r="AR588" s="11"/>
      <c r="AT588" s="11"/>
      <c r="AV588" s="11"/>
      <c r="BD588" s="11"/>
    </row>
    <row r="589" spans="13:56" ht="13" x14ac:dyDescent="0.15">
      <c r="M589" s="11"/>
      <c r="N589" s="11"/>
      <c r="O589" s="11"/>
      <c r="Q589" s="11"/>
      <c r="S589" s="11"/>
      <c r="T589" s="11"/>
      <c r="U589" s="11"/>
      <c r="V589" s="11"/>
      <c r="W589" s="11"/>
      <c r="X589" s="11"/>
      <c r="Y589" s="11"/>
      <c r="Z589" s="11"/>
      <c r="AB589" s="11"/>
      <c r="AC589" s="11"/>
      <c r="AF589" s="11"/>
      <c r="AG589" s="11"/>
      <c r="AH589" s="11"/>
      <c r="AI589" s="11"/>
      <c r="AJ589" s="11"/>
      <c r="AK589" s="11"/>
      <c r="AM589" s="11"/>
      <c r="AN589" s="11"/>
      <c r="AP589" s="11"/>
      <c r="AQ589" s="11"/>
      <c r="AR589" s="11"/>
      <c r="AT589" s="11"/>
      <c r="AV589" s="11"/>
      <c r="BD589" s="11"/>
    </row>
    <row r="590" spans="13:56" ht="13" x14ac:dyDescent="0.15">
      <c r="M590" s="11"/>
      <c r="N590" s="11"/>
      <c r="O590" s="11"/>
      <c r="Q590" s="11"/>
      <c r="S590" s="11"/>
      <c r="T590" s="11"/>
      <c r="U590" s="11"/>
      <c r="V590" s="11"/>
      <c r="W590" s="11"/>
      <c r="X590" s="11"/>
      <c r="Y590" s="11"/>
      <c r="Z590" s="11"/>
      <c r="AB590" s="11"/>
      <c r="AC590" s="11"/>
      <c r="AF590" s="11"/>
      <c r="AG590" s="11"/>
      <c r="AH590" s="11"/>
      <c r="AI590" s="11"/>
      <c r="AJ590" s="11"/>
      <c r="AK590" s="11"/>
      <c r="AM590" s="11"/>
      <c r="AN590" s="11"/>
      <c r="AP590" s="11"/>
      <c r="AQ590" s="11"/>
      <c r="AR590" s="11"/>
      <c r="AT590" s="11"/>
      <c r="AV590" s="11"/>
      <c r="BD590" s="11"/>
    </row>
    <row r="591" spans="13:56" ht="13" x14ac:dyDescent="0.15">
      <c r="M591" s="11"/>
      <c r="N591" s="11"/>
      <c r="O591" s="11"/>
      <c r="Q591" s="11"/>
      <c r="S591" s="11"/>
      <c r="T591" s="11"/>
      <c r="U591" s="11"/>
      <c r="V591" s="11"/>
      <c r="W591" s="11"/>
      <c r="X591" s="11"/>
      <c r="Y591" s="11"/>
      <c r="Z591" s="11"/>
      <c r="AB591" s="11"/>
      <c r="AC591" s="11"/>
      <c r="AF591" s="11"/>
      <c r="AG591" s="11"/>
      <c r="AH591" s="11"/>
      <c r="AI591" s="11"/>
      <c r="AJ591" s="11"/>
      <c r="AK591" s="11"/>
      <c r="AM591" s="11"/>
      <c r="AN591" s="11"/>
      <c r="AP591" s="11"/>
      <c r="AQ591" s="11"/>
      <c r="AR591" s="11"/>
      <c r="AT591" s="11"/>
      <c r="AV591" s="11"/>
      <c r="BD591" s="11"/>
    </row>
    <row r="592" spans="13:56" ht="13" x14ac:dyDescent="0.15">
      <c r="M592" s="11"/>
      <c r="N592" s="11"/>
      <c r="O592" s="11"/>
      <c r="Q592" s="11"/>
      <c r="S592" s="11"/>
      <c r="T592" s="11"/>
      <c r="U592" s="11"/>
      <c r="V592" s="11"/>
      <c r="W592" s="11"/>
      <c r="X592" s="11"/>
      <c r="Y592" s="11"/>
      <c r="Z592" s="11"/>
      <c r="AB592" s="11"/>
      <c r="AC592" s="11"/>
      <c r="AF592" s="11"/>
      <c r="AG592" s="11"/>
      <c r="AH592" s="11"/>
      <c r="AI592" s="11"/>
      <c r="AJ592" s="11"/>
      <c r="AK592" s="11"/>
      <c r="AM592" s="11"/>
      <c r="AN592" s="11"/>
      <c r="AP592" s="11"/>
      <c r="AQ592" s="11"/>
      <c r="AR592" s="11"/>
      <c r="AT592" s="11"/>
      <c r="AV592" s="11"/>
      <c r="BD592" s="11"/>
    </row>
    <row r="593" spans="13:56" ht="13" x14ac:dyDescent="0.15">
      <c r="M593" s="11"/>
      <c r="N593" s="11"/>
      <c r="O593" s="11"/>
      <c r="Q593" s="11"/>
      <c r="S593" s="11"/>
      <c r="T593" s="11"/>
      <c r="U593" s="11"/>
      <c r="V593" s="11"/>
      <c r="W593" s="11"/>
      <c r="X593" s="11"/>
      <c r="Y593" s="11"/>
      <c r="Z593" s="11"/>
      <c r="AB593" s="11"/>
      <c r="AC593" s="11"/>
      <c r="AF593" s="11"/>
      <c r="AG593" s="11"/>
      <c r="AH593" s="11"/>
      <c r="AI593" s="11"/>
      <c r="AJ593" s="11"/>
      <c r="AK593" s="11"/>
      <c r="AM593" s="11"/>
      <c r="AN593" s="11"/>
      <c r="AP593" s="11"/>
      <c r="AQ593" s="11"/>
      <c r="AR593" s="11"/>
      <c r="AT593" s="11"/>
      <c r="AV593" s="11"/>
      <c r="BD593" s="11"/>
    </row>
    <row r="594" spans="13:56" ht="13" x14ac:dyDescent="0.15">
      <c r="M594" s="11"/>
      <c r="N594" s="11"/>
      <c r="O594" s="11"/>
      <c r="Q594" s="11"/>
      <c r="S594" s="11"/>
      <c r="T594" s="11"/>
      <c r="U594" s="11"/>
      <c r="V594" s="11"/>
      <c r="W594" s="11"/>
      <c r="X594" s="11"/>
      <c r="Y594" s="11"/>
      <c r="Z594" s="11"/>
      <c r="AB594" s="11"/>
      <c r="AC594" s="11"/>
      <c r="AF594" s="11"/>
      <c r="AG594" s="11"/>
      <c r="AH594" s="11"/>
      <c r="AI594" s="11"/>
      <c r="AJ594" s="11"/>
      <c r="AK594" s="11"/>
      <c r="AM594" s="11"/>
      <c r="AN594" s="11"/>
      <c r="AP594" s="11"/>
      <c r="AQ594" s="11"/>
      <c r="AR594" s="11"/>
      <c r="AT594" s="11"/>
      <c r="AV594" s="11"/>
      <c r="BD594" s="11"/>
    </row>
    <row r="595" spans="13:56" ht="13" x14ac:dyDescent="0.15">
      <c r="M595" s="11"/>
      <c r="N595" s="11"/>
      <c r="O595" s="11"/>
      <c r="Q595" s="11"/>
      <c r="S595" s="11"/>
      <c r="T595" s="11"/>
      <c r="U595" s="11"/>
      <c r="V595" s="11"/>
      <c r="W595" s="11"/>
      <c r="X595" s="11"/>
      <c r="Y595" s="11"/>
      <c r="Z595" s="11"/>
      <c r="AB595" s="11"/>
      <c r="AC595" s="11"/>
      <c r="AF595" s="11"/>
      <c r="AG595" s="11"/>
      <c r="AH595" s="11"/>
      <c r="AI595" s="11"/>
      <c r="AJ595" s="11"/>
      <c r="AK595" s="11"/>
      <c r="AM595" s="11"/>
      <c r="AN595" s="11"/>
      <c r="AP595" s="11"/>
      <c r="AQ595" s="11"/>
      <c r="AR595" s="11"/>
      <c r="AT595" s="11"/>
      <c r="AV595" s="11"/>
      <c r="BD595" s="11"/>
    </row>
    <row r="596" spans="13:56" ht="13" x14ac:dyDescent="0.15">
      <c r="M596" s="11"/>
      <c r="N596" s="11"/>
      <c r="O596" s="11"/>
      <c r="Q596" s="11"/>
      <c r="S596" s="11"/>
      <c r="T596" s="11"/>
      <c r="U596" s="11"/>
      <c r="V596" s="11"/>
      <c r="W596" s="11"/>
      <c r="X596" s="11"/>
      <c r="Y596" s="11"/>
      <c r="Z596" s="11"/>
      <c r="AB596" s="11"/>
      <c r="AC596" s="11"/>
      <c r="AF596" s="11"/>
      <c r="AG596" s="11"/>
      <c r="AH596" s="11"/>
      <c r="AI596" s="11"/>
      <c r="AJ596" s="11"/>
      <c r="AK596" s="11"/>
      <c r="AM596" s="11"/>
      <c r="AN596" s="11"/>
      <c r="AP596" s="11"/>
      <c r="AQ596" s="11"/>
      <c r="AR596" s="11"/>
      <c r="AT596" s="11"/>
      <c r="AV596" s="11"/>
      <c r="BD596" s="11"/>
    </row>
    <row r="597" spans="13:56" ht="13" x14ac:dyDescent="0.15">
      <c r="M597" s="11"/>
      <c r="N597" s="11"/>
      <c r="O597" s="11"/>
      <c r="Q597" s="11"/>
      <c r="S597" s="11"/>
      <c r="T597" s="11"/>
      <c r="U597" s="11"/>
      <c r="V597" s="11"/>
      <c r="W597" s="11"/>
      <c r="X597" s="11"/>
      <c r="Y597" s="11"/>
      <c r="Z597" s="11"/>
      <c r="AB597" s="11"/>
      <c r="AC597" s="11"/>
      <c r="AF597" s="11"/>
      <c r="AG597" s="11"/>
      <c r="AH597" s="11"/>
      <c r="AI597" s="11"/>
      <c r="AJ597" s="11"/>
      <c r="AK597" s="11"/>
      <c r="AM597" s="11"/>
      <c r="AN597" s="11"/>
      <c r="AP597" s="11"/>
      <c r="AQ597" s="11"/>
      <c r="AR597" s="11"/>
      <c r="AT597" s="11"/>
      <c r="AV597" s="11"/>
      <c r="BD597" s="11"/>
    </row>
    <row r="598" spans="13:56" ht="13" x14ac:dyDescent="0.15">
      <c r="M598" s="11"/>
      <c r="N598" s="11"/>
      <c r="O598" s="11"/>
      <c r="Q598" s="11"/>
      <c r="S598" s="11"/>
      <c r="T598" s="11"/>
      <c r="U598" s="11"/>
      <c r="V598" s="11"/>
      <c r="W598" s="11"/>
      <c r="X598" s="11"/>
      <c r="Y598" s="11"/>
      <c r="Z598" s="11"/>
      <c r="AB598" s="11"/>
      <c r="AC598" s="11"/>
      <c r="AF598" s="11"/>
      <c r="AG598" s="11"/>
      <c r="AH598" s="11"/>
      <c r="AI598" s="11"/>
      <c r="AJ598" s="11"/>
      <c r="AK598" s="11"/>
      <c r="AM598" s="11"/>
      <c r="AN598" s="11"/>
      <c r="AP598" s="11"/>
      <c r="AQ598" s="11"/>
      <c r="AR598" s="11"/>
      <c r="AT598" s="11"/>
      <c r="AV598" s="11"/>
      <c r="BD598" s="11"/>
    </row>
    <row r="599" spans="13:56" ht="13" x14ac:dyDescent="0.15">
      <c r="M599" s="11"/>
      <c r="N599" s="11"/>
      <c r="O599" s="11"/>
      <c r="Q599" s="11"/>
      <c r="S599" s="11"/>
      <c r="T599" s="11"/>
      <c r="U599" s="11"/>
      <c r="V599" s="11"/>
      <c r="W599" s="11"/>
      <c r="X599" s="11"/>
      <c r="Y599" s="11"/>
      <c r="Z599" s="11"/>
      <c r="AB599" s="11"/>
      <c r="AC599" s="11"/>
      <c r="AF599" s="11"/>
      <c r="AG599" s="11"/>
      <c r="AH599" s="11"/>
      <c r="AI599" s="11"/>
      <c r="AJ599" s="11"/>
      <c r="AK599" s="11"/>
      <c r="AM599" s="11"/>
      <c r="AN599" s="11"/>
      <c r="AP599" s="11"/>
      <c r="AQ599" s="11"/>
      <c r="AR599" s="11"/>
      <c r="AT599" s="11"/>
      <c r="AV599" s="11"/>
      <c r="BD599" s="11"/>
    </row>
    <row r="600" spans="13:56" ht="13" x14ac:dyDescent="0.15">
      <c r="M600" s="11"/>
      <c r="N600" s="11"/>
      <c r="O600" s="11"/>
      <c r="Q600" s="11"/>
      <c r="S600" s="11"/>
      <c r="T600" s="11"/>
      <c r="U600" s="11"/>
      <c r="V600" s="11"/>
      <c r="W600" s="11"/>
      <c r="X600" s="11"/>
      <c r="Y600" s="11"/>
      <c r="Z600" s="11"/>
      <c r="AB600" s="11"/>
      <c r="AC600" s="11"/>
      <c r="AF600" s="11"/>
      <c r="AG600" s="11"/>
      <c r="AH600" s="11"/>
      <c r="AI600" s="11"/>
      <c r="AJ600" s="11"/>
      <c r="AK600" s="11"/>
      <c r="AM600" s="11"/>
      <c r="AN600" s="11"/>
      <c r="AP600" s="11"/>
      <c r="AQ600" s="11"/>
      <c r="AR600" s="11"/>
      <c r="AT600" s="11"/>
      <c r="AV600" s="11"/>
      <c r="BD600" s="11"/>
    </row>
    <row r="601" spans="13:56" ht="13" x14ac:dyDescent="0.15">
      <c r="M601" s="11"/>
      <c r="N601" s="11"/>
      <c r="O601" s="11"/>
      <c r="Q601" s="11"/>
      <c r="S601" s="11"/>
      <c r="T601" s="11"/>
      <c r="U601" s="11"/>
      <c r="V601" s="11"/>
      <c r="W601" s="11"/>
      <c r="X601" s="11"/>
      <c r="Y601" s="11"/>
      <c r="Z601" s="11"/>
      <c r="AB601" s="11"/>
      <c r="AC601" s="11"/>
      <c r="AF601" s="11"/>
      <c r="AG601" s="11"/>
      <c r="AH601" s="11"/>
      <c r="AI601" s="11"/>
      <c r="AJ601" s="11"/>
      <c r="AK601" s="11"/>
      <c r="AM601" s="11"/>
      <c r="AN601" s="11"/>
      <c r="AP601" s="11"/>
      <c r="AQ601" s="11"/>
      <c r="AR601" s="11"/>
      <c r="AT601" s="11"/>
      <c r="AV601" s="11"/>
      <c r="BD601" s="11"/>
    </row>
    <row r="602" spans="13:56" ht="13" x14ac:dyDescent="0.15">
      <c r="M602" s="11"/>
      <c r="N602" s="11"/>
      <c r="O602" s="11"/>
      <c r="Q602" s="11"/>
      <c r="S602" s="11"/>
      <c r="T602" s="11"/>
      <c r="U602" s="11"/>
      <c r="V602" s="11"/>
      <c r="W602" s="11"/>
      <c r="X602" s="11"/>
      <c r="Y602" s="11"/>
      <c r="Z602" s="11"/>
      <c r="AB602" s="11"/>
      <c r="AC602" s="11"/>
      <c r="AF602" s="11"/>
      <c r="AG602" s="11"/>
      <c r="AH602" s="11"/>
      <c r="AI602" s="11"/>
      <c r="AJ602" s="11"/>
      <c r="AK602" s="11"/>
      <c r="AM602" s="11"/>
      <c r="AN602" s="11"/>
      <c r="AP602" s="11"/>
      <c r="AQ602" s="11"/>
      <c r="AR602" s="11"/>
      <c r="AT602" s="11"/>
      <c r="AV602" s="11"/>
      <c r="BD602" s="11"/>
    </row>
    <row r="603" spans="13:56" ht="13" x14ac:dyDescent="0.15">
      <c r="M603" s="11"/>
      <c r="N603" s="11"/>
      <c r="O603" s="11"/>
      <c r="Q603" s="11"/>
      <c r="S603" s="11"/>
      <c r="T603" s="11"/>
      <c r="U603" s="11"/>
      <c r="V603" s="11"/>
      <c r="W603" s="11"/>
      <c r="X603" s="11"/>
      <c r="Y603" s="11"/>
      <c r="Z603" s="11"/>
      <c r="AB603" s="11"/>
      <c r="AC603" s="11"/>
      <c r="AF603" s="11"/>
      <c r="AG603" s="11"/>
      <c r="AH603" s="11"/>
      <c r="AI603" s="11"/>
      <c r="AJ603" s="11"/>
      <c r="AK603" s="11"/>
      <c r="AM603" s="11"/>
      <c r="AN603" s="11"/>
      <c r="AP603" s="11"/>
      <c r="AQ603" s="11"/>
      <c r="AR603" s="11"/>
      <c r="AT603" s="11"/>
      <c r="AV603" s="11"/>
      <c r="BD603" s="11"/>
    </row>
    <row r="604" spans="13:56" ht="13" x14ac:dyDescent="0.15">
      <c r="M604" s="11"/>
      <c r="N604" s="11"/>
      <c r="O604" s="11"/>
      <c r="Q604" s="11"/>
      <c r="S604" s="11"/>
      <c r="T604" s="11"/>
      <c r="U604" s="11"/>
      <c r="V604" s="11"/>
      <c r="W604" s="11"/>
      <c r="X604" s="11"/>
      <c r="Y604" s="11"/>
      <c r="Z604" s="11"/>
      <c r="AB604" s="11"/>
      <c r="AC604" s="11"/>
      <c r="AF604" s="11"/>
      <c r="AG604" s="11"/>
      <c r="AH604" s="11"/>
      <c r="AI604" s="11"/>
      <c r="AJ604" s="11"/>
      <c r="AK604" s="11"/>
      <c r="AM604" s="11"/>
      <c r="AN604" s="11"/>
      <c r="AP604" s="11"/>
      <c r="AQ604" s="11"/>
      <c r="AR604" s="11"/>
      <c r="AT604" s="11"/>
      <c r="AV604" s="11"/>
      <c r="BD604" s="11"/>
    </row>
    <row r="605" spans="13:56" ht="13" x14ac:dyDescent="0.15">
      <c r="M605" s="11"/>
      <c r="N605" s="11"/>
      <c r="O605" s="11"/>
      <c r="Q605" s="11"/>
      <c r="S605" s="11"/>
      <c r="T605" s="11"/>
      <c r="U605" s="11"/>
      <c r="V605" s="11"/>
      <c r="W605" s="11"/>
      <c r="X605" s="11"/>
      <c r="Y605" s="11"/>
      <c r="Z605" s="11"/>
      <c r="AB605" s="11"/>
      <c r="AC605" s="11"/>
      <c r="AF605" s="11"/>
      <c r="AG605" s="11"/>
      <c r="AH605" s="11"/>
      <c r="AI605" s="11"/>
      <c r="AJ605" s="11"/>
      <c r="AK605" s="11"/>
      <c r="AM605" s="11"/>
      <c r="AN605" s="11"/>
      <c r="AP605" s="11"/>
      <c r="AQ605" s="11"/>
      <c r="AR605" s="11"/>
      <c r="AT605" s="11"/>
      <c r="AV605" s="11"/>
      <c r="BD605" s="11"/>
    </row>
    <row r="606" spans="13:56" ht="13" x14ac:dyDescent="0.15">
      <c r="M606" s="11"/>
      <c r="N606" s="11"/>
      <c r="O606" s="11"/>
      <c r="Q606" s="11"/>
      <c r="S606" s="11"/>
      <c r="T606" s="11"/>
      <c r="U606" s="11"/>
      <c r="V606" s="11"/>
      <c r="W606" s="11"/>
      <c r="X606" s="11"/>
      <c r="Y606" s="11"/>
      <c r="Z606" s="11"/>
      <c r="AB606" s="11"/>
      <c r="AC606" s="11"/>
      <c r="AF606" s="11"/>
      <c r="AG606" s="11"/>
      <c r="AH606" s="11"/>
      <c r="AI606" s="11"/>
      <c r="AJ606" s="11"/>
      <c r="AK606" s="11"/>
      <c r="AM606" s="11"/>
      <c r="AN606" s="11"/>
      <c r="AP606" s="11"/>
      <c r="AQ606" s="11"/>
      <c r="AR606" s="11"/>
      <c r="AT606" s="11"/>
      <c r="AV606" s="11"/>
      <c r="BD606" s="11"/>
    </row>
    <row r="607" spans="13:56" ht="13" x14ac:dyDescent="0.15">
      <c r="M607" s="11"/>
      <c r="N607" s="11"/>
      <c r="O607" s="11"/>
      <c r="Q607" s="11"/>
      <c r="S607" s="11"/>
      <c r="T607" s="11"/>
      <c r="U607" s="11"/>
      <c r="V607" s="11"/>
      <c r="W607" s="11"/>
      <c r="X607" s="11"/>
      <c r="Y607" s="11"/>
      <c r="Z607" s="11"/>
      <c r="AB607" s="11"/>
      <c r="AC607" s="11"/>
      <c r="AF607" s="11"/>
      <c r="AG607" s="11"/>
      <c r="AH607" s="11"/>
      <c r="AI607" s="11"/>
      <c r="AJ607" s="11"/>
      <c r="AK607" s="11"/>
      <c r="AM607" s="11"/>
      <c r="AN607" s="11"/>
      <c r="AP607" s="11"/>
      <c r="AQ607" s="11"/>
      <c r="AR607" s="11"/>
      <c r="AT607" s="11"/>
      <c r="AV607" s="11"/>
      <c r="BD607" s="11"/>
    </row>
    <row r="608" spans="13:56" ht="13" x14ac:dyDescent="0.15">
      <c r="M608" s="11"/>
      <c r="N608" s="11"/>
      <c r="O608" s="11"/>
      <c r="Q608" s="11"/>
      <c r="S608" s="11"/>
      <c r="T608" s="11"/>
      <c r="U608" s="11"/>
      <c r="V608" s="11"/>
      <c r="W608" s="11"/>
      <c r="X608" s="11"/>
      <c r="Y608" s="11"/>
      <c r="Z608" s="11"/>
      <c r="AB608" s="11"/>
      <c r="AC608" s="11"/>
      <c r="AF608" s="11"/>
      <c r="AG608" s="11"/>
      <c r="AH608" s="11"/>
      <c r="AI608" s="11"/>
      <c r="AJ608" s="11"/>
      <c r="AK608" s="11"/>
      <c r="AM608" s="11"/>
      <c r="AN608" s="11"/>
      <c r="AP608" s="11"/>
      <c r="AQ608" s="11"/>
      <c r="AR608" s="11"/>
      <c r="AT608" s="11"/>
      <c r="AV608" s="11"/>
      <c r="BD608" s="11"/>
    </row>
    <row r="609" spans="13:56" ht="13" x14ac:dyDescent="0.15">
      <c r="M609" s="11"/>
      <c r="N609" s="11"/>
      <c r="O609" s="11"/>
      <c r="Q609" s="11"/>
      <c r="S609" s="11"/>
      <c r="T609" s="11"/>
      <c r="U609" s="11"/>
      <c r="V609" s="11"/>
      <c r="W609" s="11"/>
      <c r="X609" s="11"/>
      <c r="Y609" s="11"/>
      <c r="Z609" s="11"/>
      <c r="AB609" s="11"/>
      <c r="AC609" s="11"/>
      <c r="AF609" s="11"/>
      <c r="AG609" s="11"/>
      <c r="AH609" s="11"/>
      <c r="AI609" s="11"/>
      <c r="AJ609" s="11"/>
      <c r="AK609" s="11"/>
      <c r="AM609" s="11"/>
      <c r="AN609" s="11"/>
      <c r="AP609" s="11"/>
      <c r="AQ609" s="11"/>
      <c r="AR609" s="11"/>
      <c r="AT609" s="11"/>
      <c r="AV609" s="11"/>
      <c r="BD609" s="11"/>
    </row>
    <row r="610" spans="13:56" ht="13" x14ac:dyDescent="0.15">
      <c r="M610" s="11"/>
      <c r="N610" s="11"/>
      <c r="O610" s="11"/>
      <c r="Q610" s="11"/>
      <c r="S610" s="11"/>
      <c r="T610" s="11"/>
      <c r="U610" s="11"/>
      <c r="V610" s="11"/>
      <c r="W610" s="11"/>
      <c r="X610" s="11"/>
      <c r="Y610" s="11"/>
      <c r="Z610" s="11"/>
      <c r="AB610" s="11"/>
      <c r="AC610" s="11"/>
      <c r="AF610" s="11"/>
      <c r="AG610" s="11"/>
      <c r="AH610" s="11"/>
      <c r="AI610" s="11"/>
      <c r="AJ610" s="11"/>
      <c r="AK610" s="11"/>
      <c r="AM610" s="11"/>
      <c r="AN610" s="11"/>
      <c r="AP610" s="11"/>
      <c r="AQ610" s="11"/>
      <c r="AR610" s="11"/>
      <c r="AT610" s="11"/>
      <c r="AV610" s="11"/>
      <c r="BD610" s="11"/>
    </row>
    <row r="611" spans="13:56" ht="13" x14ac:dyDescent="0.15">
      <c r="M611" s="11"/>
      <c r="N611" s="11"/>
      <c r="O611" s="11"/>
      <c r="Q611" s="11"/>
      <c r="S611" s="11"/>
      <c r="T611" s="11"/>
      <c r="U611" s="11"/>
      <c r="V611" s="11"/>
      <c r="W611" s="11"/>
      <c r="X611" s="11"/>
      <c r="Y611" s="11"/>
      <c r="Z611" s="11"/>
      <c r="AB611" s="11"/>
      <c r="AC611" s="11"/>
      <c r="AF611" s="11"/>
      <c r="AG611" s="11"/>
      <c r="AH611" s="11"/>
      <c r="AI611" s="11"/>
      <c r="AJ611" s="11"/>
      <c r="AK611" s="11"/>
      <c r="AM611" s="11"/>
      <c r="AN611" s="11"/>
      <c r="AP611" s="11"/>
      <c r="AQ611" s="11"/>
      <c r="AR611" s="11"/>
      <c r="AT611" s="11"/>
      <c r="AV611" s="11"/>
      <c r="BD611" s="11"/>
    </row>
    <row r="612" spans="13:56" ht="13" x14ac:dyDescent="0.15">
      <c r="M612" s="11"/>
      <c r="N612" s="11"/>
      <c r="O612" s="11"/>
      <c r="Q612" s="11"/>
      <c r="S612" s="11"/>
      <c r="T612" s="11"/>
      <c r="U612" s="11"/>
      <c r="V612" s="11"/>
      <c r="W612" s="11"/>
      <c r="X612" s="11"/>
      <c r="Y612" s="11"/>
      <c r="Z612" s="11"/>
      <c r="AB612" s="11"/>
      <c r="AC612" s="11"/>
      <c r="AF612" s="11"/>
      <c r="AG612" s="11"/>
      <c r="AH612" s="11"/>
      <c r="AI612" s="11"/>
      <c r="AJ612" s="11"/>
      <c r="AK612" s="11"/>
      <c r="AM612" s="11"/>
      <c r="AN612" s="11"/>
      <c r="AP612" s="11"/>
      <c r="AQ612" s="11"/>
      <c r="AR612" s="11"/>
      <c r="AT612" s="11"/>
      <c r="AV612" s="11"/>
      <c r="BD612" s="11"/>
    </row>
    <row r="613" spans="13:56" ht="13" x14ac:dyDescent="0.15">
      <c r="M613" s="11"/>
      <c r="N613" s="11"/>
      <c r="O613" s="11"/>
      <c r="Q613" s="11"/>
      <c r="S613" s="11"/>
      <c r="T613" s="11"/>
      <c r="U613" s="11"/>
      <c r="V613" s="11"/>
      <c r="W613" s="11"/>
      <c r="X613" s="11"/>
      <c r="Y613" s="11"/>
      <c r="Z613" s="11"/>
      <c r="AB613" s="11"/>
      <c r="AC613" s="11"/>
      <c r="AF613" s="11"/>
      <c r="AG613" s="11"/>
      <c r="AH613" s="11"/>
      <c r="AI613" s="11"/>
      <c r="AJ613" s="11"/>
      <c r="AK613" s="11"/>
      <c r="AM613" s="11"/>
      <c r="AN613" s="11"/>
      <c r="AP613" s="11"/>
      <c r="AQ613" s="11"/>
      <c r="AR613" s="11"/>
      <c r="AT613" s="11"/>
      <c r="AV613" s="11"/>
      <c r="BD613" s="11"/>
    </row>
    <row r="614" spans="13:56" ht="13" x14ac:dyDescent="0.15">
      <c r="M614" s="11"/>
      <c r="N614" s="11"/>
      <c r="O614" s="11"/>
      <c r="Q614" s="11"/>
      <c r="S614" s="11"/>
      <c r="T614" s="11"/>
      <c r="U614" s="11"/>
      <c r="V614" s="11"/>
      <c r="W614" s="11"/>
      <c r="X614" s="11"/>
      <c r="Y614" s="11"/>
      <c r="Z614" s="11"/>
      <c r="AB614" s="11"/>
      <c r="AC614" s="11"/>
      <c r="AF614" s="11"/>
      <c r="AG614" s="11"/>
      <c r="AH614" s="11"/>
      <c r="AI614" s="11"/>
      <c r="AJ614" s="11"/>
      <c r="AK614" s="11"/>
      <c r="AM614" s="11"/>
      <c r="AN614" s="11"/>
      <c r="AP614" s="11"/>
      <c r="AQ614" s="11"/>
      <c r="AR614" s="11"/>
      <c r="AT614" s="11"/>
      <c r="AV614" s="11"/>
      <c r="BD614" s="11"/>
    </row>
    <row r="615" spans="13:56" ht="13" x14ac:dyDescent="0.15">
      <c r="M615" s="11"/>
      <c r="N615" s="11"/>
      <c r="O615" s="11"/>
      <c r="Q615" s="11"/>
      <c r="S615" s="11"/>
      <c r="T615" s="11"/>
      <c r="U615" s="11"/>
      <c r="V615" s="11"/>
      <c r="W615" s="11"/>
      <c r="X615" s="11"/>
      <c r="Y615" s="11"/>
      <c r="Z615" s="11"/>
      <c r="AB615" s="11"/>
      <c r="AC615" s="11"/>
      <c r="AF615" s="11"/>
      <c r="AG615" s="11"/>
      <c r="AH615" s="11"/>
      <c r="AI615" s="11"/>
      <c r="AJ615" s="11"/>
      <c r="AK615" s="11"/>
      <c r="AM615" s="11"/>
      <c r="AN615" s="11"/>
      <c r="AP615" s="11"/>
      <c r="AQ615" s="11"/>
      <c r="AR615" s="11"/>
      <c r="AT615" s="11"/>
      <c r="AV615" s="11"/>
      <c r="BD615" s="11"/>
    </row>
    <row r="616" spans="13:56" ht="13" x14ac:dyDescent="0.15">
      <c r="M616" s="11"/>
      <c r="N616" s="11"/>
      <c r="O616" s="11"/>
      <c r="Q616" s="11"/>
      <c r="S616" s="11"/>
      <c r="T616" s="11"/>
      <c r="U616" s="11"/>
      <c r="V616" s="11"/>
      <c r="W616" s="11"/>
      <c r="X616" s="11"/>
      <c r="Y616" s="11"/>
      <c r="Z616" s="11"/>
      <c r="AB616" s="11"/>
      <c r="AC616" s="11"/>
      <c r="AF616" s="11"/>
      <c r="AG616" s="11"/>
      <c r="AH616" s="11"/>
      <c r="AI616" s="11"/>
      <c r="AJ616" s="11"/>
      <c r="AK616" s="11"/>
      <c r="AM616" s="11"/>
      <c r="AN616" s="11"/>
      <c r="AP616" s="11"/>
      <c r="AQ616" s="11"/>
      <c r="AR616" s="11"/>
      <c r="AT616" s="11"/>
      <c r="AV616" s="11"/>
      <c r="BD616" s="11"/>
    </row>
    <row r="617" spans="13:56" ht="13" x14ac:dyDescent="0.15">
      <c r="M617" s="11"/>
      <c r="N617" s="11"/>
      <c r="O617" s="11"/>
      <c r="Q617" s="11"/>
      <c r="S617" s="11"/>
      <c r="T617" s="11"/>
      <c r="U617" s="11"/>
      <c r="V617" s="11"/>
      <c r="W617" s="11"/>
      <c r="X617" s="11"/>
      <c r="Y617" s="11"/>
      <c r="Z617" s="11"/>
      <c r="AB617" s="11"/>
      <c r="AC617" s="11"/>
      <c r="AF617" s="11"/>
      <c r="AG617" s="11"/>
      <c r="AH617" s="11"/>
      <c r="AI617" s="11"/>
      <c r="AJ617" s="11"/>
      <c r="AK617" s="11"/>
      <c r="AM617" s="11"/>
      <c r="AN617" s="11"/>
      <c r="AP617" s="11"/>
      <c r="AQ617" s="11"/>
      <c r="AR617" s="11"/>
      <c r="AT617" s="11"/>
      <c r="AV617" s="11"/>
      <c r="BD617" s="11"/>
    </row>
    <row r="618" spans="13:56" ht="13" x14ac:dyDescent="0.15">
      <c r="M618" s="11"/>
      <c r="N618" s="11"/>
      <c r="O618" s="11"/>
      <c r="Q618" s="11"/>
      <c r="S618" s="11"/>
      <c r="T618" s="11"/>
      <c r="U618" s="11"/>
      <c r="V618" s="11"/>
      <c r="W618" s="11"/>
      <c r="X618" s="11"/>
      <c r="Y618" s="11"/>
      <c r="Z618" s="11"/>
      <c r="AB618" s="11"/>
      <c r="AC618" s="11"/>
      <c r="AF618" s="11"/>
      <c r="AG618" s="11"/>
      <c r="AH618" s="11"/>
      <c r="AI618" s="11"/>
      <c r="AJ618" s="11"/>
      <c r="AK618" s="11"/>
      <c r="AM618" s="11"/>
      <c r="AN618" s="11"/>
      <c r="AP618" s="11"/>
      <c r="AQ618" s="11"/>
      <c r="AR618" s="11"/>
      <c r="AT618" s="11"/>
      <c r="AV618" s="11"/>
      <c r="BD618" s="11"/>
    </row>
    <row r="619" spans="13:56" ht="13" x14ac:dyDescent="0.15">
      <c r="M619" s="11"/>
      <c r="N619" s="11"/>
      <c r="O619" s="11"/>
      <c r="Q619" s="11"/>
      <c r="S619" s="11"/>
      <c r="T619" s="11"/>
      <c r="U619" s="11"/>
      <c r="V619" s="11"/>
      <c r="W619" s="11"/>
      <c r="X619" s="11"/>
      <c r="Y619" s="11"/>
      <c r="Z619" s="11"/>
      <c r="AB619" s="11"/>
      <c r="AC619" s="11"/>
      <c r="AF619" s="11"/>
      <c r="AG619" s="11"/>
      <c r="AH619" s="11"/>
      <c r="AI619" s="11"/>
      <c r="AJ619" s="11"/>
      <c r="AK619" s="11"/>
      <c r="AM619" s="11"/>
      <c r="AN619" s="11"/>
      <c r="AP619" s="11"/>
      <c r="AQ619" s="11"/>
      <c r="AR619" s="11"/>
      <c r="AT619" s="11"/>
      <c r="AV619" s="11"/>
      <c r="BD619" s="11"/>
    </row>
    <row r="620" spans="13:56" ht="13" x14ac:dyDescent="0.15">
      <c r="M620" s="11"/>
      <c r="N620" s="11"/>
      <c r="O620" s="11"/>
      <c r="Q620" s="11"/>
      <c r="S620" s="11"/>
      <c r="T620" s="11"/>
      <c r="U620" s="11"/>
      <c r="V620" s="11"/>
      <c r="W620" s="11"/>
      <c r="X620" s="11"/>
      <c r="Y620" s="11"/>
      <c r="Z620" s="11"/>
      <c r="AB620" s="11"/>
      <c r="AC620" s="11"/>
      <c r="AF620" s="11"/>
      <c r="AG620" s="11"/>
      <c r="AH620" s="11"/>
      <c r="AI620" s="11"/>
      <c r="AJ620" s="11"/>
      <c r="AK620" s="11"/>
      <c r="AM620" s="11"/>
      <c r="AN620" s="11"/>
      <c r="AP620" s="11"/>
      <c r="AQ620" s="11"/>
      <c r="AR620" s="11"/>
      <c r="AT620" s="11"/>
      <c r="AV620" s="11"/>
      <c r="BD620" s="11"/>
    </row>
    <row r="621" spans="13:56" ht="13" x14ac:dyDescent="0.15">
      <c r="M621" s="11"/>
      <c r="N621" s="11"/>
      <c r="O621" s="11"/>
      <c r="Q621" s="11"/>
      <c r="S621" s="11"/>
      <c r="T621" s="11"/>
      <c r="U621" s="11"/>
      <c r="V621" s="11"/>
      <c r="W621" s="11"/>
      <c r="X621" s="11"/>
      <c r="Y621" s="11"/>
      <c r="Z621" s="11"/>
      <c r="AB621" s="11"/>
      <c r="AC621" s="11"/>
      <c r="AF621" s="11"/>
      <c r="AG621" s="11"/>
      <c r="AH621" s="11"/>
      <c r="AI621" s="11"/>
      <c r="AJ621" s="11"/>
      <c r="AK621" s="11"/>
      <c r="AM621" s="11"/>
      <c r="AN621" s="11"/>
      <c r="AP621" s="11"/>
      <c r="AQ621" s="11"/>
      <c r="AR621" s="11"/>
      <c r="AT621" s="11"/>
      <c r="AV621" s="11"/>
      <c r="BD621" s="11"/>
    </row>
    <row r="622" spans="13:56" ht="13" x14ac:dyDescent="0.15">
      <c r="M622" s="11"/>
      <c r="N622" s="11"/>
      <c r="O622" s="11"/>
      <c r="Q622" s="11"/>
      <c r="S622" s="11"/>
      <c r="T622" s="11"/>
      <c r="U622" s="11"/>
      <c r="V622" s="11"/>
      <c r="W622" s="11"/>
      <c r="X622" s="11"/>
      <c r="Y622" s="11"/>
      <c r="Z622" s="11"/>
      <c r="AB622" s="11"/>
      <c r="AC622" s="11"/>
      <c r="AF622" s="11"/>
      <c r="AG622" s="11"/>
      <c r="AH622" s="11"/>
      <c r="AI622" s="11"/>
      <c r="AJ622" s="11"/>
      <c r="AK622" s="11"/>
      <c r="AM622" s="11"/>
      <c r="AN622" s="11"/>
      <c r="AP622" s="11"/>
      <c r="AQ622" s="11"/>
      <c r="AR622" s="11"/>
      <c r="AT622" s="11"/>
      <c r="AV622" s="11"/>
      <c r="BD622" s="11"/>
    </row>
    <row r="623" spans="13:56" ht="13" x14ac:dyDescent="0.15">
      <c r="M623" s="11"/>
      <c r="N623" s="11"/>
      <c r="O623" s="11"/>
      <c r="Q623" s="11"/>
      <c r="S623" s="11"/>
      <c r="T623" s="11"/>
      <c r="U623" s="11"/>
      <c r="V623" s="11"/>
      <c r="W623" s="11"/>
      <c r="X623" s="11"/>
      <c r="Y623" s="11"/>
      <c r="Z623" s="11"/>
      <c r="AB623" s="11"/>
      <c r="AC623" s="11"/>
      <c r="AF623" s="11"/>
      <c r="AG623" s="11"/>
      <c r="AH623" s="11"/>
      <c r="AI623" s="11"/>
      <c r="AJ623" s="11"/>
      <c r="AK623" s="11"/>
      <c r="AM623" s="11"/>
      <c r="AN623" s="11"/>
      <c r="AP623" s="11"/>
      <c r="AQ623" s="11"/>
      <c r="AR623" s="11"/>
      <c r="AT623" s="11"/>
      <c r="AV623" s="11"/>
      <c r="BD623" s="11"/>
    </row>
    <row r="624" spans="13:56" ht="13" x14ac:dyDescent="0.15">
      <c r="M624" s="11"/>
      <c r="N624" s="11"/>
      <c r="O624" s="11"/>
      <c r="Q624" s="11"/>
      <c r="S624" s="11"/>
      <c r="T624" s="11"/>
      <c r="U624" s="11"/>
      <c r="V624" s="11"/>
      <c r="W624" s="11"/>
      <c r="X624" s="11"/>
      <c r="Y624" s="11"/>
      <c r="Z624" s="11"/>
      <c r="AB624" s="11"/>
      <c r="AC624" s="11"/>
      <c r="AF624" s="11"/>
      <c r="AG624" s="11"/>
      <c r="AH624" s="11"/>
      <c r="AI624" s="11"/>
      <c r="AJ624" s="11"/>
      <c r="AK624" s="11"/>
      <c r="AM624" s="11"/>
      <c r="AN624" s="11"/>
      <c r="AP624" s="11"/>
      <c r="AQ624" s="11"/>
      <c r="AR624" s="11"/>
      <c r="AT624" s="11"/>
      <c r="AV624" s="11"/>
      <c r="BD624" s="11"/>
    </row>
    <row r="625" spans="13:56" ht="13" x14ac:dyDescent="0.15">
      <c r="M625" s="11"/>
      <c r="N625" s="11"/>
      <c r="O625" s="11"/>
      <c r="Q625" s="11"/>
      <c r="S625" s="11"/>
      <c r="T625" s="11"/>
      <c r="U625" s="11"/>
      <c r="V625" s="11"/>
      <c r="W625" s="11"/>
      <c r="X625" s="11"/>
      <c r="Y625" s="11"/>
      <c r="Z625" s="11"/>
      <c r="AB625" s="11"/>
      <c r="AC625" s="11"/>
      <c r="AF625" s="11"/>
      <c r="AG625" s="11"/>
      <c r="AH625" s="11"/>
      <c r="AI625" s="11"/>
      <c r="AJ625" s="11"/>
      <c r="AK625" s="11"/>
      <c r="AM625" s="11"/>
      <c r="AN625" s="11"/>
      <c r="AP625" s="11"/>
      <c r="AQ625" s="11"/>
      <c r="AR625" s="11"/>
      <c r="AT625" s="11"/>
      <c r="AV625" s="11"/>
      <c r="BD625" s="11"/>
    </row>
    <row r="626" spans="13:56" ht="13" x14ac:dyDescent="0.15">
      <c r="M626" s="11"/>
      <c r="N626" s="11"/>
      <c r="O626" s="11"/>
      <c r="Q626" s="11"/>
      <c r="S626" s="11"/>
      <c r="T626" s="11"/>
      <c r="U626" s="11"/>
      <c r="V626" s="11"/>
      <c r="W626" s="11"/>
      <c r="X626" s="11"/>
      <c r="Y626" s="11"/>
      <c r="Z626" s="11"/>
      <c r="AB626" s="11"/>
      <c r="AC626" s="11"/>
      <c r="AF626" s="11"/>
      <c r="AG626" s="11"/>
      <c r="AH626" s="11"/>
      <c r="AI626" s="11"/>
      <c r="AJ626" s="11"/>
      <c r="AK626" s="11"/>
      <c r="AM626" s="11"/>
      <c r="AN626" s="11"/>
      <c r="AP626" s="11"/>
      <c r="AQ626" s="11"/>
      <c r="AR626" s="11"/>
      <c r="AT626" s="11"/>
      <c r="AV626" s="11"/>
      <c r="BD626" s="11"/>
    </row>
    <row r="627" spans="13:56" ht="13" x14ac:dyDescent="0.15">
      <c r="M627" s="11"/>
      <c r="N627" s="11"/>
      <c r="O627" s="11"/>
      <c r="Q627" s="11"/>
      <c r="S627" s="11"/>
      <c r="T627" s="11"/>
      <c r="U627" s="11"/>
      <c r="V627" s="11"/>
      <c r="W627" s="11"/>
      <c r="X627" s="11"/>
      <c r="Y627" s="11"/>
      <c r="Z627" s="11"/>
      <c r="AB627" s="11"/>
      <c r="AC627" s="11"/>
      <c r="AF627" s="11"/>
      <c r="AG627" s="11"/>
      <c r="AH627" s="11"/>
      <c r="AI627" s="11"/>
      <c r="AJ627" s="11"/>
      <c r="AK627" s="11"/>
      <c r="AM627" s="11"/>
      <c r="AN627" s="11"/>
      <c r="AP627" s="11"/>
      <c r="AQ627" s="11"/>
      <c r="AR627" s="11"/>
      <c r="AT627" s="11"/>
      <c r="AV627" s="11"/>
      <c r="BD627" s="11"/>
    </row>
    <row r="628" spans="13:56" ht="13" x14ac:dyDescent="0.15">
      <c r="M628" s="11"/>
      <c r="N628" s="11"/>
      <c r="O628" s="11"/>
      <c r="Q628" s="11"/>
      <c r="S628" s="11"/>
      <c r="T628" s="11"/>
      <c r="U628" s="11"/>
      <c r="V628" s="11"/>
      <c r="W628" s="11"/>
      <c r="X628" s="11"/>
      <c r="Y628" s="11"/>
      <c r="Z628" s="11"/>
      <c r="AB628" s="11"/>
      <c r="AC628" s="11"/>
      <c r="AF628" s="11"/>
      <c r="AG628" s="11"/>
      <c r="AH628" s="11"/>
      <c r="AI628" s="11"/>
      <c r="AJ628" s="11"/>
      <c r="AK628" s="11"/>
      <c r="AM628" s="11"/>
      <c r="AN628" s="11"/>
      <c r="AP628" s="11"/>
      <c r="AQ628" s="11"/>
      <c r="AR628" s="11"/>
      <c r="AT628" s="11"/>
      <c r="AV628" s="11"/>
      <c r="BD628" s="11"/>
    </row>
    <row r="629" spans="13:56" ht="13" x14ac:dyDescent="0.15">
      <c r="M629" s="11"/>
      <c r="N629" s="11"/>
      <c r="O629" s="11"/>
      <c r="Q629" s="11"/>
      <c r="S629" s="11"/>
      <c r="T629" s="11"/>
      <c r="U629" s="11"/>
      <c r="V629" s="11"/>
      <c r="W629" s="11"/>
      <c r="X629" s="11"/>
      <c r="Y629" s="11"/>
      <c r="Z629" s="11"/>
      <c r="AB629" s="11"/>
      <c r="AC629" s="11"/>
      <c r="AF629" s="11"/>
      <c r="AG629" s="11"/>
      <c r="AH629" s="11"/>
      <c r="AI629" s="11"/>
      <c r="AJ629" s="11"/>
      <c r="AK629" s="11"/>
      <c r="AM629" s="11"/>
      <c r="AN629" s="11"/>
      <c r="AP629" s="11"/>
      <c r="AQ629" s="11"/>
      <c r="AR629" s="11"/>
      <c r="AT629" s="11"/>
      <c r="AV629" s="11"/>
      <c r="BD629" s="11"/>
    </row>
    <row r="630" spans="13:56" ht="13" x14ac:dyDescent="0.15">
      <c r="M630" s="11"/>
      <c r="N630" s="11"/>
      <c r="O630" s="11"/>
      <c r="Q630" s="11"/>
      <c r="S630" s="11"/>
      <c r="T630" s="11"/>
      <c r="U630" s="11"/>
      <c r="V630" s="11"/>
      <c r="W630" s="11"/>
      <c r="X630" s="11"/>
      <c r="Y630" s="11"/>
      <c r="Z630" s="11"/>
      <c r="AB630" s="11"/>
      <c r="AC630" s="11"/>
      <c r="AF630" s="11"/>
      <c r="AG630" s="11"/>
      <c r="AH630" s="11"/>
      <c r="AI630" s="11"/>
      <c r="AJ630" s="11"/>
      <c r="AK630" s="11"/>
      <c r="AM630" s="11"/>
      <c r="AN630" s="11"/>
      <c r="AP630" s="11"/>
      <c r="AQ630" s="11"/>
      <c r="AR630" s="11"/>
      <c r="AT630" s="11"/>
      <c r="AV630" s="11"/>
      <c r="BD630" s="11"/>
    </row>
    <row r="631" spans="13:56" ht="13" x14ac:dyDescent="0.15">
      <c r="M631" s="11"/>
      <c r="N631" s="11"/>
      <c r="O631" s="11"/>
      <c r="Q631" s="11"/>
      <c r="S631" s="11"/>
      <c r="T631" s="11"/>
      <c r="U631" s="11"/>
      <c r="V631" s="11"/>
      <c r="W631" s="11"/>
      <c r="X631" s="11"/>
      <c r="Y631" s="11"/>
      <c r="Z631" s="11"/>
      <c r="AB631" s="11"/>
      <c r="AC631" s="11"/>
      <c r="AF631" s="11"/>
      <c r="AG631" s="11"/>
      <c r="AH631" s="11"/>
      <c r="AI631" s="11"/>
      <c r="AJ631" s="11"/>
      <c r="AK631" s="11"/>
      <c r="AM631" s="11"/>
      <c r="AN631" s="11"/>
      <c r="AP631" s="11"/>
      <c r="AQ631" s="11"/>
      <c r="AR631" s="11"/>
      <c r="AT631" s="11"/>
      <c r="AV631" s="11"/>
      <c r="BD631" s="11"/>
    </row>
    <row r="632" spans="13:56" ht="13" x14ac:dyDescent="0.15">
      <c r="M632" s="11"/>
      <c r="N632" s="11"/>
      <c r="O632" s="11"/>
      <c r="Q632" s="11"/>
      <c r="S632" s="11"/>
      <c r="T632" s="11"/>
      <c r="U632" s="11"/>
      <c r="V632" s="11"/>
      <c r="W632" s="11"/>
      <c r="X632" s="11"/>
      <c r="Y632" s="11"/>
      <c r="Z632" s="11"/>
      <c r="AB632" s="11"/>
      <c r="AC632" s="11"/>
      <c r="AF632" s="11"/>
      <c r="AG632" s="11"/>
      <c r="AH632" s="11"/>
      <c r="AI632" s="11"/>
      <c r="AJ632" s="11"/>
      <c r="AK632" s="11"/>
      <c r="AM632" s="11"/>
      <c r="AN632" s="11"/>
      <c r="AP632" s="11"/>
      <c r="AQ632" s="11"/>
      <c r="AR632" s="11"/>
      <c r="AT632" s="11"/>
      <c r="AV632" s="11"/>
      <c r="BD632" s="11"/>
    </row>
    <row r="633" spans="13:56" ht="13" x14ac:dyDescent="0.15">
      <c r="M633" s="11"/>
      <c r="N633" s="11"/>
      <c r="O633" s="11"/>
      <c r="Q633" s="11"/>
      <c r="S633" s="11"/>
      <c r="T633" s="11"/>
      <c r="U633" s="11"/>
      <c r="V633" s="11"/>
      <c r="W633" s="11"/>
      <c r="X633" s="11"/>
      <c r="Y633" s="11"/>
      <c r="Z633" s="11"/>
      <c r="AB633" s="11"/>
      <c r="AC633" s="11"/>
      <c r="AF633" s="11"/>
      <c r="AG633" s="11"/>
      <c r="AH633" s="11"/>
      <c r="AI633" s="11"/>
      <c r="AJ633" s="11"/>
      <c r="AK633" s="11"/>
      <c r="AM633" s="11"/>
      <c r="AN633" s="11"/>
      <c r="AP633" s="11"/>
      <c r="AQ633" s="11"/>
      <c r="AR633" s="11"/>
      <c r="AT633" s="11"/>
      <c r="AV633" s="11"/>
      <c r="BD633" s="11"/>
    </row>
    <row r="634" spans="13:56" ht="13" x14ac:dyDescent="0.15">
      <c r="M634" s="11"/>
      <c r="N634" s="11"/>
      <c r="O634" s="11"/>
      <c r="Q634" s="11"/>
      <c r="S634" s="11"/>
      <c r="T634" s="11"/>
      <c r="U634" s="11"/>
      <c r="V634" s="11"/>
      <c r="W634" s="11"/>
      <c r="X634" s="11"/>
      <c r="Y634" s="11"/>
      <c r="Z634" s="11"/>
      <c r="AB634" s="11"/>
      <c r="AC634" s="11"/>
      <c r="AF634" s="11"/>
      <c r="AG634" s="11"/>
      <c r="AH634" s="11"/>
      <c r="AI634" s="11"/>
      <c r="AJ634" s="11"/>
      <c r="AK634" s="11"/>
      <c r="AM634" s="11"/>
      <c r="AN634" s="11"/>
      <c r="AP634" s="11"/>
      <c r="AQ634" s="11"/>
      <c r="AR634" s="11"/>
      <c r="AT634" s="11"/>
      <c r="AV634" s="11"/>
      <c r="BD634" s="11"/>
    </row>
    <row r="635" spans="13:56" ht="13" x14ac:dyDescent="0.15">
      <c r="M635" s="11"/>
      <c r="N635" s="11"/>
      <c r="O635" s="11"/>
      <c r="Q635" s="11"/>
      <c r="S635" s="11"/>
      <c r="T635" s="11"/>
      <c r="U635" s="11"/>
      <c r="V635" s="11"/>
      <c r="W635" s="11"/>
      <c r="X635" s="11"/>
      <c r="Y635" s="11"/>
      <c r="Z635" s="11"/>
      <c r="AB635" s="11"/>
      <c r="AC635" s="11"/>
      <c r="AF635" s="11"/>
      <c r="AG635" s="11"/>
      <c r="AH635" s="11"/>
      <c r="AI635" s="11"/>
      <c r="AJ635" s="11"/>
      <c r="AK635" s="11"/>
      <c r="AM635" s="11"/>
      <c r="AN635" s="11"/>
      <c r="AP635" s="11"/>
      <c r="AQ635" s="11"/>
      <c r="AR635" s="11"/>
      <c r="AT635" s="11"/>
      <c r="AV635" s="11"/>
      <c r="BD635" s="11"/>
    </row>
    <row r="636" spans="13:56" ht="13" x14ac:dyDescent="0.15">
      <c r="M636" s="11"/>
      <c r="N636" s="11"/>
      <c r="O636" s="11"/>
      <c r="Q636" s="11"/>
      <c r="S636" s="11"/>
      <c r="T636" s="11"/>
      <c r="U636" s="11"/>
      <c r="V636" s="11"/>
      <c r="W636" s="11"/>
      <c r="X636" s="11"/>
      <c r="Y636" s="11"/>
      <c r="Z636" s="11"/>
      <c r="AB636" s="11"/>
      <c r="AC636" s="11"/>
      <c r="AF636" s="11"/>
      <c r="AG636" s="11"/>
      <c r="AH636" s="11"/>
      <c r="AI636" s="11"/>
      <c r="AJ636" s="11"/>
      <c r="AK636" s="11"/>
      <c r="AM636" s="11"/>
      <c r="AN636" s="11"/>
      <c r="AP636" s="11"/>
      <c r="AQ636" s="11"/>
      <c r="AR636" s="11"/>
      <c r="AT636" s="11"/>
      <c r="AV636" s="11"/>
      <c r="BD636" s="11"/>
    </row>
    <row r="637" spans="13:56" ht="13" x14ac:dyDescent="0.15">
      <c r="M637" s="11"/>
      <c r="N637" s="11"/>
      <c r="O637" s="11"/>
      <c r="Q637" s="11"/>
      <c r="S637" s="11"/>
      <c r="T637" s="11"/>
      <c r="U637" s="11"/>
      <c r="V637" s="11"/>
      <c r="W637" s="11"/>
      <c r="X637" s="11"/>
      <c r="Y637" s="11"/>
      <c r="Z637" s="11"/>
      <c r="AB637" s="11"/>
      <c r="AC637" s="11"/>
      <c r="AF637" s="11"/>
      <c r="AG637" s="11"/>
      <c r="AH637" s="11"/>
      <c r="AI637" s="11"/>
      <c r="AJ637" s="11"/>
      <c r="AK637" s="11"/>
      <c r="AM637" s="11"/>
      <c r="AN637" s="11"/>
      <c r="AP637" s="11"/>
      <c r="AQ637" s="11"/>
      <c r="AR637" s="11"/>
      <c r="AT637" s="11"/>
      <c r="AV637" s="11"/>
      <c r="BD637" s="11"/>
    </row>
    <row r="638" spans="13:56" ht="13" x14ac:dyDescent="0.15">
      <c r="M638" s="11"/>
      <c r="N638" s="11"/>
      <c r="O638" s="11"/>
      <c r="Q638" s="11"/>
      <c r="S638" s="11"/>
      <c r="T638" s="11"/>
      <c r="U638" s="11"/>
      <c r="V638" s="11"/>
      <c r="W638" s="11"/>
      <c r="X638" s="11"/>
      <c r="Y638" s="11"/>
      <c r="Z638" s="11"/>
      <c r="AB638" s="11"/>
      <c r="AC638" s="11"/>
      <c r="AF638" s="11"/>
      <c r="AG638" s="11"/>
      <c r="AH638" s="11"/>
      <c r="AI638" s="11"/>
      <c r="AJ638" s="11"/>
      <c r="AK638" s="11"/>
      <c r="AM638" s="11"/>
      <c r="AN638" s="11"/>
      <c r="AP638" s="11"/>
      <c r="AQ638" s="11"/>
      <c r="AR638" s="11"/>
      <c r="AT638" s="11"/>
      <c r="AV638" s="11"/>
      <c r="BD638" s="11"/>
    </row>
    <row r="639" spans="13:56" ht="13" x14ac:dyDescent="0.15">
      <c r="M639" s="11"/>
      <c r="N639" s="11"/>
      <c r="O639" s="11"/>
      <c r="Q639" s="11"/>
      <c r="S639" s="11"/>
      <c r="T639" s="11"/>
      <c r="U639" s="11"/>
      <c r="V639" s="11"/>
      <c r="W639" s="11"/>
      <c r="X639" s="11"/>
      <c r="Y639" s="11"/>
      <c r="Z639" s="11"/>
      <c r="AB639" s="11"/>
      <c r="AC639" s="11"/>
      <c r="AF639" s="11"/>
      <c r="AG639" s="11"/>
      <c r="AH639" s="11"/>
      <c r="AI639" s="11"/>
      <c r="AJ639" s="11"/>
      <c r="AK639" s="11"/>
      <c r="AM639" s="11"/>
      <c r="AN639" s="11"/>
      <c r="AP639" s="11"/>
      <c r="AQ639" s="11"/>
      <c r="AR639" s="11"/>
      <c r="AT639" s="11"/>
      <c r="AV639" s="11"/>
      <c r="BD639" s="11"/>
    </row>
    <row r="640" spans="13:56" ht="13" x14ac:dyDescent="0.15">
      <c r="M640" s="11"/>
      <c r="N640" s="11"/>
      <c r="O640" s="11"/>
      <c r="Q640" s="11"/>
      <c r="S640" s="11"/>
      <c r="T640" s="11"/>
      <c r="U640" s="11"/>
      <c r="V640" s="11"/>
      <c r="W640" s="11"/>
      <c r="X640" s="11"/>
      <c r="Y640" s="11"/>
      <c r="Z640" s="11"/>
      <c r="AB640" s="11"/>
      <c r="AC640" s="11"/>
      <c r="AF640" s="11"/>
      <c r="AG640" s="11"/>
      <c r="AH640" s="11"/>
      <c r="AI640" s="11"/>
      <c r="AJ640" s="11"/>
      <c r="AK640" s="11"/>
      <c r="AM640" s="11"/>
      <c r="AN640" s="11"/>
      <c r="AP640" s="11"/>
      <c r="AQ640" s="11"/>
      <c r="AR640" s="11"/>
      <c r="AT640" s="11"/>
      <c r="AV640" s="11"/>
      <c r="BD640" s="11"/>
    </row>
    <row r="641" spans="13:56" ht="13" x14ac:dyDescent="0.15">
      <c r="M641" s="11"/>
      <c r="N641" s="11"/>
      <c r="O641" s="11"/>
      <c r="Q641" s="11"/>
      <c r="S641" s="11"/>
      <c r="T641" s="11"/>
      <c r="U641" s="11"/>
      <c r="V641" s="11"/>
      <c r="W641" s="11"/>
      <c r="X641" s="11"/>
      <c r="Y641" s="11"/>
      <c r="Z641" s="11"/>
      <c r="AB641" s="11"/>
      <c r="AC641" s="11"/>
      <c r="AF641" s="11"/>
      <c r="AG641" s="11"/>
      <c r="AH641" s="11"/>
      <c r="AI641" s="11"/>
      <c r="AJ641" s="11"/>
      <c r="AK641" s="11"/>
      <c r="AM641" s="11"/>
      <c r="AN641" s="11"/>
      <c r="AP641" s="11"/>
      <c r="AQ641" s="11"/>
      <c r="AR641" s="11"/>
      <c r="AT641" s="11"/>
      <c r="AV641" s="11"/>
      <c r="BD641" s="11"/>
    </row>
    <row r="642" spans="13:56" ht="13" x14ac:dyDescent="0.15">
      <c r="M642" s="11"/>
      <c r="N642" s="11"/>
      <c r="O642" s="11"/>
      <c r="Q642" s="11"/>
      <c r="S642" s="11"/>
      <c r="T642" s="11"/>
      <c r="U642" s="11"/>
      <c r="V642" s="11"/>
      <c r="W642" s="11"/>
      <c r="X642" s="11"/>
      <c r="Y642" s="11"/>
      <c r="Z642" s="11"/>
      <c r="AB642" s="11"/>
      <c r="AC642" s="11"/>
      <c r="AF642" s="11"/>
      <c r="AG642" s="11"/>
      <c r="AH642" s="11"/>
      <c r="AI642" s="11"/>
      <c r="AJ642" s="11"/>
      <c r="AK642" s="11"/>
      <c r="AM642" s="11"/>
      <c r="AN642" s="11"/>
      <c r="AP642" s="11"/>
      <c r="AQ642" s="11"/>
      <c r="AR642" s="11"/>
      <c r="AT642" s="11"/>
      <c r="AV642" s="11"/>
      <c r="BD642" s="11"/>
    </row>
    <row r="643" spans="13:56" ht="13" x14ac:dyDescent="0.15">
      <c r="M643" s="11"/>
      <c r="N643" s="11"/>
      <c r="O643" s="11"/>
      <c r="Q643" s="11"/>
      <c r="S643" s="11"/>
      <c r="T643" s="11"/>
      <c r="U643" s="11"/>
      <c r="V643" s="11"/>
      <c r="W643" s="11"/>
      <c r="X643" s="11"/>
      <c r="Y643" s="11"/>
      <c r="Z643" s="11"/>
      <c r="AB643" s="11"/>
      <c r="AC643" s="11"/>
      <c r="AF643" s="11"/>
      <c r="AG643" s="11"/>
      <c r="AH643" s="11"/>
      <c r="AI643" s="11"/>
      <c r="AJ643" s="11"/>
      <c r="AK643" s="11"/>
      <c r="AM643" s="11"/>
      <c r="AN643" s="11"/>
      <c r="AP643" s="11"/>
      <c r="AQ643" s="11"/>
      <c r="AR643" s="11"/>
      <c r="AT643" s="11"/>
      <c r="AV643" s="11"/>
      <c r="BD643" s="11"/>
    </row>
    <row r="644" spans="13:56" ht="13" x14ac:dyDescent="0.15">
      <c r="M644" s="11"/>
      <c r="N644" s="11"/>
      <c r="O644" s="11"/>
      <c r="Q644" s="11"/>
      <c r="S644" s="11"/>
      <c r="T644" s="11"/>
      <c r="U644" s="11"/>
      <c r="V644" s="11"/>
      <c r="W644" s="11"/>
      <c r="X644" s="11"/>
      <c r="Y644" s="11"/>
      <c r="Z644" s="11"/>
      <c r="AB644" s="11"/>
      <c r="AC644" s="11"/>
      <c r="AF644" s="11"/>
      <c r="AG644" s="11"/>
      <c r="AH644" s="11"/>
      <c r="AI644" s="11"/>
      <c r="AJ644" s="11"/>
      <c r="AK644" s="11"/>
      <c r="AM644" s="11"/>
      <c r="AN644" s="11"/>
      <c r="AP644" s="11"/>
      <c r="AQ644" s="11"/>
      <c r="AR644" s="11"/>
      <c r="AT644" s="11"/>
      <c r="AV644" s="11"/>
      <c r="BD644" s="11"/>
    </row>
    <row r="645" spans="13:56" ht="13" x14ac:dyDescent="0.15">
      <c r="M645" s="11"/>
      <c r="N645" s="11"/>
      <c r="O645" s="11"/>
      <c r="Q645" s="11"/>
      <c r="S645" s="11"/>
      <c r="T645" s="11"/>
      <c r="U645" s="11"/>
      <c r="V645" s="11"/>
      <c r="W645" s="11"/>
      <c r="X645" s="11"/>
      <c r="Y645" s="11"/>
      <c r="Z645" s="11"/>
      <c r="AB645" s="11"/>
      <c r="AC645" s="11"/>
      <c r="AF645" s="11"/>
      <c r="AG645" s="11"/>
      <c r="AH645" s="11"/>
      <c r="AI645" s="11"/>
      <c r="AJ645" s="11"/>
      <c r="AK645" s="11"/>
      <c r="AM645" s="11"/>
      <c r="AN645" s="11"/>
      <c r="AP645" s="11"/>
      <c r="AQ645" s="11"/>
      <c r="AR645" s="11"/>
      <c r="AT645" s="11"/>
      <c r="AV645" s="11"/>
      <c r="BD645" s="11"/>
    </row>
    <row r="646" spans="13:56" ht="13" x14ac:dyDescent="0.15">
      <c r="M646" s="11"/>
      <c r="N646" s="11"/>
      <c r="O646" s="11"/>
      <c r="Q646" s="11"/>
      <c r="S646" s="11"/>
      <c r="T646" s="11"/>
      <c r="U646" s="11"/>
      <c r="V646" s="11"/>
      <c r="W646" s="11"/>
      <c r="X646" s="11"/>
      <c r="Y646" s="11"/>
      <c r="Z646" s="11"/>
      <c r="AB646" s="11"/>
      <c r="AC646" s="11"/>
      <c r="AF646" s="11"/>
      <c r="AG646" s="11"/>
      <c r="AH646" s="11"/>
      <c r="AI646" s="11"/>
      <c r="AJ646" s="11"/>
      <c r="AK646" s="11"/>
      <c r="AM646" s="11"/>
      <c r="AN646" s="11"/>
      <c r="AP646" s="11"/>
      <c r="AQ646" s="11"/>
      <c r="AR646" s="11"/>
      <c r="AT646" s="11"/>
      <c r="AV646" s="11"/>
      <c r="BD646" s="11"/>
    </row>
    <row r="647" spans="13:56" ht="13" x14ac:dyDescent="0.15">
      <c r="M647" s="11"/>
      <c r="N647" s="11"/>
      <c r="O647" s="11"/>
      <c r="Q647" s="11"/>
      <c r="S647" s="11"/>
      <c r="T647" s="11"/>
      <c r="U647" s="11"/>
      <c r="V647" s="11"/>
      <c r="W647" s="11"/>
      <c r="X647" s="11"/>
      <c r="Y647" s="11"/>
      <c r="Z647" s="11"/>
      <c r="AB647" s="11"/>
      <c r="AC647" s="11"/>
      <c r="AF647" s="11"/>
      <c r="AG647" s="11"/>
      <c r="AH647" s="11"/>
      <c r="AI647" s="11"/>
      <c r="AJ647" s="11"/>
      <c r="AK647" s="11"/>
      <c r="AM647" s="11"/>
      <c r="AN647" s="11"/>
      <c r="AP647" s="11"/>
      <c r="AQ647" s="11"/>
      <c r="AR647" s="11"/>
      <c r="AT647" s="11"/>
      <c r="AV647" s="11"/>
      <c r="BD647" s="11"/>
    </row>
    <row r="648" spans="13:56" ht="13" x14ac:dyDescent="0.15">
      <c r="M648" s="11"/>
      <c r="N648" s="11"/>
      <c r="O648" s="11"/>
      <c r="Q648" s="11"/>
      <c r="S648" s="11"/>
      <c r="T648" s="11"/>
      <c r="U648" s="11"/>
      <c r="V648" s="11"/>
      <c r="W648" s="11"/>
      <c r="X648" s="11"/>
      <c r="Y648" s="11"/>
      <c r="Z648" s="11"/>
      <c r="AB648" s="11"/>
      <c r="AC648" s="11"/>
      <c r="AF648" s="11"/>
      <c r="AG648" s="11"/>
      <c r="AH648" s="11"/>
      <c r="AI648" s="11"/>
      <c r="AJ648" s="11"/>
      <c r="AK648" s="11"/>
      <c r="AM648" s="11"/>
      <c r="AN648" s="11"/>
      <c r="AP648" s="11"/>
      <c r="AQ648" s="11"/>
      <c r="AR648" s="11"/>
      <c r="AT648" s="11"/>
      <c r="AV648" s="11"/>
      <c r="BD648" s="11"/>
    </row>
    <row r="649" spans="13:56" ht="13" x14ac:dyDescent="0.15">
      <c r="M649" s="11"/>
      <c r="N649" s="11"/>
      <c r="O649" s="11"/>
      <c r="Q649" s="11"/>
      <c r="S649" s="11"/>
      <c r="T649" s="11"/>
      <c r="U649" s="11"/>
      <c r="V649" s="11"/>
      <c r="W649" s="11"/>
      <c r="X649" s="11"/>
      <c r="Y649" s="11"/>
      <c r="Z649" s="11"/>
      <c r="AB649" s="11"/>
      <c r="AC649" s="11"/>
      <c r="AF649" s="11"/>
      <c r="AG649" s="11"/>
      <c r="AH649" s="11"/>
      <c r="AI649" s="11"/>
      <c r="AJ649" s="11"/>
      <c r="AK649" s="11"/>
      <c r="AM649" s="11"/>
      <c r="AN649" s="11"/>
      <c r="AP649" s="11"/>
      <c r="AQ649" s="11"/>
      <c r="AR649" s="11"/>
      <c r="AT649" s="11"/>
      <c r="AV649" s="11"/>
      <c r="BD649" s="11"/>
    </row>
    <row r="650" spans="13:56" ht="13" x14ac:dyDescent="0.15">
      <c r="M650" s="11"/>
      <c r="N650" s="11"/>
      <c r="O650" s="11"/>
      <c r="Q650" s="11"/>
      <c r="S650" s="11"/>
      <c r="T650" s="11"/>
      <c r="U650" s="11"/>
      <c r="V650" s="11"/>
      <c r="W650" s="11"/>
      <c r="X650" s="11"/>
      <c r="Y650" s="11"/>
      <c r="Z650" s="11"/>
      <c r="AB650" s="11"/>
      <c r="AC650" s="11"/>
      <c r="AF650" s="11"/>
      <c r="AG650" s="11"/>
      <c r="AH650" s="11"/>
      <c r="AI650" s="11"/>
      <c r="AJ650" s="11"/>
      <c r="AK650" s="11"/>
      <c r="AM650" s="11"/>
      <c r="AN650" s="11"/>
      <c r="AP650" s="11"/>
      <c r="AQ650" s="11"/>
      <c r="AR650" s="11"/>
      <c r="AT650" s="11"/>
      <c r="AV650" s="11"/>
      <c r="BD650" s="11"/>
    </row>
    <row r="651" spans="13:56" ht="13" x14ac:dyDescent="0.15">
      <c r="M651" s="11"/>
      <c r="N651" s="11"/>
      <c r="O651" s="11"/>
      <c r="Q651" s="11"/>
      <c r="S651" s="11"/>
      <c r="T651" s="11"/>
      <c r="U651" s="11"/>
      <c r="V651" s="11"/>
      <c r="W651" s="11"/>
      <c r="X651" s="11"/>
      <c r="Y651" s="11"/>
      <c r="Z651" s="11"/>
      <c r="AB651" s="11"/>
      <c r="AC651" s="11"/>
      <c r="AF651" s="11"/>
      <c r="AG651" s="11"/>
      <c r="AH651" s="11"/>
      <c r="AI651" s="11"/>
      <c r="AJ651" s="11"/>
      <c r="AK651" s="11"/>
      <c r="AM651" s="11"/>
      <c r="AN651" s="11"/>
      <c r="AP651" s="11"/>
      <c r="AQ651" s="11"/>
      <c r="AR651" s="11"/>
      <c r="AT651" s="11"/>
      <c r="AV651" s="11"/>
      <c r="BD651" s="11"/>
    </row>
    <row r="652" spans="13:56" ht="13" x14ac:dyDescent="0.15">
      <c r="M652" s="11"/>
      <c r="N652" s="11"/>
      <c r="O652" s="11"/>
      <c r="Q652" s="11"/>
      <c r="S652" s="11"/>
      <c r="T652" s="11"/>
      <c r="U652" s="11"/>
      <c r="V652" s="11"/>
      <c r="W652" s="11"/>
      <c r="X652" s="11"/>
      <c r="Y652" s="11"/>
      <c r="Z652" s="11"/>
      <c r="AB652" s="11"/>
      <c r="AC652" s="11"/>
      <c r="AF652" s="11"/>
      <c r="AG652" s="11"/>
      <c r="AH652" s="11"/>
      <c r="AI652" s="11"/>
      <c r="AJ652" s="11"/>
      <c r="AK652" s="11"/>
      <c r="AM652" s="11"/>
      <c r="AN652" s="11"/>
      <c r="AP652" s="11"/>
      <c r="AQ652" s="11"/>
      <c r="AR652" s="11"/>
      <c r="AT652" s="11"/>
      <c r="AV652" s="11"/>
      <c r="BD652" s="11"/>
    </row>
    <row r="653" spans="13:56" ht="13" x14ac:dyDescent="0.15">
      <c r="M653" s="11"/>
      <c r="N653" s="11"/>
      <c r="O653" s="11"/>
      <c r="Q653" s="11"/>
      <c r="S653" s="11"/>
      <c r="T653" s="11"/>
      <c r="U653" s="11"/>
      <c r="V653" s="11"/>
      <c r="W653" s="11"/>
      <c r="X653" s="11"/>
      <c r="Y653" s="11"/>
      <c r="Z653" s="11"/>
      <c r="AB653" s="11"/>
      <c r="AC653" s="11"/>
      <c r="AF653" s="11"/>
      <c r="AG653" s="11"/>
      <c r="AH653" s="11"/>
      <c r="AI653" s="11"/>
      <c r="AJ653" s="11"/>
      <c r="AK653" s="11"/>
      <c r="AM653" s="11"/>
      <c r="AN653" s="11"/>
      <c r="AP653" s="11"/>
      <c r="AQ653" s="11"/>
      <c r="AR653" s="11"/>
      <c r="AT653" s="11"/>
      <c r="AV653" s="11"/>
      <c r="BD653" s="11"/>
    </row>
    <row r="654" spans="13:56" ht="13" x14ac:dyDescent="0.15">
      <c r="M654" s="11"/>
      <c r="N654" s="11"/>
      <c r="O654" s="11"/>
      <c r="Q654" s="11"/>
      <c r="S654" s="11"/>
      <c r="T654" s="11"/>
      <c r="U654" s="11"/>
      <c r="V654" s="11"/>
      <c r="W654" s="11"/>
      <c r="X654" s="11"/>
      <c r="Y654" s="11"/>
      <c r="Z654" s="11"/>
      <c r="AB654" s="11"/>
      <c r="AC654" s="11"/>
      <c r="AF654" s="11"/>
      <c r="AG654" s="11"/>
      <c r="AH654" s="11"/>
      <c r="AI654" s="11"/>
      <c r="AJ654" s="11"/>
      <c r="AK654" s="11"/>
      <c r="AM654" s="11"/>
      <c r="AN654" s="11"/>
      <c r="AP654" s="11"/>
      <c r="AQ654" s="11"/>
      <c r="AR654" s="11"/>
      <c r="AT654" s="11"/>
      <c r="AV654" s="11"/>
      <c r="BD654" s="11"/>
    </row>
    <row r="655" spans="13:56" ht="13" x14ac:dyDescent="0.15">
      <c r="M655" s="11"/>
      <c r="N655" s="11"/>
      <c r="O655" s="11"/>
      <c r="Q655" s="11"/>
      <c r="S655" s="11"/>
      <c r="T655" s="11"/>
      <c r="U655" s="11"/>
      <c r="V655" s="11"/>
      <c r="W655" s="11"/>
      <c r="X655" s="11"/>
      <c r="Y655" s="11"/>
      <c r="Z655" s="11"/>
      <c r="AB655" s="11"/>
      <c r="AC655" s="11"/>
      <c r="AF655" s="11"/>
      <c r="AG655" s="11"/>
      <c r="AH655" s="11"/>
      <c r="AI655" s="11"/>
      <c r="AJ655" s="11"/>
      <c r="AK655" s="11"/>
      <c r="AM655" s="11"/>
      <c r="AN655" s="11"/>
      <c r="AP655" s="11"/>
      <c r="AQ655" s="11"/>
      <c r="AR655" s="11"/>
      <c r="AT655" s="11"/>
      <c r="AV655" s="11"/>
      <c r="BD655" s="11"/>
    </row>
    <row r="656" spans="13:56" ht="13" x14ac:dyDescent="0.15">
      <c r="M656" s="11"/>
      <c r="N656" s="11"/>
      <c r="O656" s="11"/>
      <c r="Q656" s="11"/>
      <c r="S656" s="11"/>
      <c r="T656" s="11"/>
      <c r="U656" s="11"/>
      <c r="V656" s="11"/>
      <c r="W656" s="11"/>
      <c r="X656" s="11"/>
      <c r="Y656" s="11"/>
      <c r="Z656" s="11"/>
      <c r="AB656" s="11"/>
      <c r="AC656" s="11"/>
      <c r="AF656" s="11"/>
      <c r="AG656" s="11"/>
      <c r="AH656" s="11"/>
      <c r="AI656" s="11"/>
      <c r="AJ656" s="11"/>
      <c r="AK656" s="11"/>
      <c r="AM656" s="11"/>
      <c r="AN656" s="11"/>
      <c r="AP656" s="11"/>
      <c r="AQ656" s="11"/>
      <c r="AR656" s="11"/>
      <c r="AT656" s="11"/>
      <c r="AV656" s="11"/>
      <c r="BD656" s="11"/>
    </row>
    <row r="657" spans="13:56" ht="13" x14ac:dyDescent="0.15">
      <c r="M657" s="11"/>
      <c r="N657" s="11"/>
      <c r="O657" s="11"/>
      <c r="Q657" s="11"/>
      <c r="S657" s="11"/>
      <c r="T657" s="11"/>
      <c r="U657" s="11"/>
      <c r="V657" s="11"/>
      <c r="W657" s="11"/>
      <c r="X657" s="11"/>
      <c r="Y657" s="11"/>
      <c r="Z657" s="11"/>
      <c r="AB657" s="11"/>
      <c r="AC657" s="11"/>
      <c r="AF657" s="11"/>
      <c r="AG657" s="11"/>
      <c r="AH657" s="11"/>
      <c r="AI657" s="11"/>
      <c r="AJ657" s="11"/>
      <c r="AK657" s="11"/>
      <c r="AM657" s="11"/>
      <c r="AN657" s="11"/>
      <c r="AP657" s="11"/>
      <c r="AQ657" s="11"/>
      <c r="AR657" s="11"/>
      <c r="AT657" s="11"/>
      <c r="AV657" s="11"/>
      <c r="BD657" s="11"/>
    </row>
    <row r="658" spans="13:56" ht="13" x14ac:dyDescent="0.15">
      <c r="M658" s="11"/>
      <c r="N658" s="11"/>
      <c r="O658" s="11"/>
      <c r="Q658" s="11"/>
      <c r="S658" s="11"/>
      <c r="T658" s="11"/>
      <c r="U658" s="11"/>
      <c r="V658" s="11"/>
      <c r="W658" s="11"/>
      <c r="X658" s="11"/>
      <c r="Y658" s="11"/>
      <c r="Z658" s="11"/>
      <c r="AB658" s="11"/>
      <c r="AC658" s="11"/>
      <c r="AF658" s="11"/>
      <c r="AG658" s="11"/>
      <c r="AH658" s="11"/>
      <c r="AI658" s="11"/>
      <c r="AJ658" s="11"/>
      <c r="AK658" s="11"/>
      <c r="AM658" s="11"/>
      <c r="AN658" s="11"/>
      <c r="AP658" s="11"/>
      <c r="AQ658" s="11"/>
      <c r="AR658" s="11"/>
      <c r="AT658" s="11"/>
      <c r="AV658" s="11"/>
      <c r="BD658" s="11"/>
    </row>
    <row r="659" spans="13:56" ht="13" x14ac:dyDescent="0.15">
      <c r="M659" s="11"/>
      <c r="N659" s="11"/>
      <c r="O659" s="11"/>
      <c r="Q659" s="11"/>
      <c r="S659" s="11"/>
      <c r="T659" s="11"/>
      <c r="U659" s="11"/>
      <c r="V659" s="11"/>
      <c r="W659" s="11"/>
      <c r="X659" s="11"/>
      <c r="Y659" s="11"/>
      <c r="Z659" s="11"/>
      <c r="AB659" s="11"/>
      <c r="AC659" s="11"/>
      <c r="AF659" s="11"/>
      <c r="AG659" s="11"/>
      <c r="AH659" s="11"/>
      <c r="AI659" s="11"/>
      <c r="AJ659" s="11"/>
      <c r="AK659" s="11"/>
      <c r="AM659" s="11"/>
      <c r="AN659" s="11"/>
      <c r="AP659" s="11"/>
      <c r="AQ659" s="11"/>
      <c r="AR659" s="11"/>
      <c r="AT659" s="11"/>
      <c r="AV659" s="11"/>
      <c r="BD659" s="11"/>
    </row>
    <row r="660" spans="13:56" ht="13" x14ac:dyDescent="0.15">
      <c r="M660" s="11"/>
      <c r="N660" s="11"/>
      <c r="O660" s="11"/>
      <c r="Q660" s="11"/>
      <c r="S660" s="11"/>
      <c r="T660" s="11"/>
      <c r="U660" s="11"/>
      <c r="V660" s="11"/>
      <c r="W660" s="11"/>
      <c r="X660" s="11"/>
      <c r="Y660" s="11"/>
      <c r="Z660" s="11"/>
      <c r="AB660" s="11"/>
      <c r="AC660" s="11"/>
      <c r="AF660" s="11"/>
      <c r="AG660" s="11"/>
      <c r="AH660" s="11"/>
      <c r="AI660" s="11"/>
      <c r="AJ660" s="11"/>
      <c r="AK660" s="11"/>
      <c r="AM660" s="11"/>
      <c r="AN660" s="11"/>
      <c r="AP660" s="11"/>
      <c r="AQ660" s="11"/>
      <c r="AR660" s="11"/>
      <c r="AT660" s="11"/>
      <c r="AV660" s="11"/>
      <c r="BD660" s="11"/>
    </row>
    <row r="661" spans="13:56" ht="13" x14ac:dyDescent="0.15">
      <c r="M661" s="11"/>
      <c r="N661" s="11"/>
      <c r="O661" s="11"/>
      <c r="Q661" s="11"/>
      <c r="S661" s="11"/>
      <c r="T661" s="11"/>
      <c r="U661" s="11"/>
      <c r="V661" s="11"/>
      <c r="W661" s="11"/>
      <c r="X661" s="11"/>
      <c r="Y661" s="11"/>
      <c r="Z661" s="11"/>
      <c r="AB661" s="11"/>
      <c r="AC661" s="11"/>
      <c r="AF661" s="11"/>
      <c r="AG661" s="11"/>
      <c r="AH661" s="11"/>
      <c r="AI661" s="11"/>
      <c r="AJ661" s="11"/>
      <c r="AK661" s="11"/>
      <c r="AM661" s="11"/>
      <c r="AN661" s="11"/>
      <c r="AP661" s="11"/>
      <c r="AQ661" s="11"/>
      <c r="AR661" s="11"/>
      <c r="AT661" s="11"/>
      <c r="AV661" s="11"/>
      <c r="BD661" s="11"/>
    </row>
    <row r="662" spans="13:56" ht="13" x14ac:dyDescent="0.15">
      <c r="M662" s="11"/>
      <c r="N662" s="11"/>
      <c r="O662" s="11"/>
      <c r="Q662" s="11"/>
      <c r="S662" s="11"/>
      <c r="T662" s="11"/>
      <c r="U662" s="11"/>
      <c r="V662" s="11"/>
      <c r="W662" s="11"/>
      <c r="X662" s="11"/>
      <c r="Y662" s="11"/>
      <c r="Z662" s="11"/>
      <c r="AB662" s="11"/>
      <c r="AC662" s="11"/>
      <c r="AF662" s="11"/>
      <c r="AG662" s="11"/>
      <c r="AH662" s="11"/>
      <c r="AI662" s="11"/>
      <c r="AJ662" s="11"/>
      <c r="AK662" s="11"/>
      <c r="AM662" s="11"/>
      <c r="AN662" s="11"/>
      <c r="AP662" s="11"/>
      <c r="AQ662" s="11"/>
      <c r="AR662" s="11"/>
      <c r="AT662" s="11"/>
      <c r="AV662" s="11"/>
      <c r="BD662" s="11"/>
    </row>
    <row r="663" spans="13:56" ht="13" x14ac:dyDescent="0.15">
      <c r="M663" s="11"/>
      <c r="N663" s="11"/>
      <c r="O663" s="11"/>
      <c r="Q663" s="11"/>
      <c r="S663" s="11"/>
      <c r="T663" s="11"/>
      <c r="U663" s="11"/>
      <c r="V663" s="11"/>
      <c r="W663" s="11"/>
      <c r="X663" s="11"/>
      <c r="Y663" s="11"/>
      <c r="Z663" s="11"/>
      <c r="AB663" s="11"/>
      <c r="AC663" s="11"/>
      <c r="AF663" s="11"/>
      <c r="AG663" s="11"/>
      <c r="AH663" s="11"/>
      <c r="AI663" s="11"/>
      <c r="AJ663" s="11"/>
      <c r="AK663" s="11"/>
      <c r="AM663" s="11"/>
      <c r="AN663" s="11"/>
      <c r="AP663" s="11"/>
      <c r="AQ663" s="11"/>
      <c r="AR663" s="11"/>
      <c r="AT663" s="11"/>
      <c r="AV663" s="11"/>
      <c r="BD663" s="11"/>
    </row>
    <row r="664" spans="13:56" ht="13" x14ac:dyDescent="0.15">
      <c r="M664" s="11"/>
      <c r="N664" s="11"/>
      <c r="O664" s="11"/>
      <c r="Q664" s="11"/>
      <c r="S664" s="11"/>
      <c r="T664" s="11"/>
      <c r="U664" s="11"/>
      <c r="V664" s="11"/>
      <c r="W664" s="11"/>
      <c r="X664" s="11"/>
      <c r="Y664" s="11"/>
      <c r="Z664" s="11"/>
      <c r="AB664" s="11"/>
      <c r="AC664" s="11"/>
      <c r="AF664" s="11"/>
      <c r="AG664" s="11"/>
      <c r="AH664" s="11"/>
      <c r="AI664" s="11"/>
      <c r="AJ664" s="11"/>
      <c r="AK664" s="11"/>
      <c r="AM664" s="11"/>
      <c r="AN664" s="11"/>
      <c r="AP664" s="11"/>
      <c r="AQ664" s="11"/>
      <c r="AR664" s="11"/>
      <c r="AT664" s="11"/>
      <c r="AV664" s="11"/>
      <c r="BD664" s="11"/>
    </row>
    <row r="665" spans="13:56" ht="13" x14ac:dyDescent="0.15">
      <c r="M665" s="11"/>
      <c r="N665" s="11"/>
      <c r="O665" s="11"/>
      <c r="Q665" s="11"/>
      <c r="S665" s="11"/>
      <c r="T665" s="11"/>
      <c r="U665" s="11"/>
      <c r="V665" s="11"/>
      <c r="W665" s="11"/>
      <c r="X665" s="11"/>
      <c r="Y665" s="11"/>
      <c r="Z665" s="11"/>
      <c r="AB665" s="11"/>
      <c r="AC665" s="11"/>
      <c r="AF665" s="11"/>
      <c r="AG665" s="11"/>
      <c r="AH665" s="11"/>
      <c r="AI665" s="11"/>
      <c r="AJ665" s="11"/>
      <c r="AK665" s="11"/>
      <c r="AM665" s="11"/>
      <c r="AN665" s="11"/>
      <c r="AP665" s="11"/>
      <c r="AQ665" s="11"/>
      <c r="AR665" s="11"/>
      <c r="AT665" s="11"/>
      <c r="AV665" s="11"/>
      <c r="BD665" s="11"/>
    </row>
    <row r="666" spans="13:56" ht="13" x14ac:dyDescent="0.15">
      <c r="M666" s="11"/>
      <c r="N666" s="11"/>
      <c r="O666" s="11"/>
      <c r="Q666" s="11"/>
      <c r="S666" s="11"/>
      <c r="T666" s="11"/>
      <c r="U666" s="11"/>
      <c r="V666" s="11"/>
      <c r="W666" s="11"/>
      <c r="X666" s="11"/>
      <c r="Y666" s="11"/>
      <c r="Z666" s="11"/>
      <c r="AB666" s="11"/>
      <c r="AC666" s="11"/>
      <c r="AF666" s="11"/>
      <c r="AG666" s="11"/>
      <c r="AH666" s="11"/>
      <c r="AI666" s="11"/>
      <c r="AJ666" s="11"/>
      <c r="AK666" s="11"/>
      <c r="AM666" s="11"/>
      <c r="AN666" s="11"/>
      <c r="AP666" s="11"/>
      <c r="AQ666" s="11"/>
      <c r="AR666" s="11"/>
      <c r="AT666" s="11"/>
      <c r="AV666" s="11"/>
      <c r="BD666" s="11"/>
    </row>
    <row r="667" spans="13:56" ht="13" x14ac:dyDescent="0.15">
      <c r="M667" s="11"/>
      <c r="N667" s="11"/>
      <c r="O667" s="11"/>
      <c r="Q667" s="11"/>
      <c r="S667" s="11"/>
      <c r="T667" s="11"/>
      <c r="U667" s="11"/>
      <c r="V667" s="11"/>
      <c r="W667" s="11"/>
      <c r="X667" s="11"/>
      <c r="Y667" s="11"/>
      <c r="Z667" s="11"/>
      <c r="AB667" s="11"/>
      <c r="AC667" s="11"/>
      <c r="AF667" s="11"/>
      <c r="AG667" s="11"/>
      <c r="AH667" s="11"/>
      <c r="AI667" s="11"/>
      <c r="AJ667" s="11"/>
      <c r="AK667" s="11"/>
      <c r="AM667" s="11"/>
      <c r="AN667" s="11"/>
      <c r="AP667" s="11"/>
      <c r="AQ667" s="11"/>
      <c r="AR667" s="11"/>
      <c r="AT667" s="11"/>
      <c r="AV667" s="11"/>
      <c r="BD667" s="11"/>
    </row>
    <row r="668" spans="13:56" ht="13" x14ac:dyDescent="0.15">
      <c r="M668" s="11"/>
      <c r="N668" s="11"/>
      <c r="O668" s="11"/>
      <c r="Q668" s="11"/>
      <c r="S668" s="11"/>
      <c r="T668" s="11"/>
      <c r="U668" s="11"/>
      <c r="V668" s="11"/>
      <c r="W668" s="11"/>
      <c r="X668" s="11"/>
      <c r="Y668" s="11"/>
      <c r="Z668" s="11"/>
      <c r="AB668" s="11"/>
      <c r="AC668" s="11"/>
      <c r="AF668" s="11"/>
      <c r="AG668" s="11"/>
      <c r="AH668" s="11"/>
      <c r="AI668" s="11"/>
      <c r="AJ668" s="11"/>
      <c r="AK668" s="11"/>
      <c r="AM668" s="11"/>
      <c r="AN668" s="11"/>
      <c r="AP668" s="11"/>
      <c r="AQ668" s="11"/>
      <c r="AR668" s="11"/>
      <c r="AT668" s="11"/>
      <c r="AV668" s="11"/>
      <c r="BD668" s="11"/>
    </row>
    <row r="669" spans="13:56" ht="13" x14ac:dyDescent="0.15">
      <c r="M669" s="11"/>
      <c r="N669" s="11"/>
      <c r="O669" s="11"/>
      <c r="Q669" s="11"/>
      <c r="S669" s="11"/>
      <c r="T669" s="11"/>
      <c r="U669" s="11"/>
      <c r="V669" s="11"/>
      <c r="W669" s="11"/>
      <c r="X669" s="11"/>
      <c r="Y669" s="11"/>
      <c r="Z669" s="11"/>
      <c r="AB669" s="11"/>
      <c r="AC669" s="11"/>
      <c r="AF669" s="11"/>
      <c r="AG669" s="11"/>
      <c r="AH669" s="11"/>
      <c r="AI669" s="11"/>
      <c r="AJ669" s="11"/>
      <c r="AK669" s="11"/>
      <c r="AM669" s="11"/>
      <c r="AN669" s="11"/>
      <c r="AP669" s="11"/>
      <c r="AQ669" s="11"/>
      <c r="AR669" s="11"/>
      <c r="AT669" s="11"/>
      <c r="AV669" s="11"/>
      <c r="BD669" s="11"/>
    </row>
    <row r="670" spans="13:56" ht="13" x14ac:dyDescent="0.15">
      <c r="M670" s="11"/>
      <c r="N670" s="11"/>
      <c r="O670" s="11"/>
      <c r="Q670" s="11"/>
      <c r="S670" s="11"/>
      <c r="T670" s="11"/>
      <c r="U670" s="11"/>
      <c r="V670" s="11"/>
      <c r="W670" s="11"/>
      <c r="X670" s="11"/>
      <c r="Y670" s="11"/>
      <c r="Z670" s="11"/>
      <c r="AB670" s="11"/>
      <c r="AC670" s="11"/>
      <c r="AF670" s="11"/>
      <c r="AG670" s="11"/>
      <c r="AH670" s="11"/>
      <c r="AI670" s="11"/>
      <c r="AJ670" s="11"/>
      <c r="AK670" s="11"/>
      <c r="AM670" s="11"/>
      <c r="AN670" s="11"/>
      <c r="AP670" s="11"/>
      <c r="AQ670" s="11"/>
      <c r="AR670" s="11"/>
      <c r="AT670" s="11"/>
      <c r="AV670" s="11"/>
      <c r="BD670" s="11"/>
    </row>
    <row r="671" spans="13:56" ht="13" x14ac:dyDescent="0.15">
      <c r="M671" s="11"/>
      <c r="N671" s="11"/>
      <c r="O671" s="11"/>
      <c r="Q671" s="11"/>
      <c r="S671" s="11"/>
      <c r="T671" s="11"/>
      <c r="U671" s="11"/>
      <c r="V671" s="11"/>
      <c r="W671" s="11"/>
      <c r="X671" s="11"/>
      <c r="Y671" s="11"/>
      <c r="Z671" s="11"/>
      <c r="AB671" s="11"/>
      <c r="AC671" s="11"/>
      <c r="AF671" s="11"/>
      <c r="AG671" s="11"/>
      <c r="AH671" s="11"/>
      <c r="AI671" s="11"/>
      <c r="AJ671" s="11"/>
      <c r="AK671" s="11"/>
      <c r="AM671" s="11"/>
      <c r="AN671" s="11"/>
      <c r="AP671" s="11"/>
      <c r="AQ671" s="11"/>
      <c r="AR671" s="11"/>
      <c r="AT671" s="11"/>
      <c r="AV671" s="11"/>
      <c r="BD671" s="11"/>
    </row>
    <row r="672" spans="13:56" ht="13" x14ac:dyDescent="0.15">
      <c r="M672" s="11"/>
      <c r="N672" s="11"/>
      <c r="O672" s="11"/>
      <c r="Q672" s="11"/>
      <c r="S672" s="11"/>
      <c r="T672" s="11"/>
      <c r="U672" s="11"/>
      <c r="V672" s="11"/>
      <c r="W672" s="11"/>
      <c r="X672" s="11"/>
      <c r="Y672" s="11"/>
      <c r="Z672" s="11"/>
      <c r="AB672" s="11"/>
      <c r="AC672" s="11"/>
      <c r="AF672" s="11"/>
      <c r="AG672" s="11"/>
      <c r="AH672" s="11"/>
      <c r="AI672" s="11"/>
      <c r="AJ672" s="11"/>
      <c r="AK672" s="11"/>
      <c r="AM672" s="11"/>
      <c r="AN672" s="11"/>
      <c r="AP672" s="11"/>
      <c r="AQ672" s="11"/>
      <c r="AR672" s="11"/>
      <c r="AT672" s="11"/>
      <c r="AV672" s="11"/>
      <c r="BD672" s="11"/>
    </row>
    <row r="673" spans="13:56" ht="13" x14ac:dyDescent="0.15">
      <c r="M673" s="11"/>
      <c r="N673" s="11"/>
      <c r="O673" s="11"/>
      <c r="Q673" s="11"/>
      <c r="S673" s="11"/>
      <c r="T673" s="11"/>
      <c r="U673" s="11"/>
      <c r="V673" s="11"/>
      <c r="W673" s="11"/>
      <c r="X673" s="11"/>
      <c r="Y673" s="11"/>
      <c r="Z673" s="11"/>
      <c r="AB673" s="11"/>
      <c r="AC673" s="11"/>
      <c r="AF673" s="11"/>
      <c r="AG673" s="11"/>
      <c r="AH673" s="11"/>
      <c r="AI673" s="11"/>
      <c r="AJ673" s="11"/>
      <c r="AK673" s="11"/>
      <c r="AM673" s="11"/>
      <c r="AN673" s="11"/>
      <c r="AP673" s="11"/>
      <c r="AQ673" s="11"/>
      <c r="AR673" s="11"/>
      <c r="AT673" s="11"/>
      <c r="AV673" s="11"/>
      <c r="BD673" s="11"/>
    </row>
    <row r="674" spans="13:56" ht="13" x14ac:dyDescent="0.15">
      <c r="M674" s="11"/>
      <c r="N674" s="11"/>
      <c r="O674" s="11"/>
      <c r="Q674" s="11"/>
      <c r="S674" s="11"/>
      <c r="T674" s="11"/>
      <c r="U674" s="11"/>
      <c r="V674" s="11"/>
      <c r="W674" s="11"/>
      <c r="X674" s="11"/>
      <c r="Y674" s="11"/>
      <c r="Z674" s="11"/>
      <c r="AB674" s="11"/>
      <c r="AC674" s="11"/>
      <c r="AF674" s="11"/>
      <c r="AG674" s="11"/>
      <c r="AH674" s="11"/>
      <c r="AI674" s="11"/>
      <c r="AJ674" s="11"/>
      <c r="AK674" s="11"/>
      <c r="AM674" s="11"/>
      <c r="AN674" s="11"/>
      <c r="AP674" s="11"/>
      <c r="AQ674" s="11"/>
      <c r="AR674" s="11"/>
      <c r="AT674" s="11"/>
      <c r="AV674" s="11"/>
      <c r="BD674" s="11"/>
    </row>
    <row r="675" spans="13:56" ht="13" x14ac:dyDescent="0.15">
      <c r="M675" s="11"/>
      <c r="N675" s="11"/>
      <c r="O675" s="11"/>
      <c r="Q675" s="11"/>
      <c r="S675" s="11"/>
      <c r="T675" s="11"/>
      <c r="U675" s="11"/>
      <c r="V675" s="11"/>
      <c r="W675" s="11"/>
      <c r="X675" s="11"/>
      <c r="Y675" s="11"/>
      <c r="Z675" s="11"/>
      <c r="AB675" s="11"/>
      <c r="AC675" s="11"/>
      <c r="AF675" s="11"/>
      <c r="AG675" s="11"/>
      <c r="AH675" s="11"/>
      <c r="AI675" s="11"/>
      <c r="AJ675" s="11"/>
      <c r="AK675" s="11"/>
      <c r="AM675" s="11"/>
      <c r="AN675" s="11"/>
      <c r="AP675" s="11"/>
      <c r="AQ675" s="11"/>
      <c r="AR675" s="11"/>
      <c r="AT675" s="11"/>
      <c r="AV675" s="11"/>
      <c r="BD675" s="11"/>
    </row>
    <row r="676" spans="13:56" ht="13" x14ac:dyDescent="0.15">
      <c r="M676" s="11"/>
      <c r="N676" s="11"/>
      <c r="O676" s="11"/>
      <c r="Q676" s="11"/>
      <c r="S676" s="11"/>
      <c r="T676" s="11"/>
      <c r="U676" s="11"/>
      <c r="V676" s="11"/>
      <c r="W676" s="11"/>
      <c r="X676" s="11"/>
      <c r="Y676" s="11"/>
      <c r="Z676" s="11"/>
      <c r="AB676" s="11"/>
      <c r="AC676" s="11"/>
      <c r="AF676" s="11"/>
      <c r="AG676" s="11"/>
      <c r="AH676" s="11"/>
      <c r="AI676" s="11"/>
      <c r="AJ676" s="11"/>
      <c r="AK676" s="11"/>
      <c r="AM676" s="11"/>
      <c r="AN676" s="11"/>
      <c r="AP676" s="11"/>
      <c r="AQ676" s="11"/>
      <c r="AR676" s="11"/>
      <c r="AT676" s="11"/>
      <c r="AV676" s="11"/>
      <c r="BD676" s="11"/>
    </row>
    <row r="677" spans="13:56" ht="13" x14ac:dyDescent="0.15">
      <c r="M677" s="11"/>
      <c r="N677" s="11"/>
      <c r="O677" s="11"/>
      <c r="Q677" s="11"/>
      <c r="S677" s="11"/>
      <c r="T677" s="11"/>
      <c r="U677" s="11"/>
      <c r="V677" s="11"/>
      <c r="W677" s="11"/>
      <c r="X677" s="11"/>
      <c r="Y677" s="11"/>
      <c r="Z677" s="11"/>
      <c r="AB677" s="11"/>
      <c r="AC677" s="11"/>
      <c r="AF677" s="11"/>
      <c r="AG677" s="11"/>
      <c r="AH677" s="11"/>
      <c r="AI677" s="11"/>
      <c r="AJ677" s="11"/>
      <c r="AK677" s="11"/>
      <c r="AM677" s="11"/>
      <c r="AN677" s="11"/>
      <c r="AP677" s="11"/>
      <c r="AQ677" s="11"/>
      <c r="AR677" s="11"/>
      <c r="AT677" s="11"/>
      <c r="AV677" s="11"/>
      <c r="BD677" s="11"/>
    </row>
    <row r="678" spans="13:56" ht="13" x14ac:dyDescent="0.15">
      <c r="M678" s="11"/>
      <c r="N678" s="11"/>
      <c r="O678" s="11"/>
      <c r="Q678" s="11"/>
      <c r="S678" s="11"/>
      <c r="T678" s="11"/>
      <c r="U678" s="11"/>
      <c r="V678" s="11"/>
      <c r="W678" s="11"/>
      <c r="X678" s="11"/>
      <c r="Y678" s="11"/>
      <c r="Z678" s="11"/>
      <c r="AB678" s="11"/>
      <c r="AC678" s="11"/>
      <c r="AF678" s="11"/>
      <c r="AG678" s="11"/>
      <c r="AH678" s="11"/>
      <c r="AI678" s="11"/>
      <c r="AJ678" s="11"/>
      <c r="AK678" s="11"/>
      <c r="AM678" s="11"/>
      <c r="AN678" s="11"/>
      <c r="AP678" s="11"/>
      <c r="AQ678" s="11"/>
      <c r="AR678" s="11"/>
      <c r="AT678" s="11"/>
      <c r="AV678" s="11"/>
      <c r="BD678" s="11"/>
    </row>
    <row r="679" spans="13:56" ht="13" x14ac:dyDescent="0.15">
      <c r="M679" s="11"/>
      <c r="N679" s="11"/>
      <c r="O679" s="11"/>
      <c r="Q679" s="11"/>
      <c r="S679" s="11"/>
      <c r="T679" s="11"/>
      <c r="U679" s="11"/>
      <c r="V679" s="11"/>
      <c r="W679" s="11"/>
      <c r="X679" s="11"/>
      <c r="Y679" s="11"/>
      <c r="Z679" s="11"/>
      <c r="AB679" s="11"/>
      <c r="AC679" s="11"/>
      <c r="AF679" s="11"/>
      <c r="AG679" s="11"/>
      <c r="AH679" s="11"/>
      <c r="AI679" s="11"/>
      <c r="AJ679" s="11"/>
      <c r="AK679" s="11"/>
      <c r="AM679" s="11"/>
      <c r="AN679" s="11"/>
      <c r="AP679" s="11"/>
      <c r="AQ679" s="11"/>
      <c r="AR679" s="11"/>
      <c r="AT679" s="11"/>
      <c r="AV679" s="11"/>
      <c r="BD679" s="11"/>
    </row>
    <row r="680" spans="13:56" ht="13" x14ac:dyDescent="0.15">
      <c r="M680" s="11"/>
      <c r="N680" s="11"/>
      <c r="O680" s="11"/>
      <c r="Q680" s="11"/>
      <c r="S680" s="11"/>
      <c r="T680" s="11"/>
      <c r="U680" s="11"/>
      <c r="V680" s="11"/>
      <c r="W680" s="11"/>
      <c r="X680" s="11"/>
      <c r="Y680" s="11"/>
      <c r="Z680" s="11"/>
      <c r="AB680" s="11"/>
      <c r="AC680" s="11"/>
      <c r="AF680" s="11"/>
      <c r="AG680" s="11"/>
      <c r="AH680" s="11"/>
      <c r="AI680" s="11"/>
      <c r="AJ680" s="11"/>
      <c r="AK680" s="11"/>
      <c r="AM680" s="11"/>
      <c r="AN680" s="11"/>
      <c r="AP680" s="11"/>
      <c r="AQ680" s="11"/>
      <c r="AR680" s="11"/>
      <c r="AT680" s="11"/>
      <c r="AV680" s="11"/>
      <c r="BD680" s="11"/>
    </row>
    <row r="681" spans="13:56" ht="13" x14ac:dyDescent="0.15">
      <c r="M681" s="11"/>
      <c r="N681" s="11"/>
      <c r="O681" s="11"/>
      <c r="Q681" s="11"/>
      <c r="S681" s="11"/>
      <c r="T681" s="11"/>
      <c r="U681" s="11"/>
      <c r="V681" s="11"/>
      <c r="W681" s="11"/>
      <c r="X681" s="11"/>
      <c r="Y681" s="11"/>
      <c r="Z681" s="11"/>
      <c r="AB681" s="11"/>
      <c r="AC681" s="11"/>
      <c r="AF681" s="11"/>
      <c r="AG681" s="11"/>
      <c r="AH681" s="11"/>
      <c r="AI681" s="11"/>
      <c r="AJ681" s="11"/>
      <c r="AK681" s="11"/>
      <c r="AM681" s="11"/>
      <c r="AN681" s="11"/>
      <c r="AP681" s="11"/>
      <c r="AQ681" s="11"/>
      <c r="AR681" s="11"/>
      <c r="AT681" s="11"/>
      <c r="AV681" s="11"/>
      <c r="BD681" s="11"/>
    </row>
    <row r="682" spans="13:56" ht="13" x14ac:dyDescent="0.15">
      <c r="M682" s="11"/>
      <c r="N682" s="11"/>
      <c r="O682" s="11"/>
      <c r="Q682" s="11"/>
      <c r="S682" s="11"/>
      <c r="T682" s="11"/>
      <c r="U682" s="11"/>
      <c r="V682" s="11"/>
      <c r="W682" s="11"/>
      <c r="X682" s="11"/>
      <c r="Y682" s="11"/>
      <c r="Z682" s="11"/>
      <c r="AB682" s="11"/>
      <c r="AC682" s="11"/>
      <c r="AF682" s="11"/>
      <c r="AG682" s="11"/>
      <c r="AH682" s="11"/>
      <c r="AI682" s="11"/>
      <c r="AJ682" s="11"/>
      <c r="AK682" s="11"/>
      <c r="AM682" s="11"/>
      <c r="AN682" s="11"/>
      <c r="AP682" s="11"/>
      <c r="AQ682" s="11"/>
      <c r="AR682" s="11"/>
      <c r="AT682" s="11"/>
      <c r="AV682" s="11"/>
      <c r="BD682" s="11"/>
    </row>
    <row r="683" spans="13:56" ht="13" x14ac:dyDescent="0.15">
      <c r="M683" s="11"/>
      <c r="N683" s="11"/>
      <c r="O683" s="11"/>
      <c r="Q683" s="11"/>
      <c r="S683" s="11"/>
      <c r="T683" s="11"/>
      <c r="U683" s="11"/>
      <c r="V683" s="11"/>
      <c r="W683" s="11"/>
      <c r="X683" s="11"/>
      <c r="Y683" s="11"/>
      <c r="Z683" s="11"/>
      <c r="AB683" s="11"/>
      <c r="AC683" s="11"/>
      <c r="AF683" s="11"/>
      <c r="AG683" s="11"/>
      <c r="AH683" s="11"/>
      <c r="AI683" s="11"/>
      <c r="AJ683" s="11"/>
      <c r="AK683" s="11"/>
      <c r="AM683" s="11"/>
      <c r="AN683" s="11"/>
      <c r="AP683" s="11"/>
      <c r="AQ683" s="11"/>
      <c r="AR683" s="11"/>
      <c r="AT683" s="11"/>
      <c r="AV683" s="11"/>
      <c r="BD683" s="11"/>
    </row>
    <row r="684" spans="13:56" ht="13" x14ac:dyDescent="0.15">
      <c r="M684" s="11"/>
      <c r="N684" s="11"/>
      <c r="O684" s="11"/>
      <c r="Q684" s="11"/>
      <c r="S684" s="11"/>
      <c r="T684" s="11"/>
      <c r="U684" s="11"/>
      <c r="V684" s="11"/>
      <c r="W684" s="11"/>
      <c r="X684" s="11"/>
      <c r="Y684" s="11"/>
      <c r="Z684" s="11"/>
      <c r="AB684" s="11"/>
      <c r="AC684" s="11"/>
      <c r="AF684" s="11"/>
      <c r="AG684" s="11"/>
      <c r="AH684" s="11"/>
      <c r="AI684" s="11"/>
      <c r="AJ684" s="11"/>
      <c r="AK684" s="11"/>
      <c r="AM684" s="11"/>
      <c r="AN684" s="11"/>
      <c r="AP684" s="11"/>
      <c r="AQ684" s="11"/>
      <c r="AR684" s="11"/>
      <c r="AT684" s="11"/>
      <c r="AV684" s="11"/>
      <c r="BD684" s="11"/>
    </row>
    <row r="685" spans="13:56" ht="13" x14ac:dyDescent="0.15">
      <c r="M685" s="11"/>
      <c r="N685" s="11"/>
      <c r="O685" s="11"/>
      <c r="Q685" s="11"/>
      <c r="S685" s="11"/>
      <c r="T685" s="11"/>
      <c r="U685" s="11"/>
      <c r="V685" s="11"/>
      <c r="W685" s="11"/>
      <c r="X685" s="11"/>
      <c r="Y685" s="11"/>
      <c r="Z685" s="11"/>
      <c r="AB685" s="11"/>
      <c r="AC685" s="11"/>
      <c r="AF685" s="11"/>
      <c r="AG685" s="11"/>
      <c r="AH685" s="11"/>
      <c r="AI685" s="11"/>
      <c r="AJ685" s="11"/>
      <c r="AK685" s="11"/>
      <c r="AM685" s="11"/>
      <c r="AN685" s="11"/>
      <c r="AP685" s="11"/>
      <c r="AQ685" s="11"/>
      <c r="AR685" s="11"/>
      <c r="AT685" s="11"/>
      <c r="AV685" s="11"/>
      <c r="BD685" s="11"/>
    </row>
    <row r="686" spans="13:56" ht="13" x14ac:dyDescent="0.15">
      <c r="M686" s="11"/>
      <c r="N686" s="11"/>
      <c r="O686" s="11"/>
      <c r="Q686" s="11"/>
      <c r="S686" s="11"/>
      <c r="T686" s="11"/>
      <c r="U686" s="11"/>
      <c r="V686" s="11"/>
      <c r="W686" s="11"/>
      <c r="X686" s="11"/>
      <c r="Y686" s="11"/>
      <c r="Z686" s="11"/>
      <c r="AB686" s="11"/>
      <c r="AC686" s="11"/>
      <c r="AF686" s="11"/>
      <c r="AG686" s="11"/>
      <c r="AH686" s="11"/>
      <c r="AI686" s="11"/>
      <c r="AJ686" s="11"/>
      <c r="AK686" s="11"/>
      <c r="AM686" s="11"/>
      <c r="AN686" s="11"/>
      <c r="AP686" s="11"/>
      <c r="AQ686" s="11"/>
      <c r="AR686" s="11"/>
      <c r="AT686" s="11"/>
      <c r="AV686" s="11"/>
      <c r="BD686" s="11"/>
    </row>
    <row r="687" spans="13:56" ht="13" x14ac:dyDescent="0.15">
      <c r="M687" s="11"/>
      <c r="N687" s="11"/>
      <c r="O687" s="11"/>
      <c r="Q687" s="11"/>
      <c r="S687" s="11"/>
      <c r="T687" s="11"/>
      <c r="U687" s="11"/>
      <c r="V687" s="11"/>
      <c r="W687" s="11"/>
      <c r="X687" s="11"/>
      <c r="Y687" s="11"/>
      <c r="Z687" s="11"/>
      <c r="AB687" s="11"/>
      <c r="AC687" s="11"/>
      <c r="AF687" s="11"/>
      <c r="AG687" s="11"/>
      <c r="AH687" s="11"/>
      <c r="AI687" s="11"/>
      <c r="AJ687" s="11"/>
      <c r="AK687" s="11"/>
      <c r="AM687" s="11"/>
      <c r="AN687" s="11"/>
      <c r="AP687" s="11"/>
      <c r="AQ687" s="11"/>
      <c r="AR687" s="11"/>
      <c r="AT687" s="11"/>
      <c r="AV687" s="11"/>
      <c r="BD687" s="11"/>
    </row>
    <row r="688" spans="13:56" ht="13" x14ac:dyDescent="0.15">
      <c r="M688" s="11"/>
      <c r="N688" s="11"/>
      <c r="O688" s="11"/>
      <c r="Q688" s="11"/>
      <c r="S688" s="11"/>
      <c r="T688" s="11"/>
      <c r="U688" s="11"/>
      <c r="V688" s="11"/>
      <c r="W688" s="11"/>
      <c r="X688" s="11"/>
      <c r="Y688" s="11"/>
      <c r="Z688" s="11"/>
      <c r="AB688" s="11"/>
      <c r="AC688" s="11"/>
      <c r="AF688" s="11"/>
      <c r="AG688" s="11"/>
      <c r="AH688" s="11"/>
      <c r="AI688" s="11"/>
      <c r="AJ688" s="11"/>
      <c r="AK688" s="11"/>
      <c r="AM688" s="11"/>
      <c r="AN688" s="11"/>
      <c r="AP688" s="11"/>
      <c r="AQ688" s="11"/>
      <c r="AR688" s="11"/>
      <c r="AT688" s="11"/>
      <c r="AV688" s="11"/>
      <c r="BD688" s="11"/>
    </row>
    <row r="689" spans="13:56" ht="13" x14ac:dyDescent="0.15">
      <c r="M689" s="11"/>
      <c r="N689" s="11"/>
      <c r="O689" s="11"/>
      <c r="Q689" s="11"/>
      <c r="S689" s="11"/>
      <c r="T689" s="11"/>
      <c r="U689" s="11"/>
      <c r="V689" s="11"/>
      <c r="W689" s="11"/>
      <c r="X689" s="11"/>
      <c r="Y689" s="11"/>
      <c r="Z689" s="11"/>
      <c r="AB689" s="11"/>
      <c r="AC689" s="11"/>
      <c r="AF689" s="11"/>
      <c r="AG689" s="11"/>
      <c r="AH689" s="11"/>
      <c r="AI689" s="11"/>
      <c r="AJ689" s="11"/>
      <c r="AK689" s="11"/>
      <c r="AM689" s="11"/>
      <c r="AN689" s="11"/>
      <c r="AP689" s="11"/>
      <c r="AQ689" s="11"/>
      <c r="AR689" s="11"/>
      <c r="AT689" s="11"/>
      <c r="AV689" s="11"/>
      <c r="BD689" s="11"/>
    </row>
    <row r="690" spans="13:56" ht="13" x14ac:dyDescent="0.15">
      <c r="M690" s="11"/>
      <c r="N690" s="11"/>
      <c r="O690" s="11"/>
      <c r="Q690" s="11"/>
      <c r="S690" s="11"/>
      <c r="T690" s="11"/>
      <c r="U690" s="11"/>
      <c r="V690" s="11"/>
      <c r="W690" s="11"/>
      <c r="X690" s="11"/>
      <c r="Y690" s="11"/>
      <c r="Z690" s="11"/>
      <c r="AB690" s="11"/>
      <c r="AC690" s="11"/>
      <c r="AF690" s="11"/>
      <c r="AG690" s="11"/>
      <c r="AH690" s="11"/>
      <c r="AI690" s="11"/>
      <c r="AJ690" s="11"/>
      <c r="AK690" s="11"/>
      <c r="AM690" s="11"/>
      <c r="AN690" s="11"/>
      <c r="AP690" s="11"/>
      <c r="AQ690" s="11"/>
      <c r="AR690" s="11"/>
      <c r="AT690" s="11"/>
      <c r="AV690" s="11"/>
      <c r="BD690" s="11"/>
    </row>
    <row r="691" spans="13:56" ht="13" x14ac:dyDescent="0.15">
      <c r="M691" s="11"/>
      <c r="N691" s="11"/>
      <c r="O691" s="11"/>
      <c r="Q691" s="11"/>
      <c r="S691" s="11"/>
      <c r="T691" s="11"/>
      <c r="U691" s="11"/>
      <c r="V691" s="11"/>
      <c r="W691" s="11"/>
      <c r="X691" s="11"/>
      <c r="Y691" s="11"/>
      <c r="Z691" s="11"/>
      <c r="AB691" s="11"/>
      <c r="AC691" s="11"/>
      <c r="AF691" s="11"/>
      <c r="AG691" s="11"/>
      <c r="AH691" s="11"/>
      <c r="AI691" s="11"/>
      <c r="AJ691" s="11"/>
      <c r="AK691" s="11"/>
      <c r="AM691" s="11"/>
      <c r="AN691" s="11"/>
      <c r="AP691" s="11"/>
      <c r="AQ691" s="11"/>
      <c r="AR691" s="11"/>
      <c r="AT691" s="11"/>
      <c r="AV691" s="11"/>
      <c r="BD691" s="11"/>
    </row>
    <row r="692" spans="13:56" ht="13" x14ac:dyDescent="0.15">
      <c r="M692" s="11"/>
      <c r="N692" s="11"/>
      <c r="O692" s="11"/>
      <c r="Q692" s="11"/>
      <c r="S692" s="11"/>
      <c r="T692" s="11"/>
      <c r="U692" s="11"/>
      <c r="V692" s="11"/>
      <c r="W692" s="11"/>
      <c r="X692" s="11"/>
      <c r="Y692" s="11"/>
      <c r="Z692" s="11"/>
      <c r="AB692" s="11"/>
      <c r="AC692" s="11"/>
      <c r="AF692" s="11"/>
      <c r="AG692" s="11"/>
      <c r="AH692" s="11"/>
      <c r="AI692" s="11"/>
      <c r="AJ692" s="11"/>
      <c r="AK692" s="11"/>
      <c r="AM692" s="11"/>
      <c r="AN692" s="11"/>
      <c r="AP692" s="11"/>
      <c r="AQ692" s="11"/>
      <c r="AR692" s="11"/>
      <c r="AT692" s="11"/>
      <c r="AV692" s="11"/>
      <c r="BD692" s="11"/>
    </row>
    <row r="693" spans="13:56" ht="13" x14ac:dyDescent="0.15">
      <c r="M693" s="11"/>
      <c r="N693" s="11"/>
      <c r="O693" s="11"/>
      <c r="Q693" s="11"/>
      <c r="S693" s="11"/>
      <c r="T693" s="11"/>
      <c r="U693" s="11"/>
      <c r="V693" s="11"/>
      <c r="W693" s="11"/>
      <c r="X693" s="11"/>
      <c r="Y693" s="11"/>
      <c r="Z693" s="11"/>
      <c r="AB693" s="11"/>
      <c r="AC693" s="11"/>
      <c r="AF693" s="11"/>
      <c r="AG693" s="11"/>
      <c r="AH693" s="11"/>
      <c r="AI693" s="11"/>
      <c r="AJ693" s="11"/>
      <c r="AK693" s="11"/>
      <c r="AM693" s="11"/>
      <c r="AN693" s="11"/>
      <c r="AP693" s="11"/>
      <c r="AQ693" s="11"/>
      <c r="AR693" s="11"/>
      <c r="AT693" s="11"/>
      <c r="AV693" s="11"/>
      <c r="BD693" s="11"/>
    </row>
    <row r="694" spans="13:56" ht="13" x14ac:dyDescent="0.15">
      <c r="M694" s="11"/>
      <c r="N694" s="11"/>
      <c r="O694" s="11"/>
      <c r="Q694" s="11"/>
      <c r="S694" s="11"/>
      <c r="T694" s="11"/>
      <c r="U694" s="11"/>
      <c r="V694" s="11"/>
      <c r="W694" s="11"/>
      <c r="X694" s="11"/>
      <c r="Y694" s="11"/>
      <c r="Z694" s="11"/>
      <c r="AB694" s="11"/>
      <c r="AC694" s="11"/>
      <c r="AF694" s="11"/>
      <c r="AG694" s="11"/>
      <c r="AH694" s="11"/>
      <c r="AI694" s="11"/>
      <c r="AJ694" s="11"/>
      <c r="AK694" s="11"/>
      <c r="AM694" s="11"/>
      <c r="AN694" s="11"/>
      <c r="AP694" s="11"/>
      <c r="AQ694" s="11"/>
      <c r="AR694" s="11"/>
      <c r="AT694" s="11"/>
      <c r="AV694" s="11"/>
      <c r="BD694" s="11"/>
    </row>
    <row r="695" spans="13:56" ht="13" x14ac:dyDescent="0.15">
      <c r="M695" s="11"/>
      <c r="N695" s="11"/>
      <c r="O695" s="11"/>
      <c r="Q695" s="11"/>
      <c r="S695" s="11"/>
      <c r="T695" s="11"/>
      <c r="U695" s="11"/>
      <c r="V695" s="11"/>
      <c r="W695" s="11"/>
      <c r="X695" s="11"/>
      <c r="Y695" s="11"/>
      <c r="Z695" s="11"/>
      <c r="AB695" s="11"/>
      <c r="AC695" s="11"/>
      <c r="AF695" s="11"/>
      <c r="AG695" s="11"/>
      <c r="AH695" s="11"/>
      <c r="AI695" s="11"/>
      <c r="AJ695" s="11"/>
      <c r="AK695" s="11"/>
      <c r="AM695" s="11"/>
      <c r="AN695" s="11"/>
      <c r="AP695" s="11"/>
      <c r="AQ695" s="11"/>
      <c r="AR695" s="11"/>
      <c r="AT695" s="11"/>
      <c r="AV695" s="11"/>
      <c r="BD695" s="11"/>
    </row>
    <row r="696" spans="13:56" ht="13" x14ac:dyDescent="0.15">
      <c r="M696" s="11"/>
      <c r="N696" s="11"/>
      <c r="O696" s="11"/>
      <c r="Q696" s="11"/>
      <c r="S696" s="11"/>
      <c r="T696" s="11"/>
      <c r="U696" s="11"/>
      <c r="V696" s="11"/>
      <c r="W696" s="11"/>
      <c r="X696" s="11"/>
      <c r="Y696" s="11"/>
      <c r="Z696" s="11"/>
      <c r="AB696" s="11"/>
      <c r="AC696" s="11"/>
      <c r="AF696" s="11"/>
      <c r="AG696" s="11"/>
      <c r="AH696" s="11"/>
      <c r="AI696" s="11"/>
      <c r="AJ696" s="11"/>
      <c r="AK696" s="11"/>
      <c r="AM696" s="11"/>
      <c r="AN696" s="11"/>
      <c r="AP696" s="11"/>
      <c r="AQ696" s="11"/>
      <c r="AR696" s="11"/>
      <c r="AT696" s="11"/>
      <c r="AV696" s="11"/>
      <c r="BD696" s="11"/>
    </row>
    <row r="697" spans="13:56" ht="13" x14ac:dyDescent="0.15">
      <c r="M697" s="11"/>
      <c r="N697" s="11"/>
      <c r="O697" s="11"/>
      <c r="Q697" s="11"/>
      <c r="S697" s="11"/>
      <c r="T697" s="11"/>
      <c r="U697" s="11"/>
      <c r="V697" s="11"/>
      <c r="W697" s="11"/>
      <c r="X697" s="11"/>
      <c r="Y697" s="11"/>
      <c r="Z697" s="11"/>
      <c r="AB697" s="11"/>
      <c r="AC697" s="11"/>
      <c r="AF697" s="11"/>
      <c r="AG697" s="11"/>
      <c r="AH697" s="11"/>
      <c r="AI697" s="11"/>
      <c r="AJ697" s="11"/>
      <c r="AK697" s="11"/>
      <c r="AM697" s="11"/>
      <c r="AN697" s="11"/>
      <c r="AP697" s="11"/>
      <c r="AQ697" s="11"/>
      <c r="AR697" s="11"/>
      <c r="AT697" s="11"/>
      <c r="AV697" s="11"/>
      <c r="BD697" s="11"/>
    </row>
    <row r="698" spans="13:56" ht="13" x14ac:dyDescent="0.15">
      <c r="M698" s="11"/>
      <c r="N698" s="11"/>
      <c r="O698" s="11"/>
      <c r="Q698" s="11"/>
      <c r="S698" s="11"/>
      <c r="T698" s="11"/>
      <c r="U698" s="11"/>
      <c r="V698" s="11"/>
      <c r="W698" s="11"/>
      <c r="X698" s="11"/>
      <c r="Y698" s="11"/>
      <c r="Z698" s="11"/>
      <c r="AB698" s="11"/>
      <c r="AC698" s="11"/>
      <c r="AF698" s="11"/>
      <c r="AG698" s="11"/>
      <c r="AH698" s="11"/>
      <c r="AI698" s="11"/>
      <c r="AJ698" s="11"/>
      <c r="AK698" s="11"/>
      <c r="AM698" s="11"/>
      <c r="AN698" s="11"/>
      <c r="AP698" s="11"/>
      <c r="AQ698" s="11"/>
      <c r="AR698" s="11"/>
      <c r="AT698" s="11"/>
      <c r="AV698" s="11"/>
      <c r="BD698" s="11"/>
    </row>
    <row r="699" spans="13:56" ht="13" x14ac:dyDescent="0.15">
      <c r="M699" s="11"/>
      <c r="N699" s="11"/>
      <c r="O699" s="11"/>
      <c r="Q699" s="11"/>
      <c r="S699" s="11"/>
      <c r="T699" s="11"/>
      <c r="U699" s="11"/>
      <c r="V699" s="11"/>
      <c r="W699" s="11"/>
      <c r="X699" s="11"/>
      <c r="Y699" s="11"/>
      <c r="Z699" s="11"/>
      <c r="AB699" s="11"/>
      <c r="AC699" s="11"/>
      <c r="AF699" s="11"/>
      <c r="AG699" s="11"/>
      <c r="AH699" s="11"/>
      <c r="AI699" s="11"/>
      <c r="AJ699" s="11"/>
      <c r="AK699" s="11"/>
      <c r="AM699" s="11"/>
      <c r="AN699" s="11"/>
      <c r="AP699" s="11"/>
      <c r="AQ699" s="11"/>
      <c r="AR699" s="11"/>
      <c r="AT699" s="11"/>
      <c r="AV699" s="11"/>
      <c r="BD699" s="11"/>
    </row>
    <row r="700" spans="13:56" ht="13" x14ac:dyDescent="0.15">
      <c r="M700" s="11"/>
      <c r="N700" s="11"/>
      <c r="O700" s="11"/>
      <c r="Q700" s="11"/>
      <c r="S700" s="11"/>
      <c r="T700" s="11"/>
      <c r="U700" s="11"/>
      <c r="V700" s="11"/>
      <c r="W700" s="11"/>
      <c r="X700" s="11"/>
      <c r="Y700" s="11"/>
      <c r="Z700" s="11"/>
      <c r="AB700" s="11"/>
      <c r="AC700" s="11"/>
      <c r="AF700" s="11"/>
      <c r="AG700" s="11"/>
      <c r="AH700" s="11"/>
      <c r="AI700" s="11"/>
      <c r="AJ700" s="11"/>
      <c r="AK700" s="11"/>
      <c r="AM700" s="11"/>
      <c r="AN700" s="11"/>
      <c r="AP700" s="11"/>
      <c r="AQ700" s="11"/>
      <c r="AR700" s="11"/>
      <c r="AT700" s="11"/>
      <c r="AV700" s="11"/>
      <c r="BD700" s="11"/>
    </row>
    <row r="701" spans="13:56" ht="13" x14ac:dyDescent="0.15">
      <c r="M701" s="11"/>
      <c r="N701" s="11"/>
      <c r="O701" s="11"/>
      <c r="Q701" s="11"/>
      <c r="S701" s="11"/>
      <c r="T701" s="11"/>
      <c r="U701" s="11"/>
      <c r="V701" s="11"/>
      <c r="W701" s="11"/>
      <c r="X701" s="11"/>
      <c r="Y701" s="11"/>
      <c r="Z701" s="11"/>
      <c r="AB701" s="11"/>
      <c r="AC701" s="11"/>
      <c r="AF701" s="11"/>
      <c r="AG701" s="11"/>
      <c r="AH701" s="11"/>
      <c r="AI701" s="11"/>
      <c r="AJ701" s="11"/>
      <c r="AK701" s="11"/>
      <c r="AM701" s="11"/>
      <c r="AN701" s="11"/>
      <c r="AP701" s="11"/>
      <c r="AQ701" s="11"/>
      <c r="AR701" s="11"/>
      <c r="AT701" s="11"/>
      <c r="AV701" s="11"/>
      <c r="BD701" s="11"/>
    </row>
    <row r="702" spans="13:56" ht="13" x14ac:dyDescent="0.15">
      <c r="M702" s="11"/>
      <c r="N702" s="11"/>
      <c r="O702" s="11"/>
      <c r="Q702" s="11"/>
      <c r="S702" s="11"/>
      <c r="T702" s="11"/>
      <c r="U702" s="11"/>
      <c r="V702" s="11"/>
      <c r="W702" s="11"/>
      <c r="X702" s="11"/>
      <c r="Y702" s="11"/>
      <c r="Z702" s="11"/>
      <c r="AB702" s="11"/>
      <c r="AC702" s="11"/>
      <c r="AF702" s="11"/>
      <c r="AG702" s="11"/>
      <c r="AH702" s="11"/>
      <c r="AI702" s="11"/>
      <c r="AJ702" s="11"/>
      <c r="AK702" s="11"/>
      <c r="AM702" s="11"/>
      <c r="AN702" s="11"/>
      <c r="AP702" s="11"/>
      <c r="AQ702" s="11"/>
      <c r="AR702" s="11"/>
      <c r="AT702" s="11"/>
      <c r="AV702" s="11"/>
      <c r="BD702" s="11"/>
    </row>
    <row r="703" spans="13:56" ht="13" x14ac:dyDescent="0.15">
      <c r="M703" s="11"/>
      <c r="N703" s="11"/>
      <c r="O703" s="11"/>
      <c r="Q703" s="11"/>
      <c r="S703" s="11"/>
      <c r="T703" s="11"/>
      <c r="U703" s="11"/>
      <c r="V703" s="11"/>
      <c r="W703" s="11"/>
      <c r="X703" s="11"/>
      <c r="Y703" s="11"/>
      <c r="Z703" s="11"/>
      <c r="AB703" s="11"/>
      <c r="AC703" s="11"/>
      <c r="AF703" s="11"/>
      <c r="AG703" s="11"/>
      <c r="AH703" s="11"/>
      <c r="AI703" s="11"/>
      <c r="AJ703" s="11"/>
      <c r="AK703" s="11"/>
      <c r="AM703" s="11"/>
      <c r="AN703" s="11"/>
      <c r="AP703" s="11"/>
      <c r="AQ703" s="11"/>
      <c r="AR703" s="11"/>
      <c r="AT703" s="11"/>
      <c r="AV703" s="11"/>
      <c r="BD703" s="11"/>
    </row>
    <row r="704" spans="13:56" ht="13" x14ac:dyDescent="0.15">
      <c r="M704" s="11"/>
      <c r="N704" s="11"/>
      <c r="O704" s="11"/>
      <c r="Q704" s="11"/>
      <c r="S704" s="11"/>
      <c r="T704" s="11"/>
      <c r="U704" s="11"/>
      <c r="V704" s="11"/>
      <c r="W704" s="11"/>
      <c r="X704" s="11"/>
      <c r="Y704" s="11"/>
      <c r="Z704" s="11"/>
      <c r="AB704" s="11"/>
      <c r="AC704" s="11"/>
      <c r="AF704" s="11"/>
      <c r="AG704" s="11"/>
      <c r="AH704" s="11"/>
      <c r="AI704" s="11"/>
      <c r="AJ704" s="11"/>
      <c r="AK704" s="11"/>
      <c r="AM704" s="11"/>
      <c r="AN704" s="11"/>
      <c r="AP704" s="11"/>
      <c r="AQ704" s="11"/>
      <c r="AR704" s="11"/>
      <c r="AT704" s="11"/>
      <c r="AV704" s="11"/>
      <c r="BD704" s="11"/>
    </row>
    <row r="705" spans="13:56" ht="13" x14ac:dyDescent="0.15">
      <c r="M705" s="11"/>
      <c r="N705" s="11"/>
      <c r="O705" s="11"/>
      <c r="Q705" s="11"/>
      <c r="S705" s="11"/>
      <c r="T705" s="11"/>
      <c r="U705" s="11"/>
      <c r="V705" s="11"/>
      <c r="W705" s="11"/>
      <c r="X705" s="11"/>
      <c r="Y705" s="11"/>
      <c r="Z705" s="11"/>
      <c r="AB705" s="11"/>
      <c r="AC705" s="11"/>
      <c r="AF705" s="11"/>
      <c r="AG705" s="11"/>
      <c r="AH705" s="11"/>
      <c r="AI705" s="11"/>
      <c r="AJ705" s="11"/>
      <c r="AK705" s="11"/>
      <c r="AM705" s="11"/>
      <c r="AN705" s="11"/>
      <c r="AP705" s="11"/>
      <c r="AQ705" s="11"/>
      <c r="AR705" s="11"/>
      <c r="AT705" s="11"/>
      <c r="AV705" s="11"/>
      <c r="BD705" s="11"/>
    </row>
    <row r="706" spans="13:56" ht="13" x14ac:dyDescent="0.15">
      <c r="M706" s="11"/>
      <c r="N706" s="11"/>
      <c r="O706" s="11"/>
      <c r="Q706" s="11"/>
      <c r="S706" s="11"/>
      <c r="T706" s="11"/>
      <c r="U706" s="11"/>
      <c r="V706" s="11"/>
      <c r="W706" s="11"/>
      <c r="X706" s="11"/>
      <c r="Y706" s="11"/>
      <c r="Z706" s="11"/>
      <c r="AB706" s="11"/>
      <c r="AC706" s="11"/>
      <c r="AF706" s="11"/>
      <c r="AG706" s="11"/>
      <c r="AH706" s="11"/>
      <c r="AI706" s="11"/>
      <c r="AJ706" s="11"/>
      <c r="AK706" s="11"/>
      <c r="AM706" s="11"/>
      <c r="AN706" s="11"/>
      <c r="AP706" s="11"/>
      <c r="AQ706" s="11"/>
      <c r="AR706" s="11"/>
      <c r="AT706" s="11"/>
      <c r="AV706" s="11"/>
      <c r="BD706" s="11"/>
    </row>
    <row r="707" spans="13:56" ht="13" x14ac:dyDescent="0.15">
      <c r="M707" s="11"/>
      <c r="N707" s="11"/>
      <c r="O707" s="11"/>
      <c r="Q707" s="11"/>
      <c r="S707" s="11"/>
      <c r="T707" s="11"/>
      <c r="U707" s="11"/>
      <c r="V707" s="11"/>
      <c r="W707" s="11"/>
      <c r="X707" s="11"/>
      <c r="Y707" s="11"/>
      <c r="Z707" s="11"/>
      <c r="AB707" s="11"/>
      <c r="AC707" s="11"/>
      <c r="AF707" s="11"/>
      <c r="AG707" s="11"/>
      <c r="AH707" s="11"/>
      <c r="AI707" s="11"/>
      <c r="AJ707" s="11"/>
      <c r="AK707" s="11"/>
      <c r="AM707" s="11"/>
      <c r="AN707" s="11"/>
      <c r="AP707" s="11"/>
      <c r="AQ707" s="11"/>
      <c r="AR707" s="11"/>
      <c r="AT707" s="11"/>
      <c r="AV707" s="11"/>
      <c r="BD707" s="11"/>
    </row>
    <row r="708" spans="13:56" ht="13" x14ac:dyDescent="0.15">
      <c r="M708" s="11"/>
      <c r="N708" s="11"/>
      <c r="O708" s="11"/>
      <c r="Q708" s="11"/>
      <c r="S708" s="11"/>
      <c r="T708" s="11"/>
      <c r="U708" s="11"/>
      <c r="V708" s="11"/>
      <c r="W708" s="11"/>
      <c r="X708" s="11"/>
      <c r="Y708" s="11"/>
      <c r="Z708" s="11"/>
      <c r="AB708" s="11"/>
      <c r="AC708" s="11"/>
      <c r="AF708" s="11"/>
      <c r="AG708" s="11"/>
      <c r="AH708" s="11"/>
      <c r="AI708" s="11"/>
      <c r="AJ708" s="11"/>
      <c r="AK708" s="11"/>
      <c r="AM708" s="11"/>
      <c r="AN708" s="11"/>
      <c r="AP708" s="11"/>
      <c r="AQ708" s="11"/>
      <c r="AR708" s="11"/>
      <c r="AT708" s="11"/>
      <c r="AV708" s="11"/>
      <c r="BD708" s="11"/>
    </row>
    <row r="709" spans="13:56" ht="13" x14ac:dyDescent="0.15">
      <c r="M709" s="11"/>
      <c r="N709" s="11"/>
      <c r="O709" s="11"/>
      <c r="Q709" s="11"/>
      <c r="S709" s="11"/>
      <c r="T709" s="11"/>
      <c r="U709" s="11"/>
      <c r="V709" s="11"/>
      <c r="W709" s="11"/>
      <c r="X709" s="11"/>
      <c r="Y709" s="11"/>
      <c r="Z709" s="11"/>
      <c r="AB709" s="11"/>
      <c r="AC709" s="11"/>
      <c r="AF709" s="11"/>
      <c r="AG709" s="11"/>
      <c r="AH709" s="11"/>
      <c r="AI709" s="11"/>
      <c r="AJ709" s="11"/>
      <c r="AK709" s="11"/>
      <c r="AM709" s="11"/>
      <c r="AN709" s="11"/>
      <c r="AP709" s="11"/>
      <c r="AQ709" s="11"/>
      <c r="AR709" s="11"/>
      <c r="AT709" s="11"/>
      <c r="AV709" s="11"/>
      <c r="BD709" s="11"/>
    </row>
    <row r="710" spans="13:56" ht="13" x14ac:dyDescent="0.15">
      <c r="M710" s="11"/>
      <c r="N710" s="11"/>
      <c r="O710" s="11"/>
      <c r="Q710" s="11"/>
      <c r="S710" s="11"/>
      <c r="T710" s="11"/>
      <c r="U710" s="11"/>
      <c r="V710" s="11"/>
      <c r="W710" s="11"/>
      <c r="X710" s="11"/>
      <c r="Y710" s="11"/>
      <c r="Z710" s="11"/>
      <c r="AB710" s="11"/>
      <c r="AC710" s="11"/>
      <c r="AF710" s="11"/>
      <c r="AG710" s="11"/>
      <c r="AH710" s="11"/>
      <c r="AI710" s="11"/>
      <c r="AJ710" s="11"/>
      <c r="AK710" s="11"/>
      <c r="AM710" s="11"/>
      <c r="AN710" s="11"/>
      <c r="AP710" s="11"/>
      <c r="AQ710" s="11"/>
      <c r="AR710" s="11"/>
      <c r="AT710" s="11"/>
      <c r="AV710" s="11"/>
      <c r="BD710" s="11"/>
    </row>
    <row r="711" spans="13:56" ht="13" x14ac:dyDescent="0.15">
      <c r="M711" s="11"/>
      <c r="N711" s="11"/>
      <c r="O711" s="11"/>
      <c r="Q711" s="11"/>
      <c r="S711" s="11"/>
      <c r="T711" s="11"/>
      <c r="U711" s="11"/>
      <c r="V711" s="11"/>
      <c r="W711" s="11"/>
      <c r="X711" s="11"/>
      <c r="Y711" s="11"/>
      <c r="Z711" s="11"/>
      <c r="AB711" s="11"/>
      <c r="AC711" s="11"/>
      <c r="AF711" s="11"/>
      <c r="AG711" s="11"/>
      <c r="AH711" s="11"/>
      <c r="AI711" s="11"/>
      <c r="AJ711" s="11"/>
      <c r="AK711" s="11"/>
      <c r="AM711" s="11"/>
      <c r="AN711" s="11"/>
      <c r="AP711" s="11"/>
      <c r="AQ711" s="11"/>
      <c r="AR711" s="11"/>
      <c r="AT711" s="11"/>
      <c r="AV711" s="11"/>
      <c r="BD711" s="11"/>
    </row>
    <row r="712" spans="13:56" ht="13" x14ac:dyDescent="0.15">
      <c r="M712" s="11"/>
      <c r="N712" s="11"/>
      <c r="O712" s="11"/>
      <c r="Q712" s="11"/>
      <c r="S712" s="11"/>
      <c r="T712" s="11"/>
      <c r="U712" s="11"/>
      <c r="V712" s="11"/>
      <c r="W712" s="11"/>
      <c r="X712" s="11"/>
      <c r="Y712" s="11"/>
      <c r="Z712" s="11"/>
      <c r="AB712" s="11"/>
      <c r="AC712" s="11"/>
      <c r="AF712" s="11"/>
      <c r="AG712" s="11"/>
      <c r="AH712" s="11"/>
      <c r="AI712" s="11"/>
      <c r="AJ712" s="11"/>
      <c r="AK712" s="11"/>
      <c r="AM712" s="11"/>
      <c r="AN712" s="11"/>
      <c r="AP712" s="11"/>
      <c r="AQ712" s="11"/>
      <c r="AR712" s="11"/>
      <c r="AT712" s="11"/>
      <c r="AV712" s="11"/>
      <c r="BD712" s="11"/>
    </row>
    <row r="713" spans="13:56" ht="13" x14ac:dyDescent="0.15">
      <c r="M713" s="11"/>
      <c r="N713" s="11"/>
      <c r="O713" s="11"/>
      <c r="Q713" s="11"/>
      <c r="S713" s="11"/>
      <c r="T713" s="11"/>
      <c r="U713" s="11"/>
      <c r="V713" s="11"/>
      <c r="W713" s="11"/>
      <c r="X713" s="11"/>
      <c r="Y713" s="11"/>
      <c r="Z713" s="11"/>
      <c r="AB713" s="11"/>
      <c r="AC713" s="11"/>
      <c r="AF713" s="11"/>
      <c r="AG713" s="11"/>
      <c r="AH713" s="11"/>
      <c r="AI713" s="11"/>
      <c r="AJ713" s="11"/>
      <c r="AK713" s="11"/>
      <c r="AM713" s="11"/>
      <c r="AN713" s="11"/>
      <c r="AP713" s="11"/>
      <c r="AQ713" s="11"/>
      <c r="AR713" s="11"/>
      <c r="AT713" s="11"/>
      <c r="AV713" s="11"/>
      <c r="BD713" s="11"/>
    </row>
    <row r="714" spans="13:56" ht="13" x14ac:dyDescent="0.15">
      <c r="M714" s="11"/>
      <c r="N714" s="11"/>
      <c r="O714" s="11"/>
      <c r="Q714" s="11"/>
      <c r="S714" s="11"/>
      <c r="T714" s="11"/>
      <c r="U714" s="11"/>
      <c r="V714" s="11"/>
      <c r="W714" s="11"/>
      <c r="X714" s="11"/>
      <c r="Y714" s="11"/>
      <c r="Z714" s="11"/>
      <c r="AB714" s="11"/>
      <c r="AC714" s="11"/>
      <c r="AF714" s="11"/>
      <c r="AG714" s="11"/>
      <c r="AH714" s="11"/>
      <c r="AI714" s="11"/>
      <c r="AJ714" s="11"/>
      <c r="AK714" s="11"/>
      <c r="AM714" s="11"/>
      <c r="AN714" s="11"/>
      <c r="AP714" s="11"/>
      <c r="AQ714" s="11"/>
      <c r="AR714" s="11"/>
      <c r="AT714" s="11"/>
      <c r="AV714" s="11"/>
      <c r="BD714" s="11"/>
    </row>
    <row r="715" spans="13:56" ht="13" x14ac:dyDescent="0.15">
      <c r="M715" s="11"/>
      <c r="N715" s="11"/>
      <c r="O715" s="11"/>
      <c r="Q715" s="11"/>
      <c r="S715" s="11"/>
      <c r="T715" s="11"/>
      <c r="U715" s="11"/>
      <c r="V715" s="11"/>
      <c r="W715" s="11"/>
      <c r="X715" s="11"/>
      <c r="Y715" s="11"/>
      <c r="Z715" s="11"/>
      <c r="AB715" s="11"/>
      <c r="AC715" s="11"/>
      <c r="AF715" s="11"/>
      <c r="AG715" s="11"/>
      <c r="AH715" s="11"/>
      <c r="AI715" s="11"/>
      <c r="AJ715" s="11"/>
      <c r="AK715" s="11"/>
      <c r="AM715" s="11"/>
      <c r="AN715" s="11"/>
      <c r="AP715" s="11"/>
      <c r="AQ715" s="11"/>
      <c r="AR715" s="11"/>
      <c r="AT715" s="11"/>
      <c r="AV715" s="11"/>
      <c r="BD715" s="11"/>
    </row>
    <row r="716" spans="13:56" ht="13" x14ac:dyDescent="0.15">
      <c r="M716" s="11"/>
      <c r="N716" s="11"/>
      <c r="O716" s="11"/>
      <c r="Q716" s="11"/>
      <c r="S716" s="11"/>
      <c r="T716" s="11"/>
      <c r="U716" s="11"/>
      <c r="V716" s="11"/>
      <c r="W716" s="11"/>
      <c r="X716" s="11"/>
      <c r="Y716" s="11"/>
      <c r="Z716" s="11"/>
      <c r="AB716" s="11"/>
      <c r="AC716" s="11"/>
      <c r="AF716" s="11"/>
      <c r="AG716" s="11"/>
      <c r="AH716" s="11"/>
      <c r="AI716" s="11"/>
      <c r="AJ716" s="11"/>
      <c r="AK716" s="11"/>
      <c r="AM716" s="11"/>
      <c r="AN716" s="11"/>
      <c r="AP716" s="11"/>
      <c r="AQ716" s="11"/>
      <c r="AR716" s="11"/>
      <c r="AT716" s="11"/>
      <c r="AV716" s="11"/>
      <c r="BD716" s="11"/>
    </row>
    <row r="717" spans="13:56" ht="13" x14ac:dyDescent="0.15">
      <c r="M717" s="11"/>
      <c r="N717" s="11"/>
      <c r="O717" s="11"/>
      <c r="Q717" s="11"/>
      <c r="S717" s="11"/>
      <c r="T717" s="11"/>
      <c r="U717" s="11"/>
      <c r="V717" s="11"/>
      <c r="W717" s="11"/>
      <c r="X717" s="11"/>
      <c r="Y717" s="11"/>
      <c r="Z717" s="11"/>
      <c r="AB717" s="11"/>
      <c r="AC717" s="11"/>
      <c r="AF717" s="11"/>
      <c r="AG717" s="11"/>
      <c r="AH717" s="11"/>
      <c r="AI717" s="11"/>
      <c r="AJ717" s="11"/>
      <c r="AK717" s="11"/>
      <c r="AM717" s="11"/>
      <c r="AN717" s="11"/>
      <c r="AP717" s="11"/>
      <c r="AQ717" s="11"/>
      <c r="AR717" s="11"/>
      <c r="AT717" s="11"/>
      <c r="AV717" s="11"/>
      <c r="BD717" s="11"/>
    </row>
    <row r="718" spans="13:56" ht="13" x14ac:dyDescent="0.15">
      <c r="M718" s="11"/>
      <c r="N718" s="11"/>
      <c r="O718" s="11"/>
      <c r="Q718" s="11"/>
      <c r="S718" s="11"/>
      <c r="T718" s="11"/>
      <c r="U718" s="11"/>
      <c r="V718" s="11"/>
      <c r="W718" s="11"/>
      <c r="X718" s="11"/>
      <c r="Y718" s="11"/>
      <c r="Z718" s="11"/>
      <c r="AB718" s="11"/>
      <c r="AC718" s="11"/>
      <c r="AF718" s="11"/>
      <c r="AG718" s="11"/>
      <c r="AH718" s="11"/>
      <c r="AI718" s="11"/>
      <c r="AJ718" s="11"/>
      <c r="AK718" s="11"/>
      <c r="AM718" s="11"/>
      <c r="AN718" s="11"/>
      <c r="AP718" s="11"/>
      <c r="AQ718" s="11"/>
      <c r="AR718" s="11"/>
      <c r="AT718" s="11"/>
      <c r="AV718" s="11"/>
      <c r="BD718" s="11"/>
    </row>
    <row r="719" spans="13:56" ht="13" x14ac:dyDescent="0.15">
      <c r="M719" s="11"/>
      <c r="N719" s="11"/>
      <c r="O719" s="11"/>
      <c r="Q719" s="11"/>
      <c r="S719" s="11"/>
      <c r="T719" s="11"/>
      <c r="U719" s="11"/>
      <c r="V719" s="11"/>
      <c r="W719" s="11"/>
      <c r="X719" s="11"/>
      <c r="Y719" s="11"/>
      <c r="Z719" s="11"/>
      <c r="AB719" s="11"/>
      <c r="AC719" s="11"/>
      <c r="AF719" s="11"/>
      <c r="AG719" s="11"/>
      <c r="AH719" s="11"/>
      <c r="AI719" s="11"/>
      <c r="AJ719" s="11"/>
      <c r="AK719" s="11"/>
      <c r="AM719" s="11"/>
      <c r="AN719" s="11"/>
      <c r="AP719" s="11"/>
      <c r="AQ719" s="11"/>
      <c r="AR719" s="11"/>
      <c r="AT719" s="11"/>
      <c r="AV719" s="11"/>
      <c r="BD719" s="11"/>
    </row>
    <row r="720" spans="13:56" ht="13" x14ac:dyDescent="0.15">
      <c r="M720" s="11"/>
      <c r="N720" s="11"/>
      <c r="O720" s="11"/>
      <c r="Q720" s="11"/>
      <c r="S720" s="11"/>
      <c r="T720" s="11"/>
      <c r="U720" s="11"/>
      <c r="V720" s="11"/>
      <c r="W720" s="11"/>
      <c r="X720" s="11"/>
      <c r="Y720" s="11"/>
      <c r="Z720" s="11"/>
      <c r="AB720" s="11"/>
      <c r="AC720" s="11"/>
      <c r="AF720" s="11"/>
      <c r="AG720" s="11"/>
      <c r="AH720" s="11"/>
      <c r="AI720" s="11"/>
      <c r="AJ720" s="11"/>
      <c r="AK720" s="11"/>
      <c r="AM720" s="11"/>
      <c r="AN720" s="11"/>
      <c r="AP720" s="11"/>
      <c r="AQ720" s="11"/>
      <c r="AR720" s="11"/>
      <c r="AT720" s="11"/>
      <c r="AV720" s="11"/>
      <c r="BD720" s="11"/>
    </row>
    <row r="721" spans="13:56" ht="13" x14ac:dyDescent="0.15">
      <c r="M721" s="11"/>
      <c r="N721" s="11"/>
      <c r="O721" s="11"/>
      <c r="Q721" s="11"/>
      <c r="S721" s="11"/>
      <c r="T721" s="11"/>
      <c r="U721" s="11"/>
      <c r="V721" s="11"/>
      <c r="W721" s="11"/>
      <c r="X721" s="11"/>
      <c r="Y721" s="11"/>
      <c r="Z721" s="11"/>
      <c r="AB721" s="11"/>
      <c r="AC721" s="11"/>
      <c r="AF721" s="11"/>
      <c r="AG721" s="11"/>
      <c r="AH721" s="11"/>
      <c r="AI721" s="11"/>
      <c r="AJ721" s="11"/>
      <c r="AK721" s="11"/>
      <c r="AM721" s="11"/>
      <c r="AN721" s="11"/>
      <c r="AP721" s="11"/>
      <c r="AQ721" s="11"/>
      <c r="AR721" s="11"/>
      <c r="AT721" s="11"/>
      <c r="AV721" s="11"/>
      <c r="BD721" s="11"/>
    </row>
    <row r="722" spans="13:56" ht="13" x14ac:dyDescent="0.15">
      <c r="M722" s="11"/>
      <c r="N722" s="11"/>
      <c r="O722" s="11"/>
      <c r="Q722" s="11"/>
      <c r="S722" s="11"/>
      <c r="T722" s="11"/>
      <c r="U722" s="11"/>
      <c r="V722" s="11"/>
      <c r="W722" s="11"/>
      <c r="X722" s="11"/>
      <c r="Y722" s="11"/>
      <c r="Z722" s="11"/>
      <c r="AB722" s="11"/>
      <c r="AC722" s="11"/>
      <c r="AF722" s="11"/>
      <c r="AG722" s="11"/>
      <c r="AH722" s="11"/>
      <c r="AI722" s="11"/>
      <c r="AJ722" s="11"/>
      <c r="AK722" s="11"/>
      <c r="AM722" s="11"/>
      <c r="AN722" s="11"/>
      <c r="AP722" s="11"/>
      <c r="AQ722" s="11"/>
      <c r="AR722" s="11"/>
      <c r="AT722" s="11"/>
      <c r="AV722" s="11"/>
      <c r="BD722" s="11"/>
    </row>
    <row r="723" spans="13:56" ht="13" x14ac:dyDescent="0.15">
      <c r="M723" s="11"/>
      <c r="N723" s="11"/>
      <c r="O723" s="11"/>
      <c r="Q723" s="11"/>
      <c r="S723" s="11"/>
      <c r="T723" s="11"/>
      <c r="U723" s="11"/>
      <c r="V723" s="11"/>
      <c r="W723" s="11"/>
      <c r="X723" s="11"/>
      <c r="Y723" s="11"/>
      <c r="Z723" s="11"/>
      <c r="AB723" s="11"/>
      <c r="AC723" s="11"/>
      <c r="AF723" s="11"/>
      <c r="AG723" s="11"/>
      <c r="AH723" s="11"/>
      <c r="AI723" s="11"/>
      <c r="AJ723" s="11"/>
      <c r="AK723" s="11"/>
      <c r="AM723" s="11"/>
      <c r="AN723" s="11"/>
      <c r="AP723" s="11"/>
      <c r="AQ723" s="11"/>
      <c r="AR723" s="11"/>
      <c r="AT723" s="11"/>
      <c r="AV723" s="11"/>
      <c r="BD723" s="11"/>
    </row>
    <row r="724" spans="13:56" ht="13" x14ac:dyDescent="0.15">
      <c r="M724" s="11"/>
      <c r="N724" s="11"/>
      <c r="O724" s="11"/>
      <c r="Q724" s="11"/>
      <c r="S724" s="11"/>
      <c r="T724" s="11"/>
      <c r="U724" s="11"/>
      <c r="V724" s="11"/>
      <c r="W724" s="11"/>
      <c r="X724" s="11"/>
      <c r="Y724" s="11"/>
      <c r="Z724" s="11"/>
      <c r="AB724" s="11"/>
      <c r="AC724" s="11"/>
      <c r="AF724" s="11"/>
      <c r="AG724" s="11"/>
      <c r="AH724" s="11"/>
      <c r="AI724" s="11"/>
      <c r="AJ724" s="11"/>
      <c r="AK724" s="11"/>
      <c r="AM724" s="11"/>
      <c r="AN724" s="11"/>
      <c r="AP724" s="11"/>
      <c r="AQ724" s="11"/>
      <c r="AR724" s="11"/>
      <c r="AT724" s="11"/>
      <c r="AV724" s="11"/>
      <c r="BD724" s="11"/>
    </row>
    <row r="725" spans="13:56" ht="13" x14ac:dyDescent="0.15">
      <c r="M725" s="11"/>
      <c r="N725" s="11"/>
      <c r="O725" s="11"/>
      <c r="Q725" s="11"/>
      <c r="S725" s="11"/>
      <c r="T725" s="11"/>
      <c r="U725" s="11"/>
      <c r="V725" s="11"/>
      <c r="W725" s="11"/>
      <c r="X725" s="11"/>
      <c r="Y725" s="11"/>
      <c r="Z725" s="11"/>
      <c r="AB725" s="11"/>
      <c r="AC725" s="11"/>
      <c r="AF725" s="11"/>
      <c r="AG725" s="11"/>
      <c r="AH725" s="11"/>
      <c r="AI725" s="11"/>
      <c r="AJ725" s="11"/>
      <c r="AK725" s="11"/>
      <c r="AM725" s="11"/>
      <c r="AN725" s="11"/>
      <c r="AP725" s="11"/>
      <c r="AQ725" s="11"/>
      <c r="AR725" s="11"/>
      <c r="AT725" s="11"/>
      <c r="AV725" s="11"/>
      <c r="BD725" s="11"/>
    </row>
    <row r="726" spans="13:56" ht="13" x14ac:dyDescent="0.15">
      <c r="M726" s="11"/>
      <c r="N726" s="11"/>
      <c r="O726" s="11"/>
      <c r="Q726" s="11"/>
      <c r="S726" s="11"/>
      <c r="T726" s="11"/>
      <c r="U726" s="11"/>
      <c r="V726" s="11"/>
      <c r="W726" s="11"/>
      <c r="X726" s="11"/>
      <c r="Y726" s="11"/>
      <c r="Z726" s="11"/>
      <c r="AB726" s="11"/>
      <c r="AC726" s="11"/>
      <c r="AF726" s="11"/>
      <c r="AG726" s="11"/>
      <c r="AH726" s="11"/>
      <c r="AI726" s="11"/>
      <c r="AJ726" s="11"/>
      <c r="AK726" s="11"/>
      <c r="AM726" s="11"/>
      <c r="AN726" s="11"/>
      <c r="AP726" s="11"/>
      <c r="AQ726" s="11"/>
      <c r="AR726" s="11"/>
      <c r="AT726" s="11"/>
      <c r="AV726" s="11"/>
      <c r="BD726" s="11"/>
    </row>
    <row r="727" spans="13:56" ht="13" x14ac:dyDescent="0.15">
      <c r="M727" s="11"/>
      <c r="N727" s="11"/>
      <c r="O727" s="11"/>
      <c r="Q727" s="11"/>
      <c r="S727" s="11"/>
      <c r="T727" s="11"/>
      <c r="U727" s="11"/>
      <c r="V727" s="11"/>
      <c r="W727" s="11"/>
      <c r="X727" s="11"/>
      <c r="Y727" s="11"/>
      <c r="Z727" s="11"/>
      <c r="AB727" s="11"/>
      <c r="AC727" s="11"/>
      <c r="AF727" s="11"/>
      <c r="AG727" s="11"/>
      <c r="AH727" s="11"/>
      <c r="AI727" s="11"/>
      <c r="AJ727" s="11"/>
      <c r="AK727" s="11"/>
      <c r="AM727" s="11"/>
      <c r="AN727" s="11"/>
      <c r="AP727" s="11"/>
      <c r="AQ727" s="11"/>
      <c r="AR727" s="11"/>
      <c r="AT727" s="11"/>
      <c r="AV727" s="11"/>
      <c r="BD727" s="11"/>
    </row>
    <row r="728" spans="13:56" ht="13" x14ac:dyDescent="0.15">
      <c r="M728" s="11"/>
      <c r="N728" s="11"/>
      <c r="O728" s="11"/>
      <c r="Q728" s="11"/>
      <c r="S728" s="11"/>
      <c r="T728" s="11"/>
      <c r="U728" s="11"/>
      <c r="V728" s="11"/>
      <c r="W728" s="11"/>
      <c r="X728" s="11"/>
      <c r="Y728" s="11"/>
      <c r="Z728" s="11"/>
      <c r="AB728" s="11"/>
      <c r="AC728" s="11"/>
      <c r="AF728" s="11"/>
      <c r="AG728" s="11"/>
      <c r="AH728" s="11"/>
      <c r="AI728" s="11"/>
      <c r="AJ728" s="11"/>
      <c r="AK728" s="11"/>
      <c r="AM728" s="11"/>
      <c r="AN728" s="11"/>
      <c r="AP728" s="11"/>
      <c r="AQ728" s="11"/>
      <c r="AR728" s="11"/>
      <c r="AT728" s="11"/>
      <c r="AV728" s="11"/>
      <c r="BD728" s="11"/>
    </row>
    <row r="729" spans="13:56" ht="13" x14ac:dyDescent="0.15">
      <c r="M729" s="11"/>
      <c r="N729" s="11"/>
      <c r="O729" s="11"/>
      <c r="Q729" s="11"/>
      <c r="S729" s="11"/>
      <c r="T729" s="11"/>
      <c r="U729" s="11"/>
      <c r="V729" s="11"/>
      <c r="W729" s="11"/>
      <c r="X729" s="11"/>
      <c r="Y729" s="11"/>
      <c r="Z729" s="11"/>
      <c r="AB729" s="11"/>
      <c r="AC729" s="11"/>
      <c r="AF729" s="11"/>
      <c r="AG729" s="11"/>
      <c r="AH729" s="11"/>
      <c r="AI729" s="11"/>
      <c r="AJ729" s="11"/>
      <c r="AK729" s="11"/>
      <c r="AM729" s="11"/>
      <c r="AN729" s="11"/>
      <c r="AP729" s="11"/>
      <c r="AQ729" s="11"/>
      <c r="AR729" s="11"/>
      <c r="AT729" s="11"/>
      <c r="AV729" s="11"/>
      <c r="BD729" s="11"/>
    </row>
    <row r="730" spans="13:56" ht="13" x14ac:dyDescent="0.15">
      <c r="M730" s="11"/>
      <c r="N730" s="11"/>
      <c r="O730" s="11"/>
      <c r="Q730" s="11"/>
      <c r="S730" s="11"/>
      <c r="T730" s="11"/>
      <c r="U730" s="11"/>
      <c r="V730" s="11"/>
      <c r="W730" s="11"/>
      <c r="X730" s="11"/>
      <c r="Y730" s="11"/>
      <c r="Z730" s="11"/>
      <c r="AB730" s="11"/>
      <c r="AC730" s="11"/>
      <c r="AF730" s="11"/>
      <c r="AG730" s="11"/>
      <c r="AH730" s="11"/>
      <c r="AI730" s="11"/>
      <c r="AJ730" s="11"/>
      <c r="AK730" s="11"/>
      <c r="AM730" s="11"/>
      <c r="AN730" s="11"/>
      <c r="AP730" s="11"/>
      <c r="AQ730" s="11"/>
      <c r="AR730" s="11"/>
      <c r="AT730" s="11"/>
      <c r="AV730" s="11"/>
      <c r="BD730" s="11"/>
    </row>
    <row r="731" spans="13:56" ht="13" x14ac:dyDescent="0.15">
      <c r="M731" s="11"/>
      <c r="N731" s="11"/>
      <c r="O731" s="11"/>
      <c r="Q731" s="11"/>
      <c r="S731" s="11"/>
      <c r="T731" s="11"/>
      <c r="U731" s="11"/>
      <c r="V731" s="11"/>
      <c r="W731" s="11"/>
      <c r="X731" s="11"/>
      <c r="Y731" s="11"/>
      <c r="Z731" s="11"/>
      <c r="AB731" s="11"/>
      <c r="AC731" s="11"/>
      <c r="AF731" s="11"/>
      <c r="AG731" s="11"/>
      <c r="AH731" s="11"/>
      <c r="AI731" s="11"/>
      <c r="AJ731" s="11"/>
      <c r="AK731" s="11"/>
      <c r="AM731" s="11"/>
      <c r="AN731" s="11"/>
      <c r="AP731" s="11"/>
      <c r="AQ731" s="11"/>
      <c r="AR731" s="11"/>
      <c r="AT731" s="11"/>
      <c r="AV731" s="11"/>
      <c r="BD731" s="11"/>
    </row>
    <row r="732" spans="13:56" ht="13" x14ac:dyDescent="0.15">
      <c r="M732" s="11"/>
      <c r="N732" s="11"/>
      <c r="O732" s="11"/>
      <c r="Q732" s="11"/>
      <c r="S732" s="11"/>
      <c r="T732" s="11"/>
      <c r="U732" s="11"/>
      <c r="V732" s="11"/>
      <c r="W732" s="11"/>
      <c r="X732" s="11"/>
      <c r="Y732" s="11"/>
      <c r="Z732" s="11"/>
      <c r="AB732" s="11"/>
      <c r="AC732" s="11"/>
      <c r="AF732" s="11"/>
      <c r="AG732" s="11"/>
      <c r="AH732" s="11"/>
      <c r="AI732" s="11"/>
      <c r="AJ732" s="11"/>
      <c r="AK732" s="11"/>
      <c r="AM732" s="11"/>
      <c r="AN732" s="11"/>
      <c r="AP732" s="11"/>
      <c r="AQ732" s="11"/>
      <c r="AR732" s="11"/>
      <c r="AT732" s="11"/>
      <c r="AV732" s="11"/>
      <c r="BD732" s="11"/>
    </row>
    <row r="733" spans="13:56" ht="13" x14ac:dyDescent="0.15">
      <c r="M733" s="11"/>
      <c r="N733" s="11"/>
      <c r="O733" s="11"/>
      <c r="Q733" s="11"/>
      <c r="S733" s="11"/>
      <c r="T733" s="11"/>
      <c r="U733" s="11"/>
      <c r="V733" s="11"/>
      <c r="W733" s="11"/>
      <c r="X733" s="11"/>
      <c r="Y733" s="11"/>
      <c r="Z733" s="11"/>
      <c r="AB733" s="11"/>
      <c r="AC733" s="11"/>
      <c r="AF733" s="11"/>
      <c r="AG733" s="11"/>
      <c r="AH733" s="11"/>
      <c r="AI733" s="11"/>
      <c r="AJ733" s="11"/>
      <c r="AK733" s="11"/>
      <c r="AM733" s="11"/>
      <c r="AN733" s="11"/>
      <c r="AP733" s="11"/>
      <c r="AQ733" s="11"/>
      <c r="AR733" s="11"/>
      <c r="AT733" s="11"/>
      <c r="AV733" s="11"/>
      <c r="BD733" s="11"/>
    </row>
    <row r="734" spans="13:56" ht="13" x14ac:dyDescent="0.15">
      <c r="M734" s="11"/>
      <c r="N734" s="11"/>
      <c r="O734" s="11"/>
      <c r="Q734" s="11"/>
      <c r="S734" s="11"/>
      <c r="T734" s="11"/>
      <c r="U734" s="11"/>
      <c r="V734" s="11"/>
      <c r="W734" s="11"/>
      <c r="X734" s="11"/>
      <c r="Y734" s="11"/>
      <c r="Z734" s="11"/>
      <c r="AB734" s="11"/>
      <c r="AC734" s="11"/>
      <c r="AF734" s="11"/>
      <c r="AG734" s="11"/>
      <c r="AH734" s="11"/>
      <c r="AI734" s="11"/>
      <c r="AJ734" s="11"/>
      <c r="AK734" s="11"/>
      <c r="AM734" s="11"/>
      <c r="AN734" s="11"/>
      <c r="AP734" s="11"/>
      <c r="AQ734" s="11"/>
      <c r="AR734" s="11"/>
      <c r="AT734" s="11"/>
      <c r="AV734" s="11"/>
      <c r="BD734" s="11"/>
    </row>
    <row r="735" spans="13:56" ht="13" x14ac:dyDescent="0.15">
      <c r="M735" s="11"/>
      <c r="N735" s="11"/>
      <c r="O735" s="11"/>
      <c r="Q735" s="11"/>
      <c r="S735" s="11"/>
      <c r="T735" s="11"/>
      <c r="U735" s="11"/>
      <c r="V735" s="11"/>
      <c r="W735" s="11"/>
      <c r="X735" s="11"/>
      <c r="Y735" s="11"/>
      <c r="Z735" s="11"/>
      <c r="AB735" s="11"/>
      <c r="AC735" s="11"/>
      <c r="AF735" s="11"/>
      <c r="AG735" s="11"/>
      <c r="AH735" s="11"/>
      <c r="AI735" s="11"/>
      <c r="AJ735" s="11"/>
      <c r="AK735" s="11"/>
      <c r="AM735" s="11"/>
      <c r="AN735" s="11"/>
      <c r="AP735" s="11"/>
      <c r="AQ735" s="11"/>
      <c r="AR735" s="11"/>
      <c r="AT735" s="11"/>
      <c r="AV735" s="11"/>
      <c r="BD735" s="11"/>
    </row>
    <row r="736" spans="13:56" ht="13" x14ac:dyDescent="0.15">
      <c r="M736" s="11"/>
      <c r="N736" s="11"/>
      <c r="O736" s="11"/>
      <c r="Q736" s="11"/>
      <c r="S736" s="11"/>
      <c r="T736" s="11"/>
      <c r="U736" s="11"/>
      <c r="V736" s="11"/>
      <c r="W736" s="11"/>
      <c r="X736" s="11"/>
      <c r="Y736" s="11"/>
      <c r="Z736" s="11"/>
      <c r="AB736" s="11"/>
      <c r="AC736" s="11"/>
      <c r="AF736" s="11"/>
      <c r="AG736" s="11"/>
      <c r="AH736" s="11"/>
      <c r="AI736" s="11"/>
      <c r="AJ736" s="11"/>
      <c r="AK736" s="11"/>
      <c r="AM736" s="11"/>
      <c r="AN736" s="11"/>
      <c r="AP736" s="11"/>
      <c r="AQ736" s="11"/>
      <c r="AR736" s="11"/>
      <c r="AT736" s="11"/>
      <c r="AV736" s="11"/>
      <c r="BD736" s="11"/>
    </row>
    <row r="737" spans="13:56" ht="13" x14ac:dyDescent="0.15">
      <c r="M737" s="11"/>
      <c r="N737" s="11"/>
      <c r="O737" s="11"/>
      <c r="Q737" s="11"/>
      <c r="S737" s="11"/>
      <c r="T737" s="11"/>
      <c r="U737" s="11"/>
      <c r="V737" s="11"/>
      <c r="W737" s="11"/>
      <c r="X737" s="11"/>
      <c r="Y737" s="11"/>
      <c r="Z737" s="11"/>
      <c r="AB737" s="11"/>
      <c r="AC737" s="11"/>
      <c r="AF737" s="11"/>
      <c r="AG737" s="11"/>
      <c r="AH737" s="11"/>
      <c r="AI737" s="11"/>
      <c r="AJ737" s="11"/>
      <c r="AK737" s="11"/>
      <c r="AM737" s="11"/>
      <c r="AN737" s="11"/>
      <c r="AP737" s="11"/>
      <c r="AQ737" s="11"/>
      <c r="AR737" s="11"/>
      <c r="AT737" s="11"/>
      <c r="AV737" s="11"/>
      <c r="BD737" s="11"/>
    </row>
    <row r="738" spans="13:56" ht="13" x14ac:dyDescent="0.15">
      <c r="M738" s="11"/>
      <c r="N738" s="11"/>
      <c r="O738" s="11"/>
      <c r="Q738" s="11"/>
      <c r="S738" s="11"/>
      <c r="T738" s="11"/>
      <c r="U738" s="11"/>
      <c r="V738" s="11"/>
      <c r="W738" s="11"/>
      <c r="X738" s="11"/>
      <c r="Y738" s="11"/>
      <c r="Z738" s="11"/>
      <c r="AB738" s="11"/>
      <c r="AC738" s="11"/>
      <c r="AF738" s="11"/>
      <c r="AG738" s="11"/>
      <c r="AH738" s="11"/>
      <c r="AI738" s="11"/>
      <c r="AJ738" s="11"/>
      <c r="AK738" s="11"/>
      <c r="AM738" s="11"/>
      <c r="AN738" s="11"/>
      <c r="AP738" s="11"/>
      <c r="AQ738" s="11"/>
      <c r="AR738" s="11"/>
      <c r="AT738" s="11"/>
      <c r="AV738" s="11"/>
      <c r="BD738" s="11"/>
    </row>
    <row r="739" spans="13:56" ht="13" x14ac:dyDescent="0.15">
      <c r="M739" s="11"/>
      <c r="N739" s="11"/>
      <c r="O739" s="11"/>
      <c r="Q739" s="11"/>
      <c r="S739" s="11"/>
      <c r="T739" s="11"/>
      <c r="U739" s="11"/>
      <c r="V739" s="11"/>
      <c r="W739" s="11"/>
      <c r="X739" s="11"/>
      <c r="Y739" s="11"/>
      <c r="Z739" s="11"/>
      <c r="AB739" s="11"/>
      <c r="AC739" s="11"/>
      <c r="AF739" s="11"/>
      <c r="AG739" s="11"/>
      <c r="AH739" s="11"/>
      <c r="AI739" s="11"/>
      <c r="AJ739" s="11"/>
      <c r="AK739" s="11"/>
      <c r="AM739" s="11"/>
      <c r="AN739" s="11"/>
      <c r="AP739" s="11"/>
      <c r="AQ739" s="11"/>
      <c r="AR739" s="11"/>
      <c r="AT739" s="11"/>
      <c r="AV739" s="11"/>
      <c r="BD739" s="11"/>
    </row>
    <row r="740" spans="13:56" ht="13" x14ac:dyDescent="0.15">
      <c r="M740" s="11"/>
      <c r="N740" s="11"/>
      <c r="O740" s="11"/>
      <c r="Q740" s="11"/>
      <c r="S740" s="11"/>
      <c r="T740" s="11"/>
      <c r="U740" s="11"/>
      <c r="V740" s="11"/>
      <c r="W740" s="11"/>
      <c r="X740" s="11"/>
      <c r="Y740" s="11"/>
      <c r="Z740" s="11"/>
      <c r="AB740" s="11"/>
      <c r="AC740" s="11"/>
      <c r="AF740" s="11"/>
      <c r="AG740" s="11"/>
      <c r="AH740" s="11"/>
      <c r="AI740" s="11"/>
      <c r="AJ740" s="11"/>
      <c r="AK740" s="11"/>
      <c r="AM740" s="11"/>
      <c r="AN740" s="11"/>
      <c r="AP740" s="11"/>
      <c r="AQ740" s="11"/>
      <c r="AR740" s="11"/>
      <c r="AT740" s="11"/>
      <c r="AV740" s="11"/>
      <c r="BD740" s="11"/>
    </row>
    <row r="741" spans="13:56" ht="13" x14ac:dyDescent="0.15">
      <c r="M741" s="11"/>
      <c r="N741" s="11"/>
      <c r="O741" s="11"/>
      <c r="Q741" s="11"/>
      <c r="S741" s="11"/>
      <c r="T741" s="11"/>
      <c r="U741" s="11"/>
      <c r="V741" s="11"/>
      <c r="W741" s="11"/>
      <c r="X741" s="11"/>
      <c r="Y741" s="11"/>
      <c r="Z741" s="11"/>
      <c r="AB741" s="11"/>
      <c r="AC741" s="11"/>
      <c r="AF741" s="11"/>
      <c r="AG741" s="11"/>
      <c r="AH741" s="11"/>
      <c r="AI741" s="11"/>
      <c r="AJ741" s="11"/>
      <c r="AK741" s="11"/>
      <c r="AM741" s="11"/>
      <c r="AN741" s="11"/>
      <c r="AP741" s="11"/>
      <c r="AQ741" s="11"/>
      <c r="AR741" s="11"/>
      <c r="AT741" s="11"/>
      <c r="AV741" s="11"/>
      <c r="BD741" s="11"/>
    </row>
    <row r="742" spans="13:56" ht="13" x14ac:dyDescent="0.15">
      <c r="M742" s="11"/>
      <c r="N742" s="11"/>
      <c r="O742" s="11"/>
      <c r="Q742" s="11"/>
      <c r="S742" s="11"/>
      <c r="T742" s="11"/>
      <c r="U742" s="11"/>
      <c r="V742" s="11"/>
      <c r="W742" s="11"/>
      <c r="X742" s="11"/>
      <c r="Y742" s="11"/>
      <c r="Z742" s="11"/>
      <c r="AB742" s="11"/>
      <c r="AC742" s="11"/>
      <c r="AF742" s="11"/>
      <c r="AG742" s="11"/>
      <c r="AH742" s="11"/>
      <c r="AI742" s="11"/>
      <c r="AJ742" s="11"/>
      <c r="AK742" s="11"/>
      <c r="AM742" s="11"/>
      <c r="AN742" s="11"/>
      <c r="AP742" s="11"/>
      <c r="AQ742" s="11"/>
      <c r="AR742" s="11"/>
      <c r="AT742" s="11"/>
      <c r="AV742" s="11"/>
      <c r="BD742" s="11"/>
    </row>
    <row r="743" spans="13:56" ht="13" x14ac:dyDescent="0.15">
      <c r="M743" s="11"/>
      <c r="N743" s="11"/>
      <c r="O743" s="11"/>
      <c r="Q743" s="11"/>
      <c r="S743" s="11"/>
      <c r="T743" s="11"/>
      <c r="U743" s="11"/>
      <c r="V743" s="11"/>
      <c r="W743" s="11"/>
      <c r="X743" s="11"/>
      <c r="Y743" s="11"/>
      <c r="Z743" s="11"/>
      <c r="AB743" s="11"/>
      <c r="AC743" s="11"/>
      <c r="AF743" s="11"/>
      <c r="AG743" s="11"/>
      <c r="AH743" s="11"/>
      <c r="AI743" s="11"/>
      <c r="AJ743" s="11"/>
      <c r="AK743" s="11"/>
      <c r="AM743" s="11"/>
      <c r="AN743" s="11"/>
      <c r="AP743" s="11"/>
      <c r="AQ743" s="11"/>
      <c r="AR743" s="11"/>
      <c r="AT743" s="11"/>
      <c r="AV743" s="11"/>
      <c r="BD743" s="11"/>
    </row>
    <row r="744" spans="13:56" ht="13" x14ac:dyDescent="0.15">
      <c r="M744" s="11"/>
      <c r="N744" s="11"/>
      <c r="O744" s="11"/>
      <c r="Q744" s="11"/>
      <c r="S744" s="11"/>
      <c r="T744" s="11"/>
      <c r="U744" s="11"/>
      <c r="V744" s="11"/>
      <c r="W744" s="11"/>
      <c r="X744" s="11"/>
      <c r="Y744" s="11"/>
      <c r="Z744" s="11"/>
      <c r="AB744" s="11"/>
      <c r="AC744" s="11"/>
      <c r="AF744" s="11"/>
      <c r="AG744" s="11"/>
      <c r="AH744" s="11"/>
      <c r="AI744" s="11"/>
      <c r="AJ744" s="11"/>
      <c r="AK744" s="11"/>
      <c r="AM744" s="11"/>
      <c r="AN744" s="11"/>
      <c r="AP744" s="11"/>
      <c r="AQ744" s="11"/>
      <c r="AR744" s="11"/>
      <c r="AT744" s="11"/>
      <c r="AV744" s="11"/>
      <c r="BD744" s="11"/>
    </row>
    <row r="745" spans="13:56" ht="13" x14ac:dyDescent="0.15">
      <c r="M745" s="11"/>
      <c r="N745" s="11"/>
      <c r="O745" s="11"/>
      <c r="Q745" s="11"/>
      <c r="S745" s="11"/>
      <c r="T745" s="11"/>
      <c r="U745" s="11"/>
      <c r="V745" s="11"/>
      <c r="W745" s="11"/>
      <c r="X745" s="11"/>
      <c r="Y745" s="11"/>
      <c r="Z745" s="11"/>
      <c r="AB745" s="11"/>
      <c r="AC745" s="11"/>
      <c r="AF745" s="11"/>
      <c r="AG745" s="11"/>
      <c r="AH745" s="11"/>
      <c r="AI745" s="11"/>
      <c r="AJ745" s="11"/>
      <c r="AK745" s="11"/>
      <c r="AM745" s="11"/>
      <c r="AN745" s="11"/>
      <c r="AP745" s="11"/>
      <c r="AQ745" s="11"/>
      <c r="AR745" s="11"/>
      <c r="AT745" s="11"/>
      <c r="AV745" s="11"/>
      <c r="BD745" s="11"/>
    </row>
    <row r="746" spans="13:56" ht="13" x14ac:dyDescent="0.15">
      <c r="M746" s="11"/>
      <c r="N746" s="11"/>
      <c r="O746" s="11"/>
      <c r="Q746" s="11"/>
      <c r="S746" s="11"/>
      <c r="T746" s="11"/>
      <c r="U746" s="11"/>
      <c r="V746" s="11"/>
      <c r="W746" s="11"/>
      <c r="X746" s="11"/>
      <c r="Y746" s="11"/>
      <c r="Z746" s="11"/>
      <c r="AB746" s="11"/>
      <c r="AC746" s="11"/>
      <c r="AF746" s="11"/>
      <c r="AG746" s="11"/>
      <c r="AH746" s="11"/>
      <c r="AI746" s="11"/>
      <c r="AJ746" s="11"/>
      <c r="AK746" s="11"/>
      <c r="AM746" s="11"/>
      <c r="AN746" s="11"/>
      <c r="AP746" s="11"/>
      <c r="AQ746" s="11"/>
      <c r="AR746" s="11"/>
      <c r="AT746" s="11"/>
      <c r="AV746" s="11"/>
      <c r="BD746" s="11"/>
    </row>
    <row r="747" spans="13:56" ht="13" x14ac:dyDescent="0.15">
      <c r="M747" s="11"/>
      <c r="N747" s="11"/>
      <c r="O747" s="11"/>
      <c r="Q747" s="11"/>
      <c r="S747" s="11"/>
      <c r="T747" s="11"/>
      <c r="U747" s="11"/>
      <c r="V747" s="11"/>
      <c r="W747" s="11"/>
      <c r="X747" s="11"/>
      <c r="Y747" s="11"/>
      <c r="Z747" s="11"/>
      <c r="AB747" s="11"/>
      <c r="AC747" s="11"/>
      <c r="AF747" s="11"/>
      <c r="AG747" s="11"/>
      <c r="AH747" s="11"/>
      <c r="AI747" s="11"/>
      <c r="AJ747" s="11"/>
      <c r="AK747" s="11"/>
      <c r="AM747" s="11"/>
      <c r="AN747" s="11"/>
      <c r="AP747" s="11"/>
      <c r="AQ747" s="11"/>
      <c r="AR747" s="11"/>
      <c r="AT747" s="11"/>
      <c r="AV747" s="11"/>
      <c r="BD747" s="11"/>
    </row>
    <row r="748" spans="13:56" ht="13" x14ac:dyDescent="0.15">
      <c r="M748" s="11"/>
      <c r="N748" s="11"/>
      <c r="O748" s="11"/>
      <c r="Q748" s="11"/>
      <c r="S748" s="11"/>
      <c r="T748" s="11"/>
      <c r="U748" s="11"/>
      <c r="V748" s="11"/>
      <c r="W748" s="11"/>
      <c r="X748" s="11"/>
      <c r="Y748" s="11"/>
      <c r="Z748" s="11"/>
      <c r="AB748" s="11"/>
      <c r="AC748" s="11"/>
      <c r="AF748" s="11"/>
      <c r="AG748" s="11"/>
      <c r="AH748" s="11"/>
      <c r="AI748" s="11"/>
      <c r="AJ748" s="11"/>
      <c r="AK748" s="11"/>
      <c r="AM748" s="11"/>
      <c r="AN748" s="11"/>
      <c r="AP748" s="11"/>
      <c r="AQ748" s="11"/>
      <c r="AR748" s="11"/>
      <c r="AT748" s="11"/>
      <c r="AV748" s="11"/>
      <c r="BD748" s="11"/>
    </row>
    <row r="749" spans="13:56" ht="13" x14ac:dyDescent="0.15">
      <c r="M749" s="11"/>
      <c r="N749" s="11"/>
      <c r="O749" s="11"/>
      <c r="Q749" s="11"/>
      <c r="S749" s="11"/>
      <c r="T749" s="11"/>
      <c r="U749" s="11"/>
      <c r="V749" s="11"/>
      <c r="W749" s="11"/>
      <c r="X749" s="11"/>
      <c r="Y749" s="11"/>
      <c r="Z749" s="11"/>
      <c r="AB749" s="11"/>
      <c r="AC749" s="11"/>
      <c r="AF749" s="11"/>
      <c r="AG749" s="11"/>
      <c r="AH749" s="11"/>
      <c r="AI749" s="11"/>
      <c r="AJ749" s="11"/>
      <c r="AK749" s="11"/>
      <c r="AM749" s="11"/>
      <c r="AN749" s="11"/>
      <c r="AP749" s="11"/>
      <c r="AQ749" s="11"/>
      <c r="AR749" s="11"/>
      <c r="AT749" s="11"/>
      <c r="AV749" s="11"/>
      <c r="BD749" s="11"/>
    </row>
    <row r="750" spans="13:56" ht="13" x14ac:dyDescent="0.15">
      <c r="M750" s="11"/>
      <c r="N750" s="11"/>
      <c r="O750" s="11"/>
      <c r="Q750" s="11"/>
      <c r="S750" s="11"/>
      <c r="T750" s="11"/>
      <c r="U750" s="11"/>
      <c r="V750" s="11"/>
      <c r="W750" s="11"/>
      <c r="X750" s="11"/>
      <c r="Y750" s="11"/>
      <c r="Z750" s="11"/>
      <c r="AB750" s="11"/>
      <c r="AC750" s="11"/>
      <c r="AF750" s="11"/>
      <c r="AG750" s="11"/>
      <c r="AH750" s="11"/>
      <c r="AI750" s="11"/>
      <c r="AJ750" s="11"/>
      <c r="AK750" s="11"/>
      <c r="AM750" s="11"/>
      <c r="AN750" s="11"/>
      <c r="AP750" s="11"/>
      <c r="AQ750" s="11"/>
      <c r="AR750" s="11"/>
      <c r="AT750" s="11"/>
      <c r="AV750" s="11"/>
      <c r="BD750" s="11"/>
    </row>
    <row r="751" spans="13:56" ht="13" x14ac:dyDescent="0.15">
      <c r="M751" s="11"/>
      <c r="N751" s="11"/>
      <c r="O751" s="11"/>
      <c r="Q751" s="11"/>
      <c r="S751" s="11"/>
      <c r="T751" s="11"/>
      <c r="U751" s="11"/>
      <c r="V751" s="11"/>
      <c r="W751" s="11"/>
      <c r="X751" s="11"/>
      <c r="Y751" s="11"/>
      <c r="Z751" s="11"/>
      <c r="AB751" s="11"/>
      <c r="AC751" s="11"/>
      <c r="AF751" s="11"/>
      <c r="AG751" s="11"/>
      <c r="AH751" s="11"/>
      <c r="AI751" s="11"/>
      <c r="AJ751" s="11"/>
      <c r="AK751" s="11"/>
      <c r="AM751" s="11"/>
      <c r="AN751" s="11"/>
      <c r="AP751" s="11"/>
      <c r="AQ751" s="11"/>
      <c r="AR751" s="11"/>
      <c r="AT751" s="11"/>
      <c r="AV751" s="11"/>
      <c r="BD751" s="11"/>
    </row>
    <row r="752" spans="13:56" ht="13" x14ac:dyDescent="0.15">
      <c r="M752" s="11"/>
      <c r="N752" s="11"/>
      <c r="O752" s="11"/>
      <c r="Q752" s="11"/>
      <c r="S752" s="11"/>
      <c r="T752" s="11"/>
      <c r="U752" s="11"/>
      <c r="V752" s="11"/>
      <c r="W752" s="11"/>
      <c r="X752" s="11"/>
      <c r="Y752" s="11"/>
      <c r="Z752" s="11"/>
      <c r="AB752" s="11"/>
      <c r="AC752" s="11"/>
      <c r="AF752" s="11"/>
      <c r="AG752" s="11"/>
      <c r="AH752" s="11"/>
      <c r="AI752" s="11"/>
      <c r="AJ752" s="11"/>
      <c r="AK752" s="11"/>
      <c r="AM752" s="11"/>
      <c r="AN752" s="11"/>
      <c r="AP752" s="11"/>
      <c r="AQ752" s="11"/>
      <c r="AR752" s="11"/>
      <c r="AT752" s="11"/>
      <c r="AV752" s="11"/>
      <c r="BD752" s="11"/>
    </row>
    <row r="753" spans="13:56" ht="13" x14ac:dyDescent="0.15">
      <c r="M753" s="11"/>
      <c r="N753" s="11"/>
      <c r="O753" s="11"/>
      <c r="Q753" s="11"/>
      <c r="S753" s="11"/>
      <c r="T753" s="11"/>
      <c r="U753" s="11"/>
      <c r="V753" s="11"/>
      <c r="W753" s="11"/>
      <c r="X753" s="11"/>
      <c r="Y753" s="11"/>
      <c r="Z753" s="11"/>
      <c r="AB753" s="11"/>
      <c r="AC753" s="11"/>
      <c r="AF753" s="11"/>
      <c r="AG753" s="11"/>
      <c r="AH753" s="11"/>
      <c r="AI753" s="11"/>
      <c r="AJ753" s="11"/>
      <c r="AK753" s="11"/>
      <c r="AM753" s="11"/>
      <c r="AN753" s="11"/>
      <c r="AP753" s="11"/>
      <c r="AQ753" s="11"/>
      <c r="AR753" s="11"/>
      <c r="AT753" s="11"/>
      <c r="AV753" s="11"/>
      <c r="BD753" s="11"/>
    </row>
    <row r="754" spans="13:56" ht="13" x14ac:dyDescent="0.15">
      <c r="M754" s="11"/>
      <c r="N754" s="11"/>
      <c r="O754" s="11"/>
      <c r="Q754" s="11"/>
      <c r="S754" s="11"/>
      <c r="T754" s="11"/>
      <c r="U754" s="11"/>
      <c r="V754" s="11"/>
      <c r="W754" s="11"/>
      <c r="X754" s="11"/>
      <c r="Y754" s="11"/>
      <c r="Z754" s="11"/>
      <c r="AB754" s="11"/>
      <c r="AC754" s="11"/>
      <c r="AF754" s="11"/>
      <c r="AG754" s="11"/>
      <c r="AH754" s="11"/>
      <c r="AI754" s="11"/>
      <c r="AJ754" s="11"/>
      <c r="AK754" s="11"/>
      <c r="AM754" s="11"/>
      <c r="AN754" s="11"/>
      <c r="AP754" s="11"/>
      <c r="AQ754" s="11"/>
      <c r="AR754" s="11"/>
      <c r="AT754" s="11"/>
      <c r="AV754" s="11"/>
      <c r="BD754" s="11"/>
    </row>
    <row r="755" spans="13:56" ht="13" x14ac:dyDescent="0.15">
      <c r="M755" s="11"/>
      <c r="N755" s="11"/>
      <c r="O755" s="11"/>
      <c r="Q755" s="11"/>
      <c r="S755" s="11"/>
      <c r="T755" s="11"/>
      <c r="U755" s="11"/>
      <c r="V755" s="11"/>
      <c r="W755" s="11"/>
      <c r="X755" s="11"/>
      <c r="Y755" s="11"/>
      <c r="Z755" s="11"/>
      <c r="AB755" s="11"/>
      <c r="AC755" s="11"/>
      <c r="AF755" s="11"/>
      <c r="AG755" s="11"/>
      <c r="AH755" s="11"/>
      <c r="AI755" s="11"/>
      <c r="AJ755" s="11"/>
      <c r="AK755" s="11"/>
      <c r="AM755" s="11"/>
      <c r="AN755" s="11"/>
      <c r="AP755" s="11"/>
      <c r="AQ755" s="11"/>
      <c r="AR755" s="11"/>
      <c r="AT755" s="11"/>
      <c r="AV755" s="11"/>
      <c r="BD755" s="11"/>
    </row>
    <row r="756" spans="13:56" ht="13" x14ac:dyDescent="0.15">
      <c r="M756" s="11"/>
      <c r="N756" s="11"/>
      <c r="O756" s="11"/>
      <c r="Q756" s="11"/>
      <c r="S756" s="11"/>
      <c r="T756" s="11"/>
      <c r="U756" s="11"/>
      <c r="V756" s="11"/>
      <c r="W756" s="11"/>
      <c r="X756" s="11"/>
      <c r="Y756" s="11"/>
      <c r="Z756" s="11"/>
      <c r="AB756" s="11"/>
      <c r="AC756" s="11"/>
      <c r="AF756" s="11"/>
      <c r="AG756" s="11"/>
      <c r="AH756" s="11"/>
      <c r="AI756" s="11"/>
      <c r="AJ756" s="11"/>
      <c r="AK756" s="11"/>
      <c r="AM756" s="11"/>
      <c r="AN756" s="11"/>
      <c r="AP756" s="11"/>
      <c r="AQ756" s="11"/>
      <c r="AR756" s="11"/>
      <c r="AT756" s="11"/>
      <c r="AV756" s="11"/>
      <c r="BD756" s="11"/>
    </row>
    <row r="757" spans="13:56" ht="13" x14ac:dyDescent="0.15">
      <c r="M757" s="11"/>
      <c r="N757" s="11"/>
      <c r="O757" s="11"/>
      <c r="Q757" s="11"/>
      <c r="S757" s="11"/>
      <c r="T757" s="11"/>
      <c r="U757" s="11"/>
      <c r="V757" s="11"/>
      <c r="W757" s="11"/>
      <c r="X757" s="11"/>
      <c r="Y757" s="11"/>
      <c r="Z757" s="11"/>
      <c r="AB757" s="11"/>
      <c r="AC757" s="11"/>
      <c r="AF757" s="11"/>
      <c r="AG757" s="11"/>
      <c r="AH757" s="11"/>
      <c r="AI757" s="11"/>
      <c r="AJ757" s="11"/>
      <c r="AK757" s="11"/>
      <c r="AM757" s="11"/>
      <c r="AN757" s="11"/>
      <c r="AP757" s="11"/>
      <c r="AQ757" s="11"/>
      <c r="AR757" s="11"/>
      <c r="AT757" s="11"/>
      <c r="AV757" s="11"/>
      <c r="BD757" s="11"/>
    </row>
    <row r="758" spans="13:56" ht="13" x14ac:dyDescent="0.15">
      <c r="M758" s="11"/>
      <c r="N758" s="11"/>
      <c r="O758" s="11"/>
      <c r="Q758" s="11"/>
      <c r="S758" s="11"/>
      <c r="T758" s="11"/>
      <c r="U758" s="11"/>
      <c r="V758" s="11"/>
      <c r="W758" s="11"/>
      <c r="X758" s="11"/>
      <c r="Y758" s="11"/>
      <c r="Z758" s="11"/>
      <c r="AB758" s="11"/>
      <c r="AC758" s="11"/>
      <c r="AF758" s="11"/>
      <c r="AG758" s="11"/>
      <c r="AH758" s="11"/>
      <c r="AI758" s="11"/>
      <c r="AJ758" s="11"/>
      <c r="AK758" s="11"/>
      <c r="AM758" s="11"/>
      <c r="AN758" s="11"/>
      <c r="AP758" s="11"/>
      <c r="AQ758" s="11"/>
      <c r="AR758" s="11"/>
      <c r="AT758" s="11"/>
      <c r="AV758" s="11"/>
      <c r="BD758" s="11"/>
    </row>
    <row r="759" spans="13:56" ht="13" x14ac:dyDescent="0.15">
      <c r="M759" s="11"/>
      <c r="N759" s="11"/>
      <c r="O759" s="11"/>
      <c r="Q759" s="11"/>
      <c r="S759" s="11"/>
      <c r="T759" s="11"/>
      <c r="U759" s="11"/>
      <c r="V759" s="11"/>
      <c r="W759" s="11"/>
      <c r="X759" s="11"/>
      <c r="Y759" s="11"/>
      <c r="Z759" s="11"/>
      <c r="AB759" s="11"/>
      <c r="AC759" s="11"/>
      <c r="AF759" s="11"/>
      <c r="AG759" s="11"/>
      <c r="AH759" s="11"/>
      <c r="AI759" s="11"/>
      <c r="AJ759" s="11"/>
      <c r="AK759" s="11"/>
      <c r="AM759" s="11"/>
      <c r="AN759" s="11"/>
      <c r="AP759" s="11"/>
      <c r="AQ759" s="11"/>
      <c r="AR759" s="11"/>
      <c r="AT759" s="11"/>
      <c r="AV759" s="11"/>
      <c r="BD759" s="11"/>
    </row>
    <row r="760" spans="13:56" ht="13" x14ac:dyDescent="0.15">
      <c r="M760" s="11"/>
      <c r="N760" s="11"/>
      <c r="O760" s="11"/>
      <c r="Q760" s="11"/>
      <c r="S760" s="11"/>
      <c r="T760" s="11"/>
      <c r="U760" s="11"/>
      <c r="V760" s="11"/>
      <c r="W760" s="11"/>
      <c r="X760" s="11"/>
      <c r="Y760" s="11"/>
      <c r="Z760" s="11"/>
      <c r="AB760" s="11"/>
      <c r="AC760" s="11"/>
      <c r="AF760" s="11"/>
      <c r="AG760" s="11"/>
      <c r="AH760" s="11"/>
      <c r="AI760" s="11"/>
      <c r="AJ760" s="11"/>
      <c r="AK760" s="11"/>
      <c r="AM760" s="11"/>
      <c r="AN760" s="11"/>
      <c r="AP760" s="11"/>
      <c r="AQ760" s="11"/>
      <c r="AR760" s="11"/>
      <c r="AT760" s="11"/>
      <c r="AV760" s="11"/>
      <c r="BD760" s="11"/>
    </row>
    <row r="761" spans="13:56" ht="13" x14ac:dyDescent="0.15">
      <c r="M761" s="11"/>
      <c r="N761" s="11"/>
      <c r="O761" s="11"/>
      <c r="Q761" s="11"/>
      <c r="S761" s="11"/>
      <c r="T761" s="11"/>
      <c r="U761" s="11"/>
      <c r="V761" s="11"/>
      <c r="W761" s="11"/>
      <c r="X761" s="11"/>
      <c r="Y761" s="11"/>
      <c r="Z761" s="11"/>
      <c r="AB761" s="11"/>
      <c r="AC761" s="11"/>
      <c r="AF761" s="11"/>
      <c r="AG761" s="11"/>
      <c r="AH761" s="11"/>
      <c r="AI761" s="11"/>
      <c r="AJ761" s="11"/>
      <c r="AK761" s="11"/>
      <c r="AM761" s="11"/>
      <c r="AN761" s="11"/>
      <c r="AP761" s="11"/>
      <c r="AQ761" s="11"/>
      <c r="AR761" s="11"/>
      <c r="AT761" s="11"/>
      <c r="AV761" s="11"/>
      <c r="BD761" s="11"/>
    </row>
    <row r="762" spans="13:56" ht="13" x14ac:dyDescent="0.15">
      <c r="M762" s="11"/>
      <c r="N762" s="11"/>
      <c r="O762" s="11"/>
      <c r="Q762" s="11"/>
      <c r="S762" s="11"/>
      <c r="T762" s="11"/>
      <c r="U762" s="11"/>
      <c r="V762" s="11"/>
      <c r="W762" s="11"/>
      <c r="X762" s="11"/>
      <c r="Y762" s="11"/>
      <c r="Z762" s="11"/>
      <c r="AB762" s="11"/>
      <c r="AC762" s="11"/>
      <c r="AF762" s="11"/>
      <c r="AG762" s="11"/>
      <c r="AH762" s="11"/>
      <c r="AI762" s="11"/>
      <c r="AJ762" s="11"/>
      <c r="AK762" s="11"/>
      <c r="AM762" s="11"/>
      <c r="AN762" s="11"/>
      <c r="AP762" s="11"/>
      <c r="AQ762" s="11"/>
      <c r="AR762" s="11"/>
      <c r="AT762" s="11"/>
      <c r="AV762" s="11"/>
      <c r="BD762" s="11"/>
    </row>
    <row r="763" spans="13:56" ht="13" x14ac:dyDescent="0.15">
      <c r="M763" s="11"/>
      <c r="N763" s="11"/>
      <c r="O763" s="11"/>
      <c r="Q763" s="11"/>
      <c r="S763" s="11"/>
      <c r="T763" s="11"/>
      <c r="U763" s="11"/>
      <c r="V763" s="11"/>
      <c r="W763" s="11"/>
      <c r="X763" s="11"/>
      <c r="Y763" s="11"/>
      <c r="Z763" s="11"/>
      <c r="AB763" s="11"/>
      <c r="AC763" s="11"/>
      <c r="AF763" s="11"/>
      <c r="AG763" s="11"/>
      <c r="AH763" s="11"/>
      <c r="AI763" s="11"/>
      <c r="AJ763" s="11"/>
      <c r="AK763" s="11"/>
      <c r="AM763" s="11"/>
      <c r="AN763" s="11"/>
      <c r="AP763" s="11"/>
      <c r="AQ763" s="11"/>
      <c r="AR763" s="11"/>
      <c r="AT763" s="11"/>
      <c r="AV763" s="11"/>
      <c r="BD763" s="11"/>
    </row>
    <row r="764" spans="13:56" ht="13" x14ac:dyDescent="0.15">
      <c r="M764" s="11"/>
      <c r="N764" s="11"/>
      <c r="O764" s="11"/>
      <c r="Q764" s="11"/>
      <c r="S764" s="11"/>
      <c r="T764" s="11"/>
      <c r="U764" s="11"/>
      <c r="V764" s="11"/>
      <c r="W764" s="11"/>
      <c r="X764" s="11"/>
      <c r="Y764" s="11"/>
      <c r="Z764" s="11"/>
      <c r="AB764" s="11"/>
      <c r="AC764" s="11"/>
      <c r="AF764" s="11"/>
      <c r="AG764" s="11"/>
      <c r="AH764" s="11"/>
      <c r="AI764" s="11"/>
      <c r="AJ764" s="11"/>
      <c r="AK764" s="11"/>
      <c r="AM764" s="11"/>
      <c r="AN764" s="11"/>
      <c r="AP764" s="11"/>
      <c r="AQ764" s="11"/>
      <c r="AR764" s="11"/>
      <c r="AT764" s="11"/>
      <c r="AV764" s="11"/>
      <c r="BD764" s="11"/>
    </row>
    <row r="765" spans="13:56" ht="13" x14ac:dyDescent="0.15">
      <c r="M765" s="11"/>
      <c r="N765" s="11"/>
      <c r="O765" s="11"/>
      <c r="Q765" s="11"/>
      <c r="S765" s="11"/>
      <c r="T765" s="11"/>
      <c r="U765" s="11"/>
      <c r="V765" s="11"/>
      <c r="W765" s="11"/>
      <c r="X765" s="11"/>
      <c r="Y765" s="11"/>
      <c r="Z765" s="11"/>
      <c r="AB765" s="11"/>
      <c r="AC765" s="11"/>
      <c r="AF765" s="11"/>
      <c r="AG765" s="11"/>
      <c r="AH765" s="11"/>
      <c r="AI765" s="11"/>
      <c r="AJ765" s="11"/>
      <c r="AK765" s="11"/>
      <c r="AM765" s="11"/>
      <c r="AN765" s="11"/>
      <c r="AP765" s="11"/>
      <c r="AQ765" s="11"/>
      <c r="AR765" s="11"/>
      <c r="AT765" s="11"/>
      <c r="AV765" s="11"/>
      <c r="BD765" s="11"/>
    </row>
    <row r="766" spans="13:56" ht="13" x14ac:dyDescent="0.15">
      <c r="M766" s="11"/>
      <c r="N766" s="11"/>
      <c r="O766" s="11"/>
      <c r="Q766" s="11"/>
      <c r="S766" s="11"/>
      <c r="T766" s="11"/>
      <c r="U766" s="11"/>
      <c r="V766" s="11"/>
      <c r="W766" s="11"/>
      <c r="X766" s="11"/>
      <c r="Y766" s="11"/>
      <c r="Z766" s="11"/>
      <c r="AB766" s="11"/>
      <c r="AC766" s="11"/>
      <c r="AF766" s="11"/>
      <c r="AG766" s="11"/>
      <c r="AH766" s="11"/>
      <c r="AI766" s="11"/>
      <c r="AJ766" s="11"/>
      <c r="AK766" s="11"/>
      <c r="AM766" s="11"/>
      <c r="AN766" s="11"/>
      <c r="AP766" s="11"/>
      <c r="AQ766" s="11"/>
      <c r="AR766" s="11"/>
      <c r="AT766" s="11"/>
      <c r="AV766" s="11"/>
      <c r="BD766" s="11"/>
    </row>
    <row r="767" spans="13:56" ht="13" x14ac:dyDescent="0.15">
      <c r="M767" s="11"/>
      <c r="N767" s="11"/>
      <c r="O767" s="11"/>
      <c r="Q767" s="11"/>
      <c r="S767" s="11"/>
      <c r="T767" s="11"/>
      <c r="U767" s="11"/>
      <c r="V767" s="11"/>
      <c r="W767" s="11"/>
      <c r="X767" s="11"/>
      <c r="Y767" s="11"/>
      <c r="Z767" s="11"/>
      <c r="AB767" s="11"/>
      <c r="AC767" s="11"/>
      <c r="AF767" s="11"/>
      <c r="AG767" s="11"/>
      <c r="AH767" s="11"/>
      <c r="AI767" s="11"/>
      <c r="AJ767" s="11"/>
      <c r="AK767" s="11"/>
      <c r="AM767" s="11"/>
      <c r="AN767" s="11"/>
      <c r="AP767" s="11"/>
      <c r="AQ767" s="11"/>
      <c r="AR767" s="11"/>
      <c r="AT767" s="11"/>
      <c r="AV767" s="11"/>
      <c r="BD767" s="11"/>
    </row>
    <row r="768" spans="13:56" ht="13" x14ac:dyDescent="0.15">
      <c r="M768" s="11"/>
      <c r="N768" s="11"/>
      <c r="O768" s="11"/>
      <c r="Q768" s="11"/>
      <c r="S768" s="11"/>
      <c r="T768" s="11"/>
      <c r="U768" s="11"/>
      <c r="V768" s="11"/>
      <c r="W768" s="11"/>
      <c r="X768" s="11"/>
      <c r="Y768" s="11"/>
      <c r="Z768" s="11"/>
      <c r="AB768" s="11"/>
      <c r="AC768" s="11"/>
      <c r="AF768" s="11"/>
      <c r="AG768" s="11"/>
      <c r="AH768" s="11"/>
      <c r="AI768" s="11"/>
      <c r="AJ768" s="11"/>
      <c r="AK768" s="11"/>
      <c r="AM768" s="11"/>
      <c r="AN768" s="11"/>
      <c r="AP768" s="11"/>
      <c r="AQ768" s="11"/>
      <c r="AR768" s="11"/>
      <c r="AT768" s="11"/>
      <c r="AV768" s="11"/>
      <c r="BD768" s="11"/>
    </row>
    <row r="769" spans="13:56" ht="13" x14ac:dyDescent="0.15">
      <c r="M769" s="11"/>
      <c r="N769" s="11"/>
      <c r="O769" s="11"/>
      <c r="Q769" s="11"/>
      <c r="S769" s="11"/>
      <c r="T769" s="11"/>
      <c r="U769" s="11"/>
      <c r="V769" s="11"/>
      <c r="W769" s="11"/>
      <c r="X769" s="11"/>
      <c r="Y769" s="11"/>
      <c r="Z769" s="11"/>
      <c r="AB769" s="11"/>
      <c r="AC769" s="11"/>
      <c r="AF769" s="11"/>
      <c r="AG769" s="11"/>
      <c r="AH769" s="11"/>
      <c r="AI769" s="11"/>
      <c r="AJ769" s="11"/>
      <c r="AK769" s="11"/>
      <c r="AM769" s="11"/>
      <c r="AN769" s="11"/>
      <c r="AP769" s="11"/>
      <c r="AQ769" s="11"/>
      <c r="AR769" s="11"/>
      <c r="AT769" s="11"/>
      <c r="AV769" s="11"/>
      <c r="BD769" s="11"/>
    </row>
    <row r="770" spans="13:56" ht="13" x14ac:dyDescent="0.15">
      <c r="M770" s="11"/>
      <c r="N770" s="11"/>
      <c r="O770" s="11"/>
      <c r="Q770" s="11"/>
      <c r="S770" s="11"/>
      <c r="T770" s="11"/>
      <c r="U770" s="11"/>
      <c r="V770" s="11"/>
      <c r="W770" s="11"/>
      <c r="X770" s="11"/>
      <c r="Y770" s="11"/>
      <c r="Z770" s="11"/>
      <c r="AB770" s="11"/>
      <c r="AC770" s="11"/>
      <c r="AF770" s="11"/>
      <c r="AG770" s="11"/>
      <c r="AH770" s="11"/>
      <c r="AI770" s="11"/>
      <c r="AJ770" s="11"/>
      <c r="AK770" s="11"/>
      <c r="AM770" s="11"/>
      <c r="AN770" s="11"/>
      <c r="AP770" s="11"/>
      <c r="AQ770" s="11"/>
      <c r="AR770" s="11"/>
      <c r="AT770" s="11"/>
      <c r="AV770" s="11"/>
      <c r="BD770" s="11"/>
    </row>
    <row r="771" spans="13:56" ht="13" x14ac:dyDescent="0.15">
      <c r="M771" s="11"/>
      <c r="N771" s="11"/>
      <c r="O771" s="11"/>
      <c r="Q771" s="11"/>
      <c r="S771" s="11"/>
      <c r="T771" s="11"/>
      <c r="U771" s="11"/>
      <c r="V771" s="11"/>
      <c r="W771" s="11"/>
      <c r="X771" s="11"/>
      <c r="Y771" s="11"/>
      <c r="Z771" s="11"/>
      <c r="AB771" s="11"/>
      <c r="AC771" s="11"/>
      <c r="AF771" s="11"/>
      <c r="AG771" s="11"/>
      <c r="AH771" s="11"/>
      <c r="AI771" s="11"/>
      <c r="AJ771" s="11"/>
      <c r="AK771" s="11"/>
      <c r="AM771" s="11"/>
      <c r="AN771" s="11"/>
      <c r="AP771" s="11"/>
      <c r="AQ771" s="11"/>
      <c r="AR771" s="11"/>
      <c r="AT771" s="11"/>
      <c r="AV771" s="11"/>
      <c r="BD771" s="11"/>
    </row>
    <row r="772" spans="13:56" ht="13" x14ac:dyDescent="0.15">
      <c r="M772" s="11"/>
      <c r="N772" s="11"/>
      <c r="O772" s="11"/>
      <c r="Q772" s="11"/>
      <c r="S772" s="11"/>
      <c r="T772" s="11"/>
      <c r="U772" s="11"/>
      <c r="V772" s="11"/>
      <c r="W772" s="11"/>
      <c r="X772" s="11"/>
      <c r="Y772" s="11"/>
      <c r="Z772" s="11"/>
      <c r="AB772" s="11"/>
      <c r="AC772" s="11"/>
      <c r="AF772" s="11"/>
      <c r="AG772" s="11"/>
      <c r="AH772" s="11"/>
      <c r="AI772" s="11"/>
      <c r="AJ772" s="11"/>
      <c r="AK772" s="11"/>
      <c r="AM772" s="11"/>
      <c r="AN772" s="11"/>
      <c r="AP772" s="11"/>
      <c r="AQ772" s="11"/>
      <c r="AR772" s="11"/>
      <c r="AT772" s="11"/>
      <c r="AV772" s="11"/>
      <c r="BD772" s="11"/>
    </row>
    <row r="773" spans="13:56" ht="13" x14ac:dyDescent="0.15">
      <c r="M773" s="11"/>
      <c r="N773" s="11"/>
      <c r="O773" s="11"/>
      <c r="Q773" s="11"/>
      <c r="S773" s="11"/>
      <c r="T773" s="11"/>
      <c r="U773" s="11"/>
      <c r="V773" s="11"/>
      <c r="W773" s="11"/>
      <c r="X773" s="11"/>
      <c r="Y773" s="11"/>
      <c r="Z773" s="11"/>
      <c r="AB773" s="11"/>
      <c r="AC773" s="11"/>
      <c r="AF773" s="11"/>
      <c r="AG773" s="11"/>
      <c r="AH773" s="11"/>
      <c r="AI773" s="11"/>
      <c r="AJ773" s="11"/>
      <c r="AK773" s="11"/>
      <c r="AM773" s="11"/>
      <c r="AN773" s="11"/>
      <c r="AP773" s="11"/>
      <c r="AQ773" s="11"/>
      <c r="AR773" s="11"/>
      <c r="AT773" s="11"/>
      <c r="AV773" s="11"/>
      <c r="BD773" s="11"/>
    </row>
    <row r="774" spans="13:56" ht="13" x14ac:dyDescent="0.15">
      <c r="M774" s="11"/>
      <c r="N774" s="11"/>
      <c r="O774" s="11"/>
      <c r="Q774" s="11"/>
      <c r="S774" s="11"/>
      <c r="T774" s="11"/>
      <c r="U774" s="11"/>
      <c r="V774" s="11"/>
      <c r="W774" s="11"/>
      <c r="X774" s="11"/>
      <c r="Y774" s="11"/>
      <c r="Z774" s="11"/>
      <c r="AB774" s="11"/>
      <c r="AC774" s="11"/>
      <c r="AF774" s="11"/>
      <c r="AG774" s="11"/>
      <c r="AH774" s="11"/>
      <c r="AI774" s="11"/>
      <c r="AJ774" s="11"/>
      <c r="AK774" s="11"/>
      <c r="AM774" s="11"/>
      <c r="AN774" s="11"/>
      <c r="AP774" s="11"/>
      <c r="AQ774" s="11"/>
      <c r="AR774" s="11"/>
      <c r="AT774" s="11"/>
      <c r="AV774" s="11"/>
      <c r="BD774" s="11"/>
    </row>
    <row r="775" spans="13:56" ht="13" x14ac:dyDescent="0.15">
      <c r="M775" s="11"/>
      <c r="N775" s="11"/>
      <c r="O775" s="11"/>
      <c r="Q775" s="11"/>
      <c r="S775" s="11"/>
      <c r="T775" s="11"/>
      <c r="U775" s="11"/>
      <c r="V775" s="11"/>
      <c r="W775" s="11"/>
      <c r="X775" s="11"/>
      <c r="Y775" s="11"/>
      <c r="Z775" s="11"/>
      <c r="AB775" s="11"/>
      <c r="AC775" s="11"/>
      <c r="AF775" s="11"/>
      <c r="AG775" s="11"/>
      <c r="AH775" s="11"/>
      <c r="AI775" s="11"/>
      <c r="AJ775" s="11"/>
      <c r="AK775" s="11"/>
      <c r="AM775" s="11"/>
      <c r="AN775" s="11"/>
      <c r="AP775" s="11"/>
      <c r="AQ775" s="11"/>
      <c r="AR775" s="11"/>
      <c r="AT775" s="11"/>
      <c r="AV775" s="11"/>
      <c r="BD775" s="11"/>
    </row>
    <row r="776" spans="13:56" ht="13" x14ac:dyDescent="0.15">
      <c r="M776" s="11"/>
      <c r="N776" s="11"/>
      <c r="O776" s="11"/>
      <c r="Q776" s="11"/>
      <c r="S776" s="11"/>
      <c r="T776" s="11"/>
      <c r="U776" s="11"/>
      <c r="V776" s="11"/>
      <c r="W776" s="11"/>
      <c r="X776" s="11"/>
      <c r="Y776" s="11"/>
      <c r="Z776" s="11"/>
      <c r="AB776" s="11"/>
      <c r="AC776" s="11"/>
      <c r="AF776" s="11"/>
      <c r="AG776" s="11"/>
      <c r="AH776" s="11"/>
      <c r="AI776" s="11"/>
      <c r="AJ776" s="11"/>
      <c r="AK776" s="11"/>
      <c r="AM776" s="11"/>
      <c r="AN776" s="11"/>
      <c r="AP776" s="11"/>
      <c r="AQ776" s="11"/>
      <c r="AR776" s="11"/>
      <c r="AT776" s="11"/>
      <c r="AV776" s="11"/>
      <c r="BD776" s="11"/>
    </row>
    <row r="777" spans="13:56" ht="13" x14ac:dyDescent="0.15">
      <c r="M777" s="11"/>
      <c r="N777" s="11"/>
      <c r="O777" s="11"/>
      <c r="Q777" s="11"/>
      <c r="S777" s="11"/>
      <c r="T777" s="11"/>
      <c r="U777" s="11"/>
      <c r="V777" s="11"/>
      <c r="W777" s="11"/>
      <c r="X777" s="11"/>
      <c r="Y777" s="11"/>
      <c r="Z777" s="11"/>
      <c r="AB777" s="11"/>
      <c r="AC777" s="11"/>
      <c r="AF777" s="11"/>
      <c r="AG777" s="11"/>
      <c r="AH777" s="11"/>
      <c r="AI777" s="11"/>
      <c r="AJ777" s="11"/>
      <c r="AK777" s="11"/>
      <c r="AM777" s="11"/>
      <c r="AN777" s="11"/>
      <c r="AP777" s="11"/>
      <c r="AQ777" s="11"/>
      <c r="AR777" s="11"/>
      <c r="AT777" s="11"/>
      <c r="AV777" s="11"/>
      <c r="BD777" s="11"/>
    </row>
    <row r="778" spans="13:56" ht="13" x14ac:dyDescent="0.15">
      <c r="M778" s="11"/>
      <c r="N778" s="11"/>
      <c r="O778" s="11"/>
      <c r="Q778" s="11"/>
      <c r="S778" s="11"/>
      <c r="T778" s="11"/>
      <c r="U778" s="11"/>
      <c r="V778" s="11"/>
      <c r="W778" s="11"/>
      <c r="X778" s="11"/>
      <c r="Y778" s="11"/>
      <c r="Z778" s="11"/>
      <c r="AB778" s="11"/>
      <c r="AC778" s="11"/>
      <c r="AF778" s="11"/>
      <c r="AG778" s="11"/>
      <c r="AH778" s="11"/>
      <c r="AI778" s="11"/>
      <c r="AJ778" s="11"/>
      <c r="AK778" s="11"/>
      <c r="AM778" s="11"/>
      <c r="AN778" s="11"/>
      <c r="AP778" s="11"/>
      <c r="AQ778" s="11"/>
      <c r="AR778" s="11"/>
      <c r="AT778" s="11"/>
      <c r="AV778" s="11"/>
      <c r="BD778" s="11"/>
    </row>
    <row r="779" spans="13:56" ht="13" x14ac:dyDescent="0.15">
      <c r="M779" s="11"/>
      <c r="N779" s="11"/>
      <c r="O779" s="11"/>
      <c r="Q779" s="11"/>
      <c r="S779" s="11"/>
      <c r="T779" s="11"/>
      <c r="U779" s="11"/>
      <c r="V779" s="11"/>
      <c r="W779" s="11"/>
      <c r="X779" s="11"/>
      <c r="Y779" s="11"/>
      <c r="Z779" s="11"/>
      <c r="AB779" s="11"/>
      <c r="AC779" s="11"/>
      <c r="AF779" s="11"/>
      <c r="AG779" s="11"/>
      <c r="AH779" s="11"/>
      <c r="AI779" s="11"/>
      <c r="AJ779" s="11"/>
      <c r="AK779" s="11"/>
      <c r="AM779" s="11"/>
      <c r="AN779" s="11"/>
      <c r="AP779" s="11"/>
      <c r="AQ779" s="11"/>
      <c r="AR779" s="11"/>
      <c r="AT779" s="11"/>
      <c r="AV779" s="11"/>
      <c r="BD779" s="11"/>
    </row>
    <row r="780" spans="13:56" ht="13" x14ac:dyDescent="0.15">
      <c r="M780" s="11"/>
      <c r="N780" s="11"/>
      <c r="O780" s="11"/>
      <c r="Q780" s="11"/>
      <c r="S780" s="11"/>
      <c r="T780" s="11"/>
      <c r="U780" s="11"/>
      <c r="V780" s="11"/>
      <c r="W780" s="11"/>
      <c r="X780" s="11"/>
      <c r="Y780" s="11"/>
      <c r="Z780" s="11"/>
      <c r="AB780" s="11"/>
      <c r="AC780" s="11"/>
      <c r="AF780" s="11"/>
      <c r="AG780" s="11"/>
      <c r="AH780" s="11"/>
      <c r="AI780" s="11"/>
      <c r="AJ780" s="11"/>
      <c r="AK780" s="11"/>
      <c r="AM780" s="11"/>
      <c r="AN780" s="11"/>
      <c r="AP780" s="11"/>
      <c r="AQ780" s="11"/>
      <c r="AR780" s="11"/>
      <c r="AT780" s="11"/>
      <c r="AV780" s="11"/>
      <c r="BD780" s="11"/>
    </row>
    <row r="781" spans="13:56" ht="13" x14ac:dyDescent="0.15">
      <c r="M781" s="11"/>
      <c r="N781" s="11"/>
      <c r="O781" s="11"/>
      <c r="Q781" s="11"/>
      <c r="S781" s="11"/>
      <c r="T781" s="11"/>
      <c r="U781" s="11"/>
      <c r="V781" s="11"/>
      <c r="W781" s="11"/>
      <c r="X781" s="11"/>
      <c r="Y781" s="11"/>
      <c r="Z781" s="11"/>
      <c r="AB781" s="11"/>
      <c r="AC781" s="11"/>
      <c r="AF781" s="11"/>
      <c r="AG781" s="11"/>
      <c r="AH781" s="11"/>
      <c r="AI781" s="11"/>
      <c r="AJ781" s="11"/>
      <c r="AK781" s="11"/>
      <c r="AM781" s="11"/>
      <c r="AN781" s="11"/>
      <c r="AP781" s="11"/>
      <c r="AQ781" s="11"/>
      <c r="AR781" s="11"/>
      <c r="AT781" s="11"/>
      <c r="AV781" s="11"/>
      <c r="BD781" s="11"/>
    </row>
    <row r="782" spans="13:56" ht="13" x14ac:dyDescent="0.15">
      <c r="M782" s="11"/>
      <c r="N782" s="11"/>
      <c r="O782" s="11"/>
      <c r="Q782" s="11"/>
      <c r="S782" s="11"/>
      <c r="T782" s="11"/>
      <c r="U782" s="11"/>
      <c r="V782" s="11"/>
      <c r="W782" s="11"/>
      <c r="X782" s="11"/>
      <c r="Y782" s="11"/>
      <c r="Z782" s="11"/>
      <c r="AB782" s="11"/>
      <c r="AC782" s="11"/>
      <c r="AF782" s="11"/>
      <c r="AG782" s="11"/>
      <c r="AH782" s="11"/>
      <c r="AI782" s="11"/>
      <c r="AJ782" s="11"/>
      <c r="AK782" s="11"/>
      <c r="AM782" s="11"/>
      <c r="AN782" s="11"/>
      <c r="AP782" s="11"/>
      <c r="AQ782" s="11"/>
      <c r="AR782" s="11"/>
      <c r="AT782" s="11"/>
      <c r="AV782" s="11"/>
      <c r="BD782" s="11"/>
    </row>
    <row r="783" spans="13:56" ht="13" x14ac:dyDescent="0.15">
      <c r="M783" s="11"/>
      <c r="N783" s="11"/>
      <c r="O783" s="11"/>
      <c r="Q783" s="11"/>
      <c r="S783" s="11"/>
      <c r="T783" s="11"/>
      <c r="U783" s="11"/>
      <c r="V783" s="11"/>
      <c r="W783" s="11"/>
      <c r="X783" s="11"/>
      <c r="Y783" s="11"/>
      <c r="Z783" s="11"/>
      <c r="AB783" s="11"/>
      <c r="AC783" s="11"/>
      <c r="AF783" s="11"/>
      <c r="AG783" s="11"/>
      <c r="AH783" s="11"/>
      <c r="AI783" s="11"/>
      <c r="AJ783" s="11"/>
      <c r="AK783" s="11"/>
      <c r="AM783" s="11"/>
      <c r="AN783" s="11"/>
      <c r="AP783" s="11"/>
      <c r="AQ783" s="11"/>
      <c r="AR783" s="11"/>
      <c r="AT783" s="11"/>
      <c r="AV783" s="11"/>
      <c r="BD783" s="11"/>
    </row>
    <row r="784" spans="13:56" ht="13" x14ac:dyDescent="0.15">
      <c r="M784" s="11"/>
      <c r="N784" s="11"/>
      <c r="O784" s="11"/>
      <c r="Q784" s="11"/>
      <c r="S784" s="11"/>
      <c r="T784" s="11"/>
      <c r="U784" s="11"/>
      <c r="V784" s="11"/>
      <c r="W784" s="11"/>
      <c r="X784" s="11"/>
      <c r="Y784" s="11"/>
      <c r="Z784" s="11"/>
      <c r="AB784" s="11"/>
      <c r="AC784" s="11"/>
      <c r="AF784" s="11"/>
      <c r="AG784" s="11"/>
      <c r="AH784" s="11"/>
      <c r="AI784" s="11"/>
      <c r="AJ784" s="11"/>
      <c r="AK784" s="11"/>
      <c r="AM784" s="11"/>
      <c r="AN784" s="11"/>
      <c r="AP784" s="11"/>
      <c r="AQ784" s="11"/>
      <c r="AR784" s="11"/>
      <c r="AT784" s="11"/>
      <c r="AV784" s="11"/>
      <c r="BD784" s="11"/>
    </row>
    <row r="785" spans="13:56" ht="13" x14ac:dyDescent="0.15">
      <c r="M785" s="11"/>
      <c r="N785" s="11"/>
      <c r="O785" s="11"/>
      <c r="Q785" s="11"/>
      <c r="S785" s="11"/>
      <c r="T785" s="11"/>
      <c r="U785" s="11"/>
      <c r="V785" s="11"/>
      <c r="W785" s="11"/>
      <c r="X785" s="11"/>
      <c r="Y785" s="11"/>
      <c r="Z785" s="11"/>
      <c r="AB785" s="11"/>
      <c r="AC785" s="11"/>
      <c r="AF785" s="11"/>
      <c r="AG785" s="11"/>
      <c r="AH785" s="11"/>
      <c r="AI785" s="11"/>
      <c r="AJ785" s="11"/>
      <c r="AK785" s="11"/>
      <c r="AM785" s="11"/>
      <c r="AN785" s="11"/>
      <c r="AP785" s="11"/>
      <c r="AQ785" s="11"/>
      <c r="AR785" s="11"/>
      <c r="AT785" s="11"/>
      <c r="AV785" s="11"/>
      <c r="BD785" s="11"/>
    </row>
    <row r="786" spans="13:56" ht="13" x14ac:dyDescent="0.15">
      <c r="M786" s="11"/>
      <c r="N786" s="11"/>
      <c r="O786" s="11"/>
      <c r="Q786" s="11"/>
      <c r="S786" s="11"/>
      <c r="T786" s="11"/>
      <c r="U786" s="11"/>
      <c r="V786" s="11"/>
      <c r="W786" s="11"/>
      <c r="X786" s="11"/>
      <c r="Y786" s="11"/>
      <c r="Z786" s="11"/>
      <c r="AB786" s="11"/>
      <c r="AC786" s="11"/>
      <c r="AF786" s="11"/>
      <c r="AG786" s="11"/>
      <c r="AH786" s="11"/>
      <c r="AI786" s="11"/>
      <c r="AJ786" s="11"/>
      <c r="AK786" s="11"/>
      <c r="AM786" s="11"/>
      <c r="AN786" s="11"/>
      <c r="AP786" s="11"/>
      <c r="AQ786" s="11"/>
      <c r="AR786" s="11"/>
      <c r="AT786" s="11"/>
      <c r="AV786" s="11"/>
      <c r="BD786" s="11"/>
    </row>
    <row r="787" spans="13:56" ht="13" x14ac:dyDescent="0.15">
      <c r="M787" s="11"/>
      <c r="N787" s="11"/>
      <c r="O787" s="11"/>
      <c r="Q787" s="11"/>
      <c r="S787" s="11"/>
      <c r="T787" s="11"/>
      <c r="U787" s="11"/>
      <c r="V787" s="11"/>
      <c r="W787" s="11"/>
      <c r="X787" s="11"/>
      <c r="Y787" s="11"/>
      <c r="Z787" s="11"/>
      <c r="AB787" s="11"/>
      <c r="AC787" s="11"/>
      <c r="AF787" s="11"/>
      <c r="AG787" s="11"/>
      <c r="AH787" s="11"/>
      <c r="AI787" s="11"/>
      <c r="AJ787" s="11"/>
      <c r="AK787" s="11"/>
      <c r="AM787" s="11"/>
      <c r="AN787" s="11"/>
      <c r="AP787" s="11"/>
      <c r="AQ787" s="11"/>
      <c r="AR787" s="11"/>
      <c r="AT787" s="11"/>
      <c r="AV787" s="11"/>
      <c r="BD787" s="11"/>
    </row>
    <row r="788" spans="13:56" ht="13" x14ac:dyDescent="0.15">
      <c r="M788" s="11"/>
      <c r="N788" s="11"/>
      <c r="O788" s="11"/>
      <c r="Q788" s="11"/>
      <c r="S788" s="11"/>
      <c r="T788" s="11"/>
      <c r="U788" s="11"/>
      <c r="V788" s="11"/>
      <c r="W788" s="11"/>
      <c r="X788" s="11"/>
      <c r="Y788" s="11"/>
      <c r="Z788" s="11"/>
      <c r="AB788" s="11"/>
      <c r="AC788" s="11"/>
      <c r="AF788" s="11"/>
      <c r="AG788" s="11"/>
      <c r="AH788" s="11"/>
      <c r="AI788" s="11"/>
      <c r="AJ788" s="11"/>
      <c r="AK788" s="11"/>
      <c r="AM788" s="11"/>
      <c r="AN788" s="11"/>
      <c r="AP788" s="11"/>
      <c r="AQ788" s="11"/>
      <c r="AR788" s="11"/>
      <c r="AT788" s="11"/>
      <c r="AV788" s="11"/>
      <c r="BD788" s="11"/>
    </row>
    <row r="789" spans="13:56" ht="13" x14ac:dyDescent="0.15">
      <c r="M789" s="11"/>
      <c r="N789" s="11"/>
      <c r="O789" s="11"/>
      <c r="Q789" s="11"/>
      <c r="S789" s="11"/>
      <c r="T789" s="11"/>
      <c r="U789" s="11"/>
      <c r="V789" s="11"/>
      <c r="W789" s="11"/>
      <c r="X789" s="11"/>
      <c r="Y789" s="11"/>
      <c r="Z789" s="11"/>
      <c r="AB789" s="11"/>
      <c r="AC789" s="11"/>
      <c r="AF789" s="11"/>
      <c r="AG789" s="11"/>
      <c r="AH789" s="11"/>
      <c r="AI789" s="11"/>
      <c r="AJ789" s="11"/>
      <c r="AK789" s="11"/>
      <c r="AM789" s="11"/>
      <c r="AN789" s="11"/>
      <c r="AP789" s="11"/>
      <c r="AQ789" s="11"/>
      <c r="AR789" s="11"/>
      <c r="AT789" s="11"/>
      <c r="AV789" s="11"/>
      <c r="BD789" s="11"/>
    </row>
    <row r="790" spans="13:56" ht="13" x14ac:dyDescent="0.15">
      <c r="M790" s="11"/>
      <c r="N790" s="11"/>
      <c r="O790" s="11"/>
      <c r="Q790" s="11"/>
      <c r="S790" s="11"/>
      <c r="T790" s="11"/>
      <c r="U790" s="11"/>
      <c r="V790" s="11"/>
      <c r="W790" s="11"/>
      <c r="X790" s="11"/>
      <c r="Y790" s="11"/>
      <c r="Z790" s="11"/>
      <c r="AB790" s="11"/>
      <c r="AC790" s="11"/>
      <c r="AF790" s="11"/>
      <c r="AG790" s="11"/>
      <c r="AH790" s="11"/>
      <c r="AI790" s="11"/>
      <c r="AJ790" s="11"/>
      <c r="AK790" s="11"/>
      <c r="AM790" s="11"/>
      <c r="AN790" s="11"/>
      <c r="AP790" s="11"/>
      <c r="AQ790" s="11"/>
      <c r="AR790" s="11"/>
      <c r="AT790" s="11"/>
      <c r="AV790" s="11"/>
      <c r="BD790" s="11"/>
    </row>
    <row r="791" spans="13:56" ht="13" x14ac:dyDescent="0.15">
      <c r="M791" s="11"/>
      <c r="N791" s="11"/>
      <c r="O791" s="11"/>
      <c r="Q791" s="11"/>
      <c r="S791" s="11"/>
      <c r="T791" s="11"/>
      <c r="U791" s="11"/>
      <c r="V791" s="11"/>
      <c r="W791" s="11"/>
      <c r="X791" s="11"/>
      <c r="Y791" s="11"/>
      <c r="Z791" s="11"/>
      <c r="AB791" s="11"/>
      <c r="AC791" s="11"/>
      <c r="AF791" s="11"/>
      <c r="AG791" s="11"/>
      <c r="AH791" s="11"/>
      <c r="AI791" s="11"/>
      <c r="AJ791" s="11"/>
      <c r="AK791" s="11"/>
      <c r="AM791" s="11"/>
      <c r="AN791" s="11"/>
      <c r="AP791" s="11"/>
      <c r="AQ791" s="11"/>
      <c r="AR791" s="11"/>
      <c r="AT791" s="11"/>
      <c r="AV791" s="11"/>
      <c r="BD791" s="11"/>
    </row>
    <row r="792" spans="13:56" ht="13" x14ac:dyDescent="0.15">
      <c r="M792" s="11"/>
      <c r="N792" s="11"/>
      <c r="O792" s="11"/>
      <c r="Q792" s="11"/>
      <c r="S792" s="11"/>
      <c r="T792" s="11"/>
      <c r="U792" s="11"/>
      <c r="V792" s="11"/>
      <c r="W792" s="11"/>
      <c r="X792" s="11"/>
      <c r="Y792" s="11"/>
      <c r="Z792" s="11"/>
      <c r="AB792" s="11"/>
      <c r="AC792" s="11"/>
      <c r="AF792" s="11"/>
      <c r="AG792" s="11"/>
      <c r="AH792" s="11"/>
      <c r="AI792" s="11"/>
      <c r="AJ792" s="11"/>
      <c r="AK792" s="11"/>
      <c r="AM792" s="11"/>
      <c r="AN792" s="11"/>
      <c r="AP792" s="11"/>
      <c r="AQ792" s="11"/>
      <c r="AR792" s="11"/>
      <c r="AT792" s="11"/>
      <c r="AV792" s="11"/>
      <c r="BD792" s="11"/>
    </row>
    <row r="793" spans="13:56" ht="13" x14ac:dyDescent="0.15">
      <c r="M793" s="11"/>
      <c r="N793" s="11"/>
      <c r="O793" s="11"/>
      <c r="Q793" s="11"/>
      <c r="S793" s="11"/>
      <c r="T793" s="11"/>
      <c r="U793" s="11"/>
      <c r="V793" s="11"/>
      <c r="W793" s="11"/>
      <c r="X793" s="11"/>
      <c r="Y793" s="11"/>
      <c r="Z793" s="11"/>
      <c r="AB793" s="11"/>
      <c r="AC793" s="11"/>
      <c r="AF793" s="11"/>
      <c r="AG793" s="11"/>
      <c r="AH793" s="11"/>
      <c r="AI793" s="11"/>
      <c r="AJ793" s="11"/>
      <c r="AK793" s="11"/>
      <c r="AM793" s="11"/>
      <c r="AN793" s="11"/>
      <c r="AP793" s="11"/>
      <c r="AQ793" s="11"/>
      <c r="AR793" s="11"/>
      <c r="AT793" s="11"/>
      <c r="AV793" s="11"/>
      <c r="BD793" s="11"/>
    </row>
    <row r="794" spans="13:56" ht="13" x14ac:dyDescent="0.15">
      <c r="M794" s="11"/>
      <c r="N794" s="11"/>
      <c r="O794" s="11"/>
      <c r="Q794" s="11"/>
      <c r="S794" s="11"/>
      <c r="T794" s="11"/>
      <c r="U794" s="11"/>
      <c r="V794" s="11"/>
      <c r="W794" s="11"/>
      <c r="X794" s="11"/>
      <c r="Y794" s="11"/>
      <c r="Z794" s="11"/>
      <c r="AB794" s="11"/>
      <c r="AC794" s="11"/>
      <c r="AF794" s="11"/>
      <c r="AG794" s="11"/>
      <c r="AH794" s="11"/>
      <c r="AI794" s="11"/>
      <c r="AJ794" s="11"/>
      <c r="AK794" s="11"/>
      <c r="AM794" s="11"/>
      <c r="AN794" s="11"/>
      <c r="AP794" s="11"/>
      <c r="AQ794" s="11"/>
      <c r="AR794" s="11"/>
      <c r="AT794" s="11"/>
      <c r="AV794" s="11"/>
      <c r="BD794" s="11"/>
    </row>
    <row r="795" spans="13:56" ht="13" x14ac:dyDescent="0.15">
      <c r="M795" s="11"/>
      <c r="N795" s="11"/>
      <c r="O795" s="11"/>
      <c r="Q795" s="11"/>
      <c r="S795" s="11"/>
      <c r="T795" s="11"/>
      <c r="U795" s="11"/>
      <c r="V795" s="11"/>
      <c r="W795" s="11"/>
      <c r="X795" s="11"/>
      <c r="Y795" s="11"/>
      <c r="Z795" s="11"/>
      <c r="AB795" s="11"/>
      <c r="AC795" s="11"/>
      <c r="AF795" s="11"/>
      <c r="AG795" s="11"/>
      <c r="AH795" s="11"/>
      <c r="AI795" s="11"/>
      <c r="AJ795" s="11"/>
      <c r="AK795" s="11"/>
      <c r="AM795" s="11"/>
      <c r="AN795" s="11"/>
      <c r="AP795" s="11"/>
      <c r="AQ795" s="11"/>
      <c r="AR795" s="11"/>
      <c r="AT795" s="11"/>
      <c r="AV795" s="11"/>
      <c r="BD795" s="11"/>
    </row>
    <row r="796" spans="13:56" ht="13" x14ac:dyDescent="0.15">
      <c r="M796" s="11"/>
      <c r="N796" s="11"/>
      <c r="O796" s="11"/>
      <c r="Q796" s="11"/>
      <c r="S796" s="11"/>
      <c r="T796" s="11"/>
      <c r="U796" s="11"/>
      <c r="V796" s="11"/>
      <c r="W796" s="11"/>
      <c r="X796" s="11"/>
      <c r="Y796" s="11"/>
      <c r="Z796" s="11"/>
      <c r="AB796" s="11"/>
      <c r="AC796" s="11"/>
      <c r="AF796" s="11"/>
      <c r="AG796" s="11"/>
      <c r="AH796" s="11"/>
      <c r="AI796" s="11"/>
      <c r="AJ796" s="11"/>
      <c r="AK796" s="11"/>
      <c r="AM796" s="11"/>
      <c r="AN796" s="11"/>
      <c r="AP796" s="11"/>
      <c r="AQ796" s="11"/>
      <c r="AR796" s="11"/>
      <c r="AT796" s="11"/>
      <c r="AV796" s="11"/>
      <c r="BD796" s="11"/>
    </row>
    <row r="797" spans="13:56" ht="13" x14ac:dyDescent="0.15">
      <c r="M797" s="11"/>
      <c r="N797" s="11"/>
      <c r="O797" s="11"/>
      <c r="Q797" s="11"/>
      <c r="S797" s="11"/>
      <c r="T797" s="11"/>
      <c r="U797" s="11"/>
      <c r="V797" s="11"/>
      <c r="W797" s="11"/>
      <c r="X797" s="11"/>
      <c r="Y797" s="11"/>
      <c r="Z797" s="11"/>
      <c r="AB797" s="11"/>
      <c r="AC797" s="11"/>
      <c r="AF797" s="11"/>
      <c r="AG797" s="11"/>
      <c r="AH797" s="11"/>
      <c r="AI797" s="11"/>
      <c r="AJ797" s="11"/>
      <c r="AK797" s="11"/>
      <c r="AM797" s="11"/>
      <c r="AN797" s="11"/>
      <c r="AP797" s="11"/>
      <c r="AQ797" s="11"/>
      <c r="AR797" s="11"/>
      <c r="AT797" s="11"/>
      <c r="AV797" s="11"/>
      <c r="BD797" s="11"/>
    </row>
    <row r="798" spans="13:56" ht="13" x14ac:dyDescent="0.15">
      <c r="M798" s="11"/>
      <c r="N798" s="11"/>
      <c r="O798" s="11"/>
      <c r="Q798" s="11"/>
      <c r="S798" s="11"/>
      <c r="T798" s="11"/>
      <c r="U798" s="11"/>
      <c r="V798" s="11"/>
      <c r="W798" s="11"/>
      <c r="X798" s="11"/>
      <c r="Y798" s="11"/>
      <c r="Z798" s="11"/>
      <c r="AB798" s="11"/>
      <c r="AC798" s="11"/>
      <c r="AF798" s="11"/>
      <c r="AG798" s="11"/>
      <c r="AH798" s="11"/>
      <c r="AI798" s="11"/>
      <c r="AJ798" s="11"/>
      <c r="AK798" s="11"/>
      <c r="AM798" s="11"/>
      <c r="AN798" s="11"/>
      <c r="AP798" s="11"/>
      <c r="AQ798" s="11"/>
      <c r="AR798" s="11"/>
      <c r="AT798" s="11"/>
      <c r="AV798" s="11"/>
      <c r="BD798" s="11"/>
    </row>
    <row r="799" spans="13:56" ht="13" x14ac:dyDescent="0.15">
      <c r="M799" s="11"/>
      <c r="N799" s="11"/>
      <c r="O799" s="11"/>
      <c r="Q799" s="11"/>
      <c r="S799" s="11"/>
      <c r="T799" s="11"/>
      <c r="U799" s="11"/>
      <c r="V799" s="11"/>
      <c r="W799" s="11"/>
      <c r="X799" s="11"/>
      <c r="Y799" s="11"/>
      <c r="Z799" s="11"/>
      <c r="AB799" s="11"/>
      <c r="AC799" s="11"/>
      <c r="AF799" s="11"/>
      <c r="AG799" s="11"/>
      <c r="AH799" s="11"/>
      <c r="AI799" s="11"/>
      <c r="AJ799" s="11"/>
      <c r="AK799" s="11"/>
      <c r="AM799" s="11"/>
      <c r="AN799" s="11"/>
      <c r="AP799" s="11"/>
      <c r="AQ799" s="11"/>
      <c r="AR799" s="11"/>
      <c r="AT799" s="11"/>
      <c r="AV799" s="11"/>
      <c r="BD799" s="11"/>
    </row>
    <row r="800" spans="13:56" ht="13" x14ac:dyDescent="0.15">
      <c r="M800" s="11"/>
      <c r="N800" s="11"/>
      <c r="O800" s="11"/>
      <c r="Q800" s="11"/>
      <c r="S800" s="11"/>
      <c r="T800" s="11"/>
      <c r="U800" s="11"/>
      <c r="V800" s="11"/>
      <c r="W800" s="11"/>
      <c r="X800" s="11"/>
      <c r="Y800" s="11"/>
      <c r="Z800" s="11"/>
      <c r="AB800" s="11"/>
      <c r="AC800" s="11"/>
      <c r="AF800" s="11"/>
      <c r="AG800" s="11"/>
      <c r="AH800" s="11"/>
      <c r="AI800" s="11"/>
      <c r="AJ800" s="11"/>
      <c r="AK800" s="11"/>
      <c r="AM800" s="11"/>
      <c r="AN800" s="11"/>
      <c r="AP800" s="11"/>
      <c r="AQ800" s="11"/>
      <c r="AR800" s="11"/>
      <c r="AT800" s="11"/>
      <c r="AV800" s="11"/>
      <c r="BD800" s="11"/>
    </row>
    <row r="801" spans="13:56" ht="13" x14ac:dyDescent="0.15">
      <c r="M801" s="11"/>
      <c r="N801" s="11"/>
      <c r="O801" s="11"/>
      <c r="Q801" s="11"/>
      <c r="S801" s="11"/>
      <c r="T801" s="11"/>
      <c r="U801" s="11"/>
      <c r="V801" s="11"/>
      <c r="W801" s="11"/>
      <c r="X801" s="11"/>
      <c r="Y801" s="11"/>
      <c r="Z801" s="11"/>
      <c r="AB801" s="11"/>
      <c r="AC801" s="11"/>
      <c r="AF801" s="11"/>
      <c r="AG801" s="11"/>
      <c r="AH801" s="11"/>
      <c r="AI801" s="11"/>
      <c r="AJ801" s="11"/>
      <c r="AK801" s="11"/>
      <c r="AM801" s="11"/>
      <c r="AN801" s="11"/>
      <c r="AP801" s="11"/>
      <c r="AQ801" s="11"/>
      <c r="AR801" s="11"/>
      <c r="AT801" s="11"/>
      <c r="AV801" s="11"/>
      <c r="BD801" s="11"/>
    </row>
    <row r="802" spans="13:56" ht="13" x14ac:dyDescent="0.15">
      <c r="M802" s="11"/>
      <c r="N802" s="11"/>
      <c r="O802" s="11"/>
      <c r="Q802" s="11"/>
      <c r="S802" s="11"/>
      <c r="T802" s="11"/>
      <c r="U802" s="11"/>
      <c r="V802" s="11"/>
      <c r="W802" s="11"/>
      <c r="X802" s="11"/>
      <c r="Y802" s="11"/>
      <c r="Z802" s="11"/>
      <c r="AB802" s="11"/>
      <c r="AC802" s="11"/>
      <c r="AF802" s="11"/>
      <c r="AG802" s="11"/>
      <c r="AH802" s="11"/>
      <c r="AI802" s="11"/>
      <c r="AJ802" s="11"/>
      <c r="AK802" s="11"/>
      <c r="AM802" s="11"/>
      <c r="AN802" s="11"/>
      <c r="AP802" s="11"/>
      <c r="AQ802" s="11"/>
      <c r="AR802" s="11"/>
      <c r="AT802" s="11"/>
      <c r="AV802" s="11"/>
      <c r="BD802" s="11"/>
    </row>
    <row r="803" spans="13:56" ht="13" x14ac:dyDescent="0.15">
      <c r="M803" s="11"/>
      <c r="N803" s="11"/>
      <c r="O803" s="11"/>
      <c r="Q803" s="11"/>
      <c r="S803" s="11"/>
      <c r="T803" s="11"/>
      <c r="U803" s="11"/>
      <c r="V803" s="11"/>
      <c r="W803" s="11"/>
      <c r="X803" s="11"/>
      <c r="Y803" s="11"/>
      <c r="Z803" s="11"/>
      <c r="AB803" s="11"/>
      <c r="AC803" s="11"/>
      <c r="AF803" s="11"/>
      <c r="AG803" s="11"/>
      <c r="AH803" s="11"/>
      <c r="AI803" s="11"/>
      <c r="AJ803" s="11"/>
      <c r="AK803" s="11"/>
      <c r="AM803" s="11"/>
      <c r="AN803" s="11"/>
      <c r="AP803" s="11"/>
      <c r="AQ803" s="11"/>
      <c r="AR803" s="11"/>
      <c r="AT803" s="11"/>
      <c r="AV803" s="11"/>
      <c r="BD803" s="11"/>
    </row>
    <row r="804" spans="13:56" ht="13" x14ac:dyDescent="0.15">
      <c r="M804" s="11"/>
      <c r="N804" s="11"/>
      <c r="O804" s="11"/>
      <c r="Q804" s="11"/>
      <c r="S804" s="11"/>
      <c r="T804" s="11"/>
      <c r="U804" s="11"/>
      <c r="V804" s="11"/>
      <c r="W804" s="11"/>
      <c r="X804" s="11"/>
      <c r="Y804" s="11"/>
      <c r="Z804" s="11"/>
      <c r="AB804" s="11"/>
      <c r="AC804" s="11"/>
      <c r="AF804" s="11"/>
      <c r="AG804" s="11"/>
      <c r="AH804" s="11"/>
      <c r="AI804" s="11"/>
      <c r="AJ804" s="11"/>
      <c r="AK804" s="11"/>
      <c r="AM804" s="11"/>
      <c r="AN804" s="11"/>
      <c r="AP804" s="11"/>
      <c r="AQ804" s="11"/>
      <c r="AR804" s="11"/>
      <c r="AT804" s="11"/>
      <c r="AV804" s="11"/>
      <c r="BD804" s="11"/>
    </row>
    <row r="805" spans="13:56" ht="13" x14ac:dyDescent="0.15">
      <c r="M805" s="11"/>
      <c r="N805" s="11"/>
      <c r="O805" s="11"/>
      <c r="Q805" s="11"/>
      <c r="S805" s="11"/>
      <c r="T805" s="11"/>
      <c r="U805" s="11"/>
      <c r="V805" s="11"/>
      <c r="W805" s="11"/>
      <c r="X805" s="11"/>
      <c r="Y805" s="11"/>
      <c r="Z805" s="11"/>
      <c r="AB805" s="11"/>
      <c r="AC805" s="11"/>
      <c r="AF805" s="11"/>
      <c r="AG805" s="11"/>
      <c r="AH805" s="11"/>
      <c r="AI805" s="11"/>
      <c r="AJ805" s="11"/>
      <c r="AK805" s="11"/>
      <c r="AM805" s="11"/>
      <c r="AN805" s="11"/>
      <c r="AP805" s="11"/>
      <c r="AQ805" s="11"/>
      <c r="AR805" s="11"/>
      <c r="AT805" s="11"/>
      <c r="AV805" s="11"/>
      <c r="BD805" s="11"/>
    </row>
    <row r="806" spans="13:56" ht="13" x14ac:dyDescent="0.15">
      <c r="M806" s="11"/>
      <c r="N806" s="11"/>
      <c r="O806" s="11"/>
      <c r="Q806" s="11"/>
      <c r="S806" s="11"/>
      <c r="T806" s="11"/>
      <c r="U806" s="11"/>
      <c r="V806" s="11"/>
      <c r="W806" s="11"/>
      <c r="X806" s="11"/>
      <c r="Y806" s="11"/>
      <c r="Z806" s="11"/>
      <c r="AB806" s="11"/>
      <c r="AC806" s="11"/>
      <c r="AF806" s="11"/>
      <c r="AG806" s="11"/>
      <c r="AH806" s="11"/>
      <c r="AI806" s="11"/>
      <c r="AJ806" s="11"/>
      <c r="AK806" s="11"/>
      <c r="AM806" s="11"/>
      <c r="AN806" s="11"/>
      <c r="AP806" s="11"/>
      <c r="AQ806" s="11"/>
      <c r="AR806" s="11"/>
      <c r="AT806" s="11"/>
      <c r="AV806" s="11"/>
      <c r="BD806" s="11"/>
    </row>
    <row r="807" spans="13:56" ht="13" x14ac:dyDescent="0.15">
      <c r="M807" s="11"/>
      <c r="N807" s="11"/>
      <c r="O807" s="11"/>
      <c r="Q807" s="11"/>
      <c r="S807" s="11"/>
      <c r="T807" s="11"/>
      <c r="U807" s="11"/>
      <c r="V807" s="11"/>
      <c r="W807" s="11"/>
      <c r="X807" s="11"/>
      <c r="Y807" s="11"/>
      <c r="Z807" s="11"/>
      <c r="AB807" s="11"/>
      <c r="AC807" s="11"/>
      <c r="AF807" s="11"/>
      <c r="AG807" s="11"/>
      <c r="AH807" s="11"/>
      <c r="AI807" s="11"/>
      <c r="AJ807" s="11"/>
      <c r="AK807" s="11"/>
      <c r="AM807" s="11"/>
      <c r="AN807" s="11"/>
      <c r="AP807" s="11"/>
      <c r="AQ807" s="11"/>
      <c r="AR807" s="11"/>
      <c r="AT807" s="11"/>
      <c r="AV807" s="11"/>
      <c r="BD807" s="11"/>
    </row>
    <row r="808" spans="13:56" ht="13" x14ac:dyDescent="0.15">
      <c r="M808" s="11"/>
      <c r="N808" s="11"/>
      <c r="O808" s="11"/>
      <c r="Q808" s="11"/>
      <c r="S808" s="11"/>
      <c r="T808" s="11"/>
      <c r="U808" s="11"/>
      <c r="V808" s="11"/>
      <c r="W808" s="11"/>
      <c r="X808" s="11"/>
      <c r="Y808" s="11"/>
      <c r="Z808" s="11"/>
      <c r="AB808" s="11"/>
      <c r="AC808" s="11"/>
      <c r="AF808" s="11"/>
      <c r="AG808" s="11"/>
      <c r="AH808" s="11"/>
      <c r="AI808" s="11"/>
      <c r="AJ808" s="11"/>
      <c r="AK808" s="11"/>
      <c r="AM808" s="11"/>
      <c r="AN808" s="11"/>
      <c r="AP808" s="11"/>
      <c r="AQ808" s="11"/>
      <c r="AR808" s="11"/>
      <c r="AT808" s="11"/>
      <c r="AV808" s="11"/>
      <c r="BD808" s="11"/>
    </row>
    <row r="809" spans="13:56" ht="13" x14ac:dyDescent="0.15">
      <c r="M809" s="11"/>
      <c r="N809" s="11"/>
      <c r="O809" s="11"/>
      <c r="Q809" s="11"/>
      <c r="S809" s="11"/>
      <c r="T809" s="11"/>
      <c r="U809" s="11"/>
      <c r="V809" s="11"/>
      <c r="W809" s="11"/>
      <c r="X809" s="11"/>
      <c r="Y809" s="11"/>
      <c r="Z809" s="11"/>
      <c r="AB809" s="11"/>
      <c r="AC809" s="11"/>
      <c r="AF809" s="11"/>
      <c r="AG809" s="11"/>
      <c r="AH809" s="11"/>
      <c r="AI809" s="11"/>
      <c r="AJ809" s="11"/>
      <c r="AK809" s="11"/>
      <c r="AM809" s="11"/>
      <c r="AN809" s="11"/>
      <c r="AP809" s="11"/>
      <c r="AQ809" s="11"/>
      <c r="AR809" s="11"/>
      <c r="AT809" s="11"/>
      <c r="AV809" s="11"/>
      <c r="BD809" s="11"/>
    </row>
    <row r="810" spans="13:56" ht="13" x14ac:dyDescent="0.15">
      <c r="M810" s="11"/>
      <c r="N810" s="11"/>
      <c r="O810" s="11"/>
      <c r="Q810" s="11"/>
      <c r="S810" s="11"/>
      <c r="T810" s="11"/>
      <c r="U810" s="11"/>
      <c r="V810" s="11"/>
      <c r="W810" s="11"/>
      <c r="X810" s="11"/>
      <c r="Y810" s="11"/>
      <c r="Z810" s="11"/>
      <c r="AB810" s="11"/>
      <c r="AC810" s="11"/>
      <c r="AF810" s="11"/>
      <c r="AG810" s="11"/>
      <c r="AH810" s="11"/>
      <c r="AI810" s="11"/>
      <c r="AJ810" s="11"/>
      <c r="AK810" s="11"/>
      <c r="AM810" s="11"/>
      <c r="AN810" s="11"/>
      <c r="AP810" s="11"/>
      <c r="AQ810" s="11"/>
      <c r="AR810" s="11"/>
      <c r="AT810" s="11"/>
      <c r="AV810" s="11"/>
      <c r="BD810" s="11"/>
    </row>
    <row r="811" spans="13:56" ht="13" x14ac:dyDescent="0.15">
      <c r="M811" s="11"/>
      <c r="N811" s="11"/>
      <c r="O811" s="11"/>
      <c r="Q811" s="11"/>
      <c r="S811" s="11"/>
      <c r="T811" s="11"/>
      <c r="U811" s="11"/>
      <c r="V811" s="11"/>
      <c r="W811" s="11"/>
      <c r="X811" s="11"/>
      <c r="Y811" s="11"/>
      <c r="Z811" s="11"/>
      <c r="AB811" s="11"/>
      <c r="AC811" s="11"/>
      <c r="AF811" s="11"/>
      <c r="AG811" s="11"/>
      <c r="AH811" s="11"/>
      <c r="AI811" s="11"/>
      <c r="AJ811" s="11"/>
      <c r="AK811" s="11"/>
      <c r="AM811" s="11"/>
      <c r="AN811" s="11"/>
      <c r="AP811" s="11"/>
      <c r="AQ811" s="11"/>
      <c r="AR811" s="11"/>
      <c r="AT811" s="11"/>
      <c r="AV811" s="11"/>
      <c r="BD811" s="11"/>
    </row>
    <row r="812" spans="13:56" ht="13" x14ac:dyDescent="0.15">
      <c r="M812" s="11"/>
      <c r="N812" s="11"/>
      <c r="O812" s="11"/>
      <c r="Q812" s="11"/>
      <c r="S812" s="11"/>
      <c r="T812" s="11"/>
      <c r="U812" s="11"/>
      <c r="V812" s="11"/>
      <c r="W812" s="11"/>
      <c r="X812" s="11"/>
      <c r="Y812" s="11"/>
      <c r="Z812" s="11"/>
      <c r="AB812" s="11"/>
      <c r="AC812" s="11"/>
      <c r="AF812" s="11"/>
      <c r="AG812" s="11"/>
      <c r="AH812" s="11"/>
      <c r="AI812" s="11"/>
      <c r="AJ812" s="11"/>
      <c r="AK812" s="11"/>
      <c r="AM812" s="11"/>
      <c r="AN812" s="11"/>
      <c r="AP812" s="11"/>
      <c r="AQ812" s="11"/>
      <c r="AR812" s="11"/>
      <c r="AT812" s="11"/>
      <c r="AV812" s="11"/>
      <c r="BD812" s="11"/>
    </row>
    <row r="813" spans="13:56" ht="13" x14ac:dyDescent="0.15">
      <c r="M813" s="11"/>
      <c r="N813" s="11"/>
      <c r="O813" s="11"/>
      <c r="Q813" s="11"/>
      <c r="S813" s="11"/>
      <c r="T813" s="11"/>
      <c r="U813" s="11"/>
      <c r="V813" s="11"/>
      <c r="W813" s="11"/>
      <c r="X813" s="11"/>
      <c r="Y813" s="11"/>
      <c r="Z813" s="11"/>
      <c r="AB813" s="11"/>
      <c r="AC813" s="11"/>
      <c r="AF813" s="11"/>
      <c r="AG813" s="11"/>
      <c r="AH813" s="11"/>
      <c r="AI813" s="11"/>
      <c r="AJ813" s="11"/>
      <c r="AK813" s="11"/>
      <c r="AM813" s="11"/>
      <c r="AN813" s="11"/>
      <c r="AP813" s="11"/>
      <c r="AQ813" s="11"/>
      <c r="AR813" s="11"/>
      <c r="AT813" s="11"/>
      <c r="AV813" s="11"/>
      <c r="BD813" s="11"/>
    </row>
    <row r="814" spans="13:56" ht="13" x14ac:dyDescent="0.15">
      <c r="M814" s="11"/>
      <c r="N814" s="11"/>
      <c r="O814" s="11"/>
      <c r="Q814" s="11"/>
      <c r="S814" s="11"/>
      <c r="T814" s="11"/>
      <c r="U814" s="11"/>
      <c r="V814" s="11"/>
      <c r="W814" s="11"/>
      <c r="X814" s="11"/>
      <c r="Y814" s="11"/>
      <c r="Z814" s="11"/>
      <c r="AB814" s="11"/>
      <c r="AC814" s="11"/>
      <c r="AF814" s="11"/>
      <c r="AG814" s="11"/>
      <c r="AH814" s="11"/>
      <c r="AI814" s="11"/>
      <c r="AJ814" s="11"/>
      <c r="AK814" s="11"/>
      <c r="AM814" s="11"/>
      <c r="AN814" s="11"/>
      <c r="AP814" s="11"/>
      <c r="AQ814" s="11"/>
      <c r="AR814" s="11"/>
      <c r="AT814" s="11"/>
      <c r="AV814" s="11"/>
      <c r="BD814" s="11"/>
    </row>
    <row r="815" spans="13:56" ht="13" x14ac:dyDescent="0.15">
      <c r="M815" s="11"/>
      <c r="N815" s="11"/>
      <c r="O815" s="11"/>
      <c r="Q815" s="11"/>
      <c r="S815" s="11"/>
      <c r="T815" s="11"/>
      <c r="U815" s="11"/>
      <c r="V815" s="11"/>
      <c r="W815" s="11"/>
      <c r="X815" s="11"/>
      <c r="Y815" s="11"/>
      <c r="Z815" s="11"/>
      <c r="AB815" s="11"/>
      <c r="AC815" s="11"/>
      <c r="AF815" s="11"/>
      <c r="AG815" s="11"/>
      <c r="AH815" s="11"/>
      <c r="AI815" s="11"/>
      <c r="AJ815" s="11"/>
      <c r="AK815" s="11"/>
      <c r="AM815" s="11"/>
      <c r="AN815" s="11"/>
      <c r="AP815" s="11"/>
      <c r="AQ815" s="11"/>
      <c r="AR815" s="11"/>
      <c r="AT815" s="11"/>
      <c r="AV815" s="11"/>
      <c r="BD815" s="11"/>
    </row>
    <row r="816" spans="13:56" ht="13" x14ac:dyDescent="0.15">
      <c r="M816" s="11"/>
      <c r="N816" s="11"/>
      <c r="O816" s="11"/>
      <c r="Q816" s="11"/>
      <c r="S816" s="11"/>
      <c r="T816" s="11"/>
      <c r="U816" s="11"/>
      <c r="V816" s="11"/>
      <c r="W816" s="11"/>
      <c r="X816" s="11"/>
      <c r="Y816" s="11"/>
      <c r="Z816" s="11"/>
      <c r="AB816" s="11"/>
      <c r="AC816" s="11"/>
      <c r="AF816" s="11"/>
      <c r="AG816" s="11"/>
      <c r="AH816" s="11"/>
      <c r="AI816" s="11"/>
      <c r="AJ816" s="11"/>
      <c r="AK816" s="11"/>
      <c r="AM816" s="11"/>
      <c r="AN816" s="11"/>
      <c r="AP816" s="11"/>
      <c r="AQ816" s="11"/>
      <c r="AR816" s="11"/>
      <c r="AT816" s="11"/>
      <c r="AV816" s="11"/>
      <c r="BD816" s="11"/>
    </row>
    <row r="817" spans="13:56" ht="13" x14ac:dyDescent="0.15">
      <c r="M817" s="11"/>
      <c r="N817" s="11"/>
      <c r="O817" s="11"/>
      <c r="Q817" s="11"/>
      <c r="S817" s="11"/>
      <c r="T817" s="11"/>
      <c r="U817" s="11"/>
      <c r="V817" s="11"/>
      <c r="W817" s="11"/>
      <c r="X817" s="11"/>
      <c r="Y817" s="11"/>
      <c r="Z817" s="11"/>
      <c r="AB817" s="11"/>
      <c r="AC817" s="11"/>
      <c r="AF817" s="11"/>
      <c r="AG817" s="11"/>
      <c r="AH817" s="11"/>
      <c r="AI817" s="11"/>
      <c r="AJ817" s="11"/>
      <c r="AK817" s="11"/>
      <c r="AM817" s="11"/>
      <c r="AN817" s="11"/>
      <c r="AP817" s="11"/>
      <c r="AQ817" s="11"/>
      <c r="AR817" s="11"/>
      <c r="AT817" s="11"/>
      <c r="AV817" s="11"/>
      <c r="BD817" s="11"/>
    </row>
    <row r="818" spans="13:56" ht="13" x14ac:dyDescent="0.15">
      <c r="M818" s="11"/>
      <c r="N818" s="11"/>
      <c r="O818" s="11"/>
      <c r="Q818" s="11"/>
      <c r="S818" s="11"/>
      <c r="T818" s="11"/>
      <c r="U818" s="11"/>
      <c r="V818" s="11"/>
      <c r="W818" s="11"/>
      <c r="X818" s="11"/>
      <c r="Y818" s="11"/>
      <c r="Z818" s="11"/>
      <c r="AB818" s="11"/>
      <c r="AC818" s="11"/>
      <c r="AF818" s="11"/>
      <c r="AG818" s="11"/>
      <c r="AH818" s="11"/>
      <c r="AI818" s="11"/>
      <c r="AJ818" s="11"/>
      <c r="AK818" s="11"/>
      <c r="AM818" s="11"/>
      <c r="AN818" s="11"/>
      <c r="AP818" s="11"/>
      <c r="AQ818" s="11"/>
      <c r="AR818" s="11"/>
      <c r="AT818" s="11"/>
      <c r="AV818" s="11"/>
      <c r="BD818" s="11"/>
    </row>
    <row r="819" spans="13:56" ht="13" x14ac:dyDescent="0.15">
      <c r="M819" s="11"/>
      <c r="N819" s="11"/>
      <c r="O819" s="11"/>
      <c r="Q819" s="11"/>
      <c r="S819" s="11"/>
      <c r="T819" s="11"/>
      <c r="U819" s="11"/>
      <c r="V819" s="11"/>
      <c r="W819" s="11"/>
      <c r="X819" s="11"/>
      <c r="Y819" s="11"/>
      <c r="Z819" s="11"/>
      <c r="AB819" s="11"/>
      <c r="AC819" s="11"/>
      <c r="AF819" s="11"/>
      <c r="AG819" s="11"/>
      <c r="AH819" s="11"/>
      <c r="AI819" s="11"/>
      <c r="AJ819" s="11"/>
      <c r="AK819" s="11"/>
      <c r="AM819" s="11"/>
      <c r="AN819" s="11"/>
      <c r="AP819" s="11"/>
      <c r="AQ819" s="11"/>
      <c r="AR819" s="11"/>
      <c r="AT819" s="11"/>
      <c r="AV819" s="11"/>
      <c r="BD819" s="11"/>
    </row>
    <row r="820" spans="13:56" ht="13" x14ac:dyDescent="0.15">
      <c r="M820" s="11"/>
      <c r="N820" s="11"/>
      <c r="O820" s="11"/>
      <c r="Q820" s="11"/>
      <c r="S820" s="11"/>
      <c r="T820" s="11"/>
      <c r="U820" s="11"/>
      <c r="V820" s="11"/>
      <c r="W820" s="11"/>
      <c r="X820" s="11"/>
      <c r="Y820" s="11"/>
      <c r="Z820" s="11"/>
      <c r="AB820" s="11"/>
      <c r="AC820" s="11"/>
      <c r="AF820" s="11"/>
      <c r="AG820" s="11"/>
      <c r="AH820" s="11"/>
      <c r="AI820" s="11"/>
      <c r="AJ820" s="11"/>
      <c r="AK820" s="11"/>
      <c r="AM820" s="11"/>
      <c r="AN820" s="11"/>
      <c r="AP820" s="11"/>
      <c r="AQ820" s="11"/>
      <c r="AR820" s="11"/>
      <c r="AT820" s="11"/>
      <c r="AV820" s="11"/>
      <c r="BD820" s="11"/>
    </row>
    <row r="821" spans="13:56" ht="13" x14ac:dyDescent="0.15">
      <c r="M821" s="11"/>
      <c r="N821" s="11"/>
      <c r="O821" s="11"/>
      <c r="Q821" s="11"/>
      <c r="S821" s="11"/>
      <c r="T821" s="11"/>
      <c r="U821" s="11"/>
      <c r="V821" s="11"/>
      <c r="W821" s="11"/>
      <c r="X821" s="11"/>
      <c r="Y821" s="11"/>
      <c r="Z821" s="11"/>
      <c r="AB821" s="11"/>
      <c r="AC821" s="11"/>
      <c r="AF821" s="11"/>
      <c r="AG821" s="11"/>
      <c r="AH821" s="11"/>
      <c r="AI821" s="11"/>
      <c r="AJ821" s="11"/>
      <c r="AK821" s="11"/>
      <c r="AM821" s="11"/>
      <c r="AN821" s="11"/>
      <c r="AP821" s="11"/>
      <c r="AQ821" s="11"/>
      <c r="AR821" s="11"/>
      <c r="AT821" s="11"/>
      <c r="AV821" s="11"/>
      <c r="BD821" s="11"/>
    </row>
    <row r="822" spans="13:56" ht="13" x14ac:dyDescent="0.15">
      <c r="M822" s="11"/>
      <c r="N822" s="11"/>
      <c r="O822" s="11"/>
      <c r="Q822" s="11"/>
      <c r="S822" s="11"/>
      <c r="T822" s="11"/>
      <c r="U822" s="11"/>
      <c r="V822" s="11"/>
      <c r="W822" s="11"/>
      <c r="X822" s="11"/>
      <c r="Y822" s="11"/>
      <c r="Z822" s="11"/>
      <c r="AB822" s="11"/>
      <c r="AC822" s="11"/>
      <c r="AF822" s="11"/>
      <c r="AG822" s="11"/>
      <c r="AH822" s="11"/>
      <c r="AI822" s="11"/>
      <c r="AJ822" s="11"/>
      <c r="AK822" s="11"/>
      <c r="AM822" s="11"/>
      <c r="AN822" s="11"/>
      <c r="AP822" s="11"/>
      <c r="AQ822" s="11"/>
      <c r="AR822" s="11"/>
      <c r="AT822" s="11"/>
      <c r="AV822" s="11"/>
      <c r="BD822" s="11"/>
    </row>
    <row r="823" spans="13:56" ht="13" x14ac:dyDescent="0.15">
      <c r="M823" s="11"/>
      <c r="N823" s="11"/>
      <c r="O823" s="11"/>
      <c r="Q823" s="11"/>
      <c r="S823" s="11"/>
      <c r="T823" s="11"/>
      <c r="U823" s="11"/>
      <c r="V823" s="11"/>
      <c r="W823" s="11"/>
      <c r="X823" s="11"/>
      <c r="Y823" s="11"/>
      <c r="Z823" s="11"/>
      <c r="AB823" s="11"/>
      <c r="AC823" s="11"/>
      <c r="AF823" s="11"/>
      <c r="AG823" s="11"/>
      <c r="AH823" s="11"/>
      <c r="AI823" s="11"/>
      <c r="AJ823" s="11"/>
      <c r="AK823" s="11"/>
      <c r="AM823" s="11"/>
      <c r="AN823" s="11"/>
      <c r="AP823" s="11"/>
      <c r="AQ823" s="11"/>
      <c r="AR823" s="11"/>
      <c r="AT823" s="11"/>
      <c r="AV823" s="11"/>
      <c r="BD823" s="11"/>
    </row>
    <row r="824" spans="13:56" ht="13" x14ac:dyDescent="0.15">
      <c r="M824" s="11"/>
      <c r="N824" s="11"/>
      <c r="O824" s="11"/>
      <c r="Q824" s="11"/>
      <c r="S824" s="11"/>
      <c r="T824" s="11"/>
      <c r="U824" s="11"/>
      <c r="V824" s="11"/>
      <c r="W824" s="11"/>
      <c r="X824" s="11"/>
      <c r="Y824" s="11"/>
      <c r="Z824" s="11"/>
      <c r="AB824" s="11"/>
      <c r="AC824" s="11"/>
      <c r="AF824" s="11"/>
      <c r="AG824" s="11"/>
      <c r="AH824" s="11"/>
      <c r="AI824" s="11"/>
      <c r="AJ824" s="11"/>
      <c r="AK824" s="11"/>
      <c r="AM824" s="11"/>
      <c r="AN824" s="11"/>
      <c r="AP824" s="11"/>
      <c r="AQ824" s="11"/>
      <c r="AR824" s="11"/>
      <c r="AT824" s="11"/>
      <c r="AV824" s="11"/>
      <c r="BD824" s="11"/>
    </row>
    <row r="825" spans="13:56" ht="13" x14ac:dyDescent="0.15">
      <c r="M825" s="11"/>
      <c r="N825" s="11"/>
      <c r="O825" s="11"/>
      <c r="Q825" s="11"/>
      <c r="S825" s="11"/>
      <c r="T825" s="11"/>
      <c r="U825" s="11"/>
      <c r="V825" s="11"/>
      <c r="W825" s="11"/>
      <c r="X825" s="11"/>
      <c r="Y825" s="11"/>
      <c r="Z825" s="11"/>
      <c r="AB825" s="11"/>
      <c r="AC825" s="11"/>
      <c r="AF825" s="11"/>
      <c r="AG825" s="11"/>
      <c r="AH825" s="11"/>
      <c r="AI825" s="11"/>
      <c r="AJ825" s="11"/>
      <c r="AK825" s="11"/>
      <c r="AM825" s="11"/>
      <c r="AN825" s="11"/>
      <c r="AP825" s="11"/>
      <c r="AQ825" s="11"/>
      <c r="AR825" s="11"/>
      <c r="AT825" s="11"/>
      <c r="AV825" s="11"/>
      <c r="BD825" s="11"/>
    </row>
    <row r="826" spans="13:56" ht="13" x14ac:dyDescent="0.15">
      <c r="M826" s="11"/>
      <c r="N826" s="11"/>
      <c r="O826" s="11"/>
      <c r="Q826" s="11"/>
      <c r="S826" s="11"/>
      <c r="T826" s="11"/>
      <c r="U826" s="11"/>
      <c r="V826" s="11"/>
      <c r="W826" s="11"/>
      <c r="X826" s="11"/>
      <c r="Y826" s="11"/>
      <c r="Z826" s="11"/>
      <c r="AB826" s="11"/>
      <c r="AC826" s="11"/>
      <c r="AF826" s="11"/>
      <c r="AG826" s="11"/>
      <c r="AH826" s="11"/>
      <c r="AI826" s="11"/>
      <c r="AJ826" s="11"/>
      <c r="AK826" s="11"/>
      <c r="AM826" s="11"/>
      <c r="AN826" s="11"/>
      <c r="AP826" s="11"/>
      <c r="AQ826" s="11"/>
      <c r="AR826" s="11"/>
      <c r="AT826" s="11"/>
      <c r="AV826" s="11"/>
      <c r="BD826" s="11"/>
    </row>
    <row r="827" spans="13:56" ht="13" x14ac:dyDescent="0.15">
      <c r="M827" s="11"/>
      <c r="N827" s="11"/>
      <c r="O827" s="11"/>
      <c r="Q827" s="11"/>
      <c r="S827" s="11"/>
      <c r="T827" s="11"/>
      <c r="U827" s="11"/>
      <c r="V827" s="11"/>
      <c r="W827" s="11"/>
      <c r="X827" s="11"/>
      <c r="Y827" s="11"/>
      <c r="Z827" s="11"/>
      <c r="AB827" s="11"/>
      <c r="AC827" s="11"/>
      <c r="AF827" s="11"/>
      <c r="AG827" s="11"/>
      <c r="AH827" s="11"/>
      <c r="AI827" s="11"/>
      <c r="AJ827" s="11"/>
      <c r="AK827" s="11"/>
      <c r="AM827" s="11"/>
      <c r="AN827" s="11"/>
      <c r="AP827" s="11"/>
      <c r="AQ827" s="11"/>
      <c r="AR827" s="11"/>
      <c r="AT827" s="11"/>
      <c r="AV827" s="11"/>
      <c r="BD827" s="11"/>
    </row>
    <row r="828" spans="13:56" ht="13" x14ac:dyDescent="0.15">
      <c r="M828" s="11"/>
      <c r="N828" s="11"/>
      <c r="O828" s="11"/>
      <c r="Q828" s="11"/>
      <c r="S828" s="11"/>
      <c r="T828" s="11"/>
      <c r="U828" s="11"/>
      <c r="V828" s="11"/>
      <c r="W828" s="11"/>
      <c r="X828" s="11"/>
      <c r="Y828" s="11"/>
      <c r="Z828" s="11"/>
      <c r="AB828" s="11"/>
      <c r="AC828" s="11"/>
      <c r="AF828" s="11"/>
      <c r="AG828" s="11"/>
      <c r="AH828" s="11"/>
      <c r="AI828" s="11"/>
      <c r="AJ828" s="11"/>
      <c r="AK828" s="11"/>
      <c r="AM828" s="11"/>
      <c r="AN828" s="11"/>
      <c r="AP828" s="11"/>
      <c r="AQ828" s="11"/>
      <c r="AR828" s="11"/>
      <c r="AT828" s="11"/>
      <c r="AV828" s="11"/>
      <c r="BD828" s="11"/>
    </row>
    <row r="829" spans="13:56" ht="13" x14ac:dyDescent="0.15">
      <c r="M829" s="11"/>
      <c r="N829" s="11"/>
      <c r="O829" s="11"/>
      <c r="Q829" s="11"/>
      <c r="S829" s="11"/>
      <c r="T829" s="11"/>
      <c r="U829" s="11"/>
      <c r="V829" s="11"/>
      <c r="W829" s="11"/>
      <c r="X829" s="11"/>
      <c r="Y829" s="11"/>
      <c r="Z829" s="11"/>
      <c r="AB829" s="11"/>
      <c r="AC829" s="11"/>
      <c r="AF829" s="11"/>
      <c r="AG829" s="11"/>
      <c r="AH829" s="11"/>
      <c r="AI829" s="11"/>
      <c r="AJ829" s="11"/>
      <c r="AK829" s="11"/>
      <c r="AM829" s="11"/>
      <c r="AN829" s="11"/>
      <c r="AP829" s="11"/>
      <c r="AQ829" s="11"/>
      <c r="AR829" s="11"/>
      <c r="AT829" s="11"/>
      <c r="AV829" s="11"/>
      <c r="BD829" s="11"/>
    </row>
    <row r="830" spans="13:56" ht="13" x14ac:dyDescent="0.15">
      <c r="M830" s="11"/>
      <c r="N830" s="11"/>
      <c r="O830" s="11"/>
      <c r="Q830" s="11"/>
      <c r="S830" s="11"/>
      <c r="T830" s="11"/>
      <c r="U830" s="11"/>
      <c r="V830" s="11"/>
      <c r="W830" s="11"/>
      <c r="X830" s="11"/>
      <c r="Y830" s="11"/>
      <c r="Z830" s="11"/>
      <c r="AB830" s="11"/>
      <c r="AC830" s="11"/>
      <c r="AF830" s="11"/>
      <c r="AG830" s="11"/>
      <c r="AH830" s="11"/>
      <c r="AI830" s="11"/>
      <c r="AJ830" s="11"/>
      <c r="AK830" s="11"/>
      <c r="AM830" s="11"/>
      <c r="AN830" s="11"/>
      <c r="AP830" s="11"/>
      <c r="AQ830" s="11"/>
      <c r="AR830" s="11"/>
      <c r="AT830" s="11"/>
      <c r="AV830" s="11"/>
      <c r="BD830" s="11"/>
    </row>
    <row r="831" spans="13:56" ht="13" x14ac:dyDescent="0.15">
      <c r="M831" s="11"/>
      <c r="N831" s="11"/>
      <c r="O831" s="11"/>
      <c r="Q831" s="11"/>
      <c r="S831" s="11"/>
      <c r="T831" s="11"/>
      <c r="U831" s="11"/>
      <c r="V831" s="11"/>
      <c r="W831" s="11"/>
      <c r="X831" s="11"/>
      <c r="Y831" s="11"/>
      <c r="Z831" s="11"/>
      <c r="AB831" s="11"/>
      <c r="AC831" s="11"/>
      <c r="AF831" s="11"/>
      <c r="AG831" s="11"/>
      <c r="AH831" s="11"/>
      <c r="AI831" s="11"/>
      <c r="AJ831" s="11"/>
      <c r="AK831" s="11"/>
      <c r="AM831" s="11"/>
      <c r="AN831" s="11"/>
      <c r="AP831" s="11"/>
      <c r="AQ831" s="11"/>
      <c r="AR831" s="11"/>
      <c r="AT831" s="11"/>
      <c r="AV831" s="11"/>
      <c r="BD831" s="11"/>
    </row>
    <row r="832" spans="13:56" ht="13" x14ac:dyDescent="0.15">
      <c r="M832" s="11"/>
      <c r="N832" s="11"/>
      <c r="O832" s="11"/>
      <c r="Q832" s="11"/>
      <c r="S832" s="11"/>
      <c r="T832" s="11"/>
      <c r="U832" s="11"/>
      <c r="V832" s="11"/>
      <c r="W832" s="11"/>
      <c r="X832" s="11"/>
      <c r="Y832" s="11"/>
      <c r="Z832" s="11"/>
      <c r="AB832" s="11"/>
      <c r="AC832" s="11"/>
      <c r="AF832" s="11"/>
      <c r="AG832" s="11"/>
      <c r="AH832" s="11"/>
      <c r="AI832" s="11"/>
      <c r="AJ832" s="11"/>
      <c r="AK832" s="11"/>
      <c r="AM832" s="11"/>
      <c r="AN832" s="11"/>
      <c r="AP832" s="11"/>
      <c r="AQ832" s="11"/>
      <c r="AR832" s="11"/>
      <c r="AT832" s="11"/>
      <c r="AV832" s="11"/>
      <c r="BD832" s="11"/>
    </row>
    <row r="833" spans="13:56" ht="13" x14ac:dyDescent="0.15">
      <c r="M833" s="11"/>
      <c r="N833" s="11"/>
      <c r="O833" s="11"/>
      <c r="Q833" s="11"/>
      <c r="S833" s="11"/>
      <c r="T833" s="11"/>
      <c r="U833" s="11"/>
      <c r="V833" s="11"/>
      <c r="W833" s="11"/>
      <c r="X833" s="11"/>
      <c r="Y833" s="11"/>
      <c r="Z833" s="11"/>
      <c r="AB833" s="11"/>
      <c r="AC833" s="11"/>
      <c r="AF833" s="11"/>
      <c r="AG833" s="11"/>
      <c r="AH833" s="11"/>
      <c r="AI833" s="11"/>
      <c r="AJ833" s="11"/>
      <c r="AK833" s="11"/>
      <c r="AM833" s="11"/>
      <c r="AN833" s="11"/>
      <c r="AP833" s="11"/>
      <c r="AQ833" s="11"/>
      <c r="AR833" s="11"/>
      <c r="AT833" s="11"/>
      <c r="AV833" s="11"/>
      <c r="BD833" s="11"/>
    </row>
    <row r="834" spans="13:56" ht="13" x14ac:dyDescent="0.15">
      <c r="M834" s="11"/>
      <c r="N834" s="11"/>
      <c r="O834" s="11"/>
      <c r="Q834" s="11"/>
      <c r="S834" s="11"/>
      <c r="T834" s="11"/>
      <c r="U834" s="11"/>
      <c r="V834" s="11"/>
      <c r="W834" s="11"/>
      <c r="X834" s="11"/>
      <c r="Y834" s="11"/>
      <c r="Z834" s="11"/>
      <c r="AB834" s="11"/>
      <c r="AC834" s="11"/>
      <c r="AF834" s="11"/>
      <c r="AG834" s="11"/>
      <c r="AH834" s="11"/>
      <c r="AI834" s="11"/>
      <c r="AJ834" s="11"/>
      <c r="AK834" s="11"/>
      <c r="AM834" s="11"/>
      <c r="AN834" s="11"/>
      <c r="AP834" s="11"/>
      <c r="AQ834" s="11"/>
      <c r="AR834" s="11"/>
      <c r="AT834" s="11"/>
      <c r="AV834" s="11"/>
      <c r="BD834" s="11"/>
    </row>
    <row r="835" spans="13:56" ht="13" x14ac:dyDescent="0.15">
      <c r="M835" s="11"/>
      <c r="N835" s="11"/>
      <c r="O835" s="11"/>
      <c r="Q835" s="11"/>
      <c r="S835" s="11"/>
      <c r="T835" s="11"/>
      <c r="U835" s="11"/>
      <c r="V835" s="11"/>
      <c r="W835" s="11"/>
      <c r="X835" s="11"/>
      <c r="Y835" s="11"/>
      <c r="Z835" s="11"/>
      <c r="AB835" s="11"/>
      <c r="AC835" s="11"/>
      <c r="AF835" s="11"/>
      <c r="AG835" s="11"/>
      <c r="AH835" s="11"/>
      <c r="AI835" s="11"/>
      <c r="AJ835" s="11"/>
      <c r="AK835" s="11"/>
      <c r="AM835" s="11"/>
      <c r="AN835" s="11"/>
      <c r="AP835" s="11"/>
      <c r="AQ835" s="11"/>
      <c r="AR835" s="11"/>
      <c r="AT835" s="11"/>
      <c r="AV835" s="11"/>
      <c r="BD835" s="11"/>
    </row>
    <row r="836" spans="13:56" ht="13" x14ac:dyDescent="0.15">
      <c r="M836" s="11"/>
      <c r="N836" s="11"/>
      <c r="O836" s="11"/>
      <c r="Q836" s="11"/>
      <c r="S836" s="11"/>
      <c r="T836" s="11"/>
      <c r="U836" s="11"/>
      <c r="V836" s="11"/>
      <c r="W836" s="11"/>
      <c r="X836" s="11"/>
      <c r="Y836" s="11"/>
      <c r="Z836" s="11"/>
      <c r="AB836" s="11"/>
      <c r="AC836" s="11"/>
      <c r="AF836" s="11"/>
      <c r="AG836" s="11"/>
      <c r="AH836" s="11"/>
      <c r="AI836" s="11"/>
      <c r="AJ836" s="11"/>
      <c r="AK836" s="11"/>
      <c r="AM836" s="11"/>
      <c r="AN836" s="11"/>
      <c r="AP836" s="11"/>
      <c r="AQ836" s="11"/>
      <c r="AR836" s="11"/>
      <c r="AT836" s="11"/>
      <c r="AV836" s="11"/>
      <c r="BD836" s="11"/>
    </row>
    <row r="837" spans="13:56" ht="13" x14ac:dyDescent="0.15">
      <c r="M837" s="11"/>
      <c r="N837" s="11"/>
      <c r="O837" s="11"/>
      <c r="Q837" s="11"/>
      <c r="S837" s="11"/>
      <c r="T837" s="11"/>
      <c r="U837" s="11"/>
      <c r="V837" s="11"/>
      <c r="W837" s="11"/>
      <c r="X837" s="11"/>
      <c r="Y837" s="11"/>
      <c r="Z837" s="11"/>
      <c r="AB837" s="11"/>
      <c r="AC837" s="11"/>
      <c r="AF837" s="11"/>
      <c r="AG837" s="11"/>
      <c r="AH837" s="11"/>
      <c r="AI837" s="11"/>
      <c r="AJ837" s="11"/>
      <c r="AK837" s="11"/>
      <c r="AM837" s="11"/>
      <c r="AN837" s="11"/>
      <c r="AP837" s="11"/>
      <c r="AQ837" s="11"/>
      <c r="AR837" s="11"/>
      <c r="AT837" s="11"/>
      <c r="AV837" s="11"/>
      <c r="BD837" s="11"/>
    </row>
    <row r="838" spans="13:56" ht="13" x14ac:dyDescent="0.15">
      <c r="M838" s="11"/>
      <c r="N838" s="11"/>
      <c r="O838" s="11"/>
      <c r="Q838" s="11"/>
      <c r="S838" s="11"/>
      <c r="T838" s="11"/>
      <c r="U838" s="11"/>
      <c r="V838" s="11"/>
      <c r="W838" s="11"/>
      <c r="X838" s="11"/>
      <c r="Y838" s="11"/>
      <c r="Z838" s="11"/>
      <c r="AB838" s="11"/>
      <c r="AC838" s="11"/>
      <c r="AF838" s="11"/>
      <c r="AG838" s="11"/>
      <c r="AH838" s="11"/>
      <c r="AI838" s="11"/>
      <c r="AJ838" s="11"/>
      <c r="AK838" s="11"/>
      <c r="AM838" s="11"/>
      <c r="AN838" s="11"/>
      <c r="AP838" s="11"/>
      <c r="AQ838" s="11"/>
      <c r="AR838" s="11"/>
      <c r="AT838" s="11"/>
      <c r="AV838" s="11"/>
      <c r="BD838" s="11"/>
    </row>
    <row r="839" spans="13:56" ht="13" x14ac:dyDescent="0.15">
      <c r="M839" s="11"/>
      <c r="N839" s="11"/>
      <c r="O839" s="11"/>
      <c r="Q839" s="11"/>
      <c r="S839" s="11"/>
      <c r="T839" s="11"/>
      <c r="U839" s="11"/>
      <c r="V839" s="11"/>
      <c r="W839" s="11"/>
      <c r="X839" s="11"/>
      <c r="Y839" s="11"/>
      <c r="Z839" s="11"/>
      <c r="AB839" s="11"/>
      <c r="AC839" s="11"/>
      <c r="AF839" s="11"/>
      <c r="AG839" s="11"/>
      <c r="AH839" s="11"/>
      <c r="AI839" s="11"/>
      <c r="AJ839" s="11"/>
      <c r="AK839" s="11"/>
      <c r="AM839" s="11"/>
      <c r="AN839" s="11"/>
      <c r="AP839" s="11"/>
      <c r="AQ839" s="11"/>
      <c r="AR839" s="11"/>
      <c r="AT839" s="11"/>
      <c r="AV839" s="11"/>
      <c r="BD839" s="11"/>
    </row>
    <row r="840" spans="13:56" ht="13" x14ac:dyDescent="0.15">
      <c r="M840" s="11"/>
      <c r="N840" s="11"/>
      <c r="O840" s="11"/>
      <c r="Q840" s="11"/>
      <c r="S840" s="11"/>
      <c r="T840" s="11"/>
      <c r="U840" s="11"/>
      <c r="V840" s="11"/>
      <c r="W840" s="11"/>
      <c r="X840" s="11"/>
      <c r="Y840" s="11"/>
      <c r="Z840" s="11"/>
      <c r="AB840" s="11"/>
      <c r="AC840" s="11"/>
      <c r="AF840" s="11"/>
      <c r="AG840" s="11"/>
      <c r="AH840" s="11"/>
      <c r="AI840" s="11"/>
      <c r="AJ840" s="11"/>
      <c r="AK840" s="11"/>
      <c r="AM840" s="11"/>
      <c r="AN840" s="11"/>
      <c r="AP840" s="11"/>
      <c r="AQ840" s="11"/>
      <c r="AR840" s="11"/>
      <c r="AT840" s="11"/>
      <c r="AV840" s="11"/>
      <c r="BD840" s="11"/>
    </row>
    <row r="841" spans="13:56" ht="13" x14ac:dyDescent="0.15">
      <c r="M841" s="11"/>
      <c r="N841" s="11"/>
      <c r="O841" s="11"/>
      <c r="Q841" s="11"/>
      <c r="S841" s="11"/>
      <c r="T841" s="11"/>
      <c r="U841" s="11"/>
      <c r="V841" s="11"/>
      <c r="W841" s="11"/>
      <c r="X841" s="11"/>
      <c r="Y841" s="11"/>
      <c r="Z841" s="11"/>
      <c r="AB841" s="11"/>
      <c r="AC841" s="11"/>
      <c r="AF841" s="11"/>
      <c r="AG841" s="11"/>
      <c r="AH841" s="11"/>
      <c r="AI841" s="11"/>
      <c r="AJ841" s="11"/>
      <c r="AK841" s="11"/>
      <c r="AM841" s="11"/>
      <c r="AN841" s="11"/>
      <c r="AP841" s="11"/>
      <c r="AQ841" s="11"/>
      <c r="AR841" s="11"/>
      <c r="AT841" s="11"/>
      <c r="AV841" s="11"/>
      <c r="BD841" s="11"/>
    </row>
    <row r="842" spans="13:56" ht="13" x14ac:dyDescent="0.15">
      <c r="M842" s="11"/>
      <c r="N842" s="11"/>
      <c r="O842" s="11"/>
      <c r="Q842" s="11"/>
      <c r="S842" s="11"/>
      <c r="T842" s="11"/>
      <c r="U842" s="11"/>
      <c r="V842" s="11"/>
      <c r="W842" s="11"/>
      <c r="X842" s="11"/>
      <c r="Y842" s="11"/>
      <c r="Z842" s="11"/>
      <c r="AB842" s="11"/>
      <c r="AC842" s="11"/>
      <c r="AF842" s="11"/>
      <c r="AG842" s="11"/>
      <c r="AH842" s="11"/>
      <c r="AI842" s="11"/>
      <c r="AJ842" s="11"/>
      <c r="AK842" s="11"/>
      <c r="AM842" s="11"/>
      <c r="AN842" s="11"/>
      <c r="AP842" s="11"/>
      <c r="AQ842" s="11"/>
      <c r="AR842" s="11"/>
      <c r="AT842" s="11"/>
      <c r="AV842" s="11"/>
      <c r="BD842" s="11"/>
    </row>
    <row r="843" spans="13:56" ht="13" x14ac:dyDescent="0.15">
      <c r="M843" s="11"/>
      <c r="N843" s="11"/>
      <c r="O843" s="11"/>
      <c r="Q843" s="11"/>
      <c r="S843" s="11"/>
      <c r="T843" s="11"/>
      <c r="U843" s="11"/>
      <c r="V843" s="11"/>
      <c r="W843" s="11"/>
      <c r="X843" s="11"/>
      <c r="Y843" s="11"/>
      <c r="Z843" s="11"/>
      <c r="AB843" s="11"/>
      <c r="AC843" s="11"/>
      <c r="AF843" s="11"/>
      <c r="AG843" s="11"/>
      <c r="AH843" s="11"/>
      <c r="AI843" s="11"/>
      <c r="AJ843" s="11"/>
      <c r="AK843" s="11"/>
      <c r="AM843" s="11"/>
      <c r="AN843" s="11"/>
      <c r="AP843" s="11"/>
      <c r="AQ843" s="11"/>
      <c r="AR843" s="11"/>
      <c r="AT843" s="11"/>
      <c r="AV843" s="11"/>
      <c r="BD843" s="11"/>
    </row>
    <row r="844" spans="13:56" ht="13" x14ac:dyDescent="0.15">
      <c r="M844" s="11"/>
      <c r="N844" s="11"/>
      <c r="O844" s="11"/>
      <c r="Q844" s="11"/>
      <c r="S844" s="11"/>
      <c r="T844" s="11"/>
      <c r="U844" s="11"/>
      <c r="V844" s="11"/>
      <c r="W844" s="11"/>
      <c r="X844" s="11"/>
      <c r="Y844" s="11"/>
      <c r="Z844" s="11"/>
      <c r="AB844" s="11"/>
      <c r="AC844" s="11"/>
      <c r="AF844" s="11"/>
      <c r="AG844" s="11"/>
      <c r="AH844" s="11"/>
      <c r="AI844" s="11"/>
      <c r="AJ844" s="11"/>
      <c r="AK844" s="11"/>
      <c r="AM844" s="11"/>
      <c r="AN844" s="11"/>
      <c r="AP844" s="11"/>
      <c r="AQ844" s="11"/>
      <c r="AR844" s="11"/>
      <c r="AT844" s="11"/>
      <c r="AV844" s="11"/>
      <c r="BD844" s="11"/>
    </row>
    <row r="845" spans="13:56" ht="13" x14ac:dyDescent="0.15">
      <c r="M845" s="11"/>
      <c r="N845" s="11"/>
      <c r="O845" s="11"/>
      <c r="Q845" s="11"/>
      <c r="S845" s="11"/>
      <c r="T845" s="11"/>
      <c r="U845" s="11"/>
      <c r="V845" s="11"/>
      <c r="W845" s="11"/>
      <c r="X845" s="11"/>
      <c r="Y845" s="11"/>
      <c r="Z845" s="11"/>
      <c r="AB845" s="11"/>
      <c r="AC845" s="11"/>
      <c r="AF845" s="11"/>
      <c r="AG845" s="11"/>
      <c r="AH845" s="11"/>
      <c r="AI845" s="11"/>
      <c r="AJ845" s="11"/>
      <c r="AK845" s="11"/>
      <c r="AM845" s="11"/>
      <c r="AN845" s="11"/>
      <c r="AP845" s="11"/>
      <c r="AQ845" s="11"/>
      <c r="AR845" s="11"/>
      <c r="AT845" s="11"/>
      <c r="AV845" s="11"/>
      <c r="BD845" s="11"/>
    </row>
    <row r="846" spans="13:56" ht="13" x14ac:dyDescent="0.15">
      <c r="M846" s="11"/>
      <c r="N846" s="11"/>
      <c r="O846" s="11"/>
      <c r="Q846" s="11"/>
      <c r="S846" s="11"/>
      <c r="T846" s="11"/>
      <c r="U846" s="11"/>
      <c r="V846" s="11"/>
      <c r="W846" s="11"/>
      <c r="X846" s="11"/>
      <c r="Y846" s="11"/>
      <c r="Z846" s="11"/>
      <c r="AB846" s="11"/>
      <c r="AC846" s="11"/>
      <c r="AF846" s="11"/>
      <c r="AG846" s="11"/>
      <c r="AH846" s="11"/>
      <c r="AI846" s="11"/>
      <c r="AJ846" s="11"/>
      <c r="AK846" s="11"/>
      <c r="AM846" s="11"/>
      <c r="AN846" s="11"/>
      <c r="AP846" s="11"/>
      <c r="AQ846" s="11"/>
      <c r="AR846" s="11"/>
      <c r="AT846" s="11"/>
      <c r="AV846" s="11"/>
      <c r="BD846" s="11"/>
    </row>
    <row r="847" spans="13:56" ht="13" x14ac:dyDescent="0.15">
      <c r="M847" s="11"/>
      <c r="N847" s="11"/>
      <c r="O847" s="11"/>
      <c r="Q847" s="11"/>
      <c r="S847" s="11"/>
      <c r="T847" s="11"/>
      <c r="U847" s="11"/>
      <c r="V847" s="11"/>
      <c r="W847" s="11"/>
      <c r="X847" s="11"/>
      <c r="Y847" s="11"/>
      <c r="Z847" s="11"/>
      <c r="AB847" s="11"/>
      <c r="AC847" s="11"/>
      <c r="AF847" s="11"/>
      <c r="AG847" s="11"/>
      <c r="AH847" s="11"/>
      <c r="AI847" s="11"/>
      <c r="AJ847" s="11"/>
      <c r="AK847" s="11"/>
      <c r="AM847" s="11"/>
      <c r="AN847" s="11"/>
      <c r="AP847" s="11"/>
      <c r="AQ847" s="11"/>
      <c r="AR847" s="11"/>
      <c r="AT847" s="11"/>
      <c r="AV847" s="11"/>
      <c r="BD847" s="11"/>
    </row>
    <row r="848" spans="13:56" ht="13" x14ac:dyDescent="0.15">
      <c r="M848" s="11"/>
      <c r="N848" s="11"/>
      <c r="O848" s="11"/>
      <c r="Q848" s="11"/>
      <c r="S848" s="11"/>
      <c r="T848" s="11"/>
      <c r="U848" s="11"/>
      <c r="V848" s="11"/>
      <c r="W848" s="11"/>
      <c r="X848" s="11"/>
      <c r="Y848" s="11"/>
      <c r="Z848" s="11"/>
      <c r="AB848" s="11"/>
      <c r="AC848" s="11"/>
      <c r="AF848" s="11"/>
      <c r="AG848" s="11"/>
      <c r="AH848" s="11"/>
      <c r="AI848" s="11"/>
      <c r="AJ848" s="11"/>
      <c r="AK848" s="11"/>
      <c r="AM848" s="11"/>
      <c r="AN848" s="11"/>
      <c r="AP848" s="11"/>
      <c r="AQ848" s="11"/>
      <c r="AR848" s="11"/>
      <c r="AT848" s="11"/>
      <c r="AV848" s="11"/>
      <c r="BD848" s="11"/>
    </row>
    <row r="849" spans="13:56" ht="13" x14ac:dyDescent="0.15">
      <c r="M849" s="11"/>
      <c r="N849" s="11"/>
      <c r="O849" s="11"/>
      <c r="Q849" s="11"/>
      <c r="S849" s="11"/>
      <c r="T849" s="11"/>
      <c r="U849" s="11"/>
      <c r="V849" s="11"/>
      <c r="W849" s="11"/>
      <c r="X849" s="11"/>
      <c r="Y849" s="11"/>
      <c r="Z849" s="11"/>
      <c r="AB849" s="11"/>
      <c r="AC849" s="11"/>
      <c r="AF849" s="11"/>
      <c r="AG849" s="11"/>
      <c r="AH849" s="11"/>
      <c r="AI849" s="11"/>
      <c r="AJ849" s="11"/>
      <c r="AK849" s="11"/>
      <c r="AM849" s="11"/>
      <c r="AN849" s="11"/>
      <c r="AP849" s="11"/>
      <c r="AQ849" s="11"/>
      <c r="AR849" s="11"/>
      <c r="AT849" s="11"/>
      <c r="AV849" s="11"/>
      <c r="BD849" s="11"/>
    </row>
    <row r="850" spans="13:56" ht="13" x14ac:dyDescent="0.15">
      <c r="M850" s="11"/>
      <c r="N850" s="11"/>
      <c r="O850" s="11"/>
      <c r="Q850" s="11"/>
      <c r="S850" s="11"/>
      <c r="T850" s="11"/>
      <c r="U850" s="11"/>
      <c r="V850" s="11"/>
      <c r="W850" s="11"/>
      <c r="X850" s="11"/>
      <c r="Y850" s="11"/>
      <c r="Z850" s="11"/>
      <c r="AB850" s="11"/>
      <c r="AC850" s="11"/>
      <c r="AF850" s="11"/>
      <c r="AG850" s="11"/>
      <c r="AH850" s="11"/>
      <c r="AI850" s="11"/>
      <c r="AJ850" s="11"/>
      <c r="AK850" s="11"/>
      <c r="AM850" s="11"/>
      <c r="AN850" s="11"/>
      <c r="AP850" s="11"/>
      <c r="AQ850" s="11"/>
      <c r="AR850" s="11"/>
      <c r="AT850" s="11"/>
      <c r="AV850" s="11"/>
      <c r="BD850" s="11"/>
    </row>
    <row r="851" spans="13:56" ht="13" x14ac:dyDescent="0.15">
      <c r="M851" s="11"/>
      <c r="N851" s="11"/>
      <c r="O851" s="11"/>
      <c r="Q851" s="11"/>
      <c r="S851" s="11"/>
      <c r="T851" s="11"/>
      <c r="U851" s="11"/>
      <c r="V851" s="11"/>
      <c r="W851" s="11"/>
      <c r="X851" s="11"/>
      <c r="Y851" s="11"/>
      <c r="Z851" s="11"/>
      <c r="AB851" s="11"/>
      <c r="AC851" s="11"/>
      <c r="AF851" s="11"/>
      <c r="AG851" s="11"/>
      <c r="AH851" s="11"/>
      <c r="AI851" s="11"/>
      <c r="AJ851" s="11"/>
      <c r="AK851" s="11"/>
      <c r="AM851" s="11"/>
      <c r="AN851" s="11"/>
      <c r="AP851" s="11"/>
      <c r="AQ851" s="11"/>
      <c r="AR851" s="11"/>
      <c r="AT851" s="11"/>
      <c r="AV851" s="11"/>
      <c r="BD851" s="11"/>
    </row>
    <row r="852" spans="13:56" ht="13" x14ac:dyDescent="0.15">
      <c r="M852" s="11"/>
      <c r="N852" s="11"/>
      <c r="O852" s="11"/>
      <c r="Q852" s="11"/>
      <c r="S852" s="11"/>
      <c r="T852" s="11"/>
      <c r="U852" s="11"/>
      <c r="V852" s="11"/>
      <c r="W852" s="11"/>
      <c r="X852" s="11"/>
      <c r="Y852" s="11"/>
      <c r="Z852" s="11"/>
      <c r="AB852" s="11"/>
      <c r="AC852" s="11"/>
      <c r="AF852" s="11"/>
      <c r="AG852" s="11"/>
      <c r="AH852" s="11"/>
      <c r="AI852" s="11"/>
      <c r="AJ852" s="11"/>
      <c r="AK852" s="11"/>
      <c r="AM852" s="11"/>
      <c r="AN852" s="11"/>
      <c r="AP852" s="11"/>
      <c r="AQ852" s="11"/>
      <c r="AR852" s="11"/>
      <c r="AT852" s="11"/>
      <c r="AV852" s="11"/>
      <c r="BD852" s="11"/>
    </row>
    <row r="853" spans="13:56" ht="13" x14ac:dyDescent="0.15">
      <c r="M853" s="11"/>
      <c r="N853" s="11"/>
      <c r="O853" s="11"/>
      <c r="Q853" s="11"/>
      <c r="S853" s="11"/>
      <c r="T853" s="11"/>
      <c r="U853" s="11"/>
      <c r="V853" s="11"/>
      <c r="W853" s="11"/>
      <c r="X853" s="11"/>
      <c r="Y853" s="11"/>
      <c r="Z853" s="11"/>
      <c r="AB853" s="11"/>
      <c r="AC853" s="11"/>
      <c r="AF853" s="11"/>
      <c r="AG853" s="11"/>
      <c r="AH853" s="11"/>
      <c r="AI853" s="11"/>
      <c r="AJ853" s="11"/>
      <c r="AK853" s="11"/>
      <c r="AM853" s="11"/>
      <c r="AN853" s="11"/>
      <c r="AP853" s="11"/>
      <c r="AQ853" s="11"/>
      <c r="AR853" s="11"/>
      <c r="AT853" s="11"/>
      <c r="AV853" s="11"/>
      <c r="BD853" s="11"/>
    </row>
    <row r="854" spans="13:56" ht="13" x14ac:dyDescent="0.15">
      <c r="M854" s="11"/>
      <c r="N854" s="11"/>
      <c r="O854" s="11"/>
      <c r="Q854" s="11"/>
      <c r="S854" s="11"/>
      <c r="T854" s="11"/>
      <c r="U854" s="11"/>
      <c r="V854" s="11"/>
      <c r="W854" s="11"/>
      <c r="X854" s="11"/>
      <c r="Y854" s="11"/>
      <c r="Z854" s="11"/>
      <c r="AB854" s="11"/>
      <c r="AC854" s="11"/>
      <c r="AF854" s="11"/>
      <c r="AG854" s="11"/>
      <c r="AH854" s="11"/>
      <c r="AI854" s="11"/>
      <c r="AJ854" s="11"/>
      <c r="AK854" s="11"/>
      <c r="AM854" s="11"/>
      <c r="AN854" s="11"/>
      <c r="AP854" s="11"/>
      <c r="AQ854" s="11"/>
      <c r="AR854" s="11"/>
      <c r="AT854" s="11"/>
      <c r="AV854" s="11"/>
      <c r="BD854" s="11"/>
    </row>
    <row r="855" spans="13:56" ht="13" x14ac:dyDescent="0.15">
      <c r="M855" s="11"/>
      <c r="N855" s="11"/>
      <c r="O855" s="11"/>
      <c r="Q855" s="11"/>
      <c r="S855" s="11"/>
      <c r="T855" s="11"/>
      <c r="U855" s="11"/>
      <c r="V855" s="11"/>
      <c r="W855" s="11"/>
      <c r="X855" s="11"/>
      <c r="Y855" s="11"/>
      <c r="Z855" s="11"/>
      <c r="AB855" s="11"/>
      <c r="AC855" s="11"/>
      <c r="AF855" s="11"/>
      <c r="AG855" s="11"/>
      <c r="AH855" s="11"/>
      <c r="AI855" s="11"/>
      <c r="AJ855" s="11"/>
      <c r="AK855" s="11"/>
      <c r="AM855" s="11"/>
      <c r="AN855" s="11"/>
      <c r="AP855" s="11"/>
      <c r="AQ855" s="11"/>
      <c r="AR855" s="11"/>
      <c r="AT855" s="11"/>
      <c r="AV855" s="11"/>
      <c r="BD855" s="11"/>
    </row>
    <row r="856" spans="13:56" ht="13" x14ac:dyDescent="0.15">
      <c r="M856" s="11"/>
      <c r="N856" s="11"/>
      <c r="O856" s="11"/>
      <c r="Q856" s="11"/>
      <c r="S856" s="11"/>
      <c r="T856" s="11"/>
      <c r="U856" s="11"/>
      <c r="V856" s="11"/>
      <c r="W856" s="11"/>
      <c r="X856" s="11"/>
      <c r="Y856" s="11"/>
      <c r="Z856" s="11"/>
      <c r="AB856" s="11"/>
      <c r="AC856" s="11"/>
      <c r="AF856" s="11"/>
      <c r="AG856" s="11"/>
      <c r="AH856" s="11"/>
      <c r="AI856" s="11"/>
      <c r="AJ856" s="11"/>
      <c r="AK856" s="11"/>
      <c r="AM856" s="11"/>
      <c r="AN856" s="11"/>
      <c r="AP856" s="11"/>
      <c r="AQ856" s="11"/>
      <c r="AR856" s="11"/>
      <c r="AT856" s="11"/>
      <c r="AV856" s="11"/>
      <c r="BD856" s="11"/>
    </row>
    <row r="857" spans="13:56" ht="13" x14ac:dyDescent="0.15">
      <c r="M857" s="11"/>
      <c r="N857" s="11"/>
      <c r="O857" s="11"/>
      <c r="Q857" s="11"/>
      <c r="S857" s="11"/>
      <c r="T857" s="11"/>
      <c r="U857" s="11"/>
      <c r="V857" s="11"/>
      <c r="W857" s="11"/>
      <c r="X857" s="11"/>
      <c r="Y857" s="11"/>
      <c r="Z857" s="11"/>
      <c r="AB857" s="11"/>
      <c r="AC857" s="11"/>
      <c r="AF857" s="11"/>
      <c r="AG857" s="11"/>
      <c r="AH857" s="11"/>
      <c r="AI857" s="11"/>
      <c r="AJ857" s="11"/>
      <c r="AK857" s="11"/>
      <c r="AM857" s="11"/>
      <c r="AN857" s="11"/>
      <c r="AP857" s="11"/>
      <c r="AQ857" s="11"/>
      <c r="AR857" s="11"/>
      <c r="AT857" s="11"/>
      <c r="AV857" s="11"/>
      <c r="BD857" s="11"/>
    </row>
    <row r="858" spans="13:56" ht="13" x14ac:dyDescent="0.15">
      <c r="M858" s="11"/>
      <c r="N858" s="11"/>
      <c r="O858" s="11"/>
      <c r="Q858" s="11"/>
      <c r="S858" s="11"/>
      <c r="T858" s="11"/>
      <c r="U858" s="11"/>
      <c r="V858" s="11"/>
      <c r="W858" s="11"/>
      <c r="X858" s="11"/>
      <c r="Y858" s="11"/>
      <c r="Z858" s="11"/>
      <c r="AB858" s="11"/>
      <c r="AC858" s="11"/>
      <c r="AF858" s="11"/>
      <c r="AG858" s="11"/>
      <c r="AH858" s="11"/>
      <c r="AI858" s="11"/>
      <c r="AJ858" s="11"/>
      <c r="AK858" s="11"/>
      <c r="AM858" s="11"/>
      <c r="AN858" s="11"/>
      <c r="AP858" s="11"/>
      <c r="AQ858" s="11"/>
      <c r="AR858" s="11"/>
      <c r="AT858" s="11"/>
      <c r="AV858" s="11"/>
      <c r="BD858" s="11"/>
    </row>
    <row r="859" spans="13:56" ht="13" x14ac:dyDescent="0.15">
      <c r="M859" s="11"/>
      <c r="N859" s="11"/>
      <c r="O859" s="11"/>
      <c r="Q859" s="11"/>
      <c r="S859" s="11"/>
      <c r="T859" s="11"/>
      <c r="U859" s="11"/>
      <c r="V859" s="11"/>
      <c r="W859" s="11"/>
      <c r="X859" s="11"/>
      <c r="Y859" s="11"/>
      <c r="Z859" s="11"/>
      <c r="AB859" s="11"/>
      <c r="AC859" s="11"/>
      <c r="AF859" s="11"/>
      <c r="AG859" s="11"/>
      <c r="AH859" s="11"/>
      <c r="AI859" s="11"/>
      <c r="AJ859" s="11"/>
      <c r="AK859" s="11"/>
      <c r="AM859" s="11"/>
      <c r="AN859" s="11"/>
      <c r="AP859" s="11"/>
      <c r="AQ859" s="11"/>
      <c r="AR859" s="11"/>
      <c r="AT859" s="11"/>
      <c r="AV859" s="11"/>
      <c r="BD859" s="11"/>
    </row>
    <row r="860" spans="13:56" ht="13" x14ac:dyDescent="0.15">
      <c r="M860" s="11"/>
      <c r="N860" s="11"/>
      <c r="O860" s="11"/>
      <c r="Q860" s="11"/>
      <c r="S860" s="11"/>
      <c r="T860" s="11"/>
      <c r="U860" s="11"/>
      <c r="V860" s="11"/>
      <c r="W860" s="11"/>
      <c r="X860" s="11"/>
      <c r="Y860" s="11"/>
      <c r="Z860" s="11"/>
      <c r="AB860" s="11"/>
      <c r="AC860" s="11"/>
      <c r="AF860" s="11"/>
      <c r="AG860" s="11"/>
      <c r="AH860" s="11"/>
      <c r="AI860" s="11"/>
      <c r="AJ860" s="11"/>
      <c r="AK860" s="11"/>
      <c r="AM860" s="11"/>
      <c r="AN860" s="11"/>
      <c r="AP860" s="11"/>
      <c r="AQ860" s="11"/>
      <c r="AR860" s="11"/>
      <c r="AT860" s="11"/>
      <c r="AV860" s="11"/>
      <c r="BD860" s="11"/>
    </row>
    <row r="861" spans="13:56" ht="13" x14ac:dyDescent="0.15">
      <c r="M861" s="11"/>
      <c r="N861" s="11"/>
      <c r="O861" s="11"/>
      <c r="Q861" s="11"/>
      <c r="S861" s="11"/>
      <c r="T861" s="11"/>
      <c r="U861" s="11"/>
      <c r="V861" s="11"/>
      <c r="W861" s="11"/>
      <c r="X861" s="11"/>
      <c r="Y861" s="11"/>
      <c r="Z861" s="11"/>
      <c r="AB861" s="11"/>
      <c r="AC861" s="11"/>
      <c r="AF861" s="11"/>
      <c r="AG861" s="11"/>
      <c r="AH861" s="11"/>
      <c r="AI861" s="11"/>
      <c r="AJ861" s="11"/>
      <c r="AK861" s="11"/>
      <c r="AM861" s="11"/>
      <c r="AN861" s="11"/>
      <c r="AP861" s="11"/>
      <c r="AQ861" s="11"/>
      <c r="AR861" s="11"/>
      <c r="AT861" s="11"/>
      <c r="AV861" s="11"/>
      <c r="BD861" s="11"/>
    </row>
    <row r="862" spans="13:56" ht="13" x14ac:dyDescent="0.15">
      <c r="M862" s="11"/>
      <c r="N862" s="11"/>
      <c r="O862" s="11"/>
      <c r="Q862" s="11"/>
      <c r="S862" s="11"/>
      <c r="T862" s="11"/>
      <c r="U862" s="11"/>
      <c r="V862" s="11"/>
      <c r="W862" s="11"/>
      <c r="X862" s="11"/>
      <c r="Y862" s="11"/>
      <c r="Z862" s="11"/>
      <c r="AB862" s="11"/>
      <c r="AC862" s="11"/>
      <c r="AF862" s="11"/>
      <c r="AG862" s="11"/>
      <c r="AH862" s="11"/>
      <c r="AI862" s="11"/>
      <c r="AJ862" s="11"/>
      <c r="AK862" s="11"/>
      <c r="AM862" s="11"/>
      <c r="AN862" s="11"/>
      <c r="AP862" s="11"/>
      <c r="AQ862" s="11"/>
      <c r="AR862" s="11"/>
      <c r="AT862" s="11"/>
      <c r="AV862" s="11"/>
      <c r="BD862" s="11"/>
    </row>
    <row r="863" spans="13:56" ht="13" x14ac:dyDescent="0.15">
      <c r="M863" s="11"/>
      <c r="N863" s="11"/>
      <c r="O863" s="11"/>
      <c r="Q863" s="11"/>
      <c r="S863" s="11"/>
      <c r="T863" s="11"/>
      <c r="U863" s="11"/>
      <c r="V863" s="11"/>
      <c r="W863" s="11"/>
      <c r="X863" s="11"/>
      <c r="Y863" s="11"/>
      <c r="Z863" s="11"/>
      <c r="AB863" s="11"/>
      <c r="AC863" s="11"/>
      <c r="AF863" s="11"/>
      <c r="AG863" s="11"/>
      <c r="AH863" s="11"/>
      <c r="AI863" s="11"/>
      <c r="AJ863" s="11"/>
      <c r="AK863" s="11"/>
      <c r="AM863" s="11"/>
      <c r="AN863" s="11"/>
      <c r="AP863" s="11"/>
      <c r="AQ863" s="11"/>
      <c r="AR863" s="11"/>
      <c r="AT863" s="11"/>
      <c r="AV863" s="11"/>
      <c r="BD863" s="11"/>
    </row>
    <row r="864" spans="13:56" ht="13" x14ac:dyDescent="0.15">
      <c r="M864" s="11"/>
      <c r="N864" s="11"/>
      <c r="O864" s="11"/>
      <c r="Q864" s="11"/>
      <c r="S864" s="11"/>
      <c r="T864" s="11"/>
      <c r="U864" s="11"/>
      <c r="V864" s="11"/>
      <c r="W864" s="11"/>
      <c r="X864" s="11"/>
      <c r="Y864" s="11"/>
      <c r="Z864" s="11"/>
      <c r="AB864" s="11"/>
      <c r="AC864" s="11"/>
      <c r="AF864" s="11"/>
      <c r="AG864" s="11"/>
      <c r="AH864" s="11"/>
      <c r="AI864" s="11"/>
      <c r="AJ864" s="11"/>
      <c r="AK864" s="11"/>
      <c r="AM864" s="11"/>
      <c r="AN864" s="11"/>
      <c r="AP864" s="11"/>
      <c r="AQ864" s="11"/>
      <c r="AR864" s="11"/>
      <c r="AT864" s="11"/>
      <c r="AV864" s="11"/>
      <c r="BD864" s="11"/>
    </row>
    <row r="865" spans="13:56" ht="13" x14ac:dyDescent="0.15">
      <c r="M865" s="11"/>
      <c r="N865" s="11"/>
      <c r="O865" s="11"/>
      <c r="Q865" s="11"/>
      <c r="S865" s="11"/>
      <c r="T865" s="11"/>
      <c r="U865" s="11"/>
      <c r="V865" s="11"/>
      <c r="W865" s="11"/>
      <c r="X865" s="11"/>
      <c r="Y865" s="11"/>
      <c r="Z865" s="11"/>
      <c r="AB865" s="11"/>
      <c r="AC865" s="11"/>
      <c r="AF865" s="11"/>
      <c r="AG865" s="11"/>
      <c r="AH865" s="11"/>
      <c r="AI865" s="11"/>
      <c r="AJ865" s="11"/>
      <c r="AK865" s="11"/>
      <c r="AM865" s="11"/>
      <c r="AN865" s="11"/>
      <c r="AP865" s="11"/>
      <c r="AQ865" s="11"/>
      <c r="AR865" s="11"/>
      <c r="AT865" s="11"/>
      <c r="AV865" s="11"/>
      <c r="BD865" s="11"/>
    </row>
    <row r="866" spans="13:56" ht="13" x14ac:dyDescent="0.15">
      <c r="M866" s="11"/>
      <c r="N866" s="11"/>
      <c r="O866" s="11"/>
      <c r="Q866" s="11"/>
      <c r="S866" s="11"/>
      <c r="T866" s="11"/>
      <c r="U866" s="11"/>
      <c r="V866" s="11"/>
      <c r="W866" s="11"/>
      <c r="X866" s="11"/>
      <c r="Y866" s="11"/>
      <c r="Z866" s="11"/>
      <c r="AB866" s="11"/>
      <c r="AC866" s="11"/>
      <c r="AF866" s="11"/>
      <c r="AG866" s="11"/>
      <c r="AH866" s="11"/>
      <c r="AI866" s="11"/>
      <c r="AJ866" s="11"/>
      <c r="AK866" s="11"/>
      <c r="AM866" s="11"/>
      <c r="AN866" s="11"/>
      <c r="AP866" s="11"/>
      <c r="AQ866" s="11"/>
      <c r="AR866" s="11"/>
      <c r="AT866" s="11"/>
      <c r="AV866" s="11"/>
      <c r="BD866" s="11"/>
    </row>
    <row r="867" spans="13:56" ht="13" x14ac:dyDescent="0.15">
      <c r="M867" s="11"/>
      <c r="N867" s="11"/>
      <c r="O867" s="11"/>
      <c r="Q867" s="11"/>
      <c r="S867" s="11"/>
      <c r="T867" s="11"/>
      <c r="U867" s="11"/>
      <c r="V867" s="11"/>
      <c r="W867" s="11"/>
      <c r="X867" s="11"/>
      <c r="Y867" s="11"/>
      <c r="Z867" s="11"/>
      <c r="AB867" s="11"/>
      <c r="AC867" s="11"/>
      <c r="AF867" s="11"/>
      <c r="AG867" s="11"/>
      <c r="AH867" s="11"/>
      <c r="AI867" s="11"/>
      <c r="AJ867" s="11"/>
      <c r="AK867" s="11"/>
      <c r="AM867" s="11"/>
      <c r="AN867" s="11"/>
      <c r="AP867" s="11"/>
      <c r="AQ867" s="11"/>
      <c r="AR867" s="11"/>
      <c r="AT867" s="11"/>
      <c r="AV867" s="11"/>
      <c r="BD867" s="11"/>
    </row>
    <row r="868" spans="13:56" ht="13" x14ac:dyDescent="0.15">
      <c r="M868" s="11"/>
      <c r="N868" s="11"/>
      <c r="O868" s="11"/>
      <c r="Q868" s="11"/>
      <c r="S868" s="11"/>
      <c r="T868" s="11"/>
      <c r="U868" s="11"/>
      <c r="V868" s="11"/>
      <c r="W868" s="11"/>
      <c r="X868" s="11"/>
      <c r="Y868" s="11"/>
      <c r="Z868" s="11"/>
      <c r="AB868" s="11"/>
      <c r="AC868" s="11"/>
      <c r="AF868" s="11"/>
      <c r="AG868" s="11"/>
      <c r="AH868" s="11"/>
      <c r="AI868" s="11"/>
      <c r="AJ868" s="11"/>
      <c r="AK868" s="11"/>
      <c r="AM868" s="11"/>
      <c r="AN868" s="11"/>
      <c r="AP868" s="11"/>
      <c r="AQ868" s="11"/>
      <c r="AR868" s="11"/>
      <c r="AT868" s="11"/>
      <c r="AV868" s="11"/>
      <c r="BD868" s="11"/>
    </row>
    <row r="869" spans="13:56" ht="13" x14ac:dyDescent="0.15">
      <c r="M869" s="11"/>
      <c r="N869" s="11"/>
      <c r="O869" s="11"/>
      <c r="Q869" s="11"/>
      <c r="S869" s="11"/>
      <c r="T869" s="11"/>
      <c r="U869" s="11"/>
      <c r="V869" s="11"/>
      <c r="W869" s="11"/>
      <c r="X869" s="11"/>
      <c r="Y869" s="11"/>
      <c r="Z869" s="11"/>
      <c r="AB869" s="11"/>
      <c r="AC869" s="11"/>
      <c r="AF869" s="11"/>
      <c r="AG869" s="11"/>
      <c r="AH869" s="11"/>
      <c r="AI869" s="11"/>
      <c r="AJ869" s="11"/>
      <c r="AK869" s="11"/>
      <c r="AM869" s="11"/>
      <c r="AN869" s="11"/>
      <c r="AP869" s="11"/>
      <c r="AQ869" s="11"/>
      <c r="AR869" s="11"/>
      <c r="AT869" s="11"/>
      <c r="AV869" s="11"/>
      <c r="BD869" s="11"/>
    </row>
    <row r="870" spans="13:56" ht="13" x14ac:dyDescent="0.15">
      <c r="M870" s="11"/>
      <c r="N870" s="11"/>
      <c r="O870" s="11"/>
      <c r="Q870" s="11"/>
      <c r="S870" s="11"/>
      <c r="T870" s="11"/>
      <c r="U870" s="11"/>
      <c r="V870" s="11"/>
      <c r="W870" s="11"/>
      <c r="X870" s="11"/>
      <c r="Y870" s="11"/>
      <c r="Z870" s="11"/>
      <c r="AB870" s="11"/>
      <c r="AC870" s="11"/>
      <c r="AF870" s="11"/>
      <c r="AG870" s="11"/>
      <c r="AH870" s="11"/>
      <c r="AI870" s="11"/>
      <c r="AJ870" s="11"/>
      <c r="AK870" s="11"/>
      <c r="AM870" s="11"/>
      <c r="AN870" s="11"/>
      <c r="AP870" s="11"/>
      <c r="AQ870" s="11"/>
      <c r="AR870" s="11"/>
      <c r="AT870" s="11"/>
      <c r="AV870" s="11"/>
      <c r="BD870" s="11"/>
    </row>
    <row r="871" spans="13:56" ht="13" x14ac:dyDescent="0.15">
      <c r="M871" s="11"/>
      <c r="N871" s="11"/>
      <c r="O871" s="11"/>
      <c r="Q871" s="11"/>
      <c r="S871" s="11"/>
      <c r="T871" s="11"/>
      <c r="U871" s="11"/>
      <c r="V871" s="11"/>
      <c r="W871" s="11"/>
      <c r="X871" s="11"/>
      <c r="Y871" s="11"/>
      <c r="Z871" s="11"/>
      <c r="AB871" s="11"/>
      <c r="AC871" s="11"/>
      <c r="AF871" s="11"/>
      <c r="AG871" s="11"/>
      <c r="AH871" s="11"/>
      <c r="AI871" s="11"/>
      <c r="AJ871" s="11"/>
      <c r="AK871" s="11"/>
      <c r="AM871" s="11"/>
      <c r="AN871" s="11"/>
      <c r="AP871" s="11"/>
      <c r="AQ871" s="11"/>
      <c r="AR871" s="11"/>
      <c r="AT871" s="11"/>
      <c r="AV871" s="11"/>
      <c r="BD871" s="11"/>
    </row>
    <row r="872" spans="13:56" ht="13" x14ac:dyDescent="0.15">
      <c r="M872" s="11"/>
      <c r="N872" s="11"/>
      <c r="O872" s="11"/>
      <c r="Q872" s="11"/>
      <c r="S872" s="11"/>
      <c r="T872" s="11"/>
      <c r="U872" s="11"/>
      <c r="V872" s="11"/>
      <c r="W872" s="11"/>
      <c r="X872" s="11"/>
      <c r="Y872" s="11"/>
      <c r="Z872" s="11"/>
      <c r="AB872" s="11"/>
      <c r="AC872" s="11"/>
      <c r="AF872" s="11"/>
      <c r="AG872" s="11"/>
      <c r="AH872" s="11"/>
      <c r="AI872" s="11"/>
      <c r="AJ872" s="11"/>
      <c r="AK872" s="11"/>
      <c r="AM872" s="11"/>
      <c r="AN872" s="11"/>
      <c r="AP872" s="11"/>
      <c r="AQ872" s="11"/>
      <c r="AR872" s="11"/>
      <c r="AT872" s="11"/>
      <c r="AV872" s="11"/>
      <c r="BD872" s="11"/>
    </row>
    <row r="873" spans="13:56" ht="13" x14ac:dyDescent="0.15">
      <c r="M873" s="11"/>
      <c r="N873" s="11"/>
      <c r="O873" s="11"/>
      <c r="Q873" s="11"/>
      <c r="S873" s="11"/>
      <c r="T873" s="11"/>
      <c r="U873" s="11"/>
      <c r="V873" s="11"/>
      <c r="W873" s="11"/>
      <c r="X873" s="11"/>
      <c r="Y873" s="11"/>
      <c r="Z873" s="11"/>
      <c r="AB873" s="11"/>
      <c r="AC873" s="11"/>
      <c r="AF873" s="11"/>
      <c r="AG873" s="11"/>
      <c r="AH873" s="11"/>
      <c r="AI873" s="11"/>
      <c r="AJ873" s="11"/>
      <c r="AK873" s="11"/>
      <c r="AM873" s="11"/>
      <c r="AN873" s="11"/>
      <c r="AP873" s="11"/>
      <c r="AQ873" s="11"/>
      <c r="AR873" s="11"/>
      <c r="AT873" s="11"/>
      <c r="AV873" s="11"/>
      <c r="BD873" s="11"/>
    </row>
    <row r="874" spans="13:56" ht="13" x14ac:dyDescent="0.15">
      <c r="M874" s="11"/>
      <c r="N874" s="11"/>
      <c r="O874" s="11"/>
      <c r="Q874" s="11"/>
      <c r="S874" s="11"/>
      <c r="T874" s="11"/>
      <c r="U874" s="11"/>
      <c r="V874" s="11"/>
      <c r="W874" s="11"/>
      <c r="X874" s="11"/>
      <c r="Y874" s="11"/>
      <c r="Z874" s="11"/>
      <c r="AB874" s="11"/>
      <c r="AC874" s="11"/>
      <c r="AF874" s="11"/>
      <c r="AG874" s="11"/>
      <c r="AH874" s="11"/>
      <c r="AI874" s="11"/>
      <c r="AJ874" s="11"/>
      <c r="AK874" s="11"/>
      <c r="AM874" s="11"/>
      <c r="AN874" s="11"/>
      <c r="AP874" s="11"/>
      <c r="AQ874" s="11"/>
      <c r="AR874" s="11"/>
      <c r="AT874" s="11"/>
      <c r="AV874" s="11"/>
      <c r="BD874" s="11"/>
    </row>
    <row r="875" spans="13:56" ht="13" x14ac:dyDescent="0.15">
      <c r="M875" s="11"/>
      <c r="N875" s="11"/>
      <c r="O875" s="11"/>
      <c r="Q875" s="11"/>
      <c r="S875" s="11"/>
      <c r="T875" s="11"/>
      <c r="U875" s="11"/>
      <c r="V875" s="11"/>
      <c r="W875" s="11"/>
      <c r="X875" s="11"/>
      <c r="Y875" s="11"/>
      <c r="Z875" s="11"/>
      <c r="AB875" s="11"/>
      <c r="AC875" s="11"/>
      <c r="AF875" s="11"/>
      <c r="AG875" s="11"/>
      <c r="AH875" s="11"/>
      <c r="AI875" s="11"/>
      <c r="AJ875" s="11"/>
      <c r="AK875" s="11"/>
      <c r="AM875" s="11"/>
      <c r="AN875" s="11"/>
      <c r="AP875" s="11"/>
      <c r="AQ875" s="11"/>
      <c r="AR875" s="11"/>
      <c r="AT875" s="11"/>
      <c r="AV875" s="11"/>
      <c r="BD875" s="11"/>
    </row>
    <row r="876" spans="13:56" ht="13" x14ac:dyDescent="0.15">
      <c r="M876" s="11"/>
      <c r="N876" s="11"/>
      <c r="O876" s="11"/>
      <c r="Q876" s="11"/>
      <c r="S876" s="11"/>
      <c r="T876" s="11"/>
      <c r="U876" s="11"/>
      <c r="V876" s="11"/>
      <c r="W876" s="11"/>
      <c r="X876" s="11"/>
      <c r="Y876" s="11"/>
      <c r="Z876" s="11"/>
      <c r="AB876" s="11"/>
      <c r="AC876" s="11"/>
      <c r="AF876" s="11"/>
      <c r="AG876" s="11"/>
      <c r="AH876" s="11"/>
      <c r="AI876" s="11"/>
      <c r="AJ876" s="11"/>
      <c r="AK876" s="11"/>
      <c r="AM876" s="11"/>
      <c r="AN876" s="11"/>
      <c r="AP876" s="11"/>
      <c r="AQ876" s="11"/>
      <c r="AR876" s="11"/>
      <c r="AT876" s="11"/>
      <c r="AV876" s="11"/>
      <c r="BD876" s="11"/>
    </row>
    <row r="877" spans="13:56" ht="13" x14ac:dyDescent="0.15">
      <c r="M877" s="11"/>
      <c r="N877" s="11"/>
      <c r="O877" s="11"/>
      <c r="Q877" s="11"/>
      <c r="S877" s="11"/>
      <c r="T877" s="11"/>
      <c r="U877" s="11"/>
      <c r="V877" s="11"/>
      <c r="W877" s="11"/>
      <c r="X877" s="11"/>
      <c r="Y877" s="11"/>
      <c r="Z877" s="11"/>
      <c r="AB877" s="11"/>
      <c r="AC877" s="11"/>
      <c r="AF877" s="11"/>
      <c r="AG877" s="11"/>
      <c r="AH877" s="11"/>
      <c r="AI877" s="11"/>
      <c r="AJ877" s="11"/>
      <c r="AK877" s="11"/>
      <c r="AM877" s="11"/>
      <c r="AN877" s="11"/>
      <c r="AP877" s="11"/>
      <c r="AQ877" s="11"/>
      <c r="AR877" s="11"/>
      <c r="AT877" s="11"/>
      <c r="AV877" s="11"/>
      <c r="BD877" s="11"/>
    </row>
    <row r="878" spans="13:56" ht="13" x14ac:dyDescent="0.15">
      <c r="M878" s="11"/>
      <c r="N878" s="11"/>
      <c r="O878" s="11"/>
      <c r="Q878" s="11"/>
      <c r="S878" s="11"/>
      <c r="T878" s="11"/>
      <c r="U878" s="11"/>
      <c r="V878" s="11"/>
      <c r="W878" s="11"/>
      <c r="X878" s="11"/>
      <c r="Y878" s="11"/>
      <c r="Z878" s="11"/>
      <c r="AB878" s="11"/>
      <c r="AC878" s="11"/>
      <c r="AF878" s="11"/>
      <c r="AG878" s="11"/>
      <c r="AH878" s="11"/>
      <c r="AI878" s="11"/>
      <c r="AJ878" s="11"/>
      <c r="AK878" s="11"/>
      <c r="AM878" s="11"/>
      <c r="AN878" s="11"/>
      <c r="AP878" s="11"/>
      <c r="AQ878" s="11"/>
      <c r="AR878" s="11"/>
      <c r="AT878" s="11"/>
      <c r="AV878" s="11"/>
      <c r="BD878" s="11"/>
    </row>
    <row r="879" spans="13:56" ht="13" x14ac:dyDescent="0.15">
      <c r="M879" s="11"/>
      <c r="N879" s="11"/>
      <c r="O879" s="11"/>
      <c r="Q879" s="11"/>
      <c r="S879" s="11"/>
      <c r="T879" s="11"/>
      <c r="U879" s="11"/>
      <c r="V879" s="11"/>
      <c r="W879" s="11"/>
      <c r="X879" s="11"/>
      <c r="Y879" s="11"/>
      <c r="Z879" s="11"/>
      <c r="AB879" s="11"/>
      <c r="AC879" s="11"/>
      <c r="AF879" s="11"/>
      <c r="AG879" s="11"/>
      <c r="AH879" s="11"/>
      <c r="AI879" s="11"/>
      <c r="AJ879" s="11"/>
      <c r="AK879" s="11"/>
      <c r="AM879" s="11"/>
      <c r="AN879" s="11"/>
      <c r="AP879" s="11"/>
      <c r="AQ879" s="11"/>
      <c r="AR879" s="11"/>
      <c r="AT879" s="11"/>
      <c r="AV879" s="11"/>
      <c r="BD879" s="11"/>
    </row>
    <row r="880" spans="13:56" ht="13" x14ac:dyDescent="0.15">
      <c r="M880" s="11"/>
      <c r="N880" s="11"/>
      <c r="O880" s="11"/>
      <c r="Q880" s="11"/>
      <c r="S880" s="11"/>
      <c r="T880" s="11"/>
      <c r="U880" s="11"/>
      <c r="V880" s="11"/>
      <c r="W880" s="11"/>
      <c r="X880" s="11"/>
      <c r="Y880" s="11"/>
      <c r="Z880" s="11"/>
      <c r="AB880" s="11"/>
      <c r="AC880" s="11"/>
      <c r="AF880" s="11"/>
      <c r="AG880" s="11"/>
      <c r="AH880" s="11"/>
      <c r="AI880" s="11"/>
      <c r="AJ880" s="11"/>
      <c r="AK880" s="11"/>
      <c r="AM880" s="11"/>
      <c r="AN880" s="11"/>
      <c r="AP880" s="11"/>
      <c r="AQ880" s="11"/>
      <c r="AR880" s="11"/>
      <c r="AT880" s="11"/>
      <c r="AV880" s="11"/>
      <c r="BD880" s="11"/>
    </row>
    <row r="881" spans="13:56" ht="13" x14ac:dyDescent="0.15">
      <c r="M881" s="11"/>
      <c r="N881" s="11"/>
      <c r="O881" s="11"/>
      <c r="Q881" s="11"/>
      <c r="S881" s="11"/>
      <c r="T881" s="11"/>
      <c r="U881" s="11"/>
      <c r="V881" s="11"/>
      <c r="W881" s="11"/>
      <c r="X881" s="11"/>
      <c r="Y881" s="11"/>
      <c r="Z881" s="11"/>
      <c r="AB881" s="11"/>
      <c r="AC881" s="11"/>
      <c r="AF881" s="11"/>
      <c r="AG881" s="11"/>
      <c r="AH881" s="11"/>
      <c r="AI881" s="11"/>
      <c r="AJ881" s="11"/>
      <c r="AK881" s="11"/>
      <c r="AM881" s="11"/>
      <c r="AN881" s="11"/>
      <c r="AP881" s="11"/>
      <c r="AQ881" s="11"/>
      <c r="AR881" s="11"/>
      <c r="AT881" s="11"/>
      <c r="AV881" s="11"/>
      <c r="BD881" s="11"/>
    </row>
    <row r="882" spans="13:56" ht="13" x14ac:dyDescent="0.15">
      <c r="M882" s="11"/>
      <c r="N882" s="11"/>
      <c r="O882" s="11"/>
      <c r="Q882" s="11"/>
      <c r="S882" s="11"/>
      <c r="T882" s="11"/>
      <c r="U882" s="11"/>
      <c r="V882" s="11"/>
      <c r="W882" s="11"/>
      <c r="X882" s="11"/>
      <c r="Y882" s="11"/>
      <c r="Z882" s="11"/>
      <c r="AB882" s="11"/>
      <c r="AC882" s="11"/>
      <c r="AF882" s="11"/>
      <c r="AG882" s="11"/>
      <c r="AH882" s="11"/>
      <c r="AI882" s="11"/>
      <c r="AJ882" s="11"/>
      <c r="AK882" s="11"/>
      <c r="AM882" s="11"/>
      <c r="AN882" s="11"/>
      <c r="AP882" s="11"/>
      <c r="AQ882" s="11"/>
      <c r="AR882" s="11"/>
      <c r="AT882" s="11"/>
      <c r="AV882" s="11"/>
      <c r="BD882" s="11"/>
    </row>
    <row r="883" spans="13:56" ht="13" x14ac:dyDescent="0.15">
      <c r="M883" s="11"/>
      <c r="N883" s="11"/>
      <c r="O883" s="11"/>
      <c r="Q883" s="11"/>
      <c r="S883" s="11"/>
      <c r="T883" s="11"/>
      <c r="U883" s="11"/>
      <c r="V883" s="11"/>
      <c r="W883" s="11"/>
      <c r="X883" s="11"/>
      <c r="Y883" s="11"/>
      <c r="Z883" s="11"/>
      <c r="AB883" s="11"/>
      <c r="AC883" s="11"/>
      <c r="AF883" s="11"/>
      <c r="AG883" s="11"/>
      <c r="AH883" s="11"/>
      <c r="AI883" s="11"/>
      <c r="AJ883" s="11"/>
      <c r="AK883" s="11"/>
      <c r="AM883" s="11"/>
      <c r="AN883" s="11"/>
      <c r="AP883" s="11"/>
      <c r="AQ883" s="11"/>
      <c r="AR883" s="11"/>
      <c r="AT883" s="11"/>
      <c r="AV883" s="11"/>
      <c r="BD883" s="11"/>
    </row>
    <row r="884" spans="13:56" ht="13" x14ac:dyDescent="0.15">
      <c r="M884" s="11"/>
      <c r="N884" s="11"/>
      <c r="O884" s="11"/>
      <c r="Q884" s="11"/>
      <c r="S884" s="11"/>
      <c r="T884" s="11"/>
      <c r="U884" s="11"/>
      <c r="V884" s="11"/>
      <c r="W884" s="11"/>
      <c r="X884" s="11"/>
      <c r="Y884" s="11"/>
      <c r="Z884" s="11"/>
      <c r="AB884" s="11"/>
      <c r="AC884" s="11"/>
      <c r="AF884" s="11"/>
      <c r="AG884" s="11"/>
      <c r="AH884" s="11"/>
      <c r="AI884" s="11"/>
      <c r="AJ884" s="11"/>
      <c r="AK884" s="11"/>
      <c r="AM884" s="11"/>
      <c r="AN884" s="11"/>
      <c r="AP884" s="11"/>
      <c r="AQ884" s="11"/>
      <c r="AR884" s="11"/>
      <c r="AT884" s="11"/>
      <c r="AV884" s="11"/>
      <c r="BD884" s="11"/>
    </row>
    <row r="885" spans="13:56" ht="13" x14ac:dyDescent="0.15">
      <c r="M885" s="11"/>
      <c r="N885" s="11"/>
      <c r="O885" s="11"/>
      <c r="Q885" s="11"/>
      <c r="S885" s="11"/>
      <c r="T885" s="11"/>
      <c r="U885" s="11"/>
      <c r="V885" s="11"/>
      <c r="W885" s="11"/>
      <c r="X885" s="11"/>
      <c r="Y885" s="11"/>
      <c r="Z885" s="11"/>
      <c r="AB885" s="11"/>
      <c r="AC885" s="11"/>
      <c r="AF885" s="11"/>
      <c r="AG885" s="11"/>
      <c r="AH885" s="11"/>
      <c r="AI885" s="11"/>
      <c r="AJ885" s="11"/>
      <c r="AK885" s="11"/>
      <c r="AM885" s="11"/>
      <c r="AN885" s="11"/>
      <c r="AP885" s="11"/>
      <c r="AQ885" s="11"/>
      <c r="AR885" s="11"/>
      <c r="AT885" s="11"/>
      <c r="AV885" s="11"/>
      <c r="BD885" s="11"/>
    </row>
    <row r="886" spans="13:56" ht="13" x14ac:dyDescent="0.15">
      <c r="M886" s="11"/>
      <c r="N886" s="11"/>
      <c r="O886" s="11"/>
      <c r="Q886" s="11"/>
      <c r="S886" s="11"/>
      <c r="T886" s="11"/>
      <c r="U886" s="11"/>
      <c r="V886" s="11"/>
      <c r="W886" s="11"/>
      <c r="X886" s="11"/>
      <c r="Y886" s="11"/>
      <c r="Z886" s="11"/>
      <c r="AB886" s="11"/>
      <c r="AC886" s="11"/>
      <c r="AF886" s="11"/>
      <c r="AG886" s="11"/>
      <c r="AH886" s="11"/>
      <c r="AI886" s="11"/>
      <c r="AJ886" s="11"/>
      <c r="AK886" s="11"/>
      <c r="AM886" s="11"/>
      <c r="AN886" s="11"/>
      <c r="AP886" s="11"/>
      <c r="AQ886" s="11"/>
      <c r="AR886" s="11"/>
      <c r="AT886" s="11"/>
      <c r="AV886" s="11"/>
      <c r="BD886" s="11"/>
    </row>
    <row r="887" spans="13:56" ht="13" x14ac:dyDescent="0.15">
      <c r="M887" s="11"/>
      <c r="N887" s="11"/>
      <c r="O887" s="11"/>
      <c r="Q887" s="11"/>
      <c r="S887" s="11"/>
      <c r="T887" s="11"/>
      <c r="U887" s="11"/>
      <c r="V887" s="11"/>
      <c r="W887" s="11"/>
      <c r="X887" s="11"/>
      <c r="Y887" s="11"/>
      <c r="Z887" s="11"/>
      <c r="AB887" s="11"/>
      <c r="AC887" s="11"/>
      <c r="AF887" s="11"/>
      <c r="AG887" s="11"/>
      <c r="AH887" s="11"/>
      <c r="AI887" s="11"/>
      <c r="AJ887" s="11"/>
      <c r="AK887" s="11"/>
      <c r="AM887" s="11"/>
      <c r="AN887" s="11"/>
      <c r="AP887" s="11"/>
      <c r="AQ887" s="11"/>
      <c r="AR887" s="11"/>
      <c r="AT887" s="11"/>
      <c r="AV887" s="11"/>
      <c r="BD887" s="11"/>
    </row>
    <row r="888" spans="13:56" ht="13" x14ac:dyDescent="0.15">
      <c r="M888" s="11"/>
      <c r="N888" s="11"/>
      <c r="O888" s="11"/>
      <c r="Q888" s="11"/>
      <c r="S888" s="11"/>
      <c r="T888" s="11"/>
      <c r="U888" s="11"/>
      <c r="V888" s="11"/>
      <c r="W888" s="11"/>
      <c r="X888" s="11"/>
      <c r="Y888" s="11"/>
      <c r="Z888" s="11"/>
      <c r="AB888" s="11"/>
      <c r="AC888" s="11"/>
      <c r="AF888" s="11"/>
      <c r="AG888" s="11"/>
      <c r="AH888" s="11"/>
      <c r="AI888" s="11"/>
      <c r="AJ888" s="11"/>
      <c r="AK888" s="11"/>
      <c r="AM888" s="11"/>
      <c r="AN888" s="11"/>
      <c r="AP888" s="11"/>
      <c r="AQ888" s="11"/>
      <c r="AR888" s="11"/>
      <c r="AT888" s="11"/>
      <c r="AV888" s="11"/>
      <c r="BD888" s="11"/>
    </row>
    <row r="889" spans="13:56" ht="13" x14ac:dyDescent="0.15">
      <c r="M889" s="11"/>
      <c r="N889" s="11"/>
      <c r="O889" s="11"/>
      <c r="Q889" s="11"/>
      <c r="S889" s="11"/>
      <c r="T889" s="11"/>
      <c r="U889" s="11"/>
      <c r="V889" s="11"/>
      <c r="W889" s="11"/>
      <c r="X889" s="11"/>
      <c r="Y889" s="11"/>
      <c r="Z889" s="11"/>
      <c r="AB889" s="11"/>
      <c r="AC889" s="11"/>
      <c r="AF889" s="11"/>
      <c r="AG889" s="11"/>
      <c r="AH889" s="11"/>
      <c r="AI889" s="11"/>
      <c r="AJ889" s="11"/>
      <c r="AK889" s="11"/>
      <c r="AM889" s="11"/>
      <c r="AN889" s="11"/>
      <c r="AP889" s="11"/>
      <c r="AQ889" s="11"/>
      <c r="AR889" s="11"/>
      <c r="AT889" s="11"/>
      <c r="AV889" s="11"/>
      <c r="BD889" s="11"/>
    </row>
    <row r="890" spans="13:56" ht="13" x14ac:dyDescent="0.15">
      <c r="M890" s="11"/>
      <c r="N890" s="11"/>
      <c r="O890" s="11"/>
      <c r="Q890" s="11"/>
      <c r="S890" s="11"/>
      <c r="T890" s="11"/>
      <c r="U890" s="11"/>
      <c r="V890" s="11"/>
      <c r="W890" s="11"/>
      <c r="X890" s="11"/>
      <c r="Y890" s="11"/>
      <c r="Z890" s="11"/>
      <c r="AB890" s="11"/>
      <c r="AC890" s="11"/>
      <c r="AF890" s="11"/>
      <c r="AG890" s="11"/>
      <c r="AH890" s="11"/>
      <c r="AI890" s="11"/>
      <c r="AJ890" s="11"/>
      <c r="AK890" s="11"/>
      <c r="AM890" s="11"/>
      <c r="AN890" s="11"/>
      <c r="AP890" s="11"/>
      <c r="AQ890" s="11"/>
      <c r="AR890" s="11"/>
      <c r="AT890" s="11"/>
      <c r="AV890" s="11"/>
      <c r="BD890" s="11"/>
    </row>
    <row r="891" spans="13:56" ht="13" x14ac:dyDescent="0.15">
      <c r="M891" s="11"/>
      <c r="N891" s="11"/>
      <c r="O891" s="11"/>
      <c r="Q891" s="11"/>
      <c r="S891" s="11"/>
      <c r="T891" s="11"/>
      <c r="U891" s="11"/>
      <c r="V891" s="11"/>
      <c r="W891" s="11"/>
      <c r="X891" s="11"/>
      <c r="Y891" s="11"/>
      <c r="Z891" s="11"/>
      <c r="AB891" s="11"/>
      <c r="AC891" s="11"/>
      <c r="AF891" s="11"/>
      <c r="AG891" s="11"/>
      <c r="AH891" s="11"/>
      <c r="AI891" s="11"/>
      <c r="AJ891" s="11"/>
      <c r="AK891" s="11"/>
      <c r="AM891" s="11"/>
      <c r="AN891" s="11"/>
      <c r="AP891" s="11"/>
      <c r="AQ891" s="11"/>
      <c r="AR891" s="11"/>
      <c r="AT891" s="11"/>
      <c r="AV891" s="11"/>
      <c r="BD891" s="11"/>
    </row>
    <row r="892" spans="13:56" ht="13" x14ac:dyDescent="0.15">
      <c r="M892" s="11"/>
      <c r="N892" s="11"/>
      <c r="O892" s="11"/>
      <c r="Q892" s="11"/>
      <c r="S892" s="11"/>
      <c r="T892" s="11"/>
      <c r="U892" s="11"/>
      <c r="V892" s="11"/>
      <c r="W892" s="11"/>
      <c r="X892" s="11"/>
      <c r="Y892" s="11"/>
      <c r="Z892" s="11"/>
      <c r="AB892" s="11"/>
      <c r="AC892" s="11"/>
      <c r="AF892" s="11"/>
      <c r="AG892" s="11"/>
      <c r="AH892" s="11"/>
      <c r="AI892" s="11"/>
      <c r="AJ892" s="11"/>
      <c r="AK892" s="11"/>
      <c r="AM892" s="11"/>
      <c r="AN892" s="11"/>
      <c r="AP892" s="11"/>
      <c r="AQ892" s="11"/>
      <c r="AR892" s="11"/>
      <c r="AT892" s="11"/>
      <c r="AV892" s="11"/>
      <c r="BD892" s="11"/>
    </row>
    <row r="893" spans="13:56" ht="13" x14ac:dyDescent="0.15">
      <c r="M893" s="11"/>
      <c r="N893" s="11"/>
      <c r="O893" s="11"/>
      <c r="Q893" s="11"/>
      <c r="S893" s="11"/>
      <c r="T893" s="11"/>
      <c r="U893" s="11"/>
      <c r="V893" s="11"/>
      <c r="W893" s="11"/>
      <c r="X893" s="11"/>
      <c r="Y893" s="11"/>
      <c r="Z893" s="11"/>
      <c r="AB893" s="11"/>
      <c r="AC893" s="11"/>
      <c r="AF893" s="11"/>
      <c r="AG893" s="11"/>
      <c r="AH893" s="11"/>
      <c r="AI893" s="11"/>
      <c r="AJ893" s="11"/>
      <c r="AK893" s="11"/>
      <c r="AM893" s="11"/>
      <c r="AN893" s="11"/>
      <c r="AP893" s="11"/>
      <c r="AQ893" s="11"/>
      <c r="AR893" s="11"/>
      <c r="AT893" s="11"/>
      <c r="AV893" s="11"/>
      <c r="BD893" s="11"/>
    </row>
    <row r="894" spans="13:56" ht="13" x14ac:dyDescent="0.15">
      <c r="M894" s="11"/>
      <c r="N894" s="11"/>
      <c r="O894" s="11"/>
      <c r="Q894" s="11"/>
      <c r="S894" s="11"/>
      <c r="T894" s="11"/>
      <c r="U894" s="11"/>
      <c r="V894" s="11"/>
      <c r="W894" s="11"/>
      <c r="X894" s="11"/>
      <c r="Y894" s="11"/>
      <c r="Z894" s="11"/>
      <c r="AB894" s="11"/>
      <c r="AC894" s="11"/>
      <c r="AF894" s="11"/>
      <c r="AG894" s="11"/>
      <c r="AH894" s="11"/>
      <c r="AI894" s="11"/>
      <c r="AJ894" s="11"/>
      <c r="AK894" s="11"/>
      <c r="AM894" s="11"/>
      <c r="AN894" s="11"/>
      <c r="AP894" s="11"/>
      <c r="AQ894" s="11"/>
      <c r="AR894" s="11"/>
      <c r="AT894" s="11"/>
      <c r="AV894" s="11"/>
      <c r="BD894" s="11"/>
    </row>
    <row r="895" spans="13:56" ht="13" x14ac:dyDescent="0.15">
      <c r="M895" s="11"/>
      <c r="N895" s="11"/>
      <c r="O895" s="11"/>
      <c r="Q895" s="11"/>
      <c r="S895" s="11"/>
      <c r="T895" s="11"/>
      <c r="U895" s="11"/>
      <c r="V895" s="11"/>
      <c r="W895" s="11"/>
      <c r="X895" s="11"/>
      <c r="Y895" s="11"/>
      <c r="Z895" s="11"/>
      <c r="AB895" s="11"/>
      <c r="AC895" s="11"/>
      <c r="AF895" s="11"/>
      <c r="AG895" s="11"/>
      <c r="AH895" s="11"/>
      <c r="AI895" s="11"/>
      <c r="AJ895" s="11"/>
      <c r="AK895" s="11"/>
      <c r="AM895" s="11"/>
      <c r="AN895" s="11"/>
      <c r="AP895" s="11"/>
      <c r="AQ895" s="11"/>
      <c r="AR895" s="11"/>
      <c r="AT895" s="11"/>
      <c r="AV895" s="11"/>
      <c r="BD895" s="11"/>
    </row>
    <row r="896" spans="13:56" ht="13" x14ac:dyDescent="0.15">
      <c r="M896" s="11"/>
      <c r="N896" s="11"/>
      <c r="O896" s="11"/>
      <c r="Q896" s="11"/>
      <c r="S896" s="11"/>
      <c r="T896" s="11"/>
      <c r="U896" s="11"/>
      <c r="V896" s="11"/>
      <c r="W896" s="11"/>
      <c r="X896" s="11"/>
      <c r="Y896" s="11"/>
      <c r="Z896" s="11"/>
      <c r="AB896" s="11"/>
      <c r="AC896" s="11"/>
      <c r="AF896" s="11"/>
      <c r="AG896" s="11"/>
      <c r="AH896" s="11"/>
      <c r="AI896" s="11"/>
      <c r="AJ896" s="11"/>
      <c r="AK896" s="11"/>
      <c r="AM896" s="11"/>
      <c r="AN896" s="11"/>
      <c r="AP896" s="11"/>
      <c r="AQ896" s="11"/>
      <c r="AR896" s="11"/>
      <c r="AT896" s="11"/>
      <c r="AV896" s="11"/>
      <c r="BD896" s="11"/>
    </row>
    <row r="897" spans="13:56" ht="13" x14ac:dyDescent="0.15">
      <c r="M897" s="11"/>
      <c r="N897" s="11"/>
      <c r="O897" s="11"/>
      <c r="Q897" s="11"/>
      <c r="S897" s="11"/>
      <c r="T897" s="11"/>
      <c r="U897" s="11"/>
      <c r="V897" s="11"/>
      <c r="W897" s="11"/>
      <c r="X897" s="11"/>
      <c r="Y897" s="11"/>
      <c r="Z897" s="11"/>
      <c r="AB897" s="11"/>
      <c r="AC897" s="11"/>
      <c r="AF897" s="11"/>
      <c r="AG897" s="11"/>
      <c r="AH897" s="11"/>
      <c r="AI897" s="11"/>
      <c r="AJ897" s="11"/>
      <c r="AK897" s="11"/>
      <c r="AM897" s="11"/>
      <c r="AN897" s="11"/>
      <c r="AP897" s="11"/>
      <c r="AQ897" s="11"/>
      <c r="AR897" s="11"/>
      <c r="AT897" s="11"/>
      <c r="AV897" s="11"/>
      <c r="BD897" s="11"/>
    </row>
    <row r="898" spans="13:56" ht="13" x14ac:dyDescent="0.15">
      <c r="M898" s="11"/>
      <c r="N898" s="11"/>
      <c r="O898" s="11"/>
      <c r="Q898" s="11"/>
      <c r="S898" s="11"/>
      <c r="T898" s="11"/>
      <c r="U898" s="11"/>
      <c r="V898" s="11"/>
      <c r="W898" s="11"/>
      <c r="X898" s="11"/>
      <c r="Y898" s="11"/>
      <c r="Z898" s="11"/>
      <c r="AB898" s="11"/>
      <c r="AC898" s="11"/>
      <c r="AF898" s="11"/>
      <c r="AG898" s="11"/>
      <c r="AH898" s="11"/>
      <c r="AI898" s="11"/>
      <c r="AJ898" s="11"/>
      <c r="AK898" s="11"/>
      <c r="AM898" s="11"/>
      <c r="AN898" s="11"/>
      <c r="AP898" s="11"/>
      <c r="AQ898" s="11"/>
      <c r="AR898" s="11"/>
      <c r="AT898" s="11"/>
      <c r="AV898" s="11"/>
      <c r="BD898" s="11"/>
    </row>
    <row r="899" spans="13:56" ht="13" x14ac:dyDescent="0.15">
      <c r="M899" s="11"/>
      <c r="N899" s="11"/>
      <c r="O899" s="11"/>
      <c r="Q899" s="11"/>
      <c r="S899" s="11"/>
      <c r="T899" s="11"/>
      <c r="U899" s="11"/>
      <c r="V899" s="11"/>
      <c r="W899" s="11"/>
      <c r="X899" s="11"/>
      <c r="Y899" s="11"/>
      <c r="Z899" s="11"/>
      <c r="AB899" s="11"/>
      <c r="AC899" s="11"/>
      <c r="AF899" s="11"/>
      <c r="AG899" s="11"/>
      <c r="AH899" s="11"/>
      <c r="AI899" s="11"/>
      <c r="AJ899" s="11"/>
      <c r="AK899" s="11"/>
      <c r="AM899" s="11"/>
      <c r="AN899" s="11"/>
      <c r="AP899" s="11"/>
      <c r="AQ899" s="11"/>
      <c r="AR899" s="11"/>
      <c r="AT899" s="11"/>
      <c r="AV899" s="11"/>
      <c r="BD899" s="11"/>
    </row>
    <row r="900" spans="13:56" ht="13" x14ac:dyDescent="0.15">
      <c r="M900" s="11"/>
      <c r="N900" s="11"/>
      <c r="O900" s="11"/>
      <c r="Q900" s="11"/>
      <c r="S900" s="11"/>
      <c r="T900" s="11"/>
      <c r="U900" s="11"/>
      <c r="V900" s="11"/>
      <c r="W900" s="11"/>
      <c r="X900" s="11"/>
      <c r="Y900" s="11"/>
      <c r="Z900" s="11"/>
      <c r="AB900" s="11"/>
      <c r="AC900" s="11"/>
      <c r="AF900" s="11"/>
      <c r="AG900" s="11"/>
      <c r="AH900" s="11"/>
      <c r="AI900" s="11"/>
      <c r="AJ900" s="11"/>
      <c r="AK900" s="11"/>
      <c r="AM900" s="11"/>
      <c r="AN900" s="11"/>
      <c r="AP900" s="11"/>
      <c r="AQ900" s="11"/>
      <c r="AR900" s="11"/>
      <c r="AT900" s="11"/>
      <c r="AV900" s="11"/>
      <c r="BD900" s="11"/>
    </row>
    <row r="901" spans="13:56" ht="13" x14ac:dyDescent="0.15">
      <c r="M901" s="11"/>
      <c r="N901" s="11"/>
      <c r="O901" s="11"/>
      <c r="Q901" s="11"/>
      <c r="S901" s="11"/>
      <c r="T901" s="11"/>
      <c r="U901" s="11"/>
      <c r="V901" s="11"/>
      <c r="W901" s="11"/>
      <c r="X901" s="11"/>
      <c r="Y901" s="11"/>
      <c r="Z901" s="11"/>
      <c r="AB901" s="11"/>
      <c r="AC901" s="11"/>
      <c r="AF901" s="11"/>
      <c r="AG901" s="11"/>
      <c r="AH901" s="11"/>
      <c r="AI901" s="11"/>
      <c r="AJ901" s="11"/>
      <c r="AK901" s="11"/>
      <c r="AM901" s="11"/>
      <c r="AN901" s="11"/>
      <c r="AP901" s="11"/>
      <c r="AQ901" s="11"/>
      <c r="AR901" s="11"/>
      <c r="AT901" s="11"/>
      <c r="AV901" s="11"/>
      <c r="BD901" s="11"/>
    </row>
    <row r="902" spans="13:56" ht="13" x14ac:dyDescent="0.15">
      <c r="M902" s="11"/>
      <c r="N902" s="11"/>
      <c r="O902" s="11"/>
      <c r="Q902" s="11"/>
      <c r="S902" s="11"/>
      <c r="T902" s="11"/>
      <c r="U902" s="11"/>
      <c r="V902" s="11"/>
      <c r="W902" s="11"/>
      <c r="X902" s="11"/>
      <c r="Y902" s="11"/>
      <c r="Z902" s="11"/>
      <c r="AB902" s="11"/>
      <c r="AC902" s="11"/>
      <c r="AF902" s="11"/>
      <c r="AG902" s="11"/>
      <c r="AH902" s="11"/>
      <c r="AI902" s="11"/>
      <c r="AJ902" s="11"/>
      <c r="AK902" s="11"/>
      <c r="AM902" s="11"/>
      <c r="AN902" s="11"/>
      <c r="AP902" s="11"/>
      <c r="AQ902" s="11"/>
      <c r="AR902" s="11"/>
      <c r="AT902" s="11"/>
      <c r="AV902" s="11"/>
      <c r="BD902" s="11"/>
    </row>
    <row r="903" spans="13:56" ht="13" x14ac:dyDescent="0.15">
      <c r="M903" s="11"/>
      <c r="N903" s="11"/>
      <c r="O903" s="11"/>
      <c r="Q903" s="11"/>
      <c r="S903" s="11"/>
      <c r="T903" s="11"/>
      <c r="U903" s="11"/>
      <c r="V903" s="11"/>
      <c r="W903" s="11"/>
      <c r="X903" s="11"/>
      <c r="Y903" s="11"/>
      <c r="Z903" s="11"/>
      <c r="AB903" s="11"/>
      <c r="AC903" s="11"/>
      <c r="AF903" s="11"/>
      <c r="AG903" s="11"/>
      <c r="AH903" s="11"/>
      <c r="AI903" s="11"/>
      <c r="AJ903" s="11"/>
      <c r="AK903" s="11"/>
      <c r="AM903" s="11"/>
      <c r="AN903" s="11"/>
      <c r="AP903" s="11"/>
      <c r="AQ903" s="11"/>
      <c r="AR903" s="11"/>
      <c r="AT903" s="11"/>
      <c r="AV903" s="11"/>
      <c r="BD903" s="11"/>
    </row>
    <row r="904" spans="13:56" ht="13" x14ac:dyDescent="0.15">
      <c r="M904" s="11"/>
      <c r="N904" s="11"/>
      <c r="O904" s="11"/>
      <c r="Q904" s="11"/>
      <c r="S904" s="11"/>
      <c r="T904" s="11"/>
      <c r="U904" s="11"/>
      <c r="V904" s="11"/>
      <c r="W904" s="11"/>
      <c r="X904" s="11"/>
      <c r="Y904" s="11"/>
      <c r="Z904" s="11"/>
      <c r="AB904" s="11"/>
      <c r="AC904" s="11"/>
      <c r="AF904" s="11"/>
      <c r="AG904" s="11"/>
      <c r="AH904" s="11"/>
      <c r="AI904" s="11"/>
      <c r="AJ904" s="11"/>
      <c r="AK904" s="11"/>
      <c r="AM904" s="11"/>
      <c r="AN904" s="11"/>
      <c r="AP904" s="11"/>
      <c r="AQ904" s="11"/>
      <c r="AR904" s="11"/>
      <c r="AT904" s="11"/>
      <c r="AV904" s="11"/>
      <c r="BD904" s="11"/>
    </row>
    <row r="905" spans="13:56" ht="13" x14ac:dyDescent="0.15">
      <c r="M905" s="11"/>
      <c r="N905" s="11"/>
      <c r="O905" s="11"/>
      <c r="Q905" s="11"/>
      <c r="S905" s="11"/>
      <c r="T905" s="11"/>
      <c r="U905" s="11"/>
      <c r="V905" s="11"/>
      <c r="W905" s="11"/>
      <c r="X905" s="11"/>
      <c r="Y905" s="11"/>
      <c r="Z905" s="11"/>
      <c r="AB905" s="11"/>
      <c r="AC905" s="11"/>
      <c r="AF905" s="11"/>
      <c r="AG905" s="11"/>
      <c r="AH905" s="11"/>
      <c r="AI905" s="11"/>
      <c r="AJ905" s="11"/>
      <c r="AK905" s="11"/>
      <c r="AM905" s="11"/>
      <c r="AN905" s="11"/>
      <c r="AP905" s="11"/>
      <c r="AQ905" s="11"/>
      <c r="AR905" s="11"/>
      <c r="AT905" s="11"/>
      <c r="AV905" s="11"/>
      <c r="BD905" s="11"/>
    </row>
    <row r="906" spans="13:56" ht="13" x14ac:dyDescent="0.15">
      <c r="M906" s="11"/>
      <c r="N906" s="11"/>
      <c r="O906" s="11"/>
      <c r="Q906" s="11"/>
      <c r="S906" s="11"/>
      <c r="T906" s="11"/>
      <c r="U906" s="11"/>
      <c r="V906" s="11"/>
      <c r="W906" s="11"/>
      <c r="X906" s="11"/>
      <c r="Y906" s="11"/>
      <c r="Z906" s="11"/>
      <c r="AB906" s="11"/>
      <c r="AC906" s="11"/>
      <c r="AF906" s="11"/>
      <c r="AG906" s="11"/>
      <c r="AH906" s="11"/>
      <c r="AI906" s="11"/>
      <c r="AJ906" s="11"/>
      <c r="AK906" s="11"/>
      <c r="AM906" s="11"/>
      <c r="AN906" s="11"/>
      <c r="AP906" s="11"/>
      <c r="AQ906" s="11"/>
      <c r="AR906" s="11"/>
      <c r="AT906" s="11"/>
      <c r="AV906" s="11"/>
      <c r="BD906" s="11"/>
    </row>
    <row r="907" spans="13:56" ht="13" x14ac:dyDescent="0.15">
      <c r="M907" s="11"/>
      <c r="N907" s="11"/>
      <c r="O907" s="11"/>
      <c r="Q907" s="11"/>
      <c r="S907" s="11"/>
      <c r="T907" s="11"/>
      <c r="U907" s="11"/>
      <c r="V907" s="11"/>
      <c r="W907" s="11"/>
      <c r="X907" s="11"/>
      <c r="Y907" s="11"/>
      <c r="Z907" s="11"/>
      <c r="AB907" s="11"/>
      <c r="AC907" s="11"/>
      <c r="AF907" s="11"/>
      <c r="AG907" s="11"/>
      <c r="AH907" s="11"/>
      <c r="AI907" s="11"/>
      <c r="AJ907" s="11"/>
      <c r="AK907" s="11"/>
      <c r="AM907" s="11"/>
      <c r="AN907" s="11"/>
      <c r="AP907" s="11"/>
      <c r="AQ907" s="11"/>
      <c r="AR907" s="11"/>
      <c r="AT907" s="11"/>
      <c r="AV907" s="11"/>
      <c r="BD907" s="11"/>
    </row>
    <row r="908" spans="13:56" ht="13" x14ac:dyDescent="0.15">
      <c r="M908" s="11"/>
      <c r="N908" s="11"/>
      <c r="O908" s="11"/>
      <c r="Q908" s="11"/>
      <c r="S908" s="11"/>
      <c r="T908" s="11"/>
      <c r="U908" s="11"/>
      <c r="V908" s="11"/>
      <c r="W908" s="11"/>
      <c r="X908" s="11"/>
      <c r="Y908" s="11"/>
      <c r="Z908" s="11"/>
      <c r="AB908" s="11"/>
      <c r="AC908" s="11"/>
      <c r="AF908" s="11"/>
      <c r="AG908" s="11"/>
      <c r="AH908" s="11"/>
      <c r="AI908" s="11"/>
      <c r="AJ908" s="11"/>
      <c r="AK908" s="11"/>
      <c r="AM908" s="11"/>
      <c r="AN908" s="11"/>
      <c r="AP908" s="11"/>
      <c r="AQ908" s="11"/>
      <c r="AR908" s="11"/>
      <c r="AT908" s="11"/>
      <c r="AV908" s="11"/>
      <c r="BD908" s="11"/>
    </row>
    <row r="909" spans="13:56" ht="13" x14ac:dyDescent="0.15">
      <c r="M909" s="11"/>
      <c r="N909" s="11"/>
      <c r="O909" s="11"/>
      <c r="Q909" s="11"/>
      <c r="S909" s="11"/>
      <c r="T909" s="11"/>
      <c r="U909" s="11"/>
      <c r="V909" s="11"/>
      <c r="W909" s="11"/>
      <c r="X909" s="11"/>
      <c r="Y909" s="11"/>
      <c r="Z909" s="11"/>
      <c r="AB909" s="11"/>
      <c r="AC909" s="11"/>
      <c r="AF909" s="11"/>
      <c r="AG909" s="11"/>
      <c r="AH909" s="11"/>
      <c r="AI909" s="11"/>
      <c r="AJ909" s="11"/>
      <c r="AK909" s="11"/>
      <c r="AM909" s="11"/>
      <c r="AN909" s="11"/>
      <c r="AP909" s="11"/>
      <c r="AQ909" s="11"/>
      <c r="AR909" s="11"/>
      <c r="AT909" s="11"/>
      <c r="AV909" s="11"/>
      <c r="BD909" s="11"/>
    </row>
    <row r="910" spans="13:56" ht="13" x14ac:dyDescent="0.15">
      <c r="M910" s="11"/>
      <c r="N910" s="11"/>
      <c r="O910" s="11"/>
      <c r="Q910" s="11"/>
      <c r="S910" s="11"/>
      <c r="T910" s="11"/>
      <c r="U910" s="11"/>
      <c r="V910" s="11"/>
      <c r="W910" s="11"/>
      <c r="X910" s="11"/>
      <c r="Y910" s="11"/>
      <c r="Z910" s="11"/>
      <c r="AB910" s="11"/>
      <c r="AC910" s="11"/>
      <c r="AF910" s="11"/>
      <c r="AG910" s="11"/>
      <c r="AH910" s="11"/>
      <c r="AI910" s="11"/>
      <c r="AJ910" s="11"/>
      <c r="AK910" s="11"/>
      <c r="AM910" s="11"/>
      <c r="AN910" s="11"/>
      <c r="AP910" s="11"/>
      <c r="AQ910" s="11"/>
      <c r="AR910" s="11"/>
      <c r="AT910" s="11"/>
      <c r="AV910" s="11"/>
      <c r="BD910" s="11"/>
    </row>
    <row r="911" spans="13:56" ht="13" x14ac:dyDescent="0.15">
      <c r="M911" s="11"/>
      <c r="N911" s="11"/>
      <c r="O911" s="11"/>
      <c r="Q911" s="11"/>
      <c r="S911" s="11"/>
      <c r="T911" s="11"/>
      <c r="U911" s="11"/>
      <c r="V911" s="11"/>
      <c r="W911" s="11"/>
      <c r="X911" s="11"/>
      <c r="Y911" s="11"/>
      <c r="Z911" s="11"/>
      <c r="AB911" s="11"/>
      <c r="AC911" s="11"/>
      <c r="AF911" s="11"/>
      <c r="AG911" s="11"/>
      <c r="AH911" s="11"/>
      <c r="AI911" s="11"/>
      <c r="AJ911" s="11"/>
      <c r="AK911" s="11"/>
      <c r="AM911" s="11"/>
      <c r="AN911" s="11"/>
      <c r="AP911" s="11"/>
      <c r="AQ911" s="11"/>
      <c r="AR911" s="11"/>
      <c r="AT911" s="11"/>
      <c r="AV911" s="11"/>
      <c r="BD911" s="11"/>
    </row>
    <row r="912" spans="13:56" ht="13" x14ac:dyDescent="0.15">
      <c r="M912" s="11"/>
      <c r="N912" s="11"/>
      <c r="O912" s="11"/>
      <c r="Q912" s="11"/>
      <c r="S912" s="11"/>
      <c r="T912" s="11"/>
      <c r="U912" s="11"/>
      <c r="V912" s="11"/>
      <c r="W912" s="11"/>
      <c r="X912" s="11"/>
      <c r="Y912" s="11"/>
      <c r="Z912" s="11"/>
      <c r="AB912" s="11"/>
      <c r="AC912" s="11"/>
      <c r="AF912" s="11"/>
      <c r="AG912" s="11"/>
      <c r="AH912" s="11"/>
      <c r="AI912" s="11"/>
      <c r="AJ912" s="11"/>
      <c r="AK912" s="11"/>
      <c r="AM912" s="11"/>
      <c r="AN912" s="11"/>
      <c r="AP912" s="11"/>
      <c r="AQ912" s="11"/>
      <c r="AR912" s="11"/>
      <c r="AT912" s="11"/>
      <c r="AV912" s="11"/>
      <c r="BD912" s="11"/>
    </row>
    <row r="913" spans="13:56" ht="13" x14ac:dyDescent="0.15">
      <c r="M913" s="11"/>
      <c r="N913" s="11"/>
      <c r="O913" s="11"/>
      <c r="Q913" s="11"/>
      <c r="S913" s="11"/>
      <c r="T913" s="11"/>
      <c r="U913" s="11"/>
      <c r="V913" s="11"/>
      <c r="W913" s="11"/>
      <c r="X913" s="11"/>
      <c r="Y913" s="11"/>
      <c r="Z913" s="11"/>
      <c r="AB913" s="11"/>
      <c r="AC913" s="11"/>
      <c r="AF913" s="11"/>
      <c r="AG913" s="11"/>
      <c r="AH913" s="11"/>
      <c r="AI913" s="11"/>
      <c r="AJ913" s="11"/>
      <c r="AK913" s="11"/>
      <c r="AM913" s="11"/>
      <c r="AN913" s="11"/>
      <c r="AP913" s="11"/>
      <c r="AQ913" s="11"/>
      <c r="AR913" s="11"/>
      <c r="AT913" s="11"/>
      <c r="AV913" s="11"/>
      <c r="BD913" s="11"/>
    </row>
    <row r="914" spans="13:56" ht="13" x14ac:dyDescent="0.15">
      <c r="M914" s="11"/>
      <c r="N914" s="11"/>
      <c r="O914" s="11"/>
      <c r="Q914" s="11"/>
      <c r="S914" s="11"/>
      <c r="T914" s="11"/>
      <c r="U914" s="11"/>
      <c r="V914" s="11"/>
      <c r="W914" s="11"/>
      <c r="X914" s="11"/>
      <c r="Y914" s="11"/>
      <c r="Z914" s="11"/>
      <c r="AB914" s="11"/>
      <c r="AC914" s="11"/>
      <c r="AF914" s="11"/>
      <c r="AG914" s="11"/>
      <c r="AH914" s="11"/>
      <c r="AI914" s="11"/>
      <c r="AJ914" s="11"/>
      <c r="AK914" s="11"/>
      <c r="AM914" s="11"/>
      <c r="AN914" s="11"/>
      <c r="AP914" s="11"/>
      <c r="AQ914" s="11"/>
      <c r="AR914" s="11"/>
      <c r="AT914" s="11"/>
      <c r="AV914" s="11"/>
      <c r="BD914" s="11"/>
    </row>
    <row r="915" spans="13:56" ht="13" x14ac:dyDescent="0.15">
      <c r="M915" s="11"/>
      <c r="N915" s="11"/>
      <c r="O915" s="11"/>
      <c r="Q915" s="11"/>
      <c r="S915" s="11"/>
      <c r="T915" s="11"/>
      <c r="U915" s="11"/>
      <c r="V915" s="11"/>
      <c r="W915" s="11"/>
      <c r="X915" s="11"/>
      <c r="Y915" s="11"/>
      <c r="Z915" s="11"/>
      <c r="AB915" s="11"/>
      <c r="AC915" s="11"/>
      <c r="AF915" s="11"/>
      <c r="AG915" s="11"/>
      <c r="AH915" s="11"/>
      <c r="AI915" s="11"/>
      <c r="AJ915" s="11"/>
      <c r="AK915" s="11"/>
      <c r="AM915" s="11"/>
      <c r="AN915" s="11"/>
      <c r="AP915" s="11"/>
      <c r="AQ915" s="11"/>
      <c r="AR915" s="11"/>
      <c r="AT915" s="11"/>
      <c r="AV915" s="11"/>
      <c r="BD915" s="11"/>
    </row>
    <row r="916" spans="13:56" ht="13" x14ac:dyDescent="0.15">
      <c r="M916" s="11"/>
      <c r="N916" s="11"/>
      <c r="O916" s="11"/>
      <c r="Q916" s="11"/>
      <c r="S916" s="11"/>
      <c r="T916" s="11"/>
      <c r="U916" s="11"/>
      <c r="V916" s="11"/>
      <c r="W916" s="11"/>
      <c r="X916" s="11"/>
      <c r="Y916" s="11"/>
      <c r="Z916" s="11"/>
      <c r="AB916" s="11"/>
      <c r="AC916" s="11"/>
      <c r="AF916" s="11"/>
      <c r="AG916" s="11"/>
      <c r="AH916" s="11"/>
      <c r="AI916" s="11"/>
      <c r="AJ916" s="11"/>
      <c r="AK916" s="11"/>
      <c r="AM916" s="11"/>
      <c r="AN916" s="11"/>
      <c r="AP916" s="11"/>
      <c r="AQ916" s="11"/>
      <c r="AR916" s="11"/>
      <c r="AT916" s="11"/>
      <c r="AV916" s="11"/>
      <c r="BD916" s="11"/>
    </row>
    <row r="917" spans="13:56" ht="13" x14ac:dyDescent="0.15">
      <c r="M917" s="11"/>
      <c r="N917" s="11"/>
      <c r="O917" s="11"/>
      <c r="Q917" s="11"/>
      <c r="S917" s="11"/>
      <c r="T917" s="11"/>
      <c r="U917" s="11"/>
      <c r="V917" s="11"/>
      <c r="W917" s="11"/>
      <c r="X917" s="11"/>
      <c r="Y917" s="11"/>
      <c r="Z917" s="11"/>
      <c r="AB917" s="11"/>
      <c r="AC917" s="11"/>
      <c r="AF917" s="11"/>
      <c r="AG917" s="11"/>
      <c r="AH917" s="11"/>
      <c r="AI917" s="11"/>
      <c r="AJ917" s="11"/>
      <c r="AK917" s="11"/>
      <c r="AM917" s="11"/>
      <c r="AN917" s="11"/>
      <c r="AP917" s="11"/>
      <c r="AQ917" s="11"/>
      <c r="AR917" s="11"/>
      <c r="AT917" s="11"/>
      <c r="AV917" s="11"/>
      <c r="BD917" s="11"/>
    </row>
    <row r="918" spans="13:56" ht="13" x14ac:dyDescent="0.15">
      <c r="M918" s="11"/>
      <c r="N918" s="11"/>
      <c r="O918" s="11"/>
      <c r="Q918" s="11"/>
      <c r="S918" s="11"/>
      <c r="T918" s="11"/>
      <c r="U918" s="11"/>
      <c r="V918" s="11"/>
      <c r="W918" s="11"/>
      <c r="X918" s="11"/>
      <c r="Y918" s="11"/>
      <c r="Z918" s="11"/>
      <c r="AB918" s="11"/>
      <c r="AC918" s="11"/>
      <c r="AF918" s="11"/>
      <c r="AG918" s="11"/>
      <c r="AH918" s="11"/>
      <c r="AI918" s="11"/>
      <c r="AJ918" s="11"/>
      <c r="AK918" s="11"/>
      <c r="AM918" s="11"/>
      <c r="AN918" s="11"/>
      <c r="AP918" s="11"/>
      <c r="AQ918" s="11"/>
      <c r="AR918" s="11"/>
      <c r="AT918" s="11"/>
      <c r="AV918" s="11"/>
      <c r="BD918" s="11"/>
    </row>
    <row r="919" spans="13:56" ht="13" x14ac:dyDescent="0.15">
      <c r="M919" s="11"/>
      <c r="N919" s="11"/>
      <c r="O919" s="11"/>
      <c r="Q919" s="11"/>
      <c r="S919" s="11"/>
      <c r="T919" s="11"/>
      <c r="U919" s="11"/>
      <c r="V919" s="11"/>
      <c r="W919" s="11"/>
      <c r="X919" s="11"/>
      <c r="Y919" s="11"/>
      <c r="Z919" s="11"/>
      <c r="AB919" s="11"/>
      <c r="AC919" s="11"/>
      <c r="AF919" s="11"/>
      <c r="AG919" s="11"/>
      <c r="AH919" s="11"/>
      <c r="AI919" s="11"/>
      <c r="AJ919" s="11"/>
      <c r="AK919" s="11"/>
      <c r="AM919" s="11"/>
      <c r="AN919" s="11"/>
      <c r="AP919" s="11"/>
      <c r="AQ919" s="11"/>
      <c r="AR919" s="11"/>
      <c r="AT919" s="11"/>
      <c r="AV919" s="11"/>
      <c r="BD919" s="11"/>
    </row>
    <row r="920" spans="13:56" ht="13" x14ac:dyDescent="0.15">
      <c r="M920" s="11"/>
      <c r="N920" s="11"/>
      <c r="O920" s="11"/>
      <c r="Q920" s="11"/>
      <c r="S920" s="11"/>
      <c r="T920" s="11"/>
      <c r="U920" s="11"/>
      <c r="V920" s="11"/>
      <c r="W920" s="11"/>
      <c r="X920" s="11"/>
      <c r="Y920" s="11"/>
      <c r="Z920" s="11"/>
      <c r="AB920" s="11"/>
      <c r="AC920" s="11"/>
      <c r="AF920" s="11"/>
      <c r="AG920" s="11"/>
      <c r="AH920" s="11"/>
      <c r="AI920" s="11"/>
      <c r="AJ920" s="11"/>
      <c r="AK920" s="11"/>
      <c r="AM920" s="11"/>
      <c r="AN920" s="11"/>
      <c r="AP920" s="11"/>
      <c r="AQ920" s="11"/>
      <c r="AR920" s="11"/>
      <c r="AT920" s="11"/>
      <c r="AV920" s="11"/>
      <c r="BD920" s="11"/>
    </row>
    <row r="921" spans="13:56" ht="13" x14ac:dyDescent="0.15">
      <c r="M921" s="11"/>
      <c r="N921" s="11"/>
      <c r="O921" s="11"/>
      <c r="Q921" s="11"/>
      <c r="S921" s="11"/>
      <c r="T921" s="11"/>
      <c r="U921" s="11"/>
      <c r="V921" s="11"/>
      <c r="W921" s="11"/>
      <c r="X921" s="11"/>
      <c r="Y921" s="11"/>
      <c r="Z921" s="11"/>
      <c r="AB921" s="11"/>
      <c r="AC921" s="11"/>
      <c r="AF921" s="11"/>
      <c r="AG921" s="11"/>
      <c r="AH921" s="11"/>
      <c r="AI921" s="11"/>
      <c r="AJ921" s="11"/>
      <c r="AK921" s="11"/>
      <c r="AM921" s="11"/>
      <c r="AN921" s="11"/>
      <c r="AP921" s="11"/>
      <c r="AQ921" s="11"/>
      <c r="AR921" s="11"/>
      <c r="AT921" s="11"/>
      <c r="AV921" s="11"/>
      <c r="BD921" s="11"/>
    </row>
    <row r="922" spans="13:56" ht="13" x14ac:dyDescent="0.15">
      <c r="M922" s="11"/>
      <c r="N922" s="11"/>
      <c r="O922" s="11"/>
      <c r="Q922" s="11"/>
      <c r="S922" s="11"/>
      <c r="T922" s="11"/>
      <c r="U922" s="11"/>
      <c r="V922" s="11"/>
      <c r="W922" s="11"/>
      <c r="X922" s="11"/>
      <c r="Y922" s="11"/>
      <c r="Z922" s="11"/>
      <c r="AB922" s="11"/>
      <c r="AC922" s="11"/>
      <c r="AF922" s="11"/>
      <c r="AG922" s="11"/>
      <c r="AH922" s="11"/>
      <c r="AI922" s="11"/>
      <c r="AJ922" s="11"/>
      <c r="AK922" s="11"/>
      <c r="AM922" s="11"/>
      <c r="AN922" s="11"/>
      <c r="AP922" s="11"/>
      <c r="AQ922" s="11"/>
      <c r="AR922" s="11"/>
      <c r="AT922" s="11"/>
      <c r="AV922" s="11"/>
      <c r="BD922" s="11"/>
    </row>
    <row r="923" spans="13:56" ht="13" x14ac:dyDescent="0.15">
      <c r="M923" s="11"/>
      <c r="N923" s="11"/>
      <c r="O923" s="11"/>
      <c r="Q923" s="11"/>
      <c r="S923" s="11"/>
      <c r="T923" s="11"/>
      <c r="U923" s="11"/>
      <c r="V923" s="11"/>
      <c r="W923" s="11"/>
      <c r="X923" s="11"/>
      <c r="Y923" s="11"/>
      <c r="Z923" s="11"/>
      <c r="AB923" s="11"/>
      <c r="AC923" s="11"/>
      <c r="AF923" s="11"/>
      <c r="AG923" s="11"/>
      <c r="AH923" s="11"/>
      <c r="AI923" s="11"/>
      <c r="AJ923" s="11"/>
      <c r="AK923" s="11"/>
      <c r="AM923" s="11"/>
      <c r="AN923" s="11"/>
      <c r="AP923" s="11"/>
      <c r="AQ923" s="11"/>
      <c r="AR923" s="11"/>
      <c r="AT923" s="11"/>
      <c r="AV923" s="11"/>
      <c r="BD923" s="11"/>
    </row>
    <row r="924" spans="13:56" ht="13" x14ac:dyDescent="0.15">
      <c r="M924" s="11"/>
      <c r="N924" s="11"/>
      <c r="O924" s="11"/>
      <c r="Q924" s="11"/>
      <c r="S924" s="11"/>
      <c r="T924" s="11"/>
      <c r="U924" s="11"/>
      <c r="V924" s="11"/>
      <c r="W924" s="11"/>
      <c r="X924" s="11"/>
      <c r="Y924" s="11"/>
      <c r="Z924" s="11"/>
      <c r="AB924" s="11"/>
      <c r="AC924" s="11"/>
      <c r="AF924" s="11"/>
      <c r="AG924" s="11"/>
      <c r="AH924" s="11"/>
      <c r="AI924" s="11"/>
      <c r="AJ924" s="11"/>
      <c r="AK924" s="11"/>
      <c r="AM924" s="11"/>
      <c r="AN924" s="11"/>
      <c r="AP924" s="11"/>
      <c r="AQ924" s="11"/>
      <c r="AR924" s="11"/>
      <c r="AT924" s="11"/>
      <c r="AV924" s="11"/>
      <c r="BD924" s="11"/>
    </row>
    <row r="925" spans="13:56" ht="13" x14ac:dyDescent="0.15">
      <c r="M925" s="11"/>
      <c r="N925" s="11"/>
      <c r="O925" s="11"/>
      <c r="Q925" s="11"/>
      <c r="S925" s="11"/>
      <c r="T925" s="11"/>
      <c r="U925" s="11"/>
      <c r="V925" s="11"/>
      <c r="W925" s="11"/>
      <c r="X925" s="11"/>
      <c r="Y925" s="11"/>
      <c r="Z925" s="11"/>
      <c r="AB925" s="11"/>
      <c r="AC925" s="11"/>
      <c r="AF925" s="11"/>
      <c r="AG925" s="11"/>
      <c r="AH925" s="11"/>
      <c r="AI925" s="11"/>
      <c r="AJ925" s="11"/>
      <c r="AK925" s="11"/>
      <c r="AM925" s="11"/>
      <c r="AN925" s="11"/>
      <c r="AP925" s="11"/>
      <c r="AQ925" s="11"/>
      <c r="AR925" s="11"/>
      <c r="AT925" s="11"/>
      <c r="AV925" s="11"/>
      <c r="BD925" s="11"/>
    </row>
    <row r="926" spans="13:56" ht="13" x14ac:dyDescent="0.15">
      <c r="M926" s="11"/>
      <c r="N926" s="11"/>
      <c r="O926" s="11"/>
      <c r="Q926" s="11"/>
      <c r="S926" s="11"/>
      <c r="T926" s="11"/>
      <c r="U926" s="11"/>
      <c r="V926" s="11"/>
      <c r="W926" s="11"/>
      <c r="X926" s="11"/>
      <c r="Y926" s="11"/>
      <c r="Z926" s="11"/>
      <c r="AB926" s="11"/>
      <c r="AC926" s="11"/>
      <c r="AF926" s="11"/>
      <c r="AG926" s="11"/>
      <c r="AH926" s="11"/>
      <c r="AI926" s="11"/>
      <c r="AJ926" s="11"/>
      <c r="AK926" s="11"/>
      <c r="AM926" s="11"/>
      <c r="AN926" s="11"/>
      <c r="AP926" s="11"/>
      <c r="AQ926" s="11"/>
      <c r="AR926" s="11"/>
      <c r="AT926" s="11"/>
      <c r="AV926" s="11"/>
      <c r="BD926" s="11"/>
    </row>
    <row r="927" spans="13:56" ht="13" x14ac:dyDescent="0.15">
      <c r="M927" s="11"/>
      <c r="N927" s="11"/>
      <c r="O927" s="11"/>
      <c r="Q927" s="11"/>
      <c r="S927" s="11"/>
      <c r="T927" s="11"/>
      <c r="U927" s="11"/>
      <c r="V927" s="11"/>
      <c r="W927" s="11"/>
      <c r="X927" s="11"/>
      <c r="Y927" s="11"/>
      <c r="Z927" s="11"/>
      <c r="AB927" s="11"/>
      <c r="AC927" s="11"/>
      <c r="AF927" s="11"/>
      <c r="AG927" s="11"/>
      <c r="AH927" s="11"/>
      <c r="AI927" s="11"/>
      <c r="AJ927" s="11"/>
      <c r="AK927" s="11"/>
      <c r="AM927" s="11"/>
      <c r="AN927" s="11"/>
      <c r="AP927" s="11"/>
      <c r="AQ927" s="11"/>
      <c r="AR927" s="11"/>
      <c r="AT927" s="11"/>
      <c r="AV927" s="11"/>
      <c r="BD927" s="11"/>
    </row>
    <row r="928" spans="13:56" ht="13" x14ac:dyDescent="0.15">
      <c r="M928" s="11"/>
      <c r="N928" s="11"/>
      <c r="O928" s="11"/>
      <c r="Q928" s="11"/>
      <c r="S928" s="11"/>
      <c r="T928" s="11"/>
      <c r="U928" s="11"/>
      <c r="V928" s="11"/>
      <c r="W928" s="11"/>
      <c r="X928" s="11"/>
      <c r="Y928" s="11"/>
      <c r="Z928" s="11"/>
      <c r="AB928" s="11"/>
      <c r="AC928" s="11"/>
      <c r="AF928" s="11"/>
      <c r="AG928" s="11"/>
      <c r="AH928" s="11"/>
      <c r="AI928" s="11"/>
      <c r="AJ928" s="11"/>
      <c r="AK928" s="11"/>
      <c r="AM928" s="11"/>
      <c r="AN928" s="11"/>
      <c r="AP928" s="11"/>
      <c r="AQ928" s="11"/>
      <c r="AR928" s="11"/>
      <c r="AT928" s="11"/>
      <c r="AV928" s="11"/>
      <c r="BD928" s="11"/>
    </row>
    <row r="929" spans="13:56" ht="13" x14ac:dyDescent="0.15">
      <c r="M929" s="11"/>
      <c r="N929" s="11"/>
      <c r="O929" s="11"/>
      <c r="Q929" s="11"/>
      <c r="S929" s="11"/>
      <c r="T929" s="11"/>
      <c r="U929" s="11"/>
      <c r="V929" s="11"/>
      <c r="W929" s="11"/>
      <c r="X929" s="11"/>
      <c r="Y929" s="11"/>
      <c r="Z929" s="11"/>
      <c r="AB929" s="11"/>
      <c r="AC929" s="11"/>
      <c r="AF929" s="11"/>
      <c r="AG929" s="11"/>
      <c r="AH929" s="11"/>
      <c r="AI929" s="11"/>
      <c r="AJ929" s="11"/>
      <c r="AK929" s="11"/>
      <c r="AM929" s="11"/>
      <c r="AN929" s="11"/>
      <c r="AP929" s="11"/>
      <c r="AQ929" s="11"/>
      <c r="AR929" s="11"/>
      <c r="AT929" s="11"/>
      <c r="AV929" s="11"/>
      <c r="BD929" s="11"/>
    </row>
    <row r="930" spans="13:56" ht="13" x14ac:dyDescent="0.15">
      <c r="M930" s="11"/>
      <c r="N930" s="11"/>
      <c r="O930" s="11"/>
      <c r="Q930" s="11"/>
      <c r="S930" s="11"/>
      <c r="T930" s="11"/>
      <c r="U930" s="11"/>
      <c r="V930" s="11"/>
      <c r="W930" s="11"/>
      <c r="X930" s="11"/>
      <c r="Y930" s="11"/>
      <c r="Z930" s="11"/>
      <c r="AB930" s="11"/>
      <c r="AC930" s="11"/>
      <c r="AF930" s="11"/>
      <c r="AG930" s="11"/>
      <c r="AH930" s="11"/>
      <c r="AI930" s="11"/>
      <c r="AJ930" s="11"/>
      <c r="AK930" s="11"/>
      <c r="AM930" s="11"/>
      <c r="AN930" s="11"/>
      <c r="AP930" s="11"/>
      <c r="AQ930" s="11"/>
      <c r="AR930" s="11"/>
      <c r="AT930" s="11"/>
      <c r="AV930" s="11"/>
      <c r="BD930" s="11"/>
    </row>
    <row r="931" spans="13:56" ht="13" x14ac:dyDescent="0.15">
      <c r="M931" s="11"/>
      <c r="N931" s="11"/>
      <c r="O931" s="11"/>
      <c r="Q931" s="11"/>
      <c r="S931" s="11"/>
      <c r="T931" s="11"/>
      <c r="U931" s="11"/>
      <c r="V931" s="11"/>
      <c r="W931" s="11"/>
      <c r="X931" s="11"/>
      <c r="Y931" s="11"/>
      <c r="Z931" s="11"/>
      <c r="AB931" s="11"/>
      <c r="AC931" s="11"/>
      <c r="AF931" s="11"/>
      <c r="AG931" s="11"/>
      <c r="AH931" s="11"/>
      <c r="AI931" s="11"/>
      <c r="AJ931" s="11"/>
      <c r="AK931" s="11"/>
      <c r="AM931" s="11"/>
      <c r="AN931" s="11"/>
      <c r="AP931" s="11"/>
      <c r="AQ931" s="11"/>
      <c r="AR931" s="11"/>
      <c r="AT931" s="11"/>
      <c r="AV931" s="11"/>
      <c r="BD931" s="11"/>
    </row>
    <row r="932" spans="13:56" ht="13" x14ac:dyDescent="0.15">
      <c r="M932" s="11"/>
      <c r="N932" s="11"/>
      <c r="O932" s="11"/>
      <c r="Q932" s="11"/>
      <c r="S932" s="11"/>
      <c r="T932" s="11"/>
      <c r="U932" s="11"/>
      <c r="V932" s="11"/>
      <c r="W932" s="11"/>
      <c r="X932" s="11"/>
      <c r="Y932" s="11"/>
      <c r="Z932" s="11"/>
      <c r="AB932" s="11"/>
      <c r="AC932" s="11"/>
      <c r="AF932" s="11"/>
      <c r="AG932" s="11"/>
      <c r="AH932" s="11"/>
      <c r="AI932" s="11"/>
      <c r="AJ932" s="11"/>
      <c r="AK932" s="11"/>
      <c r="AM932" s="11"/>
      <c r="AN932" s="11"/>
      <c r="AP932" s="11"/>
      <c r="AQ932" s="11"/>
      <c r="AR932" s="11"/>
      <c r="AT932" s="11"/>
      <c r="AV932" s="11"/>
      <c r="BD932" s="11"/>
    </row>
    <row r="933" spans="13:56" ht="13" x14ac:dyDescent="0.15">
      <c r="M933" s="11"/>
      <c r="N933" s="11"/>
      <c r="O933" s="11"/>
      <c r="Q933" s="11"/>
      <c r="S933" s="11"/>
      <c r="T933" s="11"/>
      <c r="U933" s="11"/>
      <c r="V933" s="11"/>
      <c r="W933" s="11"/>
      <c r="X933" s="11"/>
      <c r="Y933" s="11"/>
      <c r="Z933" s="11"/>
      <c r="AB933" s="11"/>
      <c r="AC933" s="11"/>
      <c r="AF933" s="11"/>
      <c r="AG933" s="11"/>
      <c r="AH933" s="11"/>
      <c r="AI933" s="11"/>
      <c r="AJ933" s="11"/>
      <c r="AK933" s="11"/>
      <c r="AM933" s="11"/>
      <c r="AN933" s="11"/>
      <c r="AP933" s="11"/>
      <c r="AQ933" s="11"/>
      <c r="AR933" s="11"/>
      <c r="AT933" s="11"/>
      <c r="AV933" s="11"/>
      <c r="BD933" s="11"/>
    </row>
    <row r="934" spans="13:56" ht="13" x14ac:dyDescent="0.15">
      <c r="M934" s="11"/>
      <c r="N934" s="11"/>
      <c r="O934" s="11"/>
      <c r="Q934" s="11"/>
      <c r="S934" s="11"/>
      <c r="T934" s="11"/>
      <c r="U934" s="11"/>
      <c r="V934" s="11"/>
      <c r="W934" s="11"/>
      <c r="X934" s="11"/>
      <c r="Y934" s="11"/>
      <c r="Z934" s="11"/>
      <c r="AB934" s="11"/>
      <c r="AC934" s="11"/>
      <c r="AF934" s="11"/>
      <c r="AG934" s="11"/>
      <c r="AH934" s="11"/>
      <c r="AI934" s="11"/>
      <c r="AJ934" s="11"/>
      <c r="AK934" s="11"/>
      <c r="AM934" s="11"/>
      <c r="AN934" s="11"/>
      <c r="AP934" s="11"/>
      <c r="AQ934" s="11"/>
      <c r="AR934" s="11"/>
      <c r="AT934" s="11"/>
      <c r="AV934" s="11"/>
      <c r="BD934" s="11"/>
    </row>
    <row r="935" spans="13:56" ht="13" x14ac:dyDescent="0.15">
      <c r="M935" s="11"/>
      <c r="N935" s="11"/>
      <c r="O935" s="11"/>
      <c r="Q935" s="11"/>
      <c r="S935" s="11"/>
      <c r="T935" s="11"/>
      <c r="U935" s="11"/>
      <c r="V935" s="11"/>
      <c r="W935" s="11"/>
      <c r="X935" s="11"/>
      <c r="Y935" s="11"/>
      <c r="Z935" s="11"/>
      <c r="AB935" s="11"/>
      <c r="AC935" s="11"/>
      <c r="AF935" s="11"/>
      <c r="AG935" s="11"/>
      <c r="AH935" s="11"/>
      <c r="AI935" s="11"/>
      <c r="AJ935" s="11"/>
      <c r="AK935" s="11"/>
      <c r="AM935" s="11"/>
      <c r="AN935" s="11"/>
      <c r="AP935" s="11"/>
      <c r="AQ935" s="11"/>
      <c r="AR935" s="11"/>
      <c r="AT935" s="11"/>
      <c r="AV935" s="11"/>
      <c r="BD935" s="11"/>
    </row>
    <row r="936" spans="13:56" ht="13" x14ac:dyDescent="0.15">
      <c r="M936" s="11"/>
      <c r="N936" s="11"/>
      <c r="O936" s="11"/>
      <c r="Q936" s="11"/>
      <c r="S936" s="11"/>
      <c r="T936" s="11"/>
      <c r="U936" s="11"/>
      <c r="V936" s="11"/>
      <c r="W936" s="11"/>
      <c r="X936" s="11"/>
      <c r="Y936" s="11"/>
      <c r="Z936" s="11"/>
      <c r="AB936" s="11"/>
      <c r="AC936" s="11"/>
      <c r="AF936" s="11"/>
      <c r="AG936" s="11"/>
      <c r="AH936" s="11"/>
      <c r="AI936" s="11"/>
      <c r="AJ936" s="11"/>
      <c r="AK936" s="11"/>
      <c r="AM936" s="11"/>
      <c r="AN936" s="11"/>
      <c r="AP936" s="11"/>
      <c r="AQ936" s="11"/>
      <c r="AR936" s="11"/>
      <c r="AT936" s="11"/>
      <c r="AV936" s="11"/>
      <c r="BD936" s="11"/>
    </row>
    <row r="937" spans="13:56" ht="13" x14ac:dyDescent="0.15">
      <c r="M937" s="11"/>
      <c r="N937" s="11"/>
      <c r="O937" s="11"/>
      <c r="Q937" s="11"/>
      <c r="S937" s="11"/>
      <c r="T937" s="11"/>
      <c r="U937" s="11"/>
      <c r="V937" s="11"/>
      <c r="W937" s="11"/>
      <c r="X937" s="11"/>
      <c r="Y937" s="11"/>
      <c r="Z937" s="11"/>
      <c r="AB937" s="11"/>
      <c r="AC937" s="11"/>
      <c r="AF937" s="11"/>
      <c r="AG937" s="11"/>
      <c r="AH937" s="11"/>
      <c r="AI937" s="11"/>
      <c r="AJ937" s="11"/>
      <c r="AK937" s="11"/>
      <c r="AM937" s="11"/>
      <c r="AN937" s="11"/>
      <c r="AP937" s="11"/>
      <c r="AQ937" s="11"/>
      <c r="AR937" s="11"/>
      <c r="AT937" s="11"/>
      <c r="AV937" s="11"/>
      <c r="BD937" s="11"/>
    </row>
    <row r="938" spans="13:56" ht="13" x14ac:dyDescent="0.15">
      <c r="M938" s="11"/>
      <c r="N938" s="11"/>
      <c r="O938" s="11"/>
      <c r="Q938" s="11"/>
      <c r="S938" s="11"/>
      <c r="T938" s="11"/>
      <c r="U938" s="11"/>
      <c r="V938" s="11"/>
      <c r="W938" s="11"/>
      <c r="X938" s="11"/>
      <c r="Y938" s="11"/>
      <c r="Z938" s="11"/>
      <c r="AB938" s="11"/>
      <c r="AC938" s="11"/>
      <c r="AF938" s="11"/>
      <c r="AG938" s="11"/>
      <c r="AH938" s="11"/>
      <c r="AI938" s="11"/>
      <c r="AJ938" s="11"/>
      <c r="AK938" s="11"/>
      <c r="AM938" s="11"/>
      <c r="AN938" s="11"/>
      <c r="AP938" s="11"/>
      <c r="AQ938" s="11"/>
      <c r="AR938" s="11"/>
      <c r="AT938" s="11"/>
      <c r="AV938" s="11"/>
      <c r="BD938" s="11"/>
    </row>
    <row r="939" spans="13:56" ht="13" x14ac:dyDescent="0.15">
      <c r="M939" s="11"/>
      <c r="N939" s="11"/>
      <c r="O939" s="11"/>
      <c r="Q939" s="11"/>
      <c r="S939" s="11"/>
      <c r="T939" s="11"/>
      <c r="U939" s="11"/>
      <c r="V939" s="11"/>
      <c r="W939" s="11"/>
      <c r="X939" s="11"/>
      <c r="Y939" s="11"/>
      <c r="Z939" s="11"/>
      <c r="AB939" s="11"/>
      <c r="AC939" s="11"/>
      <c r="AF939" s="11"/>
      <c r="AG939" s="11"/>
      <c r="AH939" s="11"/>
      <c r="AI939" s="11"/>
      <c r="AJ939" s="11"/>
      <c r="AK939" s="11"/>
      <c r="AM939" s="11"/>
      <c r="AN939" s="11"/>
      <c r="AP939" s="11"/>
      <c r="AQ939" s="11"/>
      <c r="AR939" s="11"/>
      <c r="AT939" s="11"/>
      <c r="AV939" s="11"/>
      <c r="BD939" s="11"/>
    </row>
    <row r="940" spans="13:56" ht="13" x14ac:dyDescent="0.15">
      <c r="M940" s="11"/>
      <c r="N940" s="11"/>
      <c r="O940" s="11"/>
      <c r="Q940" s="11"/>
      <c r="S940" s="11"/>
      <c r="T940" s="11"/>
      <c r="U940" s="11"/>
      <c r="V940" s="11"/>
      <c r="W940" s="11"/>
      <c r="X940" s="11"/>
      <c r="Y940" s="11"/>
      <c r="Z940" s="11"/>
      <c r="AB940" s="11"/>
      <c r="AC940" s="11"/>
      <c r="AF940" s="11"/>
      <c r="AG940" s="11"/>
      <c r="AH940" s="11"/>
      <c r="AI940" s="11"/>
      <c r="AJ940" s="11"/>
      <c r="AK940" s="11"/>
      <c r="AM940" s="11"/>
      <c r="AN940" s="11"/>
      <c r="AP940" s="11"/>
      <c r="AQ940" s="11"/>
      <c r="AR940" s="11"/>
      <c r="AT940" s="11"/>
      <c r="AV940" s="11"/>
      <c r="BD940" s="11"/>
    </row>
    <row r="941" spans="13:56" ht="13" x14ac:dyDescent="0.15">
      <c r="M941" s="11"/>
      <c r="N941" s="11"/>
      <c r="O941" s="11"/>
      <c r="Q941" s="11"/>
      <c r="S941" s="11"/>
      <c r="T941" s="11"/>
      <c r="U941" s="11"/>
      <c r="V941" s="11"/>
      <c r="W941" s="11"/>
      <c r="X941" s="11"/>
      <c r="Y941" s="11"/>
      <c r="Z941" s="11"/>
      <c r="AB941" s="11"/>
      <c r="AC941" s="11"/>
      <c r="AF941" s="11"/>
      <c r="AG941" s="11"/>
      <c r="AH941" s="11"/>
      <c r="AI941" s="11"/>
      <c r="AJ941" s="11"/>
      <c r="AK941" s="11"/>
      <c r="AM941" s="11"/>
      <c r="AN941" s="11"/>
      <c r="AP941" s="11"/>
      <c r="AQ941" s="11"/>
      <c r="AR941" s="11"/>
      <c r="AT941" s="11"/>
      <c r="AV941" s="11"/>
      <c r="BD941" s="11"/>
    </row>
    <row r="942" spans="13:56" ht="13" x14ac:dyDescent="0.15">
      <c r="M942" s="11"/>
      <c r="N942" s="11"/>
      <c r="O942" s="11"/>
      <c r="Q942" s="11"/>
      <c r="S942" s="11"/>
      <c r="T942" s="11"/>
      <c r="U942" s="11"/>
      <c r="V942" s="11"/>
      <c r="W942" s="11"/>
      <c r="X942" s="11"/>
      <c r="Y942" s="11"/>
      <c r="Z942" s="11"/>
      <c r="AB942" s="11"/>
      <c r="AC942" s="11"/>
      <c r="AF942" s="11"/>
      <c r="AG942" s="11"/>
      <c r="AH942" s="11"/>
      <c r="AI942" s="11"/>
      <c r="AJ942" s="11"/>
      <c r="AK942" s="11"/>
      <c r="AM942" s="11"/>
      <c r="AN942" s="11"/>
      <c r="AP942" s="11"/>
      <c r="AQ942" s="11"/>
      <c r="AR942" s="11"/>
      <c r="AT942" s="11"/>
      <c r="AV942" s="11"/>
      <c r="BD942" s="11"/>
    </row>
    <row r="943" spans="13:56" ht="13" x14ac:dyDescent="0.15">
      <c r="M943" s="11"/>
      <c r="N943" s="11"/>
      <c r="O943" s="11"/>
      <c r="Q943" s="11"/>
      <c r="S943" s="11"/>
      <c r="T943" s="11"/>
      <c r="U943" s="11"/>
      <c r="V943" s="11"/>
      <c r="W943" s="11"/>
      <c r="X943" s="11"/>
      <c r="Y943" s="11"/>
      <c r="Z943" s="11"/>
      <c r="AB943" s="11"/>
      <c r="AC943" s="11"/>
      <c r="AF943" s="11"/>
      <c r="AG943" s="11"/>
      <c r="AH943" s="11"/>
      <c r="AI943" s="11"/>
      <c r="AJ943" s="11"/>
      <c r="AK943" s="11"/>
      <c r="AM943" s="11"/>
      <c r="AN943" s="11"/>
      <c r="AP943" s="11"/>
      <c r="AQ943" s="11"/>
      <c r="AR943" s="11"/>
      <c r="AT943" s="11"/>
      <c r="AV943" s="11"/>
      <c r="BD943" s="11"/>
    </row>
    <row r="944" spans="13:56" ht="13" x14ac:dyDescent="0.15">
      <c r="M944" s="11"/>
      <c r="N944" s="11"/>
      <c r="O944" s="11"/>
      <c r="Q944" s="11"/>
      <c r="S944" s="11"/>
      <c r="T944" s="11"/>
      <c r="U944" s="11"/>
      <c r="V944" s="11"/>
      <c r="W944" s="11"/>
      <c r="X944" s="11"/>
      <c r="Y944" s="11"/>
      <c r="Z944" s="11"/>
      <c r="AB944" s="11"/>
      <c r="AC944" s="11"/>
      <c r="AF944" s="11"/>
      <c r="AG944" s="11"/>
      <c r="AH944" s="11"/>
      <c r="AI944" s="11"/>
      <c r="AJ944" s="11"/>
      <c r="AK944" s="11"/>
      <c r="AM944" s="11"/>
      <c r="AN944" s="11"/>
      <c r="AP944" s="11"/>
      <c r="AQ944" s="11"/>
      <c r="AR944" s="11"/>
      <c r="AT944" s="11"/>
      <c r="AV944" s="11"/>
      <c r="BD944" s="11"/>
    </row>
    <row r="945" spans="13:56" ht="13" x14ac:dyDescent="0.15">
      <c r="M945" s="11"/>
      <c r="N945" s="11"/>
      <c r="O945" s="11"/>
      <c r="Q945" s="11"/>
      <c r="S945" s="11"/>
      <c r="T945" s="11"/>
      <c r="U945" s="11"/>
      <c r="V945" s="11"/>
      <c r="W945" s="11"/>
      <c r="X945" s="11"/>
      <c r="Y945" s="11"/>
      <c r="Z945" s="11"/>
      <c r="AB945" s="11"/>
      <c r="AC945" s="11"/>
      <c r="AF945" s="11"/>
      <c r="AG945" s="11"/>
      <c r="AH945" s="11"/>
      <c r="AI945" s="11"/>
      <c r="AJ945" s="11"/>
      <c r="AK945" s="11"/>
      <c r="AM945" s="11"/>
      <c r="AN945" s="11"/>
      <c r="AP945" s="11"/>
      <c r="AQ945" s="11"/>
      <c r="AR945" s="11"/>
      <c r="AT945" s="11"/>
      <c r="AV945" s="11"/>
      <c r="BD945" s="11"/>
    </row>
    <row r="946" spans="13:56" ht="13" x14ac:dyDescent="0.15">
      <c r="M946" s="11"/>
      <c r="N946" s="11"/>
      <c r="O946" s="11"/>
      <c r="Q946" s="11"/>
      <c r="S946" s="11"/>
      <c r="T946" s="11"/>
      <c r="U946" s="11"/>
      <c r="V946" s="11"/>
      <c r="W946" s="11"/>
      <c r="X946" s="11"/>
      <c r="Y946" s="11"/>
      <c r="Z946" s="11"/>
      <c r="AB946" s="11"/>
      <c r="AC946" s="11"/>
      <c r="AF946" s="11"/>
      <c r="AG946" s="11"/>
      <c r="AH946" s="11"/>
      <c r="AI946" s="11"/>
      <c r="AJ946" s="11"/>
      <c r="AK946" s="11"/>
      <c r="AM946" s="11"/>
      <c r="AN946" s="11"/>
      <c r="AP946" s="11"/>
      <c r="AQ946" s="11"/>
      <c r="AR946" s="11"/>
      <c r="AT946" s="11"/>
      <c r="AV946" s="11"/>
      <c r="BD946" s="11"/>
    </row>
    <row r="947" spans="13:56" ht="13" x14ac:dyDescent="0.15">
      <c r="M947" s="11"/>
      <c r="N947" s="11"/>
      <c r="O947" s="11"/>
      <c r="Q947" s="11"/>
      <c r="S947" s="11"/>
      <c r="T947" s="11"/>
      <c r="U947" s="11"/>
      <c r="V947" s="11"/>
      <c r="W947" s="11"/>
      <c r="X947" s="11"/>
      <c r="Y947" s="11"/>
      <c r="Z947" s="11"/>
      <c r="AB947" s="11"/>
      <c r="AC947" s="11"/>
      <c r="AF947" s="11"/>
      <c r="AG947" s="11"/>
      <c r="AH947" s="11"/>
      <c r="AI947" s="11"/>
      <c r="AJ947" s="11"/>
      <c r="AK947" s="11"/>
      <c r="AM947" s="11"/>
      <c r="AN947" s="11"/>
      <c r="AP947" s="11"/>
      <c r="AQ947" s="11"/>
      <c r="AR947" s="11"/>
      <c r="AT947" s="11"/>
      <c r="AV947" s="11"/>
      <c r="BD947" s="11"/>
    </row>
    <row r="948" spans="13:56" ht="13" x14ac:dyDescent="0.15">
      <c r="M948" s="11"/>
      <c r="N948" s="11"/>
      <c r="O948" s="11"/>
      <c r="Q948" s="11"/>
      <c r="S948" s="11"/>
      <c r="T948" s="11"/>
      <c r="U948" s="11"/>
      <c r="V948" s="11"/>
      <c r="W948" s="11"/>
      <c r="X948" s="11"/>
      <c r="Y948" s="11"/>
      <c r="Z948" s="11"/>
      <c r="AB948" s="11"/>
      <c r="AC948" s="11"/>
      <c r="AF948" s="11"/>
      <c r="AG948" s="11"/>
      <c r="AH948" s="11"/>
      <c r="AI948" s="11"/>
      <c r="AJ948" s="11"/>
      <c r="AK948" s="11"/>
      <c r="AM948" s="11"/>
      <c r="AN948" s="11"/>
      <c r="AP948" s="11"/>
      <c r="AQ948" s="11"/>
      <c r="AR948" s="11"/>
      <c r="AT948" s="11"/>
      <c r="AV948" s="11"/>
      <c r="BD948" s="11"/>
    </row>
    <row r="949" spans="13:56" ht="13" x14ac:dyDescent="0.15">
      <c r="M949" s="11"/>
      <c r="N949" s="11"/>
      <c r="O949" s="11"/>
      <c r="Q949" s="11"/>
      <c r="S949" s="11"/>
      <c r="T949" s="11"/>
      <c r="U949" s="11"/>
      <c r="V949" s="11"/>
      <c r="W949" s="11"/>
      <c r="X949" s="11"/>
      <c r="Y949" s="11"/>
      <c r="Z949" s="11"/>
      <c r="AB949" s="11"/>
      <c r="AC949" s="11"/>
      <c r="AF949" s="11"/>
      <c r="AG949" s="11"/>
      <c r="AH949" s="11"/>
      <c r="AI949" s="11"/>
      <c r="AJ949" s="11"/>
      <c r="AK949" s="11"/>
      <c r="AM949" s="11"/>
      <c r="AN949" s="11"/>
      <c r="AP949" s="11"/>
      <c r="AQ949" s="11"/>
      <c r="AR949" s="11"/>
      <c r="AT949" s="11"/>
      <c r="AV949" s="11"/>
      <c r="BD949" s="11"/>
    </row>
    <row r="950" spans="13:56" ht="13" x14ac:dyDescent="0.15">
      <c r="M950" s="11"/>
      <c r="N950" s="11"/>
      <c r="O950" s="11"/>
      <c r="Q950" s="11"/>
      <c r="S950" s="11"/>
      <c r="T950" s="11"/>
      <c r="U950" s="11"/>
      <c r="V950" s="11"/>
      <c r="W950" s="11"/>
      <c r="X950" s="11"/>
      <c r="Y950" s="11"/>
      <c r="Z950" s="11"/>
      <c r="AB950" s="11"/>
      <c r="AC950" s="11"/>
      <c r="AF950" s="11"/>
      <c r="AG950" s="11"/>
      <c r="AH950" s="11"/>
      <c r="AI950" s="11"/>
      <c r="AJ950" s="11"/>
      <c r="AK950" s="11"/>
      <c r="AM950" s="11"/>
      <c r="AN950" s="11"/>
      <c r="AP950" s="11"/>
      <c r="AQ950" s="11"/>
      <c r="AR950" s="11"/>
      <c r="AT950" s="11"/>
      <c r="AV950" s="11"/>
      <c r="BD950" s="11"/>
    </row>
    <row r="951" spans="13:56" ht="13" x14ac:dyDescent="0.15">
      <c r="M951" s="11"/>
      <c r="N951" s="11"/>
      <c r="O951" s="11"/>
      <c r="Q951" s="11"/>
      <c r="S951" s="11"/>
      <c r="T951" s="11"/>
      <c r="U951" s="11"/>
      <c r="V951" s="11"/>
      <c r="W951" s="11"/>
      <c r="X951" s="11"/>
      <c r="Y951" s="11"/>
      <c r="Z951" s="11"/>
      <c r="AB951" s="11"/>
      <c r="AC951" s="11"/>
      <c r="AF951" s="11"/>
      <c r="AG951" s="11"/>
      <c r="AH951" s="11"/>
      <c r="AI951" s="11"/>
      <c r="AJ951" s="11"/>
      <c r="AK951" s="11"/>
      <c r="AM951" s="11"/>
      <c r="AN951" s="11"/>
      <c r="AP951" s="11"/>
      <c r="AQ951" s="11"/>
      <c r="AR951" s="11"/>
      <c r="AT951" s="11"/>
      <c r="AV951" s="11"/>
      <c r="BD951" s="11"/>
    </row>
    <row r="952" spans="13:56" ht="13" x14ac:dyDescent="0.15">
      <c r="M952" s="11"/>
      <c r="N952" s="11"/>
      <c r="O952" s="11"/>
      <c r="Q952" s="11"/>
      <c r="S952" s="11"/>
      <c r="T952" s="11"/>
      <c r="U952" s="11"/>
      <c r="V952" s="11"/>
      <c r="W952" s="11"/>
      <c r="X952" s="11"/>
      <c r="Y952" s="11"/>
      <c r="Z952" s="11"/>
      <c r="AB952" s="11"/>
      <c r="AC952" s="11"/>
      <c r="AF952" s="11"/>
      <c r="AG952" s="11"/>
      <c r="AH952" s="11"/>
      <c r="AI952" s="11"/>
      <c r="AJ952" s="11"/>
      <c r="AK952" s="11"/>
      <c r="AM952" s="11"/>
      <c r="AN952" s="11"/>
      <c r="AP952" s="11"/>
      <c r="AQ952" s="11"/>
      <c r="AR952" s="11"/>
      <c r="AT952" s="11"/>
      <c r="AV952" s="11"/>
      <c r="BD952" s="11"/>
    </row>
    <row r="953" spans="13:56" ht="13" x14ac:dyDescent="0.15">
      <c r="M953" s="11"/>
      <c r="N953" s="11"/>
      <c r="O953" s="11"/>
      <c r="Q953" s="11"/>
      <c r="S953" s="11"/>
      <c r="T953" s="11"/>
      <c r="U953" s="11"/>
      <c r="V953" s="11"/>
      <c r="W953" s="11"/>
      <c r="X953" s="11"/>
      <c r="Y953" s="11"/>
      <c r="Z953" s="11"/>
      <c r="AB953" s="11"/>
      <c r="AC953" s="11"/>
      <c r="AF953" s="11"/>
      <c r="AG953" s="11"/>
      <c r="AH953" s="11"/>
      <c r="AI953" s="11"/>
      <c r="AJ953" s="11"/>
      <c r="AK953" s="11"/>
      <c r="AM953" s="11"/>
      <c r="AN953" s="11"/>
      <c r="AP953" s="11"/>
      <c r="AQ953" s="11"/>
      <c r="AR953" s="11"/>
      <c r="AT953" s="11"/>
      <c r="AV953" s="11"/>
      <c r="BD953" s="11"/>
    </row>
    <row r="954" spans="13:56" ht="13" x14ac:dyDescent="0.15">
      <c r="M954" s="11"/>
      <c r="N954" s="11"/>
      <c r="O954" s="11"/>
      <c r="Q954" s="11"/>
      <c r="S954" s="11"/>
      <c r="T954" s="11"/>
      <c r="U954" s="11"/>
      <c r="V954" s="11"/>
      <c r="W954" s="11"/>
      <c r="X954" s="11"/>
      <c r="Y954" s="11"/>
      <c r="Z954" s="11"/>
      <c r="AB954" s="11"/>
      <c r="AC954" s="11"/>
      <c r="AF954" s="11"/>
      <c r="AG954" s="11"/>
      <c r="AH954" s="11"/>
      <c r="AI954" s="11"/>
      <c r="AJ954" s="11"/>
      <c r="AK954" s="11"/>
      <c r="AM954" s="11"/>
      <c r="AN954" s="11"/>
      <c r="AP954" s="11"/>
      <c r="AQ954" s="11"/>
      <c r="AR954" s="11"/>
      <c r="AT954" s="11"/>
      <c r="AV954" s="11"/>
      <c r="BD954" s="11"/>
    </row>
    <row r="955" spans="13:56" ht="13" x14ac:dyDescent="0.15">
      <c r="M955" s="11"/>
      <c r="N955" s="11"/>
      <c r="O955" s="11"/>
      <c r="Q955" s="11"/>
      <c r="S955" s="11"/>
      <c r="T955" s="11"/>
      <c r="U955" s="11"/>
      <c r="V955" s="11"/>
      <c r="W955" s="11"/>
      <c r="X955" s="11"/>
      <c r="Y955" s="11"/>
      <c r="Z955" s="11"/>
      <c r="AB955" s="11"/>
      <c r="AC955" s="11"/>
      <c r="AF955" s="11"/>
      <c r="AG955" s="11"/>
      <c r="AH955" s="11"/>
      <c r="AI955" s="11"/>
      <c r="AJ955" s="11"/>
      <c r="AK955" s="11"/>
      <c r="AM955" s="11"/>
      <c r="AN955" s="11"/>
      <c r="AP955" s="11"/>
      <c r="AQ955" s="11"/>
      <c r="AR955" s="11"/>
      <c r="AT955" s="11"/>
      <c r="AV955" s="11"/>
      <c r="BD955" s="11"/>
    </row>
    <row r="956" spans="13:56" ht="13" x14ac:dyDescent="0.15">
      <c r="M956" s="11"/>
      <c r="N956" s="11"/>
      <c r="O956" s="11"/>
      <c r="Q956" s="11"/>
      <c r="S956" s="11"/>
      <c r="T956" s="11"/>
      <c r="U956" s="11"/>
      <c r="V956" s="11"/>
      <c r="W956" s="11"/>
      <c r="X956" s="11"/>
      <c r="Y956" s="11"/>
      <c r="Z956" s="11"/>
      <c r="AB956" s="11"/>
      <c r="AC956" s="11"/>
      <c r="AF956" s="11"/>
      <c r="AG956" s="11"/>
      <c r="AH956" s="11"/>
      <c r="AI956" s="11"/>
      <c r="AJ956" s="11"/>
      <c r="AK956" s="11"/>
      <c r="AM956" s="11"/>
      <c r="AN956" s="11"/>
      <c r="AP956" s="11"/>
      <c r="AQ956" s="11"/>
      <c r="AR956" s="11"/>
      <c r="AT956" s="11"/>
      <c r="AV956" s="11"/>
      <c r="BD956" s="11"/>
    </row>
    <row r="957" spans="13:56" ht="13" x14ac:dyDescent="0.15">
      <c r="M957" s="11"/>
      <c r="N957" s="11"/>
      <c r="O957" s="11"/>
      <c r="Q957" s="11"/>
      <c r="S957" s="11"/>
      <c r="T957" s="11"/>
      <c r="U957" s="11"/>
      <c r="V957" s="11"/>
      <c r="W957" s="11"/>
      <c r="X957" s="11"/>
      <c r="Y957" s="11"/>
      <c r="Z957" s="11"/>
      <c r="AB957" s="11"/>
      <c r="AC957" s="11"/>
      <c r="AF957" s="11"/>
      <c r="AG957" s="11"/>
      <c r="AH957" s="11"/>
      <c r="AI957" s="11"/>
      <c r="AJ957" s="11"/>
      <c r="AK957" s="11"/>
      <c r="AM957" s="11"/>
      <c r="AN957" s="11"/>
      <c r="AP957" s="11"/>
      <c r="AQ957" s="11"/>
      <c r="AR957" s="11"/>
      <c r="AT957" s="11"/>
      <c r="AV957" s="11"/>
      <c r="BD957" s="11"/>
    </row>
    <row r="958" spans="13:56" ht="13" x14ac:dyDescent="0.15">
      <c r="M958" s="11"/>
      <c r="N958" s="11"/>
      <c r="O958" s="11"/>
      <c r="Q958" s="11"/>
      <c r="S958" s="11"/>
      <c r="T958" s="11"/>
      <c r="U958" s="11"/>
      <c r="V958" s="11"/>
      <c r="W958" s="11"/>
      <c r="X958" s="11"/>
      <c r="Y958" s="11"/>
      <c r="Z958" s="11"/>
      <c r="AB958" s="11"/>
      <c r="AC958" s="11"/>
      <c r="AF958" s="11"/>
      <c r="AG958" s="11"/>
      <c r="AH958" s="11"/>
      <c r="AI958" s="11"/>
      <c r="AJ958" s="11"/>
      <c r="AK958" s="11"/>
      <c r="AM958" s="11"/>
      <c r="AN958" s="11"/>
      <c r="AP958" s="11"/>
      <c r="AQ958" s="11"/>
      <c r="AR958" s="11"/>
      <c r="AT958" s="11"/>
      <c r="AV958" s="11"/>
      <c r="BD958" s="11"/>
    </row>
    <row r="959" spans="13:56" ht="13" x14ac:dyDescent="0.15">
      <c r="M959" s="11"/>
      <c r="N959" s="11"/>
      <c r="O959" s="11"/>
      <c r="Q959" s="11"/>
      <c r="S959" s="11"/>
      <c r="T959" s="11"/>
      <c r="U959" s="11"/>
      <c r="V959" s="11"/>
      <c r="W959" s="11"/>
      <c r="X959" s="11"/>
      <c r="Y959" s="11"/>
      <c r="Z959" s="11"/>
      <c r="AB959" s="11"/>
      <c r="AC959" s="11"/>
      <c r="AF959" s="11"/>
      <c r="AG959" s="11"/>
      <c r="AH959" s="11"/>
      <c r="AI959" s="11"/>
      <c r="AJ959" s="11"/>
      <c r="AK959" s="11"/>
      <c r="AM959" s="11"/>
      <c r="AN959" s="11"/>
      <c r="AP959" s="11"/>
      <c r="AQ959" s="11"/>
      <c r="AR959" s="11"/>
      <c r="AT959" s="11"/>
      <c r="AV959" s="11"/>
      <c r="BD959" s="11"/>
    </row>
    <row r="960" spans="13:56" ht="13" x14ac:dyDescent="0.15">
      <c r="M960" s="11"/>
      <c r="N960" s="11"/>
      <c r="O960" s="11"/>
      <c r="Q960" s="11"/>
      <c r="S960" s="11"/>
      <c r="T960" s="11"/>
      <c r="U960" s="11"/>
      <c r="V960" s="11"/>
      <c r="W960" s="11"/>
      <c r="X960" s="11"/>
      <c r="Y960" s="11"/>
      <c r="Z960" s="11"/>
      <c r="AB960" s="11"/>
      <c r="AC960" s="11"/>
      <c r="AF960" s="11"/>
      <c r="AG960" s="11"/>
      <c r="AH960" s="11"/>
      <c r="AI960" s="11"/>
      <c r="AJ960" s="11"/>
      <c r="AK960" s="11"/>
      <c r="AM960" s="11"/>
      <c r="AN960" s="11"/>
      <c r="AP960" s="11"/>
      <c r="AQ960" s="11"/>
      <c r="AR960" s="11"/>
      <c r="AT960" s="11"/>
      <c r="AV960" s="11"/>
      <c r="BD960" s="11"/>
    </row>
    <row r="961" spans="13:56" ht="13" x14ac:dyDescent="0.15">
      <c r="M961" s="11"/>
      <c r="N961" s="11"/>
      <c r="O961" s="11"/>
      <c r="Q961" s="11"/>
      <c r="S961" s="11"/>
      <c r="T961" s="11"/>
      <c r="U961" s="11"/>
      <c r="V961" s="11"/>
      <c r="W961" s="11"/>
      <c r="X961" s="11"/>
      <c r="Y961" s="11"/>
      <c r="Z961" s="11"/>
      <c r="AB961" s="11"/>
      <c r="AC961" s="11"/>
      <c r="AF961" s="11"/>
      <c r="AG961" s="11"/>
      <c r="AH961" s="11"/>
      <c r="AI961" s="11"/>
      <c r="AJ961" s="11"/>
      <c r="AK961" s="11"/>
      <c r="AM961" s="11"/>
      <c r="AN961" s="11"/>
      <c r="AP961" s="11"/>
      <c r="AQ961" s="11"/>
      <c r="AR961" s="11"/>
      <c r="AT961" s="11"/>
      <c r="AV961" s="11"/>
      <c r="BD961" s="11"/>
    </row>
    <row r="962" spans="13:56" ht="13" x14ac:dyDescent="0.15">
      <c r="M962" s="11"/>
      <c r="N962" s="11"/>
      <c r="O962" s="11"/>
      <c r="Q962" s="11"/>
      <c r="S962" s="11"/>
      <c r="T962" s="11"/>
      <c r="U962" s="11"/>
      <c r="V962" s="11"/>
      <c r="W962" s="11"/>
      <c r="X962" s="11"/>
      <c r="Y962" s="11"/>
      <c r="Z962" s="11"/>
      <c r="AB962" s="11"/>
      <c r="AC962" s="11"/>
      <c r="AF962" s="11"/>
      <c r="AG962" s="11"/>
      <c r="AH962" s="11"/>
      <c r="AI962" s="11"/>
      <c r="AJ962" s="11"/>
      <c r="AK962" s="11"/>
      <c r="AM962" s="11"/>
      <c r="AN962" s="11"/>
      <c r="AP962" s="11"/>
      <c r="AQ962" s="11"/>
      <c r="AR962" s="11"/>
      <c r="AT962" s="11"/>
      <c r="AV962" s="11"/>
      <c r="BD962" s="11"/>
    </row>
    <row r="963" spans="13:56" ht="13" x14ac:dyDescent="0.15">
      <c r="M963" s="11"/>
      <c r="N963" s="11"/>
      <c r="O963" s="11"/>
      <c r="Q963" s="11"/>
      <c r="S963" s="11"/>
      <c r="T963" s="11"/>
      <c r="U963" s="11"/>
      <c r="V963" s="11"/>
      <c r="W963" s="11"/>
      <c r="X963" s="11"/>
      <c r="Y963" s="11"/>
      <c r="Z963" s="11"/>
      <c r="AB963" s="11"/>
      <c r="AC963" s="11"/>
      <c r="AF963" s="11"/>
      <c r="AG963" s="11"/>
      <c r="AH963" s="11"/>
      <c r="AI963" s="11"/>
      <c r="AJ963" s="11"/>
      <c r="AK963" s="11"/>
      <c r="AM963" s="11"/>
      <c r="AN963" s="11"/>
      <c r="AP963" s="11"/>
      <c r="AQ963" s="11"/>
      <c r="AR963" s="11"/>
      <c r="AT963" s="11"/>
      <c r="AV963" s="11"/>
      <c r="BD963" s="11"/>
    </row>
    <row r="964" spans="13:56" ht="13" x14ac:dyDescent="0.15">
      <c r="M964" s="11"/>
      <c r="N964" s="11"/>
      <c r="O964" s="11"/>
      <c r="Q964" s="11"/>
      <c r="S964" s="11"/>
      <c r="T964" s="11"/>
      <c r="U964" s="11"/>
      <c r="V964" s="11"/>
      <c r="W964" s="11"/>
      <c r="X964" s="11"/>
      <c r="Y964" s="11"/>
      <c r="Z964" s="11"/>
      <c r="AB964" s="11"/>
      <c r="AC964" s="11"/>
      <c r="AF964" s="11"/>
      <c r="AG964" s="11"/>
      <c r="AH964" s="11"/>
      <c r="AI964" s="11"/>
      <c r="AJ964" s="11"/>
      <c r="AK964" s="11"/>
      <c r="AM964" s="11"/>
      <c r="AN964" s="11"/>
      <c r="AP964" s="11"/>
      <c r="AQ964" s="11"/>
      <c r="AR964" s="11"/>
      <c r="AT964" s="11"/>
      <c r="AV964" s="11"/>
      <c r="BD964" s="11"/>
    </row>
    <row r="965" spans="13:56" ht="13" x14ac:dyDescent="0.15">
      <c r="M965" s="11"/>
      <c r="N965" s="11"/>
      <c r="O965" s="11"/>
      <c r="Q965" s="11"/>
      <c r="S965" s="11"/>
      <c r="T965" s="11"/>
      <c r="U965" s="11"/>
      <c r="V965" s="11"/>
      <c r="W965" s="11"/>
      <c r="X965" s="11"/>
      <c r="Y965" s="11"/>
      <c r="Z965" s="11"/>
      <c r="AB965" s="11"/>
      <c r="AC965" s="11"/>
      <c r="AF965" s="11"/>
      <c r="AG965" s="11"/>
      <c r="AH965" s="11"/>
      <c r="AI965" s="11"/>
      <c r="AJ965" s="11"/>
      <c r="AK965" s="11"/>
      <c r="AM965" s="11"/>
      <c r="AN965" s="11"/>
      <c r="AP965" s="11"/>
      <c r="AQ965" s="11"/>
      <c r="AR965" s="11"/>
      <c r="AT965" s="11"/>
      <c r="AV965" s="11"/>
      <c r="BD965" s="11"/>
    </row>
    <row r="966" spans="13:56" ht="13" x14ac:dyDescent="0.15">
      <c r="M966" s="11"/>
      <c r="N966" s="11"/>
      <c r="O966" s="11"/>
      <c r="Q966" s="11"/>
      <c r="S966" s="11"/>
      <c r="T966" s="11"/>
      <c r="U966" s="11"/>
      <c r="V966" s="11"/>
      <c r="W966" s="11"/>
      <c r="X966" s="11"/>
      <c r="Y966" s="11"/>
      <c r="Z966" s="11"/>
      <c r="AB966" s="11"/>
      <c r="AC966" s="11"/>
      <c r="AF966" s="11"/>
      <c r="AG966" s="11"/>
      <c r="AH966" s="11"/>
      <c r="AI966" s="11"/>
      <c r="AJ966" s="11"/>
      <c r="AK966" s="11"/>
      <c r="AM966" s="11"/>
      <c r="AN966" s="11"/>
      <c r="AP966" s="11"/>
      <c r="AQ966" s="11"/>
      <c r="AR966" s="11"/>
      <c r="AT966" s="11"/>
      <c r="AV966" s="11"/>
      <c r="BD966" s="11"/>
    </row>
    <row r="967" spans="13:56" ht="13" x14ac:dyDescent="0.15">
      <c r="M967" s="11"/>
      <c r="N967" s="11"/>
      <c r="O967" s="11"/>
      <c r="Q967" s="11"/>
      <c r="S967" s="11"/>
      <c r="T967" s="11"/>
      <c r="U967" s="11"/>
      <c r="V967" s="11"/>
      <c r="W967" s="11"/>
      <c r="X967" s="11"/>
      <c r="Y967" s="11"/>
      <c r="Z967" s="11"/>
      <c r="AB967" s="11"/>
      <c r="AC967" s="11"/>
      <c r="AF967" s="11"/>
      <c r="AG967" s="11"/>
      <c r="AH967" s="11"/>
      <c r="AI967" s="11"/>
      <c r="AJ967" s="11"/>
      <c r="AK967" s="11"/>
      <c r="AM967" s="11"/>
      <c r="AN967" s="11"/>
      <c r="AP967" s="11"/>
      <c r="AQ967" s="11"/>
      <c r="AR967" s="11"/>
      <c r="AT967" s="11"/>
      <c r="AV967" s="11"/>
      <c r="BD967" s="11"/>
    </row>
    <row r="968" spans="13:56" ht="13" x14ac:dyDescent="0.15">
      <c r="M968" s="11"/>
      <c r="N968" s="11"/>
      <c r="O968" s="11"/>
      <c r="Q968" s="11"/>
      <c r="S968" s="11"/>
      <c r="T968" s="11"/>
      <c r="U968" s="11"/>
      <c r="V968" s="11"/>
      <c r="W968" s="11"/>
      <c r="X968" s="11"/>
      <c r="Y968" s="11"/>
      <c r="Z968" s="11"/>
      <c r="AB968" s="11"/>
      <c r="AC968" s="11"/>
      <c r="AF968" s="11"/>
      <c r="AG968" s="11"/>
      <c r="AH968" s="11"/>
      <c r="AI968" s="11"/>
      <c r="AJ968" s="11"/>
      <c r="AK968" s="11"/>
      <c r="AM968" s="11"/>
      <c r="AN968" s="11"/>
      <c r="AP968" s="11"/>
      <c r="AQ968" s="11"/>
      <c r="AR968" s="11"/>
      <c r="AT968" s="11"/>
      <c r="AV968" s="11"/>
      <c r="BD968" s="11"/>
    </row>
    <row r="969" spans="13:56" ht="13" x14ac:dyDescent="0.15">
      <c r="M969" s="11"/>
      <c r="N969" s="11"/>
      <c r="O969" s="11"/>
      <c r="Q969" s="11"/>
      <c r="S969" s="11"/>
      <c r="T969" s="11"/>
      <c r="U969" s="11"/>
      <c r="V969" s="11"/>
      <c r="W969" s="11"/>
      <c r="X969" s="11"/>
      <c r="Y969" s="11"/>
      <c r="Z969" s="11"/>
      <c r="AB969" s="11"/>
      <c r="AC969" s="11"/>
      <c r="AF969" s="11"/>
      <c r="AG969" s="11"/>
      <c r="AH969" s="11"/>
      <c r="AI969" s="11"/>
      <c r="AJ969" s="11"/>
      <c r="AK969" s="11"/>
      <c r="AM969" s="11"/>
      <c r="AN969" s="11"/>
      <c r="AP969" s="11"/>
      <c r="AQ969" s="11"/>
      <c r="AR969" s="11"/>
      <c r="AT969" s="11"/>
      <c r="AV969" s="11"/>
      <c r="BD969" s="11"/>
    </row>
    <row r="970" spans="13:56" ht="13" x14ac:dyDescent="0.15">
      <c r="M970" s="11"/>
      <c r="N970" s="11"/>
      <c r="O970" s="11"/>
      <c r="Q970" s="11"/>
      <c r="S970" s="11"/>
      <c r="T970" s="11"/>
      <c r="U970" s="11"/>
      <c r="V970" s="11"/>
      <c r="W970" s="11"/>
      <c r="X970" s="11"/>
      <c r="Y970" s="11"/>
      <c r="Z970" s="11"/>
      <c r="AB970" s="11"/>
      <c r="AC970" s="11"/>
      <c r="AF970" s="11"/>
      <c r="AG970" s="11"/>
      <c r="AH970" s="11"/>
      <c r="AI970" s="11"/>
      <c r="AJ970" s="11"/>
      <c r="AK970" s="11"/>
      <c r="AM970" s="11"/>
      <c r="AN970" s="11"/>
      <c r="AP970" s="11"/>
      <c r="AQ970" s="11"/>
      <c r="AR970" s="11"/>
      <c r="AT970" s="11"/>
      <c r="AV970" s="11"/>
      <c r="BD970" s="11"/>
    </row>
    <row r="971" spans="13:56" ht="13" x14ac:dyDescent="0.15">
      <c r="M971" s="11"/>
      <c r="N971" s="11"/>
      <c r="O971" s="11"/>
      <c r="Q971" s="11"/>
      <c r="S971" s="11"/>
      <c r="T971" s="11"/>
      <c r="U971" s="11"/>
      <c r="V971" s="11"/>
      <c r="W971" s="11"/>
      <c r="X971" s="11"/>
      <c r="Y971" s="11"/>
      <c r="Z971" s="11"/>
      <c r="AB971" s="11"/>
      <c r="AC971" s="11"/>
      <c r="AF971" s="11"/>
      <c r="AG971" s="11"/>
      <c r="AH971" s="11"/>
      <c r="AI971" s="11"/>
      <c r="AJ971" s="11"/>
      <c r="AK971" s="11"/>
      <c r="AM971" s="11"/>
      <c r="AN971" s="11"/>
      <c r="AP971" s="11"/>
      <c r="AQ971" s="11"/>
      <c r="AR971" s="11"/>
      <c r="AT971" s="11"/>
      <c r="AV971" s="11"/>
      <c r="BD971" s="11"/>
    </row>
    <row r="972" spans="13:56" ht="13" x14ac:dyDescent="0.15">
      <c r="M972" s="11"/>
      <c r="N972" s="11"/>
      <c r="O972" s="11"/>
      <c r="Q972" s="11"/>
      <c r="S972" s="11"/>
      <c r="T972" s="11"/>
      <c r="U972" s="11"/>
      <c r="V972" s="11"/>
      <c r="W972" s="11"/>
      <c r="X972" s="11"/>
      <c r="Y972" s="11"/>
      <c r="Z972" s="11"/>
      <c r="AB972" s="11"/>
      <c r="AC972" s="11"/>
      <c r="AF972" s="11"/>
      <c r="AG972" s="11"/>
      <c r="AH972" s="11"/>
      <c r="AI972" s="11"/>
      <c r="AJ972" s="11"/>
      <c r="AK972" s="11"/>
      <c r="AM972" s="11"/>
      <c r="AN972" s="11"/>
      <c r="AP972" s="11"/>
      <c r="AQ972" s="11"/>
      <c r="AR972" s="11"/>
      <c r="AT972" s="11"/>
      <c r="AV972" s="11"/>
      <c r="BD972" s="11"/>
    </row>
    <row r="973" spans="13:56" ht="13" x14ac:dyDescent="0.15">
      <c r="M973" s="11"/>
      <c r="N973" s="11"/>
      <c r="O973" s="11"/>
      <c r="Q973" s="11"/>
      <c r="S973" s="11"/>
      <c r="T973" s="11"/>
      <c r="U973" s="11"/>
      <c r="V973" s="11"/>
      <c r="W973" s="11"/>
      <c r="X973" s="11"/>
      <c r="Y973" s="11"/>
      <c r="Z973" s="11"/>
      <c r="AB973" s="11"/>
      <c r="AC973" s="11"/>
      <c r="AF973" s="11"/>
      <c r="AG973" s="11"/>
      <c r="AH973" s="11"/>
      <c r="AI973" s="11"/>
      <c r="AJ973" s="11"/>
      <c r="AK973" s="11"/>
      <c r="AM973" s="11"/>
      <c r="AN973" s="11"/>
      <c r="AP973" s="11"/>
      <c r="AQ973" s="11"/>
      <c r="AR973" s="11"/>
      <c r="AT973" s="11"/>
      <c r="AV973" s="11"/>
      <c r="BD973" s="11"/>
    </row>
    <row r="974" spans="13:56" ht="13" x14ac:dyDescent="0.15">
      <c r="M974" s="11"/>
      <c r="N974" s="11"/>
      <c r="O974" s="11"/>
      <c r="Q974" s="11"/>
      <c r="S974" s="11"/>
      <c r="T974" s="11"/>
      <c r="U974" s="11"/>
      <c r="V974" s="11"/>
      <c r="W974" s="11"/>
      <c r="X974" s="11"/>
      <c r="Y974" s="11"/>
      <c r="Z974" s="11"/>
      <c r="AB974" s="11"/>
      <c r="AC974" s="11"/>
      <c r="AF974" s="11"/>
      <c r="AG974" s="11"/>
      <c r="AH974" s="11"/>
      <c r="AI974" s="11"/>
      <c r="AJ974" s="11"/>
      <c r="AK974" s="11"/>
      <c r="AM974" s="11"/>
      <c r="AN974" s="11"/>
      <c r="AP974" s="11"/>
      <c r="AQ974" s="11"/>
      <c r="AR974" s="11"/>
      <c r="AT974" s="11"/>
      <c r="AV974" s="11"/>
      <c r="BD974" s="11"/>
    </row>
    <row r="975" spans="13:56" ht="13" x14ac:dyDescent="0.15">
      <c r="M975" s="11"/>
      <c r="N975" s="11"/>
      <c r="O975" s="11"/>
      <c r="Q975" s="11"/>
      <c r="S975" s="11"/>
      <c r="T975" s="11"/>
      <c r="U975" s="11"/>
      <c r="V975" s="11"/>
      <c r="W975" s="11"/>
      <c r="X975" s="11"/>
      <c r="Y975" s="11"/>
      <c r="Z975" s="11"/>
      <c r="AB975" s="11"/>
      <c r="AC975" s="11"/>
      <c r="AF975" s="11"/>
      <c r="AG975" s="11"/>
      <c r="AH975" s="11"/>
      <c r="AI975" s="11"/>
      <c r="AJ975" s="11"/>
      <c r="AK975" s="11"/>
      <c r="AM975" s="11"/>
      <c r="AN975" s="11"/>
      <c r="AP975" s="11"/>
      <c r="AQ975" s="11"/>
      <c r="AR975" s="11"/>
      <c r="AT975" s="11"/>
      <c r="AV975" s="11"/>
      <c r="BD975" s="11"/>
    </row>
    <row r="976" spans="13:56" ht="13" x14ac:dyDescent="0.15">
      <c r="M976" s="11"/>
      <c r="N976" s="11"/>
      <c r="O976" s="11"/>
      <c r="Q976" s="11"/>
      <c r="S976" s="11"/>
      <c r="T976" s="11"/>
      <c r="U976" s="11"/>
      <c r="V976" s="11"/>
      <c r="W976" s="11"/>
      <c r="X976" s="11"/>
      <c r="Y976" s="11"/>
      <c r="Z976" s="11"/>
      <c r="AB976" s="11"/>
      <c r="AC976" s="11"/>
      <c r="AF976" s="11"/>
      <c r="AG976" s="11"/>
      <c r="AH976" s="11"/>
      <c r="AI976" s="11"/>
      <c r="AJ976" s="11"/>
      <c r="AK976" s="11"/>
      <c r="AM976" s="11"/>
      <c r="AN976" s="11"/>
      <c r="AP976" s="11"/>
      <c r="AQ976" s="11"/>
      <c r="AR976" s="11"/>
      <c r="AT976" s="11"/>
      <c r="AV976" s="11"/>
      <c r="BD976" s="11"/>
    </row>
    <row r="977" spans="13:56" ht="13" x14ac:dyDescent="0.15">
      <c r="M977" s="11"/>
      <c r="N977" s="11"/>
      <c r="O977" s="11"/>
      <c r="Q977" s="11"/>
      <c r="S977" s="11"/>
      <c r="T977" s="11"/>
      <c r="U977" s="11"/>
      <c r="V977" s="11"/>
      <c r="W977" s="11"/>
      <c r="X977" s="11"/>
      <c r="Y977" s="11"/>
      <c r="Z977" s="11"/>
      <c r="AB977" s="11"/>
      <c r="AC977" s="11"/>
      <c r="AF977" s="11"/>
      <c r="AG977" s="11"/>
      <c r="AH977" s="11"/>
      <c r="AI977" s="11"/>
      <c r="AJ977" s="11"/>
      <c r="AK977" s="11"/>
      <c r="AM977" s="11"/>
      <c r="AN977" s="11"/>
      <c r="AP977" s="11"/>
      <c r="AQ977" s="11"/>
      <c r="AR977" s="11"/>
      <c r="AT977" s="11"/>
      <c r="AV977" s="11"/>
      <c r="BD977" s="11"/>
    </row>
    <row r="978" spans="13:56" ht="13" x14ac:dyDescent="0.15">
      <c r="M978" s="11"/>
      <c r="N978" s="11"/>
      <c r="O978" s="11"/>
      <c r="Q978" s="11"/>
      <c r="S978" s="11"/>
      <c r="T978" s="11"/>
      <c r="U978" s="11"/>
      <c r="V978" s="11"/>
      <c r="W978" s="11"/>
      <c r="X978" s="11"/>
      <c r="Y978" s="11"/>
      <c r="Z978" s="11"/>
      <c r="AB978" s="11"/>
      <c r="AC978" s="11"/>
      <c r="AF978" s="11"/>
      <c r="AG978" s="11"/>
      <c r="AH978" s="11"/>
      <c r="AI978" s="11"/>
      <c r="AJ978" s="11"/>
      <c r="AK978" s="11"/>
      <c r="AM978" s="11"/>
      <c r="AN978" s="11"/>
      <c r="AP978" s="11"/>
      <c r="AQ978" s="11"/>
      <c r="AR978" s="11"/>
      <c r="AT978" s="11"/>
      <c r="AV978" s="11"/>
      <c r="BD978" s="11"/>
    </row>
    <row r="979" spans="13:56" ht="13" x14ac:dyDescent="0.15">
      <c r="M979" s="11"/>
      <c r="N979" s="11"/>
      <c r="O979" s="11"/>
      <c r="Q979" s="11"/>
      <c r="S979" s="11"/>
      <c r="T979" s="11"/>
      <c r="U979" s="11"/>
      <c r="V979" s="11"/>
      <c r="W979" s="11"/>
      <c r="X979" s="11"/>
      <c r="Y979" s="11"/>
      <c r="Z979" s="11"/>
      <c r="AB979" s="11"/>
      <c r="AC979" s="11"/>
      <c r="AF979" s="11"/>
      <c r="AG979" s="11"/>
      <c r="AH979" s="11"/>
      <c r="AI979" s="11"/>
      <c r="AJ979" s="11"/>
      <c r="AK979" s="11"/>
      <c r="AM979" s="11"/>
      <c r="AN979" s="11"/>
      <c r="AP979" s="11"/>
      <c r="AQ979" s="11"/>
      <c r="AR979" s="11"/>
      <c r="AT979" s="11"/>
      <c r="AV979" s="11"/>
      <c r="BD979" s="11"/>
    </row>
    <row r="980" spans="13:56" ht="13" x14ac:dyDescent="0.15">
      <c r="M980" s="11"/>
      <c r="N980" s="11"/>
      <c r="O980" s="11"/>
      <c r="Q980" s="11"/>
      <c r="S980" s="11"/>
      <c r="T980" s="11"/>
      <c r="U980" s="11"/>
      <c r="V980" s="11"/>
      <c r="W980" s="11"/>
      <c r="X980" s="11"/>
      <c r="Y980" s="11"/>
      <c r="Z980" s="11"/>
      <c r="AB980" s="11"/>
      <c r="AC980" s="11"/>
      <c r="AF980" s="11"/>
      <c r="AG980" s="11"/>
      <c r="AH980" s="11"/>
      <c r="AI980" s="11"/>
      <c r="AJ980" s="11"/>
      <c r="AK980" s="11"/>
      <c r="AM980" s="11"/>
      <c r="AN980" s="11"/>
      <c r="AP980" s="11"/>
      <c r="AQ980" s="11"/>
      <c r="AR980" s="11"/>
      <c r="AT980" s="11"/>
      <c r="AV980" s="11"/>
      <c r="BD980" s="11"/>
    </row>
    <row r="981" spans="13:56" ht="13" x14ac:dyDescent="0.15">
      <c r="M981" s="11"/>
      <c r="N981" s="11"/>
      <c r="O981" s="11"/>
      <c r="Q981" s="11"/>
      <c r="S981" s="11"/>
      <c r="T981" s="11"/>
      <c r="U981" s="11"/>
      <c r="V981" s="11"/>
      <c r="W981" s="11"/>
      <c r="X981" s="11"/>
      <c r="Y981" s="11"/>
      <c r="Z981" s="11"/>
      <c r="AB981" s="11"/>
      <c r="AC981" s="11"/>
      <c r="AF981" s="11"/>
      <c r="AG981" s="11"/>
      <c r="AH981" s="11"/>
      <c r="AI981" s="11"/>
      <c r="AJ981" s="11"/>
      <c r="AK981" s="11"/>
      <c r="AM981" s="11"/>
      <c r="AN981" s="11"/>
      <c r="AP981" s="11"/>
      <c r="AQ981" s="11"/>
      <c r="AR981" s="11"/>
      <c r="AT981" s="11"/>
      <c r="AV981" s="11"/>
      <c r="BD981" s="11"/>
    </row>
    <row r="982" spans="13:56" ht="13" x14ac:dyDescent="0.15">
      <c r="M982" s="11"/>
      <c r="N982" s="11"/>
      <c r="O982" s="11"/>
      <c r="Q982" s="11"/>
      <c r="S982" s="11"/>
      <c r="T982" s="11"/>
      <c r="U982" s="11"/>
      <c r="V982" s="11"/>
      <c r="W982" s="11"/>
      <c r="X982" s="11"/>
      <c r="Y982" s="11"/>
      <c r="Z982" s="11"/>
      <c r="AB982" s="11"/>
      <c r="AC982" s="11"/>
      <c r="AF982" s="11"/>
      <c r="AG982" s="11"/>
      <c r="AH982" s="11"/>
      <c r="AI982" s="11"/>
      <c r="AJ982" s="11"/>
      <c r="AK982" s="11"/>
      <c r="AM982" s="11"/>
      <c r="AN982" s="11"/>
      <c r="AP982" s="11"/>
      <c r="AQ982" s="11"/>
      <c r="AR982" s="11"/>
      <c r="AT982" s="11"/>
      <c r="AV982" s="11"/>
      <c r="BD982" s="11"/>
    </row>
    <row r="983" spans="13:56" ht="13" x14ac:dyDescent="0.15">
      <c r="M983" s="11"/>
      <c r="N983" s="11"/>
      <c r="O983" s="11"/>
      <c r="Q983" s="11"/>
      <c r="S983" s="11"/>
      <c r="T983" s="11"/>
      <c r="U983" s="11"/>
      <c r="V983" s="11"/>
      <c r="W983" s="11"/>
      <c r="X983" s="11"/>
      <c r="Y983" s="11"/>
      <c r="Z983" s="11"/>
      <c r="AB983" s="11"/>
      <c r="AC983" s="11"/>
      <c r="AF983" s="11"/>
      <c r="AG983" s="11"/>
      <c r="AH983" s="11"/>
      <c r="AI983" s="11"/>
      <c r="AJ983" s="11"/>
      <c r="AK983" s="11"/>
      <c r="AM983" s="11"/>
      <c r="AN983" s="11"/>
      <c r="AP983" s="11"/>
      <c r="AQ983" s="11"/>
      <c r="AR983" s="11"/>
      <c r="AT983" s="11"/>
      <c r="AV983" s="11"/>
      <c r="BD983" s="11"/>
    </row>
    <row r="984" spans="13:56" ht="13" x14ac:dyDescent="0.15">
      <c r="M984" s="11"/>
      <c r="N984" s="11"/>
      <c r="O984" s="11"/>
      <c r="Q984" s="11"/>
      <c r="S984" s="11"/>
      <c r="T984" s="11"/>
      <c r="U984" s="11"/>
      <c r="V984" s="11"/>
      <c r="W984" s="11"/>
      <c r="X984" s="11"/>
      <c r="Y984" s="11"/>
      <c r="Z984" s="11"/>
      <c r="AB984" s="11"/>
      <c r="AC984" s="11"/>
      <c r="AF984" s="11"/>
      <c r="AG984" s="11"/>
      <c r="AH984" s="11"/>
      <c r="AI984" s="11"/>
      <c r="AJ984" s="11"/>
      <c r="AK984" s="11"/>
      <c r="AM984" s="11"/>
      <c r="AN984" s="11"/>
      <c r="AP984" s="11"/>
      <c r="AQ984" s="11"/>
      <c r="AR984" s="11"/>
      <c r="AT984" s="11"/>
      <c r="AV984" s="11"/>
      <c r="BD984" s="11"/>
    </row>
    <row r="985" spans="13:56" ht="13" x14ac:dyDescent="0.15">
      <c r="M985" s="11"/>
      <c r="N985" s="11"/>
      <c r="O985" s="11"/>
      <c r="Q985" s="11"/>
      <c r="S985" s="11"/>
      <c r="T985" s="11"/>
      <c r="U985" s="11"/>
      <c r="V985" s="11"/>
      <c r="W985" s="11"/>
      <c r="X985" s="11"/>
      <c r="Y985" s="11"/>
      <c r="Z985" s="11"/>
      <c r="AB985" s="11"/>
      <c r="AC985" s="11"/>
      <c r="AF985" s="11"/>
      <c r="AG985" s="11"/>
      <c r="AH985" s="11"/>
      <c r="AI985" s="11"/>
      <c r="AJ985" s="11"/>
      <c r="AK985" s="11"/>
      <c r="AM985" s="11"/>
      <c r="AN985" s="11"/>
      <c r="AP985" s="11"/>
      <c r="AQ985" s="11"/>
      <c r="AR985" s="11"/>
      <c r="AT985" s="11"/>
      <c r="AV985" s="11"/>
      <c r="BD985" s="11"/>
    </row>
    <row r="986" spans="13:56" ht="13" x14ac:dyDescent="0.15">
      <c r="M986" s="11"/>
      <c r="N986" s="11"/>
      <c r="O986" s="11"/>
      <c r="Q986" s="11"/>
      <c r="S986" s="11"/>
      <c r="T986" s="11"/>
      <c r="U986" s="11"/>
      <c r="V986" s="11"/>
      <c r="W986" s="11"/>
      <c r="X986" s="11"/>
      <c r="Y986" s="11"/>
      <c r="Z986" s="11"/>
      <c r="AB986" s="11"/>
      <c r="AC986" s="11"/>
      <c r="AF986" s="11"/>
      <c r="AG986" s="11"/>
      <c r="AH986" s="11"/>
      <c r="AI986" s="11"/>
      <c r="AJ986" s="11"/>
      <c r="AK986" s="11"/>
      <c r="AM986" s="11"/>
      <c r="AN986" s="11"/>
      <c r="AP986" s="11"/>
      <c r="AQ986" s="11"/>
      <c r="AR986" s="11"/>
      <c r="AT986" s="11"/>
      <c r="AV986" s="11"/>
      <c r="BD986" s="11"/>
    </row>
    <row r="987" spans="13:56" ht="13" x14ac:dyDescent="0.15">
      <c r="M987" s="11"/>
      <c r="N987" s="11"/>
      <c r="O987" s="11"/>
      <c r="Q987" s="11"/>
      <c r="S987" s="11"/>
      <c r="T987" s="11"/>
      <c r="U987" s="11"/>
      <c r="V987" s="11"/>
      <c r="W987" s="11"/>
      <c r="X987" s="11"/>
      <c r="Y987" s="11"/>
      <c r="Z987" s="11"/>
      <c r="AB987" s="11"/>
      <c r="AC987" s="11"/>
      <c r="AF987" s="11"/>
      <c r="AG987" s="11"/>
      <c r="AH987" s="11"/>
      <c r="AI987" s="11"/>
      <c r="AJ987" s="11"/>
      <c r="AK987" s="11"/>
      <c r="AM987" s="11"/>
      <c r="AN987" s="11"/>
      <c r="AP987" s="11"/>
      <c r="AQ987" s="11"/>
      <c r="AR987" s="11"/>
      <c r="AT987" s="11"/>
      <c r="AV987" s="11"/>
      <c r="BD987" s="11"/>
    </row>
    <row r="988" spans="13:56" ht="13" x14ac:dyDescent="0.15">
      <c r="M988" s="11"/>
      <c r="N988" s="11"/>
      <c r="O988" s="11"/>
      <c r="Q988" s="11"/>
      <c r="S988" s="11"/>
      <c r="T988" s="11"/>
      <c r="U988" s="11"/>
      <c r="V988" s="11"/>
      <c r="W988" s="11"/>
      <c r="X988" s="11"/>
      <c r="Y988" s="11"/>
      <c r="Z988" s="11"/>
      <c r="AB988" s="11"/>
      <c r="AC988" s="11"/>
      <c r="AF988" s="11"/>
      <c r="AG988" s="11"/>
      <c r="AH988" s="11"/>
      <c r="AI988" s="11"/>
      <c r="AJ988" s="11"/>
      <c r="AK988" s="11"/>
      <c r="AM988" s="11"/>
      <c r="AN988" s="11"/>
      <c r="AP988" s="11"/>
      <c r="AQ988" s="11"/>
      <c r="AR988" s="11"/>
      <c r="AT988" s="11"/>
      <c r="AV988" s="11"/>
      <c r="BD988" s="11"/>
    </row>
    <row r="989" spans="13:56" ht="13" x14ac:dyDescent="0.15">
      <c r="M989" s="11"/>
      <c r="N989" s="11"/>
      <c r="O989" s="11"/>
      <c r="Q989" s="11"/>
      <c r="S989" s="11"/>
      <c r="T989" s="11"/>
      <c r="U989" s="11"/>
      <c r="V989" s="11"/>
      <c r="W989" s="11"/>
      <c r="X989" s="11"/>
      <c r="Y989" s="11"/>
      <c r="Z989" s="11"/>
      <c r="AB989" s="11"/>
      <c r="AC989" s="11"/>
      <c r="AF989" s="11"/>
      <c r="AG989" s="11"/>
      <c r="AH989" s="11"/>
      <c r="AI989" s="11"/>
      <c r="AJ989" s="11"/>
      <c r="AK989" s="11"/>
      <c r="AM989" s="11"/>
      <c r="AN989" s="11"/>
      <c r="AP989" s="11"/>
      <c r="AQ989" s="11"/>
      <c r="AR989" s="11"/>
      <c r="AT989" s="11"/>
      <c r="AV989" s="11"/>
      <c r="BD989" s="11"/>
    </row>
    <row r="990" spans="13:56" ht="13" x14ac:dyDescent="0.15">
      <c r="M990" s="11"/>
      <c r="N990" s="11"/>
      <c r="O990" s="11"/>
      <c r="Q990" s="11"/>
      <c r="S990" s="11"/>
      <c r="T990" s="11"/>
      <c r="U990" s="11"/>
      <c r="V990" s="11"/>
      <c r="W990" s="11"/>
      <c r="X990" s="11"/>
      <c r="Y990" s="11"/>
      <c r="Z990" s="11"/>
      <c r="AB990" s="11"/>
      <c r="AC990" s="11"/>
      <c r="AF990" s="11"/>
      <c r="AG990" s="11"/>
      <c r="AH990" s="11"/>
      <c r="AI990" s="11"/>
      <c r="AJ990" s="11"/>
      <c r="AK990" s="11"/>
      <c r="AM990" s="11"/>
      <c r="AN990" s="11"/>
      <c r="AP990" s="11"/>
      <c r="AQ990" s="11"/>
      <c r="AR990" s="11"/>
      <c r="AT990" s="11"/>
      <c r="AV990" s="11"/>
      <c r="BD990" s="11"/>
    </row>
    <row r="991" spans="13:56" ht="13" x14ac:dyDescent="0.15">
      <c r="M991" s="11"/>
      <c r="N991" s="11"/>
      <c r="O991" s="11"/>
      <c r="Q991" s="11"/>
      <c r="S991" s="11"/>
      <c r="T991" s="11"/>
      <c r="U991" s="11"/>
      <c r="V991" s="11"/>
      <c r="W991" s="11"/>
      <c r="X991" s="11"/>
      <c r="Y991" s="11"/>
      <c r="Z991" s="11"/>
      <c r="AB991" s="11"/>
      <c r="AC991" s="11"/>
      <c r="AF991" s="11"/>
      <c r="AG991" s="11"/>
      <c r="AH991" s="11"/>
      <c r="AI991" s="11"/>
      <c r="AJ991" s="11"/>
      <c r="AK991" s="11"/>
      <c r="AM991" s="11"/>
      <c r="AN991" s="11"/>
      <c r="AP991" s="11"/>
      <c r="AQ991" s="11"/>
      <c r="AR991" s="11"/>
      <c r="AT991" s="11"/>
      <c r="AV991" s="11"/>
      <c r="BD991" s="11"/>
    </row>
    <row r="992" spans="13:56" ht="13" x14ac:dyDescent="0.15">
      <c r="M992" s="11"/>
      <c r="N992" s="11"/>
      <c r="O992" s="11"/>
      <c r="Q992" s="11"/>
      <c r="S992" s="11"/>
      <c r="T992" s="11"/>
      <c r="U992" s="11"/>
      <c r="V992" s="11"/>
      <c r="W992" s="11"/>
      <c r="X992" s="11"/>
      <c r="Y992" s="11"/>
      <c r="Z992" s="11"/>
      <c r="AB992" s="11"/>
      <c r="AC992" s="11"/>
      <c r="AF992" s="11"/>
      <c r="AG992" s="11"/>
      <c r="AH992" s="11"/>
      <c r="AI992" s="11"/>
      <c r="AJ992" s="11"/>
      <c r="AK992" s="11"/>
      <c r="AM992" s="11"/>
      <c r="AN992" s="11"/>
      <c r="AP992" s="11"/>
      <c r="AQ992" s="11"/>
      <c r="AR992" s="11"/>
      <c r="AT992" s="11"/>
      <c r="AV992" s="11"/>
      <c r="BD992" s="11"/>
    </row>
    <row r="993" spans="13:56" ht="13" x14ac:dyDescent="0.15">
      <c r="M993" s="11"/>
      <c r="N993" s="11"/>
      <c r="O993" s="11"/>
      <c r="Q993" s="11"/>
      <c r="S993" s="11"/>
      <c r="T993" s="11"/>
      <c r="U993" s="11"/>
      <c r="V993" s="11"/>
      <c r="W993" s="11"/>
      <c r="X993" s="11"/>
      <c r="Y993" s="11"/>
      <c r="Z993" s="11"/>
      <c r="AB993" s="11"/>
      <c r="AC993" s="11"/>
      <c r="AF993" s="11"/>
      <c r="AG993" s="11"/>
      <c r="AH993" s="11"/>
      <c r="AI993" s="11"/>
      <c r="AJ993" s="11"/>
      <c r="AK993" s="11"/>
      <c r="AM993" s="11"/>
      <c r="AN993" s="11"/>
      <c r="AP993" s="11"/>
      <c r="AQ993" s="11"/>
      <c r="AR993" s="11"/>
      <c r="AT993" s="11"/>
      <c r="AV993" s="11"/>
      <c r="BD993" s="11"/>
    </row>
    <row r="994" spans="13:56" ht="13" x14ac:dyDescent="0.15">
      <c r="M994" s="11"/>
      <c r="N994" s="11"/>
      <c r="O994" s="11"/>
      <c r="Q994" s="11"/>
      <c r="S994" s="11"/>
      <c r="T994" s="11"/>
      <c r="U994" s="11"/>
      <c r="V994" s="11"/>
      <c r="W994" s="11"/>
      <c r="X994" s="11"/>
      <c r="Y994" s="11"/>
      <c r="Z994" s="11"/>
      <c r="AB994" s="11"/>
      <c r="AC994" s="11"/>
      <c r="AF994" s="11"/>
      <c r="AG994" s="11"/>
      <c r="AH994" s="11"/>
      <c r="AI994" s="11"/>
      <c r="AJ994" s="11"/>
      <c r="AK994" s="11"/>
      <c r="AM994" s="11"/>
      <c r="AN994" s="11"/>
      <c r="AP994" s="11"/>
      <c r="AQ994" s="11"/>
      <c r="AR994" s="11"/>
      <c r="AT994" s="11"/>
      <c r="AV994" s="11"/>
      <c r="BD994" s="11"/>
    </row>
    <row r="995" spans="13:56" ht="13" x14ac:dyDescent="0.15">
      <c r="M995" s="11"/>
      <c r="N995" s="11"/>
      <c r="O995" s="11"/>
      <c r="Q995" s="11"/>
      <c r="S995" s="11"/>
      <c r="T995" s="11"/>
      <c r="U995" s="11"/>
      <c r="V995" s="11"/>
      <c r="W995" s="11"/>
      <c r="X995" s="11"/>
      <c r="Y995" s="11"/>
      <c r="Z995" s="11"/>
      <c r="AB995" s="11"/>
      <c r="AC995" s="11"/>
      <c r="AF995" s="11"/>
      <c r="AG995" s="11"/>
      <c r="AH995" s="11"/>
      <c r="AI995" s="11"/>
      <c r="AJ995" s="11"/>
      <c r="AK995" s="11"/>
      <c r="AM995" s="11"/>
      <c r="AN995" s="11"/>
      <c r="AP995" s="11"/>
      <c r="AQ995" s="11"/>
      <c r="AR995" s="11"/>
      <c r="AT995" s="11"/>
      <c r="AV995" s="11"/>
      <c r="BD995" s="11"/>
    </row>
    <row r="996" spans="13:56" ht="13" x14ac:dyDescent="0.15">
      <c r="M996" s="11"/>
      <c r="N996" s="11"/>
      <c r="O996" s="11"/>
      <c r="Q996" s="11"/>
      <c r="S996" s="11"/>
      <c r="T996" s="11"/>
      <c r="U996" s="11"/>
      <c r="V996" s="11"/>
      <c r="W996" s="11"/>
      <c r="X996" s="11"/>
      <c r="Y996" s="11"/>
      <c r="Z996" s="11"/>
      <c r="AB996" s="11"/>
      <c r="AC996" s="11"/>
      <c r="AF996" s="11"/>
      <c r="AG996" s="11"/>
      <c r="AH996" s="11"/>
      <c r="AI996" s="11"/>
      <c r="AJ996" s="11"/>
      <c r="AK996" s="11"/>
      <c r="AM996" s="11"/>
      <c r="AN996" s="11"/>
      <c r="AP996" s="11"/>
      <c r="AQ996" s="11"/>
      <c r="AR996" s="11"/>
      <c r="AT996" s="11"/>
      <c r="AV996" s="11"/>
      <c r="BD996" s="11"/>
    </row>
    <row r="997" spans="13:56" ht="13" x14ac:dyDescent="0.15">
      <c r="M997" s="11"/>
      <c r="N997" s="11"/>
      <c r="O997" s="11"/>
      <c r="Q997" s="11"/>
      <c r="S997" s="11"/>
      <c r="T997" s="11"/>
      <c r="U997" s="11"/>
      <c r="V997" s="11"/>
      <c r="W997" s="11"/>
      <c r="X997" s="11"/>
      <c r="Y997" s="11"/>
      <c r="Z997" s="11"/>
      <c r="AB997" s="11"/>
      <c r="AC997" s="11"/>
      <c r="AF997" s="11"/>
      <c r="AG997" s="11"/>
      <c r="AH997" s="11"/>
      <c r="AI997" s="11"/>
      <c r="AJ997" s="11"/>
      <c r="AK997" s="11"/>
      <c r="AM997" s="11"/>
      <c r="AN997" s="11"/>
      <c r="AP997" s="11"/>
      <c r="AQ997" s="11"/>
      <c r="AR997" s="11"/>
      <c r="AT997" s="11"/>
      <c r="AV997" s="11"/>
      <c r="BD997" s="11"/>
    </row>
    <row r="998" spans="13:56" ht="13" x14ac:dyDescent="0.15">
      <c r="M998" s="11"/>
      <c r="N998" s="11"/>
      <c r="O998" s="11"/>
      <c r="Q998" s="11"/>
      <c r="S998" s="11"/>
      <c r="T998" s="11"/>
      <c r="U998" s="11"/>
      <c r="V998" s="11"/>
      <c r="W998" s="11"/>
      <c r="X998" s="11"/>
      <c r="Y998" s="11"/>
      <c r="Z998" s="11"/>
      <c r="AB998" s="11"/>
      <c r="AC998" s="11"/>
      <c r="AF998" s="11"/>
      <c r="AG998" s="11"/>
      <c r="AH998" s="11"/>
      <c r="AI998" s="11"/>
      <c r="AJ998" s="11"/>
      <c r="AK998" s="11"/>
      <c r="AM998" s="11"/>
      <c r="AN998" s="11"/>
      <c r="AP998" s="11"/>
      <c r="AQ998" s="11"/>
      <c r="AR998" s="11"/>
      <c r="AT998" s="11"/>
      <c r="AV998" s="11"/>
      <c r="BD998" s="11"/>
    </row>
    <row r="999" spans="13:56" ht="13" x14ac:dyDescent="0.15">
      <c r="M999" s="11"/>
      <c r="N999" s="11"/>
      <c r="O999" s="11"/>
      <c r="Q999" s="11"/>
      <c r="S999" s="11"/>
      <c r="T999" s="11"/>
      <c r="U999" s="11"/>
      <c r="V999" s="11"/>
      <c r="W999" s="11"/>
      <c r="X999" s="11"/>
      <c r="Y999" s="11"/>
      <c r="Z999" s="11"/>
      <c r="AB999" s="11"/>
      <c r="AC999" s="11"/>
      <c r="AF999" s="11"/>
      <c r="AG999" s="11"/>
      <c r="AH999" s="11"/>
      <c r="AI999" s="11"/>
      <c r="AJ999" s="11"/>
      <c r="AK999" s="11"/>
      <c r="AM999" s="11"/>
      <c r="AN999" s="11"/>
      <c r="AP999" s="11"/>
      <c r="AQ999" s="11"/>
      <c r="AR999" s="11"/>
      <c r="AT999" s="11"/>
      <c r="AV999" s="11"/>
      <c r="BD999" s="11"/>
    </row>
    <row r="1000" spans="13:56" ht="13" x14ac:dyDescent="0.15">
      <c r="M1000" s="11"/>
      <c r="N1000" s="11"/>
      <c r="O1000" s="11"/>
      <c r="Q1000" s="11"/>
      <c r="S1000" s="11"/>
      <c r="T1000" s="11"/>
      <c r="U1000" s="11"/>
      <c r="V1000" s="11"/>
      <c r="W1000" s="11"/>
      <c r="X1000" s="11"/>
      <c r="Y1000" s="11"/>
      <c r="Z1000" s="11"/>
      <c r="AB1000" s="11"/>
      <c r="AC1000" s="11"/>
      <c r="AF1000" s="11"/>
      <c r="AG1000" s="11"/>
      <c r="AH1000" s="11"/>
      <c r="AI1000" s="11"/>
      <c r="AJ1000" s="11"/>
      <c r="AK1000" s="11"/>
      <c r="AM1000" s="11"/>
      <c r="AN1000" s="11"/>
      <c r="AP1000" s="11"/>
      <c r="AQ1000" s="11"/>
      <c r="AR1000" s="11"/>
      <c r="AT1000" s="11"/>
      <c r="AV1000" s="11"/>
      <c r="BD1000" s="11"/>
    </row>
    <row r="1001" spans="13:56" ht="13" x14ac:dyDescent="0.15">
      <c r="M1001" s="11"/>
      <c r="N1001" s="11"/>
      <c r="O1001" s="11"/>
      <c r="Q1001" s="11"/>
      <c r="S1001" s="11"/>
      <c r="T1001" s="11"/>
      <c r="U1001" s="11"/>
      <c r="V1001" s="11"/>
      <c r="W1001" s="11"/>
      <c r="X1001" s="11"/>
      <c r="Y1001" s="11"/>
      <c r="Z1001" s="11"/>
      <c r="AB1001" s="11"/>
      <c r="AC1001" s="11"/>
      <c r="AF1001" s="11"/>
      <c r="AG1001" s="11"/>
      <c r="AH1001" s="11"/>
      <c r="AI1001" s="11"/>
      <c r="AJ1001" s="11"/>
      <c r="AK1001" s="11"/>
      <c r="AM1001" s="11"/>
      <c r="AN1001" s="11"/>
      <c r="AP1001" s="11"/>
      <c r="AQ1001" s="11"/>
      <c r="AR1001" s="11"/>
      <c r="AT1001" s="11"/>
      <c r="AV1001" s="11"/>
      <c r="BD1001" s="11"/>
    </row>
  </sheetData>
  <mergeCells count="7">
    <mergeCell ref="BA1:BT1"/>
    <mergeCell ref="BU1:BZ1"/>
    <mergeCell ref="A1:F1"/>
    <mergeCell ref="G1:AF1"/>
    <mergeCell ref="AG1:AQ1"/>
    <mergeCell ref="AR1:AT1"/>
    <mergeCell ref="AU1:AZ1"/>
  </mergeCells>
  <conditionalFormatting sqref="AV5">
    <cfRule type="notContainsBlanks" dxfId="0" priority="1">
      <formula>LEN(TRIM(AV5))&gt;0</formula>
    </cfRule>
  </conditionalFormatting>
  <dataValidations count="2">
    <dataValidation type="list" allowBlank="1" sqref="BD2:BD1001" xr:uid="{00000000-0002-0000-0000-000012000000}">
      <formula1>"Canu,SPades,Shovil,Velvet,Unicycler,Not provided"</formula1>
    </dataValidation>
    <dataValidation type="date" operator="greaterThan" allowBlank="1" showDropDown="1" sqref="M1:M1048576 N1:N1048576 AP1:AP1048576" xr:uid="{AD8798BF-B1F6-6646-9BD5-4DF050F86C0A}">
      <formula1>1</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2">
        <x14:dataValidation type="list" allowBlank="1" xr:uid="{00000000-0002-0000-0000-000014000000}">
          <x14:formula1>
            <xm:f>Vocabulary!$C$2:$C$7</xm:f>
          </x14:formula1>
          <xm:sqref>Q1:Q1048576</xm:sqref>
        </x14:dataValidation>
        <x14:dataValidation type="list" allowBlank="1" xr:uid="{6E182385-ED45-8049-8334-1D962597825C}">
          <x14:formula1>
            <xm:f>Vocabulary!$A$2:$A$276</xm:f>
          </x14:formula1>
          <xm:sqref>O1:O1048576 AN1:AN1048576 AR1:AR1048576</xm:sqref>
        </x14:dataValidation>
        <x14:dataValidation type="list" allowBlank="1" xr:uid="{D7DE4F82-5724-424D-8CE1-17CAC63C8473}">
          <x14:formula1>
            <xm:f>Vocabulary!$E$2:$E$11</xm:f>
          </x14:formula1>
          <xm:sqref>S1:S1048576</xm:sqref>
        </x14:dataValidation>
        <x14:dataValidation type="list" allowBlank="1" xr:uid="{6BB42CB5-0F7B-F346-9388-25EF270F59C9}">
          <x14:formula1>
            <xm:f>Vocabulary!$G$2:$G$15</xm:f>
          </x14:formula1>
          <xm:sqref>T1:T1048576</xm:sqref>
        </x14:dataValidation>
        <x14:dataValidation type="list" allowBlank="1" xr:uid="{6D62E980-6A0B-894D-9804-121025B2C576}">
          <x14:formula1>
            <xm:f>Vocabulary!$K$2:$K$14</xm:f>
          </x14:formula1>
          <xm:sqref>V1:V1048576</xm:sqref>
        </x14:dataValidation>
        <x14:dataValidation type="list" allowBlank="1" xr:uid="{C56921D4-7D5D-7348-8B93-38EE13DA2ECA}">
          <x14:formula1>
            <xm:f>Vocabulary!$M$2:$M$39</xm:f>
          </x14:formula1>
          <xm:sqref>W1:W1048576</xm:sqref>
        </x14:dataValidation>
        <x14:dataValidation type="list" allowBlank="1" xr:uid="{ACC21132-C4E0-4E4A-B984-50975DB2C96C}">
          <x14:formula1>
            <xm:f>Vocabulary!$O$2:$O$25</xm:f>
          </x14:formula1>
          <xm:sqref>X1:X1048576</xm:sqref>
        </x14:dataValidation>
        <x14:dataValidation type="list" allowBlank="1" xr:uid="{010295D0-27D4-1F41-BF90-C517AD9C6092}">
          <x14:formula1>
            <xm:f>Vocabulary!$Q$2:$Q$23</xm:f>
          </x14:formula1>
          <xm:sqref>Y1:Y1048576</xm:sqref>
        </x14:dataValidation>
        <x14:dataValidation type="list" allowBlank="1" xr:uid="{58CE4869-0E18-9C4D-BBA7-2CD8EA253315}">
          <x14:formula1>
            <xm:f>Vocabulary!$S$2:$S$27</xm:f>
          </x14:formula1>
          <xm:sqref>Z1:Z1048576</xm:sqref>
        </x14:dataValidation>
        <x14:dataValidation type="list" allowBlank="1" xr:uid="{B6A569FE-8E4F-DD47-8A6D-451CBA5D2DAA}">
          <x14:formula1>
            <xm:f>Vocabulary!$I$2:$I$30</xm:f>
          </x14:formula1>
          <xm:sqref>U1:U1048576</xm:sqref>
        </x14:dataValidation>
        <x14:dataValidation type="list" allowBlank="1" xr:uid="{E1437BF7-2B57-AC46-97C2-1E06AF245FB9}">
          <x14:formula1>
            <xm:f>Vocabulary!$U$2:$U$9</xm:f>
          </x14:formula1>
          <xm:sqref>AB1:AB1048576</xm:sqref>
        </x14:dataValidation>
        <x14:dataValidation type="list" allowBlank="1" xr:uid="{23744B34-D7AF-AC4C-BDB1-B49AFE0F2BC7}">
          <x14:formula1>
            <xm:f>Vocabulary!$W$2:$W$22</xm:f>
          </x14:formula1>
          <xm:sqref>AC1:AC1048576</xm:sqref>
        </x14:dataValidation>
        <x14:dataValidation type="list" allowBlank="1" xr:uid="{04B29201-2B96-3347-B6FA-82FB1E31DD9E}">
          <x14:formula1>
            <xm:f>Vocabulary!$Y$2:$Y$10</xm:f>
          </x14:formula1>
          <xm:sqref>AF1:AF1048576</xm:sqref>
        </x14:dataValidation>
        <x14:dataValidation type="list" allowBlank="1" xr:uid="{4D035B16-649B-7B4F-8162-A69FD70B03F0}">
          <x14:formula1>
            <xm:f>Vocabulary!$AA$2:$AA$18</xm:f>
          </x14:formula1>
          <xm:sqref>AG1:AG1048576</xm:sqref>
        </x14:dataValidation>
        <x14:dataValidation type="list" allowBlank="1" xr:uid="{7B5AD8E2-5BC4-E64E-9472-D74FFA9348A6}">
          <x14:formula1>
            <xm:f>Vocabulary!$AC$2:$AC$21</xm:f>
          </x14:formula1>
          <xm:sqref>AH1:AH1048576</xm:sqref>
        </x14:dataValidation>
        <x14:dataValidation type="list" allowBlank="1" xr:uid="{596D3555-24BB-C245-B48C-4AFE99D9FE74}">
          <x14:formula1>
            <xm:f>Vocabulary!$AE$2:$AE$12</xm:f>
          </x14:formula1>
          <xm:sqref>AI1:AI1048576</xm:sqref>
        </x14:dataValidation>
        <x14:dataValidation type="list" allowBlank="1" xr:uid="{7E424A96-C0ED-3542-9F39-41DEF3A2E565}">
          <x14:formula1>
            <xm:f>Vocabulary!$AG$2:$AG$10</xm:f>
          </x14:formula1>
          <xm:sqref>AJ1:AJ1048576</xm:sqref>
        </x14:dataValidation>
        <x14:dataValidation type="list" allowBlank="1" xr:uid="{CC384027-0FA0-E24B-AEB8-D7112B922AE9}">
          <x14:formula1>
            <xm:f>Vocabulary!$AI$2:$AI$7</xm:f>
          </x14:formula1>
          <xm:sqref>AK1:AK1048576</xm:sqref>
        </x14:dataValidation>
        <x14:dataValidation type="list" allowBlank="1" xr:uid="{4759C14E-8638-4A4F-8BB2-53B4037AD8E3}">
          <x14:formula1>
            <xm:f>Vocabulary!$AK$2:$AK$12</xm:f>
          </x14:formula1>
          <xm:sqref>AM1:AM1048576</xm:sqref>
        </x14:dataValidation>
        <x14:dataValidation type="list" allowBlank="1" xr:uid="{2068195A-F6E3-E447-93EA-7E3EB35DD4D9}">
          <x14:formula1>
            <xm:f>Vocabulary!$AM$2:$AM$45</xm:f>
          </x14:formula1>
          <xm:sqref>AQ1:AQ1048576</xm:sqref>
        </x14:dataValidation>
        <x14:dataValidation type="list" allowBlank="1" xr:uid="{1C2B55EB-EF79-7148-9A35-E667B77A3732}">
          <x14:formula1>
            <xm:f>Vocabulary!$AO$2:$AO$16</xm:f>
          </x14:formula1>
          <xm:sqref>AT1:AT1048576</xm:sqref>
        </x14:dataValidation>
        <x14:dataValidation type="list" allowBlank="1" xr:uid="{F7E0B686-BA01-704C-A167-010C8F6ABFFC}">
          <x14:formula1>
            <xm:f>Vocabulary!$AQ$2:$AQ$47</xm:f>
          </x14:formula1>
          <xm:sqref>AV1:AV1048576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1051"/>
  <sheetViews>
    <sheetView tabSelected="1" topLeftCell="A64" workbookViewId="0">
      <selection activeCell="A74" sqref="A74"/>
    </sheetView>
  </sheetViews>
  <sheetFormatPr baseColWidth="10" defaultColWidth="14.5" defaultRowHeight="15.75" customHeight="1" x14ac:dyDescent="0.15"/>
  <cols>
    <col min="1" max="1" width="36" customWidth="1"/>
    <col min="2" max="2" width="40.5" customWidth="1"/>
    <col min="3" max="3" width="60.5" customWidth="1"/>
    <col min="4" max="4" width="42.33203125" customWidth="1"/>
    <col min="5" max="5" width="28.33203125" customWidth="1"/>
    <col min="6" max="6" width="25" customWidth="1"/>
  </cols>
  <sheetData>
    <row r="1" spans="1:33" ht="34" x14ac:dyDescent="0.2">
      <c r="A1" s="13" t="s">
        <v>87</v>
      </c>
      <c r="B1" s="13" t="s">
        <v>88</v>
      </c>
      <c r="C1" s="48" t="s">
        <v>89</v>
      </c>
      <c r="D1" s="13" t="s">
        <v>90</v>
      </c>
      <c r="E1" s="13" t="s">
        <v>91</v>
      </c>
      <c r="F1" s="13" t="s">
        <v>92</v>
      </c>
      <c r="G1" s="14"/>
      <c r="H1" s="14"/>
      <c r="I1" s="14"/>
      <c r="J1" s="14"/>
      <c r="K1" s="14"/>
      <c r="L1" s="14"/>
      <c r="M1" s="14"/>
      <c r="N1" s="14"/>
      <c r="O1" s="14"/>
      <c r="P1" s="14"/>
      <c r="Q1" s="14"/>
      <c r="R1" s="14"/>
      <c r="S1" s="14"/>
      <c r="T1" s="14"/>
      <c r="U1" s="14"/>
      <c r="V1" s="14"/>
      <c r="W1" s="14"/>
      <c r="X1" s="14"/>
      <c r="Y1" s="14"/>
      <c r="Z1" s="14"/>
      <c r="AA1" s="14"/>
      <c r="AB1" s="14"/>
      <c r="AC1" s="14"/>
      <c r="AD1" s="14"/>
      <c r="AE1" s="14"/>
      <c r="AF1" s="14"/>
      <c r="AG1" s="14"/>
    </row>
    <row r="2" spans="1:33" ht="15.75" customHeight="1" x14ac:dyDescent="0.15">
      <c r="A2" s="3" t="s">
        <v>8</v>
      </c>
      <c r="B2" s="15" t="s">
        <v>93</v>
      </c>
      <c r="C2" s="45" t="s">
        <v>94</v>
      </c>
      <c r="D2" s="15" t="s">
        <v>95</v>
      </c>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row>
    <row r="3" spans="1:33" ht="15.75" customHeight="1" x14ac:dyDescent="0.15">
      <c r="A3" s="18" t="s">
        <v>9</v>
      </c>
      <c r="B3" s="19" t="s">
        <v>96</v>
      </c>
      <c r="C3" s="45" t="s">
        <v>97</v>
      </c>
      <c r="D3" s="15" t="s">
        <v>98</v>
      </c>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row>
    <row r="4" spans="1:33" ht="15.75" customHeight="1" x14ac:dyDescent="0.15">
      <c r="A4" s="20" t="s">
        <v>10</v>
      </c>
      <c r="B4" s="19" t="s">
        <v>99</v>
      </c>
      <c r="C4" s="12" t="s">
        <v>100</v>
      </c>
      <c r="D4" s="16" t="s">
        <v>101</v>
      </c>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row>
    <row r="5" spans="1:33" ht="15.75" customHeight="1" x14ac:dyDescent="0.15">
      <c r="A5" s="18" t="s">
        <v>11</v>
      </c>
      <c r="B5" s="19" t="s">
        <v>102</v>
      </c>
      <c r="C5" s="12" t="s">
        <v>103</v>
      </c>
      <c r="D5" s="16" t="s">
        <v>104</v>
      </c>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row>
    <row r="6" spans="1:33" ht="15.75" customHeight="1" x14ac:dyDescent="0.15">
      <c r="A6" s="18" t="s">
        <v>12</v>
      </c>
      <c r="B6" s="19" t="s">
        <v>105</v>
      </c>
      <c r="C6" s="12" t="s">
        <v>106</v>
      </c>
      <c r="D6" s="16" t="s">
        <v>107</v>
      </c>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row>
    <row r="7" spans="1:33" ht="15.75" customHeight="1" x14ac:dyDescent="0.15">
      <c r="A7" s="18" t="s">
        <v>13</v>
      </c>
      <c r="B7" s="19" t="s">
        <v>108</v>
      </c>
      <c r="C7" s="12" t="s">
        <v>109</v>
      </c>
      <c r="D7" s="21" t="s">
        <v>110</v>
      </c>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row>
    <row r="8" spans="1:33" ht="15.75" customHeight="1" x14ac:dyDescent="0.15">
      <c r="A8" s="17"/>
      <c r="B8" s="17"/>
      <c r="C8" s="12"/>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row>
    <row r="9" spans="1:33" ht="15.75" customHeight="1" x14ac:dyDescent="0.15">
      <c r="A9" s="17"/>
      <c r="B9" s="17"/>
      <c r="C9" s="12"/>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row>
    <row r="10" spans="1:33" ht="17" x14ac:dyDescent="0.2">
      <c r="A10" s="13" t="s">
        <v>1</v>
      </c>
      <c r="B10" s="13" t="s">
        <v>88</v>
      </c>
      <c r="C10" s="48" t="s">
        <v>89</v>
      </c>
      <c r="D10" s="13" t="s">
        <v>90</v>
      </c>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row>
    <row r="11" spans="1:33" ht="15.75" customHeight="1" x14ac:dyDescent="0.15">
      <c r="A11" s="5" t="s">
        <v>111</v>
      </c>
      <c r="B11" s="19" t="s">
        <v>112</v>
      </c>
      <c r="C11" s="55" t="s">
        <v>1096</v>
      </c>
      <c r="D11" s="22" t="s">
        <v>113</v>
      </c>
      <c r="E11" s="17" t="s">
        <v>114</v>
      </c>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row>
    <row r="12" spans="1:33" ht="15.75" customHeight="1" x14ac:dyDescent="0.15">
      <c r="A12" s="5" t="s">
        <v>15</v>
      </c>
      <c r="B12" s="19" t="s">
        <v>115</v>
      </c>
      <c r="C12" s="49" t="s">
        <v>116</v>
      </c>
      <c r="D12" s="16" t="s">
        <v>117</v>
      </c>
      <c r="E12" s="17" t="s">
        <v>118</v>
      </c>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row>
    <row r="13" spans="1:33" ht="15.75" customHeight="1" x14ac:dyDescent="0.15">
      <c r="A13" s="3" t="s">
        <v>119</v>
      </c>
      <c r="B13" s="19" t="s">
        <v>120</v>
      </c>
      <c r="C13" s="50" t="s">
        <v>121</v>
      </c>
      <c r="D13" s="16" t="s">
        <v>122</v>
      </c>
      <c r="E13" s="17" t="s">
        <v>123</v>
      </c>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row>
    <row r="14" spans="1:33" ht="15.75" customHeight="1" x14ac:dyDescent="0.15">
      <c r="A14" s="3" t="s">
        <v>16</v>
      </c>
      <c r="B14" s="19" t="s">
        <v>124</v>
      </c>
      <c r="C14" s="50" t="s">
        <v>125</v>
      </c>
      <c r="D14" s="16" t="s">
        <v>126</v>
      </c>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row>
    <row r="15" spans="1:33" ht="15.75" customHeight="1" x14ac:dyDescent="0.15">
      <c r="A15" s="5" t="s">
        <v>17</v>
      </c>
      <c r="B15" s="19" t="s">
        <v>127</v>
      </c>
      <c r="C15" s="49" t="s">
        <v>116</v>
      </c>
      <c r="D15" s="16" t="s">
        <v>117</v>
      </c>
      <c r="E15" s="60" t="s">
        <v>128</v>
      </c>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row>
    <row r="16" spans="1:33" ht="15.75" customHeight="1" x14ac:dyDescent="0.15">
      <c r="A16" s="3" t="s">
        <v>18</v>
      </c>
      <c r="B16" s="19" t="s">
        <v>129</v>
      </c>
      <c r="C16" s="50" t="s">
        <v>121</v>
      </c>
      <c r="D16" s="16" t="s">
        <v>122</v>
      </c>
      <c r="E16" s="17" t="s">
        <v>130</v>
      </c>
      <c r="F16" s="17"/>
      <c r="G16" s="17"/>
      <c r="H16" s="7"/>
      <c r="I16" s="7"/>
      <c r="J16" s="7"/>
      <c r="K16" s="7"/>
      <c r="L16" s="7"/>
      <c r="M16" s="7"/>
      <c r="N16" s="7"/>
      <c r="O16" s="7"/>
      <c r="P16" s="7"/>
      <c r="Q16" s="7"/>
      <c r="R16" s="7"/>
      <c r="S16" s="7"/>
      <c r="T16" s="7"/>
      <c r="U16" s="7"/>
      <c r="V16" s="7"/>
      <c r="W16" s="7"/>
      <c r="X16" s="7"/>
      <c r="Y16" s="7"/>
      <c r="Z16" s="7"/>
      <c r="AA16" s="17"/>
      <c r="AB16" s="17"/>
      <c r="AC16" s="17"/>
      <c r="AD16" s="17"/>
      <c r="AE16" s="17"/>
      <c r="AF16" s="17"/>
      <c r="AG16" s="17"/>
    </row>
    <row r="17" spans="1:33" ht="15.75" customHeight="1" x14ac:dyDescent="0.15">
      <c r="A17" s="3" t="s">
        <v>19</v>
      </c>
      <c r="B17" s="19" t="s">
        <v>131</v>
      </c>
      <c r="C17" s="50" t="s">
        <v>125</v>
      </c>
      <c r="D17" s="16" t="s">
        <v>132</v>
      </c>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row>
    <row r="18" spans="1:33" ht="15.75" customHeight="1" x14ac:dyDescent="0.15">
      <c r="A18" s="5" t="s">
        <v>20</v>
      </c>
      <c r="B18" s="19" t="s">
        <v>133</v>
      </c>
      <c r="C18" s="59" t="s">
        <v>134</v>
      </c>
      <c r="D18" s="24">
        <v>43906</v>
      </c>
      <c r="E18" s="17" t="s">
        <v>135</v>
      </c>
      <c r="F18" s="17" t="s">
        <v>136</v>
      </c>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row>
    <row r="19" spans="1:33" ht="15.75" customHeight="1" x14ac:dyDescent="0.15">
      <c r="A19" s="3" t="s">
        <v>21</v>
      </c>
      <c r="B19" s="15" t="s">
        <v>137</v>
      </c>
      <c r="C19" s="58" t="s">
        <v>1099</v>
      </c>
      <c r="D19" s="24">
        <v>43910</v>
      </c>
      <c r="E19" s="17"/>
      <c r="F19" s="5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row>
    <row r="20" spans="1:33" ht="15.75" customHeight="1" x14ac:dyDescent="0.15">
      <c r="A20" s="5" t="s">
        <v>22</v>
      </c>
      <c r="B20" s="19" t="s">
        <v>138</v>
      </c>
      <c r="C20" s="50" t="s">
        <v>139</v>
      </c>
      <c r="D20" s="16" t="s">
        <v>140</v>
      </c>
      <c r="E20" s="17" t="s">
        <v>141</v>
      </c>
      <c r="F20" s="57" t="s">
        <v>142</v>
      </c>
      <c r="G20" s="5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row>
    <row r="21" spans="1:33" ht="15.75" customHeight="1" x14ac:dyDescent="0.15">
      <c r="A21" s="5" t="s">
        <v>23</v>
      </c>
      <c r="B21" s="17" t="s">
        <v>143</v>
      </c>
      <c r="C21" s="12" t="s">
        <v>144</v>
      </c>
      <c r="D21" s="25" t="s">
        <v>145</v>
      </c>
      <c r="E21" s="17"/>
      <c r="F21" s="5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row>
    <row r="22" spans="1:33" ht="15.75" customHeight="1" x14ac:dyDescent="0.15">
      <c r="A22" s="6" t="s">
        <v>24</v>
      </c>
      <c r="B22" s="19" t="s">
        <v>146</v>
      </c>
      <c r="C22" s="56" t="s">
        <v>1097</v>
      </c>
      <c r="D22" s="47" t="s">
        <v>1098</v>
      </c>
      <c r="E22" s="17" t="s">
        <v>147</v>
      </c>
      <c r="F22" s="5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row>
    <row r="23" spans="1:33" ht="15.75" customHeight="1" x14ac:dyDescent="0.15">
      <c r="A23" s="6" t="s">
        <v>25</v>
      </c>
      <c r="B23" s="19" t="s">
        <v>148</v>
      </c>
      <c r="C23" s="49" t="s">
        <v>149</v>
      </c>
      <c r="D23" s="16" t="s">
        <v>113</v>
      </c>
      <c r="E23" s="17" t="s">
        <v>150</v>
      </c>
      <c r="F23" s="57" t="s">
        <v>151</v>
      </c>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row>
    <row r="24" spans="1:33" ht="15.75" customHeight="1" x14ac:dyDescent="0.15">
      <c r="A24" s="4" t="s">
        <v>26</v>
      </c>
      <c r="B24" s="19" t="s">
        <v>152</v>
      </c>
      <c r="C24" s="50" t="s">
        <v>153</v>
      </c>
      <c r="D24" s="16" t="s">
        <v>154</v>
      </c>
      <c r="E24" s="17"/>
      <c r="F24" s="5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row>
    <row r="25" spans="1:33" ht="15.75" customHeight="1" x14ac:dyDescent="0.15">
      <c r="A25" s="3" t="s">
        <v>27</v>
      </c>
      <c r="B25" s="19" t="s">
        <v>155</v>
      </c>
      <c r="C25" s="50" t="s">
        <v>156</v>
      </c>
      <c r="D25" s="16" t="s">
        <v>157</v>
      </c>
      <c r="E25" s="17" t="s">
        <v>158</v>
      </c>
      <c r="F25" s="57" t="s">
        <v>159</v>
      </c>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row>
    <row r="26" spans="1:33" ht="15.75" customHeight="1" x14ac:dyDescent="0.15">
      <c r="A26" s="18" t="s">
        <v>160</v>
      </c>
      <c r="B26" s="19" t="s">
        <v>161</v>
      </c>
      <c r="C26" s="52" t="s">
        <v>162</v>
      </c>
      <c r="D26" s="16" t="s">
        <v>163</v>
      </c>
      <c r="E26" s="17" t="s">
        <v>158</v>
      </c>
      <c r="F26" s="57" t="s">
        <v>159</v>
      </c>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row>
    <row r="27" spans="1:33" ht="15.75" customHeight="1" x14ac:dyDescent="0.15">
      <c r="B27" s="19" t="s">
        <v>164</v>
      </c>
      <c r="C27" s="52" t="s">
        <v>165</v>
      </c>
      <c r="D27" s="16" t="s">
        <v>166</v>
      </c>
      <c r="E27" s="17" t="s">
        <v>158</v>
      </c>
      <c r="F27" s="57" t="s">
        <v>159</v>
      </c>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row>
    <row r="28" spans="1:33" ht="15.75" customHeight="1" x14ac:dyDescent="0.15">
      <c r="A28" s="3" t="s">
        <v>167</v>
      </c>
      <c r="B28" s="15" t="s">
        <v>168</v>
      </c>
      <c r="C28" s="52" t="s">
        <v>169</v>
      </c>
      <c r="D28" s="16" t="s">
        <v>170</v>
      </c>
      <c r="E28" s="17" t="s">
        <v>167</v>
      </c>
      <c r="F28" s="57" t="s">
        <v>171</v>
      </c>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row>
    <row r="29" spans="1:33" ht="15.75" customHeight="1" x14ac:dyDescent="0.15">
      <c r="A29" s="3" t="s">
        <v>172</v>
      </c>
      <c r="B29" s="15" t="s">
        <v>173</v>
      </c>
      <c r="C29" s="52" t="s">
        <v>174</v>
      </c>
      <c r="D29" s="16" t="s">
        <v>175</v>
      </c>
      <c r="E29" s="17"/>
      <c r="F29" s="5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row>
    <row r="30" spans="1:33" ht="15.75" customHeight="1" x14ac:dyDescent="0.15">
      <c r="A30" s="3" t="s">
        <v>32</v>
      </c>
      <c r="B30" s="19" t="s">
        <v>176</v>
      </c>
      <c r="C30" s="52" t="s">
        <v>177</v>
      </c>
      <c r="D30" s="16" t="s">
        <v>178</v>
      </c>
      <c r="E30" s="17" t="s">
        <v>179</v>
      </c>
      <c r="F30" s="57" t="s">
        <v>180</v>
      </c>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row>
    <row r="31" spans="1:33" ht="15.75" customHeight="1" x14ac:dyDescent="0.15">
      <c r="A31" s="3" t="s">
        <v>33</v>
      </c>
      <c r="B31" s="23" t="s">
        <v>181</v>
      </c>
      <c r="C31" s="52" t="s">
        <v>182</v>
      </c>
      <c r="D31" s="16" t="s">
        <v>183</v>
      </c>
      <c r="E31" s="17" t="s">
        <v>179</v>
      </c>
      <c r="F31" s="57" t="s">
        <v>180</v>
      </c>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row>
    <row r="32" spans="1:33" ht="15.75" customHeight="1" x14ac:dyDescent="0.15">
      <c r="A32" s="3" t="s">
        <v>34</v>
      </c>
      <c r="B32" s="15" t="s">
        <v>184</v>
      </c>
      <c r="C32" s="50" t="s">
        <v>185</v>
      </c>
      <c r="D32" s="16" t="s">
        <v>186</v>
      </c>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row>
    <row r="33" spans="1:33" ht="15.75" customHeight="1" x14ac:dyDescent="0.15">
      <c r="A33" s="4" t="s">
        <v>35</v>
      </c>
      <c r="B33" s="19" t="s">
        <v>187</v>
      </c>
      <c r="C33" s="50" t="s">
        <v>188</v>
      </c>
      <c r="D33" s="16" t="s">
        <v>189</v>
      </c>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row>
    <row r="34" spans="1:33" ht="15.75" customHeight="1" x14ac:dyDescent="0.15">
      <c r="A34" s="4" t="s">
        <v>36</v>
      </c>
      <c r="B34" s="19" t="s">
        <v>190</v>
      </c>
      <c r="C34" s="50" t="s">
        <v>191</v>
      </c>
      <c r="D34" s="16" t="s">
        <v>192</v>
      </c>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row>
    <row r="35" spans="1:33" ht="15.75" customHeight="1" x14ac:dyDescent="0.15">
      <c r="A35" s="4" t="s">
        <v>37</v>
      </c>
      <c r="B35" s="19" t="s">
        <v>193</v>
      </c>
      <c r="C35" s="50" t="s">
        <v>194</v>
      </c>
      <c r="D35" s="16">
        <v>3</v>
      </c>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row>
    <row r="36" spans="1:33" ht="15.75" customHeight="1" x14ac:dyDescent="0.15">
      <c r="A36" s="4" t="s">
        <v>38</v>
      </c>
      <c r="B36" s="19" t="s">
        <v>195</v>
      </c>
      <c r="C36" s="50" t="s">
        <v>196</v>
      </c>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row>
    <row r="37" spans="1:33" ht="15.75" customHeight="1" x14ac:dyDescent="0.15">
      <c r="A37" s="3" t="s">
        <v>39</v>
      </c>
      <c r="B37" s="17" t="s">
        <v>197</v>
      </c>
      <c r="C37" s="12" t="s">
        <v>198</v>
      </c>
      <c r="D37" s="16" t="s">
        <v>199</v>
      </c>
      <c r="E37" s="17" t="s">
        <v>200</v>
      </c>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row>
    <row r="38" spans="1:33" ht="15.75" customHeight="1" x14ac:dyDescent="0.15">
      <c r="A38" s="17"/>
      <c r="B38" s="17"/>
      <c r="C38" s="12"/>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row>
    <row r="39" spans="1:33" ht="15.75" customHeight="1" x14ac:dyDescent="0.15">
      <c r="A39" s="17"/>
      <c r="B39" s="17"/>
      <c r="C39" s="12"/>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row>
    <row r="40" spans="1:33" ht="17" x14ac:dyDescent="0.2">
      <c r="A40" s="13" t="s">
        <v>2</v>
      </c>
      <c r="B40" s="13" t="s">
        <v>88</v>
      </c>
      <c r="C40" s="48" t="s">
        <v>89</v>
      </c>
      <c r="D40" s="13" t="s">
        <v>90</v>
      </c>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row>
    <row r="41" spans="1:33" ht="15.75" customHeight="1" x14ac:dyDescent="0.15">
      <c r="A41" s="7" t="s">
        <v>40</v>
      </c>
      <c r="B41" s="17" t="s">
        <v>201</v>
      </c>
      <c r="C41" s="12" t="s">
        <v>202</v>
      </c>
      <c r="D41" s="16" t="s">
        <v>203</v>
      </c>
      <c r="E41" s="17" t="s">
        <v>204</v>
      </c>
      <c r="F41" s="17" t="s">
        <v>205</v>
      </c>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row>
    <row r="42" spans="1:33" ht="15.75" customHeight="1" x14ac:dyDescent="0.15">
      <c r="A42" s="6" t="s">
        <v>41</v>
      </c>
      <c r="B42" s="17" t="s">
        <v>206</v>
      </c>
      <c r="C42" s="12" t="s">
        <v>207</v>
      </c>
      <c r="D42" s="16" t="s">
        <v>208</v>
      </c>
      <c r="E42" s="17" t="s">
        <v>209</v>
      </c>
      <c r="F42" s="17" t="s">
        <v>210</v>
      </c>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row>
    <row r="43" spans="1:33" ht="15.75" customHeight="1" x14ac:dyDescent="0.15">
      <c r="A43" s="3" t="s">
        <v>42</v>
      </c>
      <c r="B43" s="17" t="s">
        <v>211</v>
      </c>
      <c r="C43" s="12" t="s">
        <v>212</v>
      </c>
      <c r="D43" s="16" t="s">
        <v>213</v>
      </c>
      <c r="E43" s="17" t="s">
        <v>214</v>
      </c>
      <c r="F43" s="17" t="s">
        <v>215</v>
      </c>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row>
    <row r="44" spans="1:33" ht="15.75" customHeight="1" x14ac:dyDescent="0.15">
      <c r="A44" s="8" t="s">
        <v>43</v>
      </c>
      <c r="B44" s="17" t="s">
        <v>216</v>
      </c>
      <c r="C44" s="50" t="s">
        <v>217</v>
      </c>
      <c r="D44" s="16" t="s">
        <v>218</v>
      </c>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row>
    <row r="45" spans="1:33" ht="15.75" customHeight="1" x14ac:dyDescent="0.15">
      <c r="A45" s="5" t="s">
        <v>44</v>
      </c>
      <c r="B45" s="17" t="s">
        <v>219</v>
      </c>
      <c r="C45" s="12" t="s">
        <v>220</v>
      </c>
      <c r="D45" s="16" t="s">
        <v>221</v>
      </c>
      <c r="E45" s="17" t="s">
        <v>222</v>
      </c>
      <c r="F45" s="17" t="s">
        <v>223</v>
      </c>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row>
    <row r="46" spans="1:33" ht="15.75" customHeight="1" x14ac:dyDescent="0.15">
      <c r="A46" s="4" t="s">
        <v>45</v>
      </c>
      <c r="B46" s="19" t="s">
        <v>224</v>
      </c>
      <c r="C46" s="50" t="s">
        <v>225</v>
      </c>
      <c r="D46" s="16">
        <v>79</v>
      </c>
      <c r="E46" s="17" t="s">
        <v>226</v>
      </c>
      <c r="F46" s="17" t="s">
        <v>227</v>
      </c>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row>
    <row r="47" spans="1:33" ht="15.75" customHeight="1" x14ac:dyDescent="0.15">
      <c r="A47" s="4" t="s">
        <v>46</v>
      </c>
      <c r="B47" s="19" t="s">
        <v>228</v>
      </c>
      <c r="C47" s="51" t="s">
        <v>229</v>
      </c>
      <c r="D47" s="16" t="s">
        <v>230</v>
      </c>
      <c r="E47" s="17" t="s">
        <v>231</v>
      </c>
      <c r="F47" s="17" t="s">
        <v>232</v>
      </c>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row>
    <row r="48" spans="1:33" ht="14" x14ac:dyDescent="0.15">
      <c r="A48" s="3" t="s">
        <v>233</v>
      </c>
      <c r="B48" s="19" t="s">
        <v>234</v>
      </c>
      <c r="C48" s="50" t="s">
        <v>139</v>
      </c>
      <c r="D48" s="16" t="s">
        <v>235</v>
      </c>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row>
    <row r="49" spans="1:33" ht="28" x14ac:dyDescent="0.15">
      <c r="A49" s="3" t="s">
        <v>48</v>
      </c>
      <c r="B49" s="19" t="s">
        <v>236</v>
      </c>
      <c r="C49" s="12" t="s">
        <v>237</v>
      </c>
      <c r="D49" s="16" t="s">
        <v>238</v>
      </c>
      <c r="E49" s="17" t="s">
        <v>239</v>
      </c>
      <c r="F49" s="17" t="s">
        <v>240</v>
      </c>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row>
    <row r="50" spans="1:33" ht="28" x14ac:dyDescent="0.15">
      <c r="A50" s="3" t="s">
        <v>49</v>
      </c>
      <c r="B50" s="16" t="s">
        <v>241</v>
      </c>
      <c r="C50" s="12" t="s">
        <v>242</v>
      </c>
      <c r="D50" s="24">
        <v>43906</v>
      </c>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row>
    <row r="51" spans="1:33" ht="42" x14ac:dyDescent="0.15">
      <c r="A51" s="3" t="s">
        <v>50</v>
      </c>
      <c r="B51" s="16" t="s">
        <v>243</v>
      </c>
      <c r="C51" s="12" t="s">
        <v>244</v>
      </c>
      <c r="D51" s="16" t="s">
        <v>245</v>
      </c>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row>
    <row r="52" spans="1:33" ht="13" x14ac:dyDescent="0.15">
      <c r="A52" s="17"/>
      <c r="B52" s="17"/>
      <c r="C52" s="12"/>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row>
    <row r="53" spans="1:33" ht="13" x14ac:dyDescent="0.15">
      <c r="A53" s="17"/>
      <c r="B53" s="17"/>
      <c r="C53" s="12"/>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row>
    <row r="54" spans="1:33" ht="17" x14ac:dyDescent="0.2">
      <c r="A54" s="13" t="s">
        <v>3</v>
      </c>
      <c r="B54" s="13" t="s">
        <v>88</v>
      </c>
      <c r="C54" s="48" t="s">
        <v>89</v>
      </c>
      <c r="D54" s="13" t="s">
        <v>90</v>
      </c>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row>
    <row r="55" spans="1:33" ht="28" x14ac:dyDescent="0.15">
      <c r="A55" s="3" t="s">
        <v>51</v>
      </c>
      <c r="B55" s="15" t="s">
        <v>246</v>
      </c>
      <c r="C55" s="50" t="s">
        <v>247</v>
      </c>
      <c r="D55" s="16" t="s">
        <v>248</v>
      </c>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row>
    <row r="56" spans="1:33" ht="14" x14ac:dyDescent="0.15">
      <c r="A56" s="3" t="s">
        <v>52</v>
      </c>
      <c r="B56" s="19" t="s">
        <v>249</v>
      </c>
      <c r="C56" s="49" t="s">
        <v>250</v>
      </c>
      <c r="D56" s="16" t="s">
        <v>251</v>
      </c>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row>
    <row r="57" spans="1:33" ht="14" x14ac:dyDescent="0.15">
      <c r="A57" s="3" t="s">
        <v>53</v>
      </c>
      <c r="B57" s="19" t="s">
        <v>252</v>
      </c>
      <c r="C57" s="51" t="s">
        <v>253</v>
      </c>
      <c r="D57" s="16" t="s">
        <v>254</v>
      </c>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row>
    <row r="58" spans="1:33" ht="13" x14ac:dyDescent="0.15">
      <c r="A58" s="17"/>
      <c r="B58" s="17"/>
      <c r="C58" s="12"/>
      <c r="D58" s="17"/>
      <c r="E58" s="17"/>
      <c r="F58" s="17"/>
      <c r="G58" s="17"/>
      <c r="H58" s="7"/>
      <c r="I58" s="7"/>
      <c r="J58" s="7"/>
      <c r="K58" s="7"/>
      <c r="L58" s="7"/>
      <c r="M58" s="7"/>
      <c r="N58" s="7"/>
      <c r="O58" s="7"/>
      <c r="P58" s="7"/>
      <c r="Q58" s="7"/>
      <c r="R58" s="7"/>
      <c r="S58" s="7"/>
      <c r="T58" s="7"/>
      <c r="U58" s="7"/>
      <c r="V58" s="7"/>
      <c r="W58" s="7"/>
      <c r="X58" s="7"/>
      <c r="Y58" s="7"/>
      <c r="Z58" s="7"/>
      <c r="AA58" s="17"/>
      <c r="AB58" s="17"/>
      <c r="AC58" s="17"/>
      <c r="AD58" s="17"/>
      <c r="AE58" s="17"/>
      <c r="AF58" s="17"/>
      <c r="AG58" s="17"/>
    </row>
    <row r="59" spans="1:33" ht="13" x14ac:dyDescent="0.15">
      <c r="A59" s="17"/>
      <c r="B59" s="17"/>
      <c r="C59" s="12"/>
      <c r="D59" s="17"/>
      <c r="E59" s="17"/>
      <c r="F59" s="17"/>
      <c r="G59" s="17"/>
      <c r="H59" s="7"/>
      <c r="I59" s="7"/>
      <c r="J59" s="7"/>
      <c r="K59" s="7"/>
      <c r="L59" s="7"/>
      <c r="M59" s="7"/>
      <c r="N59" s="7"/>
      <c r="O59" s="7"/>
      <c r="P59" s="7"/>
      <c r="Q59" s="7"/>
      <c r="R59" s="7"/>
      <c r="S59" s="7"/>
      <c r="T59" s="7"/>
      <c r="U59" s="7"/>
      <c r="V59" s="7"/>
      <c r="W59" s="7"/>
      <c r="X59" s="7"/>
      <c r="Y59" s="7"/>
      <c r="Z59" s="7"/>
      <c r="AA59" s="17"/>
      <c r="AB59" s="17"/>
      <c r="AC59" s="17"/>
      <c r="AD59" s="17"/>
      <c r="AE59" s="17"/>
      <c r="AF59" s="17"/>
      <c r="AG59" s="17"/>
    </row>
    <row r="60" spans="1:33" ht="17" x14ac:dyDescent="0.2">
      <c r="A60" s="13" t="s">
        <v>4</v>
      </c>
      <c r="B60" s="13" t="s">
        <v>88</v>
      </c>
      <c r="C60" s="48" t="s">
        <v>89</v>
      </c>
      <c r="D60" s="13" t="s">
        <v>90</v>
      </c>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row>
    <row r="61" spans="1:33" ht="28" x14ac:dyDescent="0.15">
      <c r="A61" s="3" t="s">
        <v>54</v>
      </c>
      <c r="B61" s="17" t="s">
        <v>255</v>
      </c>
      <c r="C61" s="53" t="s">
        <v>256</v>
      </c>
      <c r="D61" s="16" t="s">
        <v>257</v>
      </c>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row>
    <row r="62" spans="1:33" ht="14" x14ac:dyDescent="0.15">
      <c r="A62" s="4" t="s">
        <v>55</v>
      </c>
      <c r="B62" s="17" t="s">
        <v>258</v>
      </c>
      <c r="C62" s="12" t="s">
        <v>259</v>
      </c>
      <c r="D62" s="16" t="s">
        <v>260</v>
      </c>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row>
    <row r="63" spans="1:33" ht="28" x14ac:dyDescent="0.15">
      <c r="A63" s="4" t="s">
        <v>56</v>
      </c>
      <c r="B63" s="17" t="s">
        <v>261</v>
      </c>
      <c r="C63" s="12" t="s">
        <v>262</v>
      </c>
      <c r="D63" s="22" t="s">
        <v>263</v>
      </c>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row>
    <row r="64" spans="1:33" ht="28" x14ac:dyDescent="0.15">
      <c r="A64" s="3" t="s">
        <v>264</v>
      </c>
      <c r="B64" s="17" t="s">
        <v>265</v>
      </c>
      <c r="C64" s="12" t="s">
        <v>266</v>
      </c>
      <c r="D64" s="16" t="s">
        <v>267</v>
      </c>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row>
    <row r="65" spans="1:33" ht="14" x14ac:dyDescent="0.15">
      <c r="A65" s="3" t="s">
        <v>58</v>
      </c>
      <c r="B65" s="17" t="s">
        <v>268</v>
      </c>
      <c r="C65" s="12" t="s">
        <v>269</v>
      </c>
      <c r="D65" s="16" t="s">
        <v>270</v>
      </c>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row>
    <row r="66" spans="1:33" ht="28" x14ac:dyDescent="0.15">
      <c r="A66" s="3" t="s">
        <v>59</v>
      </c>
      <c r="B66" s="17" t="s">
        <v>271</v>
      </c>
      <c r="C66" s="12" t="s">
        <v>272</v>
      </c>
      <c r="D66" s="16" t="s">
        <v>273</v>
      </c>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row>
    <row r="67" spans="1:33" ht="13" x14ac:dyDescent="0.15">
      <c r="A67" s="17"/>
      <c r="B67" s="17"/>
      <c r="C67" s="12"/>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row>
    <row r="68" spans="1:33" ht="13" x14ac:dyDescent="0.15">
      <c r="A68" s="17"/>
      <c r="B68" s="17"/>
      <c r="C68" s="12"/>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row>
    <row r="69" spans="1:33" ht="17" x14ac:dyDescent="0.2">
      <c r="A69" s="13" t="s">
        <v>5</v>
      </c>
      <c r="B69" s="13" t="s">
        <v>88</v>
      </c>
      <c r="C69" s="48" t="s">
        <v>89</v>
      </c>
      <c r="D69" s="13" t="s">
        <v>90</v>
      </c>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row>
    <row r="70" spans="1:33" ht="42" x14ac:dyDescent="0.15">
      <c r="A70" s="4" t="s">
        <v>60</v>
      </c>
      <c r="B70" s="17" t="s">
        <v>274</v>
      </c>
      <c r="C70" s="12" t="s">
        <v>275</v>
      </c>
      <c r="D70" s="16" t="s">
        <v>276</v>
      </c>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row>
    <row r="71" spans="1:33" ht="42" x14ac:dyDescent="0.15">
      <c r="A71" s="3" t="s">
        <v>61</v>
      </c>
      <c r="B71" s="16" t="s">
        <v>277</v>
      </c>
      <c r="C71" s="12" t="s">
        <v>278</v>
      </c>
      <c r="D71" s="16" t="s">
        <v>279</v>
      </c>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row>
    <row r="72" spans="1:33" ht="28" x14ac:dyDescent="0.15">
      <c r="A72" s="3" t="s">
        <v>62</v>
      </c>
      <c r="B72" s="16" t="s">
        <v>280</v>
      </c>
      <c r="C72" s="52" t="s">
        <v>281</v>
      </c>
      <c r="D72" s="16" t="s">
        <v>282</v>
      </c>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row>
    <row r="73" spans="1:33" ht="28" x14ac:dyDescent="0.15">
      <c r="A73" s="4" t="s">
        <v>63</v>
      </c>
      <c r="B73" s="17" t="s">
        <v>283</v>
      </c>
      <c r="C73" s="12" t="s">
        <v>284</v>
      </c>
      <c r="D73" s="16" t="s">
        <v>285</v>
      </c>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row>
    <row r="74" spans="1:33" ht="42" x14ac:dyDescent="0.15">
      <c r="A74" s="3" t="s">
        <v>64</v>
      </c>
      <c r="B74" s="16" t="s">
        <v>286</v>
      </c>
      <c r="C74" s="12" t="s">
        <v>287</v>
      </c>
      <c r="D74" s="27">
        <v>0.95</v>
      </c>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row>
    <row r="75" spans="1:33" ht="28" x14ac:dyDescent="0.15">
      <c r="A75" s="3" t="s">
        <v>288</v>
      </c>
      <c r="B75" s="17" t="s">
        <v>289</v>
      </c>
      <c r="C75" s="12" t="s">
        <v>290</v>
      </c>
      <c r="D75" s="16" t="s">
        <v>291</v>
      </c>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row>
    <row r="76" spans="1:33" ht="14" x14ac:dyDescent="0.15">
      <c r="A76" s="3" t="s">
        <v>66</v>
      </c>
      <c r="B76" s="17" t="s">
        <v>292</v>
      </c>
      <c r="C76" s="12" t="s">
        <v>293</v>
      </c>
      <c r="D76" s="16" t="s">
        <v>294</v>
      </c>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row>
    <row r="77" spans="1:33" ht="14" x14ac:dyDescent="0.15">
      <c r="A77" s="3" t="s">
        <v>67</v>
      </c>
      <c r="B77" s="17" t="s">
        <v>295</v>
      </c>
      <c r="C77" s="12" t="s">
        <v>296</v>
      </c>
      <c r="D77" s="16" t="s">
        <v>297</v>
      </c>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row>
    <row r="78" spans="1:33" ht="14" x14ac:dyDescent="0.15">
      <c r="A78" s="3" t="s">
        <v>298</v>
      </c>
      <c r="B78" s="16" t="s">
        <v>299</v>
      </c>
      <c r="C78" s="12" t="s">
        <v>300</v>
      </c>
      <c r="D78" s="16"/>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row>
    <row r="79" spans="1:33" ht="14" x14ac:dyDescent="0.15">
      <c r="A79" s="3" t="s">
        <v>68</v>
      </c>
      <c r="B79" s="17" t="s">
        <v>301</v>
      </c>
      <c r="C79" s="12" t="s">
        <v>302</v>
      </c>
      <c r="D79" s="16" t="s">
        <v>303</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row>
    <row r="80" spans="1:33" ht="28" x14ac:dyDescent="0.15">
      <c r="A80" s="3" t="s">
        <v>69</v>
      </c>
      <c r="B80" s="17" t="s">
        <v>304</v>
      </c>
      <c r="C80" s="12" t="s">
        <v>305</v>
      </c>
      <c r="D80" s="16">
        <v>387566</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row>
    <row r="81" spans="1:33" ht="28" x14ac:dyDescent="0.15">
      <c r="A81" s="3" t="s">
        <v>70</v>
      </c>
      <c r="B81" s="17" t="s">
        <v>306</v>
      </c>
      <c r="C81" s="12" t="s">
        <v>305</v>
      </c>
      <c r="D81" s="16">
        <v>38677</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row>
    <row r="82" spans="1:33" ht="42" x14ac:dyDescent="0.15">
      <c r="A82" s="3" t="s">
        <v>71</v>
      </c>
      <c r="B82" s="17" t="s">
        <v>307</v>
      </c>
      <c r="C82" s="12" t="s">
        <v>305</v>
      </c>
      <c r="D82" s="16">
        <v>12689</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row>
    <row r="83" spans="1:33" ht="28" x14ac:dyDescent="0.15">
      <c r="A83" s="7" t="s">
        <v>72</v>
      </c>
      <c r="B83" s="17" t="s">
        <v>308</v>
      </c>
      <c r="C83" s="12" t="s">
        <v>305</v>
      </c>
      <c r="D83" s="16">
        <v>10500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row>
    <row r="84" spans="1:33" ht="42" x14ac:dyDescent="0.15">
      <c r="A84" s="3" t="s">
        <v>73</v>
      </c>
      <c r="B84" s="16" t="s">
        <v>309</v>
      </c>
      <c r="C84" s="12" t="s">
        <v>305</v>
      </c>
      <c r="D84" s="16">
        <v>300</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row>
    <row r="85" spans="1:33" ht="28" x14ac:dyDescent="0.15">
      <c r="A85" s="3" t="s">
        <v>74</v>
      </c>
      <c r="B85" s="17" t="s">
        <v>310</v>
      </c>
      <c r="C85" s="12" t="s">
        <v>311</v>
      </c>
      <c r="D85" s="16" t="s">
        <v>312</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row>
    <row r="86" spans="1:33" ht="28" x14ac:dyDescent="0.15">
      <c r="A86" s="3" t="s">
        <v>75</v>
      </c>
      <c r="B86" s="21" t="s">
        <v>313</v>
      </c>
      <c r="C86" s="12" t="s">
        <v>314</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row>
    <row r="87" spans="1:33" ht="28" x14ac:dyDescent="0.15">
      <c r="A87" s="20" t="s">
        <v>76</v>
      </c>
      <c r="B87" s="17" t="s">
        <v>315</v>
      </c>
      <c r="C87" s="12" t="s">
        <v>316</v>
      </c>
      <c r="D87" s="16" t="s">
        <v>317</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row>
    <row r="88" spans="1:33" ht="28" x14ac:dyDescent="0.15">
      <c r="A88" s="3" t="s">
        <v>77</v>
      </c>
      <c r="B88" s="16" t="s">
        <v>318</v>
      </c>
      <c r="C88" s="12" t="s">
        <v>319</v>
      </c>
      <c r="D88" s="16" t="s">
        <v>320</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row>
    <row r="89" spans="1:33" ht="42" x14ac:dyDescent="0.15">
      <c r="A89" s="3" t="s">
        <v>78</v>
      </c>
      <c r="B89" s="17" t="s">
        <v>321</v>
      </c>
      <c r="C89" s="12" t="s">
        <v>322</v>
      </c>
      <c r="D89" s="16" t="s">
        <v>323</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row>
    <row r="90" spans="1:33" ht="28" x14ac:dyDescent="0.15">
      <c r="A90" s="3" t="s">
        <v>79</v>
      </c>
      <c r="B90" s="16" t="s">
        <v>324</v>
      </c>
      <c r="C90" s="12" t="s">
        <v>325</v>
      </c>
      <c r="D90" s="28" t="s">
        <v>326</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row>
    <row r="91" spans="1:33" ht="13" x14ac:dyDescent="0.15">
      <c r="A91" s="17"/>
      <c r="B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row>
    <row r="92" spans="1:33" ht="13" x14ac:dyDescent="0.15">
      <c r="A92" s="17"/>
      <c r="B92" s="17"/>
      <c r="C92" s="12"/>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row>
    <row r="93" spans="1:33" ht="17" x14ac:dyDescent="0.2">
      <c r="A93" s="13" t="s">
        <v>6</v>
      </c>
      <c r="B93" s="13" t="s">
        <v>88</v>
      </c>
      <c r="C93" s="48" t="s">
        <v>89</v>
      </c>
      <c r="D93" s="13" t="s">
        <v>90</v>
      </c>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row>
    <row r="94" spans="1:33" ht="28" x14ac:dyDescent="0.15">
      <c r="A94" s="3" t="s">
        <v>80</v>
      </c>
      <c r="B94" s="16" t="s">
        <v>327</v>
      </c>
      <c r="C94" s="12" t="s">
        <v>328</v>
      </c>
      <c r="D94" s="16" t="s">
        <v>329</v>
      </c>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row>
    <row r="95" spans="1:33" ht="28" x14ac:dyDescent="0.15">
      <c r="A95" s="3" t="s">
        <v>81</v>
      </c>
      <c r="B95" s="16" t="s">
        <v>330</v>
      </c>
      <c r="C95" s="12" t="s">
        <v>331</v>
      </c>
      <c r="D95" s="16" t="s">
        <v>332</v>
      </c>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row>
    <row r="96" spans="1:33" ht="28" x14ac:dyDescent="0.15">
      <c r="A96" s="3" t="s">
        <v>82</v>
      </c>
      <c r="B96" s="16" t="s">
        <v>333</v>
      </c>
      <c r="C96" s="12" t="s">
        <v>334</v>
      </c>
      <c r="D96" s="16">
        <v>21</v>
      </c>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row>
    <row r="97" spans="1:33" ht="28" x14ac:dyDescent="0.15">
      <c r="A97" s="3" t="s">
        <v>83</v>
      </c>
      <c r="B97" s="16" t="s">
        <v>327</v>
      </c>
      <c r="C97" s="12" t="s">
        <v>335</v>
      </c>
      <c r="D97" s="16" t="s">
        <v>336</v>
      </c>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row>
    <row r="98" spans="1:33" ht="28" x14ac:dyDescent="0.15">
      <c r="A98" s="3" t="s">
        <v>84</v>
      </c>
      <c r="B98" s="16" t="s">
        <v>330</v>
      </c>
      <c r="C98" s="12" t="s">
        <v>337</v>
      </c>
      <c r="D98" s="16" t="s">
        <v>338</v>
      </c>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row>
    <row r="99" spans="1:33" ht="28" x14ac:dyDescent="0.15">
      <c r="A99" s="3" t="s">
        <v>85</v>
      </c>
      <c r="B99" s="16" t="s">
        <v>333</v>
      </c>
      <c r="C99" s="12" t="s">
        <v>339</v>
      </c>
      <c r="D99" s="16">
        <v>36</v>
      </c>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row>
    <row r="100" spans="1:33" ht="13" x14ac:dyDescent="0.15">
      <c r="A100" s="17"/>
      <c r="B100" s="17"/>
      <c r="C100" s="12"/>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row>
    <row r="101" spans="1:33" ht="13" x14ac:dyDescent="0.15">
      <c r="A101" s="17"/>
      <c r="B101" s="17"/>
      <c r="C101" s="12"/>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row>
    <row r="102" spans="1:33" ht="17" x14ac:dyDescent="0.2">
      <c r="A102" s="13" t="s">
        <v>340</v>
      </c>
      <c r="B102" s="13" t="s">
        <v>88</v>
      </c>
      <c r="C102" s="48" t="s">
        <v>89</v>
      </c>
      <c r="D102" s="13" t="s">
        <v>90</v>
      </c>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row>
    <row r="103" spans="1:33" ht="42" x14ac:dyDescent="0.15">
      <c r="A103" s="9" t="s">
        <v>86</v>
      </c>
      <c r="B103" s="19" t="s">
        <v>341</v>
      </c>
      <c r="C103" s="50" t="s">
        <v>342</v>
      </c>
      <c r="D103" s="16" t="s">
        <v>343</v>
      </c>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row>
    <row r="104" spans="1:33" ht="13" x14ac:dyDescent="0.15">
      <c r="A104" s="17"/>
      <c r="B104" s="17"/>
      <c r="C104" s="12"/>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row>
    <row r="105" spans="1:33" ht="13" x14ac:dyDescent="0.15">
      <c r="A105" s="17"/>
      <c r="B105" s="17"/>
      <c r="C105" s="12"/>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row>
    <row r="109" spans="1:33" ht="13" x14ac:dyDescent="0.15">
      <c r="A109" s="17"/>
      <c r="B109" s="17"/>
      <c r="C109" s="12"/>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row>
    <row r="110" spans="1:33" ht="13" x14ac:dyDescent="0.15">
      <c r="A110" s="17"/>
      <c r="B110" s="17"/>
      <c r="C110" s="12"/>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row>
    <row r="111" spans="1:33" ht="17" x14ac:dyDescent="0.2">
      <c r="A111" s="13" t="s">
        <v>344</v>
      </c>
      <c r="B111" s="13" t="s">
        <v>88</v>
      </c>
      <c r="C111" s="48" t="s">
        <v>89</v>
      </c>
      <c r="D111" s="29"/>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row>
    <row r="112" spans="1:33" ht="56" x14ac:dyDescent="0.15">
      <c r="A112" s="30" t="s">
        <v>345</v>
      </c>
      <c r="B112" s="17" t="s">
        <v>346</v>
      </c>
      <c r="C112" s="54" t="s">
        <v>347</v>
      </c>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row>
    <row r="113" spans="1:33" ht="70" x14ac:dyDescent="0.15">
      <c r="A113" s="30" t="s">
        <v>348</v>
      </c>
      <c r="B113" s="17" t="s">
        <v>349</v>
      </c>
      <c r="C113" s="12" t="s">
        <v>350</v>
      </c>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row>
    <row r="114" spans="1:33" ht="84" x14ac:dyDescent="0.15">
      <c r="A114" s="30" t="s">
        <v>351</v>
      </c>
      <c r="B114" s="17" t="s">
        <v>352</v>
      </c>
      <c r="C114" s="54" t="s">
        <v>353</v>
      </c>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row>
    <row r="115" spans="1:33" ht="28" x14ac:dyDescent="0.15">
      <c r="A115" s="30" t="s">
        <v>354</v>
      </c>
      <c r="B115" s="17" t="s">
        <v>355</v>
      </c>
      <c r="C115" s="54" t="s">
        <v>356</v>
      </c>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row>
    <row r="116" spans="1:33" ht="42" x14ac:dyDescent="0.15">
      <c r="A116" s="30" t="s">
        <v>357</v>
      </c>
      <c r="B116" s="21" t="s">
        <v>358</v>
      </c>
      <c r="C116" s="54" t="s">
        <v>359</v>
      </c>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row>
    <row r="117" spans="1:33" ht="98" x14ac:dyDescent="0.15">
      <c r="A117" s="30" t="s">
        <v>360</v>
      </c>
      <c r="B117" s="17" t="s">
        <v>361</v>
      </c>
      <c r="C117" s="12" t="s">
        <v>362</v>
      </c>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row>
    <row r="118" spans="1:33" ht="70" x14ac:dyDescent="0.15">
      <c r="A118" s="30" t="s">
        <v>363</v>
      </c>
      <c r="B118" s="17" t="s">
        <v>364</v>
      </c>
      <c r="C118" s="12" t="s">
        <v>365</v>
      </c>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row>
    <row r="119" spans="1:33" ht="112" x14ac:dyDescent="0.15">
      <c r="A119" s="30" t="s">
        <v>24</v>
      </c>
      <c r="B119" s="21" t="s">
        <v>366</v>
      </c>
      <c r="C119" s="12" t="s">
        <v>367</v>
      </c>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row>
    <row r="120" spans="1:33" ht="28" x14ac:dyDescent="0.15">
      <c r="A120" s="30" t="s">
        <v>25</v>
      </c>
      <c r="B120" s="17" t="s">
        <v>368</v>
      </c>
      <c r="C120" s="12" t="s">
        <v>369</v>
      </c>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row>
    <row r="121" spans="1:33" ht="56" x14ac:dyDescent="0.15">
      <c r="A121" s="30" t="s">
        <v>370</v>
      </c>
      <c r="B121" s="17" t="s">
        <v>371</v>
      </c>
      <c r="C121" s="12" t="s">
        <v>372</v>
      </c>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row>
    <row r="122" spans="1:33" ht="56" x14ac:dyDescent="0.15">
      <c r="A122" s="30" t="s">
        <v>373</v>
      </c>
      <c r="B122" s="17" t="s">
        <v>374</v>
      </c>
      <c r="C122" s="12" t="s">
        <v>375</v>
      </c>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row>
    <row r="123" spans="1:33" ht="42" x14ac:dyDescent="0.15">
      <c r="A123" s="30" t="s">
        <v>376</v>
      </c>
      <c r="B123" s="17" t="s">
        <v>377</v>
      </c>
      <c r="C123" s="12" t="s">
        <v>378</v>
      </c>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row>
    <row r="124" spans="1:33" ht="14" x14ac:dyDescent="0.15">
      <c r="A124" s="30" t="s">
        <v>379</v>
      </c>
      <c r="B124" s="17"/>
      <c r="C124" s="12" t="s">
        <v>380</v>
      </c>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row>
    <row r="125" spans="1:33" ht="14" x14ac:dyDescent="0.15">
      <c r="A125" s="30" t="s">
        <v>381</v>
      </c>
      <c r="B125" s="17" t="s">
        <v>382</v>
      </c>
      <c r="C125" s="12" t="s">
        <v>383</v>
      </c>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row>
    <row r="126" spans="1:33" ht="28" x14ac:dyDescent="0.15">
      <c r="A126" s="30" t="s">
        <v>384</v>
      </c>
      <c r="B126" s="26" t="s">
        <v>385</v>
      </c>
      <c r="C126" s="53" t="s">
        <v>386</v>
      </c>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row>
    <row r="127" spans="1:33" ht="14" x14ac:dyDescent="0.15">
      <c r="A127" s="31" t="s">
        <v>387</v>
      </c>
      <c r="B127" s="26" t="s">
        <v>388</v>
      </c>
      <c r="C127" s="53" t="s">
        <v>389</v>
      </c>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row>
    <row r="128" spans="1:33" ht="14" x14ac:dyDescent="0.15">
      <c r="A128" s="31" t="s">
        <v>390</v>
      </c>
      <c r="B128" s="26" t="s">
        <v>391</v>
      </c>
      <c r="C128" s="53" t="s">
        <v>392</v>
      </c>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row>
    <row r="129" spans="1:33" ht="14" x14ac:dyDescent="0.15">
      <c r="A129" s="31" t="s">
        <v>393</v>
      </c>
      <c r="B129" s="25" t="s">
        <v>394</v>
      </c>
      <c r="C129" s="53" t="s">
        <v>395</v>
      </c>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row>
    <row r="130" spans="1:33" ht="14" x14ac:dyDescent="0.15">
      <c r="A130" s="31" t="s">
        <v>396</v>
      </c>
      <c r="B130" s="26" t="s">
        <v>397</v>
      </c>
      <c r="C130" s="53" t="s">
        <v>398</v>
      </c>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row>
    <row r="131" spans="1:33" ht="14" x14ac:dyDescent="0.15">
      <c r="A131" s="31" t="s">
        <v>399</v>
      </c>
      <c r="B131" s="26" t="s">
        <v>400</v>
      </c>
      <c r="C131" s="53" t="s">
        <v>401</v>
      </c>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row>
    <row r="132" spans="1:33" ht="14" x14ac:dyDescent="0.15">
      <c r="A132" s="32" t="s">
        <v>402</v>
      </c>
      <c r="B132" s="26" t="s">
        <v>403</v>
      </c>
      <c r="C132" s="53" t="s">
        <v>404</v>
      </c>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row>
    <row r="133" spans="1:33" ht="14" x14ac:dyDescent="0.15">
      <c r="A133" s="32" t="s">
        <v>405</v>
      </c>
      <c r="B133" s="26" t="s">
        <v>406</v>
      </c>
      <c r="C133" s="53" t="s">
        <v>407</v>
      </c>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row>
    <row r="134" spans="1:33" ht="14" x14ac:dyDescent="0.15">
      <c r="A134" s="30" t="s">
        <v>408</v>
      </c>
      <c r="B134" s="26" t="s">
        <v>409</v>
      </c>
      <c r="C134" s="53" t="s">
        <v>410</v>
      </c>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row>
    <row r="135" spans="1:33" ht="42" x14ac:dyDescent="0.15">
      <c r="A135" s="30" t="s">
        <v>411</v>
      </c>
      <c r="B135" s="33" t="s">
        <v>412</v>
      </c>
      <c r="C135" s="52" t="s">
        <v>413</v>
      </c>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row>
    <row r="136" spans="1:33" ht="14" x14ac:dyDescent="0.15">
      <c r="A136" s="30" t="s">
        <v>414</v>
      </c>
      <c r="B136" s="34"/>
      <c r="C136" s="52" t="s">
        <v>415</v>
      </c>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row>
    <row r="137" spans="1:33" ht="14" x14ac:dyDescent="0.15">
      <c r="A137" s="35" t="s">
        <v>26</v>
      </c>
      <c r="B137" s="16" t="s">
        <v>416</v>
      </c>
      <c r="C137" s="12" t="s">
        <v>417</v>
      </c>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row>
    <row r="138" spans="1:33" ht="14" x14ac:dyDescent="0.15">
      <c r="A138" s="35" t="s">
        <v>418</v>
      </c>
      <c r="B138" s="16" t="s">
        <v>419</v>
      </c>
      <c r="C138" s="12" t="s">
        <v>420</v>
      </c>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row>
    <row r="139" spans="1:33" ht="14" x14ac:dyDescent="0.15">
      <c r="A139" s="35" t="s">
        <v>421</v>
      </c>
      <c r="B139" s="16" t="s">
        <v>422</v>
      </c>
      <c r="C139" s="12" t="s">
        <v>420</v>
      </c>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row>
    <row r="140" spans="1:33" ht="14" x14ac:dyDescent="0.15">
      <c r="A140" s="35" t="s">
        <v>160</v>
      </c>
      <c r="B140" s="16" t="s">
        <v>423</v>
      </c>
      <c r="C140" s="12" t="s">
        <v>420</v>
      </c>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row>
    <row r="141" spans="1:33" ht="14" x14ac:dyDescent="0.15">
      <c r="A141" s="35" t="s">
        <v>167</v>
      </c>
      <c r="B141" s="16" t="s">
        <v>424</v>
      </c>
      <c r="C141" s="12" t="s">
        <v>420</v>
      </c>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row>
    <row r="142" spans="1:33" ht="14" x14ac:dyDescent="0.15">
      <c r="A142" s="35" t="s">
        <v>172</v>
      </c>
      <c r="B142" s="16" t="s">
        <v>425</v>
      </c>
      <c r="C142" s="12" t="s">
        <v>420</v>
      </c>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row>
    <row r="143" spans="1:33" ht="14" x14ac:dyDescent="0.15">
      <c r="A143" s="35" t="s">
        <v>32</v>
      </c>
      <c r="B143" s="16" t="s">
        <v>426</v>
      </c>
      <c r="C143" s="12" t="s">
        <v>420</v>
      </c>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row>
    <row r="144" spans="1:33" ht="14" x14ac:dyDescent="0.15">
      <c r="A144" s="35" t="s">
        <v>33</v>
      </c>
      <c r="B144" s="16" t="s">
        <v>427</v>
      </c>
      <c r="C144" s="12" t="s">
        <v>420</v>
      </c>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row>
    <row r="145" spans="1:33" ht="13" x14ac:dyDescent="0.15">
      <c r="A145" s="17"/>
      <c r="B145" s="17"/>
      <c r="C145" s="12"/>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row>
    <row r="146" spans="1:33" ht="13" x14ac:dyDescent="0.15">
      <c r="A146" s="17"/>
      <c r="B146" s="17"/>
      <c r="C146" s="12"/>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row>
    <row r="147" spans="1:33" ht="17" x14ac:dyDescent="0.2">
      <c r="A147" s="13" t="s">
        <v>428</v>
      </c>
      <c r="B147" s="13" t="s">
        <v>88</v>
      </c>
      <c r="C147" s="48" t="s">
        <v>89</v>
      </c>
      <c r="D147" s="29"/>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row>
    <row r="148" spans="1:33" ht="14" x14ac:dyDescent="0.15">
      <c r="A148" s="30" t="s">
        <v>429</v>
      </c>
      <c r="B148" s="17" t="s">
        <v>430</v>
      </c>
      <c r="C148" s="12" t="s">
        <v>431</v>
      </c>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row>
    <row r="149" spans="1:33" ht="28" x14ac:dyDescent="0.15">
      <c r="A149" s="30" t="s">
        <v>432</v>
      </c>
      <c r="B149" s="17" t="s">
        <v>433</v>
      </c>
      <c r="C149" s="54" t="s">
        <v>434</v>
      </c>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row>
    <row r="150" spans="1:33" ht="56" x14ac:dyDescent="0.15">
      <c r="A150" s="30" t="s">
        <v>435</v>
      </c>
      <c r="B150" s="17" t="s">
        <v>436</v>
      </c>
      <c r="C150" s="12" t="s">
        <v>437</v>
      </c>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row>
    <row r="151" spans="1:33" ht="28" x14ac:dyDescent="0.15">
      <c r="A151" s="30" t="s">
        <v>42</v>
      </c>
      <c r="B151" s="17" t="s">
        <v>211</v>
      </c>
      <c r="C151" s="12" t="s">
        <v>438</v>
      </c>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row>
    <row r="152" spans="1:33" ht="14" x14ac:dyDescent="0.15">
      <c r="A152" s="30" t="s">
        <v>439</v>
      </c>
      <c r="B152" s="17" t="s">
        <v>440</v>
      </c>
      <c r="C152" s="12" t="s">
        <v>441</v>
      </c>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row>
    <row r="153" spans="1:33" ht="42" x14ac:dyDescent="0.15">
      <c r="A153" s="30" t="s">
        <v>442</v>
      </c>
      <c r="B153" s="17" t="s">
        <v>443</v>
      </c>
      <c r="C153" s="12" t="s">
        <v>444</v>
      </c>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row>
    <row r="154" spans="1:33" ht="28" x14ac:dyDescent="0.15">
      <c r="A154" s="30" t="s">
        <v>445</v>
      </c>
      <c r="B154" s="17" t="s">
        <v>446</v>
      </c>
      <c r="C154" s="12" t="s">
        <v>447</v>
      </c>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row>
    <row r="155" spans="1:33" ht="42" x14ac:dyDescent="0.15">
      <c r="A155" s="30" t="s">
        <v>448</v>
      </c>
      <c r="B155" s="17" t="s">
        <v>449</v>
      </c>
      <c r="C155" s="12" t="s">
        <v>356</v>
      </c>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row>
    <row r="156" spans="1:33" ht="42" x14ac:dyDescent="0.15">
      <c r="A156" s="36" t="s">
        <v>45</v>
      </c>
      <c r="B156" s="17" t="s">
        <v>450</v>
      </c>
      <c r="C156" s="12" t="s">
        <v>451</v>
      </c>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row>
    <row r="157" spans="1:33" ht="98" x14ac:dyDescent="0.15">
      <c r="A157" s="36" t="s">
        <v>136</v>
      </c>
      <c r="B157" s="17" t="s">
        <v>452</v>
      </c>
      <c r="C157" s="12" t="s">
        <v>359</v>
      </c>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row>
    <row r="158" spans="1:33" ht="42" x14ac:dyDescent="0.15">
      <c r="A158" s="36" t="s">
        <v>453</v>
      </c>
      <c r="B158" s="17" t="s">
        <v>454</v>
      </c>
      <c r="C158" s="12" t="s">
        <v>437</v>
      </c>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row>
    <row r="159" spans="1:33" ht="14" x14ac:dyDescent="0.15">
      <c r="A159" s="36" t="s">
        <v>455</v>
      </c>
      <c r="B159" s="17" t="s">
        <v>456</v>
      </c>
      <c r="C159" s="12" t="s">
        <v>457</v>
      </c>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row>
    <row r="160" spans="1:33" ht="28" x14ac:dyDescent="0.15">
      <c r="A160" s="36" t="s">
        <v>458</v>
      </c>
      <c r="B160" s="17" t="s">
        <v>459</v>
      </c>
      <c r="C160" s="12" t="s">
        <v>460</v>
      </c>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row>
    <row r="161" spans="1:33" ht="42" x14ac:dyDescent="0.15">
      <c r="A161" s="36" t="s">
        <v>461</v>
      </c>
      <c r="B161" s="17" t="s">
        <v>462</v>
      </c>
      <c r="C161" s="12" t="s">
        <v>463</v>
      </c>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row>
    <row r="162" spans="1:33" ht="13" x14ac:dyDescent="0.15">
      <c r="A162" s="17"/>
      <c r="B162" s="17"/>
      <c r="C162" s="12"/>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row>
    <row r="163" spans="1:33" ht="13" x14ac:dyDescent="0.15">
      <c r="A163" s="17"/>
      <c r="B163" s="17"/>
      <c r="C163" s="12"/>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row>
    <row r="164" spans="1:33" ht="17" x14ac:dyDescent="0.2">
      <c r="A164" s="13" t="s">
        <v>464</v>
      </c>
      <c r="B164" s="13" t="s">
        <v>88</v>
      </c>
      <c r="C164" s="48" t="s">
        <v>89</v>
      </c>
      <c r="D164" s="29"/>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row>
    <row r="165" spans="1:33" ht="14" x14ac:dyDescent="0.15">
      <c r="A165" s="30" t="s">
        <v>465</v>
      </c>
      <c r="B165" s="17" t="s">
        <v>466</v>
      </c>
      <c r="C165" s="45" t="s">
        <v>1100</v>
      </c>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row>
    <row r="166" spans="1:33" ht="42" x14ac:dyDescent="0.15">
      <c r="A166" s="30" t="s">
        <v>468</v>
      </c>
      <c r="B166" s="17" t="s">
        <v>469</v>
      </c>
      <c r="C166" s="12" t="s">
        <v>470</v>
      </c>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row>
    <row r="167" spans="1:33" ht="42" x14ac:dyDescent="0.15">
      <c r="A167" s="30" t="s">
        <v>471</v>
      </c>
      <c r="B167" s="17" t="s">
        <v>472</v>
      </c>
      <c r="C167" s="12" t="s">
        <v>473</v>
      </c>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row>
    <row r="168" spans="1:33" ht="14" x14ac:dyDescent="0.15">
      <c r="A168" s="30" t="s">
        <v>474</v>
      </c>
      <c r="B168" s="17" t="s">
        <v>475</v>
      </c>
      <c r="C168" s="12" t="s">
        <v>476</v>
      </c>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row>
    <row r="169" spans="1:33" ht="14" x14ac:dyDescent="0.15">
      <c r="A169" s="30" t="s">
        <v>477</v>
      </c>
      <c r="B169" s="17" t="s">
        <v>478</v>
      </c>
      <c r="C169" s="12" t="s">
        <v>479</v>
      </c>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row>
    <row r="170" spans="1:33" ht="28" x14ac:dyDescent="0.15">
      <c r="A170" s="30" t="s">
        <v>480</v>
      </c>
      <c r="B170" s="17" t="s">
        <v>481</v>
      </c>
      <c r="C170" s="54" t="s">
        <v>482</v>
      </c>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row>
    <row r="171" spans="1:33" ht="14" x14ac:dyDescent="0.15">
      <c r="A171" s="30" t="s">
        <v>483</v>
      </c>
      <c r="B171" s="17" t="s">
        <v>484</v>
      </c>
      <c r="C171" s="12" t="s">
        <v>437</v>
      </c>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row>
    <row r="172" spans="1:33" ht="28" x14ac:dyDescent="0.15">
      <c r="A172" s="30" t="s">
        <v>485</v>
      </c>
      <c r="B172" s="17" t="s">
        <v>486</v>
      </c>
      <c r="C172" s="12" t="s">
        <v>431</v>
      </c>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row>
    <row r="173" spans="1:33" ht="14" x14ac:dyDescent="0.15">
      <c r="A173" s="30" t="s">
        <v>487</v>
      </c>
      <c r="B173" s="17" t="s">
        <v>488</v>
      </c>
      <c r="C173" s="12" t="s">
        <v>489</v>
      </c>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row>
    <row r="174" spans="1:33" ht="14" x14ac:dyDescent="0.15">
      <c r="A174" s="30" t="s">
        <v>490</v>
      </c>
      <c r="B174" s="17" t="s">
        <v>491</v>
      </c>
      <c r="C174" s="12" t="s">
        <v>492</v>
      </c>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row>
    <row r="175" spans="1:33" ht="28" x14ac:dyDescent="0.15">
      <c r="A175" s="37" t="s">
        <v>493</v>
      </c>
      <c r="B175" s="38" t="s">
        <v>494</v>
      </c>
      <c r="C175" s="54" t="s">
        <v>495</v>
      </c>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1:33" ht="28" x14ac:dyDescent="0.15">
      <c r="A176" s="30" t="s">
        <v>496</v>
      </c>
      <c r="B176" s="17" t="s">
        <v>497</v>
      </c>
      <c r="C176" s="12" t="s">
        <v>356</v>
      </c>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row>
    <row r="177" spans="1:33" ht="14" x14ac:dyDescent="0.15">
      <c r="A177" s="30" t="s">
        <v>498</v>
      </c>
      <c r="B177" s="17"/>
      <c r="C177" s="12" t="s">
        <v>499</v>
      </c>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row>
    <row r="178" spans="1:33" ht="28" x14ac:dyDescent="0.15">
      <c r="A178" s="30" t="s">
        <v>500</v>
      </c>
      <c r="B178" s="17" t="s">
        <v>501</v>
      </c>
      <c r="C178" s="12" t="s">
        <v>467</v>
      </c>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row>
    <row r="179" spans="1:33" ht="14" x14ac:dyDescent="0.15">
      <c r="A179" s="30" t="s">
        <v>498</v>
      </c>
      <c r="B179" s="17"/>
      <c r="C179" s="12" t="s">
        <v>502</v>
      </c>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row>
    <row r="180" spans="1:33" ht="14" x14ac:dyDescent="0.15">
      <c r="A180" s="36" t="s">
        <v>503</v>
      </c>
      <c r="B180" s="17" t="s">
        <v>504</v>
      </c>
      <c r="C180" s="12" t="s">
        <v>505</v>
      </c>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row>
    <row r="181" spans="1:33" ht="14" x14ac:dyDescent="0.15">
      <c r="A181" s="36" t="s">
        <v>506</v>
      </c>
      <c r="B181" s="17" t="s">
        <v>507</v>
      </c>
      <c r="C181" s="54" t="s">
        <v>508</v>
      </c>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row>
    <row r="182" spans="1:33" ht="42" x14ac:dyDescent="0.15">
      <c r="A182" s="36" t="s">
        <v>509</v>
      </c>
      <c r="B182" s="21" t="s">
        <v>510</v>
      </c>
      <c r="C182" s="12" t="s">
        <v>511</v>
      </c>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row>
    <row r="183" spans="1:33" ht="28" x14ac:dyDescent="0.15">
      <c r="A183" s="36" t="s">
        <v>512</v>
      </c>
      <c r="B183" s="17" t="s">
        <v>513</v>
      </c>
      <c r="C183" s="12" t="s">
        <v>514</v>
      </c>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row>
    <row r="184" spans="1:33" ht="14" x14ac:dyDescent="0.15">
      <c r="A184" s="36" t="s">
        <v>515</v>
      </c>
      <c r="B184" s="17" t="s">
        <v>516</v>
      </c>
      <c r="C184" s="12" t="s">
        <v>517</v>
      </c>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row>
    <row r="185" spans="1:33" ht="14" x14ac:dyDescent="0.15">
      <c r="A185" s="36" t="s">
        <v>518</v>
      </c>
      <c r="B185" s="17" t="s">
        <v>519</v>
      </c>
      <c r="C185" s="12" t="s">
        <v>517</v>
      </c>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row>
    <row r="186" spans="1:33" ht="28" x14ac:dyDescent="0.15">
      <c r="A186" s="36" t="s">
        <v>520</v>
      </c>
      <c r="B186" s="17" t="s">
        <v>521</v>
      </c>
      <c r="C186" s="12" t="s">
        <v>522</v>
      </c>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row>
    <row r="187" spans="1:33" ht="42" x14ac:dyDescent="0.15">
      <c r="A187" s="36" t="s">
        <v>523</v>
      </c>
      <c r="B187" s="17" t="s">
        <v>524</v>
      </c>
      <c r="C187" s="12" t="s">
        <v>525</v>
      </c>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row>
    <row r="188" spans="1:33" ht="14" x14ac:dyDescent="0.15">
      <c r="A188" s="36" t="s">
        <v>526</v>
      </c>
      <c r="B188" s="17" t="s">
        <v>527</v>
      </c>
      <c r="C188" s="54" t="s">
        <v>528</v>
      </c>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row>
    <row r="189" spans="1:33" ht="14" x14ac:dyDescent="0.15">
      <c r="A189" s="36" t="s">
        <v>529</v>
      </c>
      <c r="B189" s="17"/>
      <c r="C189" s="12" t="s">
        <v>530</v>
      </c>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row>
    <row r="190" spans="1:33" ht="28" x14ac:dyDescent="0.15">
      <c r="A190" s="36" t="s">
        <v>531</v>
      </c>
      <c r="B190" s="17"/>
      <c r="C190" s="12" t="s">
        <v>532</v>
      </c>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row>
    <row r="191" spans="1:33" ht="28" x14ac:dyDescent="0.15">
      <c r="A191" s="36" t="s">
        <v>533</v>
      </c>
      <c r="B191" s="17" t="s">
        <v>534</v>
      </c>
      <c r="C191" s="12" t="s">
        <v>535</v>
      </c>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row>
    <row r="192" spans="1:33" ht="13" x14ac:dyDescent="0.15">
      <c r="A192" s="17"/>
      <c r="B192" s="17"/>
      <c r="C192" s="12"/>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row>
    <row r="193" spans="1:33" ht="13" x14ac:dyDescent="0.15">
      <c r="A193" s="17"/>
      <c r="B193" s="17"/>
      <c r="C193" s="12"/>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row>
    <row r="194" spans="1:33" ht="13" x14ac:dyDescent="0.15">
      <c r="A194" s="17"/>
      <c r="B194" s="17"/>
      <c r="C194" s="12"/>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row>
    <row r="195" spans="1:33" ht="13" x14ac:dyDescent="0.15">
      <c r="A195" s="17"/>
      <c r="B195" s="17"/>
      <c r="C195" s="12"/>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row>
    <row r="196" spans="1:33" ht="13" x14ac:dyDescent="0.15">
      <c r="A196" s="17"/>
      <c r="B196" s="17"/>
      <c r="C196" s="12"/>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row>
    <row r="197" spans="1:33" ht="13" x14ac:dyDescent="0.15">
      <c r="A197" s="17"/>
      <c r="B197" s="17"/>
      <c r="C197" s="12"/>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row>
    <row r="198" spans="1:33" ht="13" x14ac:dyDescent="0.15">
      <c r="A198" s="17"/>
      <c r="B198" s="17"/>
      <c r="C198" s="12"/>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row>
    <row r="199" spans="1:33" ht="13" x14ac:dyDescent="0.15">
      <c r="A199" s="17"/>
      <c r="B199" s="17"/>
      <c r="C199" s="12"/>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row>
    <row r="200" spans="1:33" ht="13" x14ac:dyDescent="0.15">
      <c r="A200" s="17"/>
      <c r="B200" s="17"/>
      <c r="C200" s="12"/>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row>
    <row r="201" spans="1:33" ht="13" x14ac:dyDescent="0.15">
      <c r="A201" s="17"/>
      <c r="B201" s="17"/>
      <c r="C201" s="12"/>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row>
    <row r="202" spans="1:33" ht="13" x14ac:dyDescent="0.15">
      <c r="A202" s="17"/>
      <c r="B202" s="17"/>
      <c r="C202" s="12"/>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row>
    <row r="203" spans="1:33" ht="13" x14ac:dyDescent="0.15">
      <c r="A203" s="17"/>
      <c r="B203" s="17"/>
      <c r="C203" s="12"/>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row>
    <row r="204" spans="1:33" ht="13" x14ac:dyDescent="0.15">
      <c r="A204" s="17"/>
      <c r="B204" s="17"/>
      <c r="C204" s="12"/>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row>
    <row r="205" spans="1:33" ht="13" x14ac:dyDescent="0.15">
      <c r="A205" s="17"/>
      <c r="B205" s="17"/>
      <c r="C205" s="12"/>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row>
    <row r="206" spans="1:33" ht="13" x14ac:dyDescent="0.15">
      <c r="A206" s="17"/>
      <c r="B206" s="17"/>
      <c r="C206" s="12"/>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row>
    <row r="207" spans="1:33" ht="13" x14ac:dyDescent="0.15">
      <c r="A207" s="17"/>
      <c r="B207" s="17"/>
      <c r="C207" s="12"/>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row>
    <row r="208" spans="1:33" ht="13" x14ac:dyDescent="0.15">
      <c r="A208" s="17"/>
      <c r="B208" s="17"/>
      <c r="C208" s="12"/>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row>
    <row r="209" spans="1:33" ht="13" x14ac:dyDescent="0.15">
      <c r="A209" s="17"/>
      <c r="B209" s="17"/>
      <c r="C209" s="12"/>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row>
    <row r="210" spans="1:33" ht="13" x14ac:dyDescent="0.15">
      <c r="A210" s="17"/>
      <c r="B210" s="17"/>
      <c r="C210" s="12"/>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row>
    <row r="211" spans="1:33" ht="13" x14ac:dyDescent="0.15">
      <c r="A211" s="17"/>
      <c r="B211" s="17"/>
      <c r="C211" s="12"/>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row>
    <row r="212" spans="1:33" ht="13" x14ac:dyDescent="0.15">
      <c r="A212" s="17"/>
      <c r="B212" s="17"/>
      <c r="C212" s="12"/>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row>
    <row r="213" spans="1:33" ht="13" x14ac:dyDescent="0.15">
      <c r="A213" s="17"/>
      <c r="B213" s="17"/>
      <c r="C213" s="12"/>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row>
    <row r="214" spans="1:33" ht="13" x14ac:dyDescent="0.15">
      <c r="A214" s="17"/>
      <c r="B214" s="17"/>
      <c r="C214" s="12"/>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row>
    <row r="215" spans="1:33" ht="13" x14ac:dyDescent="0.15">
      <c r="A215" s="17"/>
      <c r="B215" s="17"/>
      <c r="C215" s="12"/>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row>
    <row r="216" spans="1:33" ht="13" x14ac:dyDescent="0.15">
      <c r="A216" s="17"/>
      <c r="B216" s="17"/>
      <c r="C216" s="12"/>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row>
    <row r="217" spans="1:33" ht="13" x14ac:dyDescent="0.15">
      <c r="A217" s="17"/>
      <c r="B217" s="17"/>
      <c r="C217" s="12"/>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row>
    <row r="218" spans="1:33" ht="13" x14ac:dyDescent="0.15">
      <c r="A218" s="17"/>
      <c r="B218" s="17"/>
      <c r="C218" s="12"/>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row>
    <row r="219" spans="1:33" ht="13" x14ac:dyDescent="0.15">
      <c r="A219" s="17"/>
      <c r="B219" s="17"/>
      <c r="C219" s="12"/>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row>
    <row r="220" spans="1:33" ht="13" x14ac:dyDescent="0.15">
      <c r="A220" s="17"/>
      <c r="B220" s="17"/>
      <c r="C220" s="12"/>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row>
    <row r="221" spans="1:33" ht="13" x14ac:dyDescent="0.15">
      <c r="A221" s="17"/>
      <c r="B221" s="17"/>
      <c r="C221" s="12"/>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row>
    <row r="222" spans="1:33" ht="13" x14ac:dyDescent="0.15">
      <c r="A222" s="17"/>
      <c r="B222" s="17"/>
      <c r="C222" s="12"/>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row>
    <row r="223" spans="1:33" ht="13" x14ac:dyDescent="0.15">
      <c r="A223" s="17"/>
      <c r="B223" s="17"/>
      <c r="C223" s="12"/>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row>
    <row r="224" spans="1:33" ht="13" x14ac:dyDescent="0.15">
      <c r="A224" s="17"/>
      <c r="B224" s="17"/>
      <c r="C224" s="12"/>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row>
    <row r="225" spans="1:33" ht="13" x14ac:dyDescent="0.15">
      <c r="A225" s="17"/>
      <c r="B225" s="17"/>
      <c r="C225" s="12"/>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row>
    <row r="226" spans="1:33" ht="13" x14ac:dyDescent="0.15">
      <c r="A226" s="17"/>
      <c r="B226" s="17"/>
      <c r="C226" s="12"/>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row>
    <row r="227" spans="1:33" ht="13" x14ac:dyDescent="0.15">
      <c r="A227" s="17"/>
      <c r="B227" s="17"/>
      <c r="C227" s="12"/>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row>
    <row r="228" spans="1:33" ht="13" x14ac:dyDescent="0.15">
      <c r="A228" s="17"/>
      <c r="B228" s="17"/>
      <c r="C228" s="12"/>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row>
    <row r="229" spans="1:33" ht="13" x14ac:dyDescent="0.15">
      <c r="A229" s="17"/>
      <c r="B229" s="17"/>
      <c r="C229" s="12"/>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row>
    <row r="230" spans="1:33" ht="13" x14ac:dyDescent="0.15">
      <c r="A230" s="17"/>
      <c r="B230" s="17"/>
      <c r="C230" s="12"/>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row>
    <row r="231" spans="1:33" ht="13" x14ac:dyDescent="0.15">
      <c r="A231" s="17"/>
      <c r="B231" s="17"/>
      <c r="C231" s="12"/>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row>
    <row r="232" spans="1:33" ht="13" x14ac:dyDescent="0.15">
      <c r="A232" s="17"/>
      <c r="B232" s="17"/>
      <c r="C232" s="12"/>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row>
    <row r="233" spans="1:33" ht="13" x14ac:dyDescent="0.15">
      <c r="A233" s="17"/>
      <c r="B233" s="17"/>
      <c r="C233" s="12"/>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row>
    <row r="234" spans="1:33" ht="13" x14ac:dyDescent="0.15">
      <c r="A234" s="17"/>
      <c r="B234" s="17"/>
      <c r="C234" s="12"/>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row>
    <row r="235" spans="1:33" ht="13" x14ac:dyDescent="0.15">
      <c r="A235" s="17"/>
      <c r="B235" s="17"/>
      <c r="C235" s="12"/>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row>
    <row r="236" spans="1:33" ht="13" x14ac:dyDescent="0.15">
      <c r="A236" s="17"/>
      <c r="B236" s="17"/>
      <c r="C236" s="12"/>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row>
    <row r="237" spans="1:33" ht="13" x14ac:dyDescent="0.15">
      <c r="A237" s="17"/>
      <c r="B237" s="17"/>
      <c r="C237" s="12"/>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row>
    <row r="238" spans="1:33" ht="13" x14ac:dyDescent="0.15">
      <c r="A238" s="17"/>
      <c r="B238" s="17"/>
      <c r="C238" s="12"/>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row>
    <row r="239" spans="1:33" ht="13" x14ac:dyDescent="0.15">
      <c r="A239" s="17"/>
      <c r="B239" s="17"/>
      <c r="C239" s="12"/>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row>
    <row r="240" spans="1:33" ht="13" x14ac:dyDescent="0.15">
      <c r="A240" s="17"/>
      <c r="B240" s="17"/>
      <c r="C240" s="12"/>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row>
    <row r="241" spans="1:33" ht="13" x14ac:dyDescent="0.15">
      <c r="A241" s="17"/>
      <c r="B241" s="17"/>
      <c r="C241" s="12"/>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row>
    <row r="242" spans="1:33" ht="13" x14ac:dyDescent="0.15">
      <c r="A242" s="17"/>
      <c r="B242" s="17"/>
      <c r="C242" s="12"/>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row>
    <row r="243" spans="1:33" ht="13" x14ac:dyDescent="0.15">
      <c r="A243" s="17"/>
      <c r="B243" s="17"/>
      <c r="C243" s="12"/>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row>
    <row r="244" spans="1:33" ht="13" x14ac:dyDescent="0.15">
      <c r="A244" s="17"/>
      <c r="B244" s="17"/>
      <c r="C244" s="12"/>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row>
    <row r="245" spans="1:33" ht="13" x14ac:dyDescent="0.15">
      <c r="A245" s="17"/>
      <c r="B245" s="17"/>
      <c r="C245" s="12"/>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row>
    <row r="246" spans="1:33" ht="13" x14ac:dyDescent="0.15">
      <c r="A246" s="17"/>
      <c r="B246" s="17"/>
      <c r="C246" s="12"/>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row>
    <row r="247" spans="1:33" ht="13" x14ac:dyDescent="0.15">
      <c r="A247" s="17"/>
      <c r="B247" s="17"/>
      <c r="C247" s="12"/>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row>
    <row r="248" spans="1:33" ht="13" x14ac:dyDescent="0.15">
      <c r="A248" s="17"/>
      <c r="B248" s="17"/>
      <c r="C248" s="12"/>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row>
    <row r="249" spans="1:33" ht="13" x14ac:dyDescent="0.15">
      <c r="A249" s="17"/>
      <c r="B249" s="17"/>
      <c r="C249" s="12"/>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row>
    <row r="250" spans="1:33" ht="13" x14ac:dyDescent="0.15">
      <c r="A250" s="17"/>
      <c r="B250" s="17"/>
      <c r="C250" s="12"/>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row>
    <row r="251" spans="1:33" ht="13" x14ac:dyDescent="0.15">
      <c r="A251" s="17"/>
      <c r="B251" s="17"/>
      <c r="C251" s="12"/>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row>
    <row r="252" spans="1:33" ht="13" x14ac:dyDescent="0.15">
      <c r="A252" s="17"/>
      <c r="B252" s="17"/>
      <c r="C252" s="12"/>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row>
    <row r="253" spans="1:33" ht="13" x14ac:dyDescent="0.15">
      <c r="A253" s="17"/>
      <c r="B253" s="17"/>
      <c r="C253" s="12"/>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row>
    <row r="254" spans="1:33" ht="13" x14ac:dyDescent="0.15">
      <c r="A254" s="17"/>
      <c r="B254" s="17"/>
      <c r="C254" s="12"/>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row>
    <row r="255" spans="1:33" ht="13" x14ac:dyDescent="0.15">
      <c r="A255" s="17"/>
      <c r="B255" s="17"/>
      <c r="C255" s="12"/>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row>
    <row r="256" spans="1:33" ht="13" x14ac:dyDescent="0.15">
      <c r="A256" s="17"/>
      <c r="B256" s="17"/>
      <c r="C256" s="12"/>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row>
    <row r="257" spans="1:33" ht="13" x14ac:dyDescent="0.15">
      <c r="A257" s="17"/>
      <c r="B257" s="17"/>
      <c r="C257" s="12"/>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row>
    <row r="258" spans="1:33" ht="13" x14ac:dyDescent="0.15">
      <c r="A258" s="17"/>
      <c r="B258" s="17"/>
      <c r="C258" s="12"/>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row>
    <row r="259" spans="1:33" ht="13" x14ac:dyDescent="0.15">
      <c r="A259" s="17"/>
      <c r="B259" s="17"/>
      <c r="C259" s="12"/>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row>
    <row r="260" spans="1:33" ht="13" x14ac:dyDescent="0.15">
      <c r="A260" s="17"/>
      <c r="B260" s="17"/>
      <c r="C260" s="12"/>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row>
    <row r="261" spans="1:33" ht="13" x14ac:dyDescent="0.15">
      <c r="A261" s="17"/>
      <c r="B261" s="17"/>
      <c r="C261" s="12"/>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row>
    <row r="262" spans="1:33" ht="13" x14ac:dyDescent="0.15">
      <c r="A262" s="17"/>
      <c r="B262" s="17"/>
      <c r="C262" s="12"/>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row>
    <row r="263" spans="1:33" ht="13" x14ac:dyDescent="0.15">
      <c r="A263" s="17"/>
      <c r="B263" s="17"/>
      <c r="C263" s="12"/>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row>
    <row r="264" spans="1:33" ht="13" x14ac:dyDescent="0.15">
      <c r="A264" s="17"/>
      <c r="B264" s="17"/>
      <c r="C264" s="12"/>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row>
    <row r="265" spans="1:33" ht="13" x14ac:dyDescent="0.15">
      <c r="A265" s="17"/>
      <c r="B265" s="17"/>
      <c r="C265" s="12"/>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row>
    <row r="266" spans="1:33" ht="13" x14ac:dyDescent="0.15">
      <c r="A266" s="17"/>
      <c r="B266" s="17"/>
      <c r="C266" s="12"/>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row>
    <row r="267" spans="1:33" ht="13" x14ac:dyDescent="0.15">
      <c r="A267" s="17"/>
      <c r="B267" s="17"/>
      <c r="C267" s="12"/>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row>
    <row r="268" spans="1:33" ht="13" x14ac:dyDescent="0.15">
      <c r="A268" s="17"/>
      <c r="B268" s="17"/>
      <c r="C268" s="12"/>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row>
    <row r="269" spans="1:33" ht="13" x14ac:dyDescent="0.15">
      <c r="A269" s="17"/>
      <c r="B269" s="17"/>
      <c r="C269" s="12"/>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row>
    <row r="270" spans="1:33" ht="13" x14ac:dyDescent="0.15">
      <c r="A270" s="17"/>
      <c r="B270" s="17"/>
      <c r="C270" s="12"/>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row>
    <row r="271" spans="1:33" ht="13" x14ac:dyDescent="0.15">
      <c r="A271" s="17"/>
      <c r="B271" s="17"/>
      <c r="C271" s="12"/>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row>
    <row r="272" spans="1:33" ht="13" x14ac:dyDescent="0.15">
      <c r="A272" s="17"/>
      <c r="B272" s="17"/>
      <c r="C272" s="12"/>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row>
    <row r="273" spans="1:33" ht="13" x14ac:dyDescent="0.15">
      <c r="A273" s="17"/>
      <c r="B273" s="17"/>
      <c r="C273" s="12"/>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row>
    <row r="274" spans="1:33" ht="13" x14ac:dyDescent="0.15">
      <c r="A274" s="17"/>
      <c r="B274" s="17"/>
      <c r="C274" s="12"/>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row>
    <row r="275" spans="1:33" ht="13" x14ac:dyDescent="0.15">
      <c r="A275" s="17"/>
      <c r="B275" s="17"/>
      <c r="C275" s="12"/>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row>
    <row r="276" spans="1:33" ht="13" x14ac:dyDescent="0.15">
      <c r="A276" s="17"/>
      <c r="B276" s="17"/>
      <c r="C276" s="12"/>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row>
    <row r="277" spans="1:33" ht="13" x14ac:dyDescent="0.15">
      <c r="A277" s="17"/>
      <c r="B277" s="17"/>
      <c r="C277" s="12"/>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row>
    <row r="278" spans="1:33" ht="13" x14ac:dyDescent="0.15">
      <c r="A278" s="17"/>
      <c r="B278" s="17"/>
      <c r="C278" s="12"/>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row>
    <row r="279" spans="1:33" ht="13" x14ac:dyDescent="0.15">
      <c r="A279" s="17"/>
      <c r="B279" s="17"/>
      <c r="C279" s="12"/>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row>
    <row r="280" spans="1:33" ht="13" x14ac:dyDescent="0.15">
      <c r="A280" s="17"/>
      <c r="B280" s="17"/>
      <c r="C280" s="12"/>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row>
    <row r="281" spans="1:33" ht="13" x14ac:dyDescent="0.15">
      <c r="A281" s="17"/>
      <c r="B281" s="17"/>
      <c r="C281" s="12"/>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row>
    <row r="282" spans="1:33" ht="13" x14ac:dyDescent="0.15">
      <c r="A282" s="17"/>
      <c r="B282" s="17"/>
      <c r="C282" s="12"/>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row>
    <row r="283" spans="1:33" ht="13" x14ac:dyDescent="0.15">
      <c r="A283" s="17"/>
      <c r="B283" s="17"/>
      <c r="C283" s="12"/>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row>
    <row r="284" spans="1:33" ht="13" x14ac:dyDescent="0.15">
      <c r="A284" s="17"/>
      <c r="B284" s="17"/>
      <c r="C284" s="12"/>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row>
    <row r="285" spans="1:33" ht="13" x14ac:dyDescent="0.15">
      <c r="A285" s="17"/>
      <c r="B285" s="17"/>
      <c r="C285" s="12"/>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row>
    <row r="286" spans="1:33" ht="13" x14ac:dyDescent="0.15">
      <c r="A286" s="17"/>
      <c r="B286" s="17"/>
      <c r="C286" s="12"/>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row>
    <row r="287" spans="1:33" ht="13" x14ac:dyDescent="0.15">
      <c r="A287" s="17"/>
      <c r="B287" s="17"/>
      <c r="C287" s="12"/>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row>
    <row r="288" spans="1:33" ht="13" x14ac:dyDescent="0.15">
      <c r="A288" s="17"/>
      <c r="B288" s="17"/>
      <c r="C288" s="12"/>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row>
    <row r="289" spans="1:33" ht="13" x14ac:dyDescent="0.15">
      <c r="A289" s="17"/>
      <c r="B289" s="17"/>
      <c r="C289" s="12"/>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row>
    <row r="290" spans="1:33" ht="13" x14ac:dyDescent="0.15">
      <c r="A290" s="17"/>
      <c r="B290" s="17"/>
      <c r="C290" s="12"/>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row>
    <row r="291" spans="1:33" ht="13" x14ac:dyDescent="0.15">
      <c r="A291" s="17"/>
      <c r="B291" s="17"/>
      <c r="C291" s="12"/>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row>
    <row r="292" spans="1:33" ht="13" x14ac:dyDescent="0.15">
      <c r="A292" s="17"/>
      <c r="B292" s="17"/>
      <c r="C292" s="12"/>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row>
    <row r="293" spans="1:33" ht="13" x14ac:dyDescent="0.15">
      <c r="A293" s="17"/>
      <c r="B293" s="17"/>
      <c r="C293" s="12"/>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row>
    <row r="294" spans="1:33" ht="13" x14ac:dyDescent="0.15">
      <c r="A294" s="17"/>
      <c r="B294" s="17"/>
      <c r="C294" s="12"/>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row>
    <row r="295" spans="1:33" ht="13" x14ac:dyDescent="0.15">
      <c r="A295" s="17"/>
      <c r="B295" s="17"/>
      <c r="C295" s="12"/>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row>
    <row r="296" spans="1:33" ht="13" x14ac:dyDescent="0.15">
      <c r="A296" s="17"/>
      <c r="B296" s="17"/>
      <c r="C296" s="12"/>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row>
    <row r="297" spans="1:33" ht="13" x14ac:dyDescent="0.15">
      <c r="A297" s="17"/>
      <c r="B297" s="17"/>
      <c r="C297" s="12"/>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row>
    <row r="298" spans="1:33" ht="13" x14ac:dyDescent="0.15">
      <c r="A298" s="17"/>
      <c r="B298" s="17"/>
      <c r="C298" s="12"/>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row>
    <row r="299" spans="1:33" ht="13" x14ac:dyDescent="0.15">
      <c r="A299" s="17"/>
      <c r="B299" s="17"/>
      <c r="C299" s="12"/>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row>
    <row r="300" spans="1:33" ht="13" x14ac:dyDescent="0.15">
      <c r="A300" s="17"/>
      <c r="B300" s="17"/>
      <c r="C300" s="12"/>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row>
    <row r="301" spans="1:33" ht="13" x14ac:dyDescent="0.15">
      <c r="A301" s="17"/>
      <c r="B301" s="17"/>
      <c r="C301" s="12"/>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row>
    <row r="302" spans="1:33" ht="13" x14ac:dyDescent="0.15">
      <c r="A302" s="17"/>
      <c r="B302" s="17"/>
      <c r="C302" s="12"/>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row>
    <row r="303" spans="1:33" ht="13" x14ac:dyDescent="0.15">
      <c r="A303" s="17"/>
      <c r="B303" s="17"/>
      <c r="C303" s="12"/>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row>
    <row r="304" spans="1:33" ht="13" x14ac:dyDescent="0.15">
      <c r="A304" s="17"/>
      <c r="B304" s="17"/>
      <c r="C304" s="12"/>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row>
    <row r="305" spans="1:33" ht="13" x14ac:dyDescent="0.15">
      <c r="A305" s="17"/>
      <c r="B305" s="17"/>
      <c r="C305" s="12"/>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row>
    <row r="306" spans="1:33" ht="13" x14ac:dyDescent="0.15">
      <c r="A306" s="17"/>
      <c r="B306" s="17"/>
      <c r="C306" s="12"/>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row>
    <row r="307" spans="1:33" ht="13" x14ac:dyDescent="0.15">
      <c r="A307" s="17"/>
      <c r="B307" s="17"/>
      <c r="C307" s="12"/>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row>
    <row r="308" spans="1:33" ht="13" x14ac:dyDescent="0.15">
      <c r="A308" s="17"/>
      <c r="B308" s="17"/>
      <c r="C308" s="12"/>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row>
    <row r="309" spans="1:33" ht="13" x14ac:dyDescent="0.15">
      <c r="A309" s="17"/>
      <c r="B309" s="17"/>
      <c r="C309" s="12"/>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row>
    <row r="310" spans="1:33" ht="13" x14ac:dyDescent="0.15">
      <c r="A310" s="17"/>
      <c r="B310" s="17"/>
      <c r="C310" s="12"/>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row>
    <row r="311" spans="1:33" ht="13" x14ac:dyDescent="0.15">
      <c r="A311" s="17"/>
      <c r="B311" s="17"/>
      <c r="C311" s="12"/>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row>
    <row r="312" spans="1:33" ht="13" x14ac:dyDescent="0.15">
      <c r="A312" s="17"/>
      <c r="B312" s="17"/>
      <c r="C312" s="12"/>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row>
    <row r="313" spans="1:33" ht="13" x14ac:dyDescent="0.15">
      <c r="A313" s="17"/>
      <c r="B313" s="17"/>
      <c r="C313" s="12"/>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row>
    <row r="314" spans="1:33" ht="13" x14ac:dyDescent="0.15">
      <c r="A314" s="17"/>
      <c r="B314" s="17"/>
      <c r="C314" s="12"/>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row>
    <row r="315" spans="1:33" ht="13" x14ac:dyDescent="0.15">
      <c r="A315" s="17"/>
      <c r="B315" s="17"/>
      <c r="C315" s="12"/>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row>
    <row r="316" spans="1:33" ht="13" x14ac:dyDescent="0.15">
      <c r="A316" s="17"/>
      <c r="B316" s="17"/>
      <c r="C316" s="12"/>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row>
    <row r="317" spans="1:33" ht="13" x14ac:dyDescent="0.15">
      <c r="A317" s="17"/>
      <c r="B317" s="17"/>
      <c r="C317" s="12"/>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row>
    <row r="318" spans="1:33" ht="13" x14ac:dyDescent="0.15">
      <c r="A318" s="17"/>
      <c r="B318" s="17"/>
      <c r="C318" s="12"/>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row>
    <row r="319" spans="1:33" ht="13" x14ac:dyDescent="0.15">
      <c r="A319" s="17"/>
      <c r="B319" s="17"/>
      <c r="C319" s="12"/>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row>
    <row r="320" spans="1:33" ht="13" x14ac:dyDescent="0.15">
      <c r="A320" s="17"/>
      <c r="B320" s="17"/>
      <c r="C320" s="12"/>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row>
    <row r="321" spans="1:33" ht="13" x14ac:dyDescent="0.15">
      <c r="A321" s="17"/>
      <c r="B321" s="17"/>
      <c r="C321" s="12"/>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row>
    <row r="322" spans="1:33" ht="13" x14ac:dyDescent="0.15">
      <c r="A322" s="17"/>
      <c r="B322" s="17"/>
      <c r="C322" s="12"/>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row>
    <row r="323" spans="1:33" ht="13" x14ac:dyDescent="0.15">
      <c r="A323" s="17"/>
      <c r="B323" s="17"/>
      <c r="C323" s="12"/>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row>
    <row r="324" spans="1:33" ht="13" x14ac:dyDescent="0.15">
      <c r="A324" s="17"/>
      <c r="B324" s="17"/>
      <c r="C324" s="12"/>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row>
    <row r="325" spans="1:33" ht="13" x14ac:dyDescent="0.15">
      <c r="A325" s="17"/>
      <c r="B325" s="17"/>
      <c r="C325" s="12"/>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row>
    <row r="326" spans="1:33" ht="13" x14ac:dyDescent="0.15">
      <c r="A326" s="17"/>
      <c r="B326" s="17"/>
      <c r="C326" s="12"/>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row>
    <row r="327" spans="1:33" ht="13" x14ac:dyDescent="0.15">
      <c r="A327" s="17"/>
      <c r="B327" s="17"/>
      <c r="C327" s="12"/>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row>
    <row r="328" spans="1:33" ht="13" x14ac:dyDescent="0.15">
      <c r="A328" s="17"/>
      <c r="B328" s="17"/>
      <c r="C328" s="12"/>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row>
    <row r="329" spans="1:33" ht="13" x14ac:dyDescent="0.15">
      <c r="A329" s="17"/>
      <c r="B329" s="17"/>
      <c r="C329" s="12"/>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row>
    <row r="330" spans="1:33" ht="13" x14ac:dyDescent="0.15">
      <c r="A330" s="17"/>
      <c r="B330" s="17"/>
      <c r="C330" s="12"/>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row>
    <row r="331" spans="1:33" ht="13" x14ac:dyDescent="0.15">
      <c r="A331" s="17"/>
      <c r="B331" s="17"/>
      <c r="C331" s="12"/>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row>
    <row r="332" spans="1:33" ht="13" x14ac:dyDescent="0.15">
      <c r="A332" s="17"/>
      <c r="B332" s="17"/>
      <c r="C332" s="12"/>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row>
    <row r="333" spans="1:33" ht="13" x14ac:dyDescent="0.15">
      <c r="A333" s="17"/>
      <c r="B333" s="17"/>
      <c r="C333" s="12"/>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row>
    <row r="334" spans="1:33" ht="13" x14ac:dyDescent="0.15">
      <c r="A334" s="17"/>
      <c r="B334" s="17"/>
      <c r="C334" s="12"/>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row>
    <row r="335" spans="1:33" ht="13" x14ac:dyDescent="0.15">
      <c r="A335" s="17"/>
      <c r="B335" s="17"/>
      <c r="C335" s="12"/>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row>
    <row r="336" spans="1:33" ht="13" x14ac:dyDescent="0.15">
      <c r="A336" s="17"/>
      <c r="B336" s="17"/>
      <c r="C336" s="12"/>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row>
    <row r="337" spans="1:33" ht="13" x14ac:dyDescent="0.15">
      <c r="A337" s="17"/>
      <c r="B337" s="17"/>
      <c r="C337" s="12"/>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row>
    <row r="338" spans="1:33" ht="13" x14ac:dyDescent="0.15">
      <c r="A338" s="17"/>
      <c r="B338" s="17"/>
      <c r="C338" s="12"/>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row>
    <row r="339" spans="1:33" ht="13" x14ac:dyDescent="0.15">
      <c r="A339" s="17"/>
      <c r="B339" s="17"/>
      <c r="C339" s="12"/>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row>
    <row r="340" spans="1:33" ht="13" x14ac:dyDescent="0.15">
      <c r="A340" s="17"/>
      <c r="B340" s="17"/>
      <c r="C340" s="12"/>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row>
    <row r="341" spans="1:33" ht="13" x14ac:dyDescent="0.15">
      <c r="A341" s="17"/>
      <c r="B341" s="17"/>
      <c r="C341" s="12"/>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row>
    <row r="342" spans="1:33" ht="13" x14ac:dyDescent="0.15">
      <c r="A342" s="17"/>
      <c r="B342" s="17"/>
      <c r="C342" s="12"/>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row>
    <row r="343" spans="1:33" ht="13" x14ac:dyDescent="0.15">
      <c r="A343" s="17"/>
      <c r="B343" s="17"/>
      <c r="C343" s="12"/>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row>
    <row r="344" spans="1:33" ht="13" x14ac:dyDescent="0.15">
      <c r="A344" s="17"/>
      <c r="B344" s="17"/>
      <c r="C344" s="12"/>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row>
    <row r="345" spans="1:33" ht="13" x14ac:dyDescent="0.15">
      <c r="A345" s="17"/>
      <c r="B345" s="17"/>
      <c r="C345" s="12"/>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row>
    <row r="346" spans="1:33" ht="13" x14ac:dyDescent="0.15">
      <c r="A346" s="17"/>
      <c r="B346" s="17"/>
      <c r="C346" s="12"/>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row>
    <row r="347" spans="1:33" ht="13" x14ac:dyDescent="0.15">
      <c r="A347" s="17"/>
      <c r="B347" s="17"/>
      <c r="C347" s="12"/>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row>
    <row r="348" spans="1:33" ht="13" x14ac:dyDescent="0.15">
      <c r="A348" s="17"/>
      <c r="B348" s="17"/>
      <c r="C348" s="12"/>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row>
    <row r="349" spans="1:33" ht="13" x14ac:dyDescent="0.15">
      <c r="A349" s="17"/>
      <c r="B349" s="17"/>
      <c r="C349" s="12"/>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row>
    <row r="350" spans="1:33" ht="13" x14ac:dyDescent="0.15">
      <c r="A350" s="17"/>
      <c r="B350" s="17"/>
      <c r="C350" s="12"/>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row>
    <row r="351" spans="1:33" ht="13" x14ac:dyDescent="0.15">
      <c r="A351" s="17"/>
      <c r="B351" s="17"/>
      <c r="C351" s="12"/>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row>
    <row r="352" spans="1:33" ht="13" x14ac:dyDescent="0.15">
      <c r="A352" s="17"/>
      <c r="B352" s="17"/>
      <c r="C352" s="12"/>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row>
    <row r="353" spans="1:33" ht="13" x14ac:dyDescent="0.15">
      <c r="A353" s="17"/>
      <c r="B353" s="17"/>
      <c r="C353" s="12"/>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row>
    <row r="354" spans="1:33" ht="13" x14ac:dyDescent="0.15">
      <c r="A354" s="17"/>
      <c r="B354" s="17"/>
      <c r="C354" s="12"/>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row>
    <row r="355" spans="1:33" ht="13" x14ac:dyDescent="0.15">
      <c r="A355" s="17"/>
      <c r="B355" s="17"/>
      <c r="C355" s="12"/>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row>
    <row r="356" spans="1:33" ht="13" x14ac:dyDescent="0.15">
      <c r="A356" s="17"/>
      <c r="B356" s="17"/>
      <c r="C356" s="12"/>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row>
    <row r="357" spans="1:33" ht="13" x14ac:dyDescent="0.15">
      <c r="A357" s="17"/>
      <c r="B357" s="17"/>
      <c r="C357" s="12"/>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row>
    <row r="358" spans="1:33" ht="13" x14ac:dyDescent="0.15">
      <c r="A358" s="17"/>
      <c r="B358" s="17"/>
      <c r="C358" s="12"/>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row>
    <row r="359" spans="1:33" ht="13" x14ac:dyDescent="0.15">
      <c r="A359" s="17"/>
      <c r="B359" s="17"/>
      <c r="C359" s="12"/>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row>
    <row r="360" spans="1:33" ht="13" x14ac:dyDescent="0.15">
      <c r="A360" s="17"/>
      <c r="B360" s="17"/>
      <c r="C360" s="12"/>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row>
    <row r="361" spans="1:33" ht="13" x14ac:dyDescent="0.15">
      <c r="A361" s="17"/>
      <c r="B361" s="17"/>
      <c r="C361" s="12"/>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row>
    <row r="362" spans="1:33" ht="13" x14ac:dyDescent="0.15">
      <c r="A362" s="17"/>
      <c r="B362" s="17"/>
      <c r="C362" s="12"/>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row>
    <row r="363" spans="1:33" ht="13" x14ac:dyDescent="0.15">
      <c r="A363" s="17"/>
      <c r="B363" s="17"/>
      <c r="C363" s="12"/>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row>
    <row r="364" spans="1:33" ht="13" x14ac:dyDescent="0.15">
      <c r="A364" s="17"/>
      <c r="B364" s="17"/>
      <c r="C364" s="12"/>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row>
    <row r="365" spans="1:33" ht="13" x14ac:dyDescent="0.15">
      <c r="A365" s="17"/>
      <c r="B365" s="17"/>
      <c r="C365" s="12"/>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row>
    <row r="366" spans="1:33" ht="13" x14ac:dyDescent="0.15">
      <c r="A366" s="17"/>
      <c r="B366" s="17"/>
      <c r="C366" s="12"/>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row>
    <row r="367" spans="1:33" ht="13" x14ac:dyDescent="0.15">
      <c r="A367" s="17"/>
      <c r="B367" s="17"/>
      <c r="C367" s="12"/>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row>
    <row r="368" spans="1:33" ht="13" x14ac:dyDescent="0.15">
      <c r="A368" s="17"/>
      <c r="B368" s="17"/>
      <c r="C368" s="12"/>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row>
    <row r="369" spans="1:33" ht="13" x14ac:dyDescent="0.15">
      <c r="A369" s="17"/>
      <c r="B369" s="17"/>
      <c r="C369" s="12"/>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row>
    <row r="370" spans="1:33" ht="13" x14ac:dyDescent="0.15">
      <c r="A370" s="17"/>
      <c r="B370" s="17"/>
      <c r="C370" s="12"/>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row>
    <row r="371" spans="1:33" ht="13" x14ac:dyDescent="0.15">
      <c r="A371" s="17"/>
      <c r="B371" s="17"/>
      <c r="C371" s="12"/>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row>
    <row r="372" spans="1:33" ht="13" x14ac:dyDescent="0.15">
      <c r="A372" s="17"/>
      <c r="B372" s="17"/>
      <c r="C372" s="12"/>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row>
    <row r="373" spans="1:33" ht="13" x14ac:dyDescent="0.15">
      <c r="A373" s="17"/>
      <c r="B373" s="17"/>
      <c r="C373" s="12"/>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row>
    <row r="374" spans="1:33" ht="13" x14ac:dyDescent="0.15">
      <c r="A374" s="17"/>
      <c r="B374" s="17"/>
      <c r="C374" s="12"/>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row>
    <row r="375" spans="1:33" ht="13" x14ac:dyDescent="0.15">
      <c r="A375" s="17"/>
      <c r="B375" s="17"/>
      <c r="C375" s="12"/>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row>
    <row r="376" spans="1:33" ht="13" x14ac:dyDescent="0.15">
      <c r="A376" s="17"/>
      <c r="B376" s="17"/>
      <c r="C376" s="12"/>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row>
    <row r="377" spans="1:33" ht="13" x14ac:dyDescent="0.15">
      <c r="A377" s="17"/>
      <c r="B377" s="17"/>
      <c r="C377" s="12"/>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row>
    <row r="378" spans="1:33" ht="13" x14ac:dyDescent="0.15">
      <c r="A378" s="17"/>
      <c r="B378" s="17"/>
      <c r="C378" s="12"/>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row>
    <row r="379" spans="1:33" ht="13" x14ac:dyDescent="0.15">
      <c r="A379" s="17"/>
      <c r="B379" s="17"/>
      <c r="C379" s="12"/>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row>
    <row r="380" spans="1:33" ht="13" x14ac:dyDescent="0.15">
      <c r="A380" s="17"/>
      <c r="B380" s="17"/>
      <c r="C380" s="12"/>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row>
    <row r="381" spans="1:33" ht="13" x14ac:dyDescent="0.15">
      <c r="A381" s="17"/>
      <c r="B381" s="17"/>
      <c r="C381" s="12"/>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row>
    <row r="382" spans="1:33" ht="13" x14ac:dyDescent="0.15">
      <c r="A382" s="17"/>
      <c r="B382" s="17"/>
      <c r="C382" s="12"/>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row>
    <row r="383" spans="1:33" ht="13" x14ac:dyDescent="0.15">
      <c r="A383" s="17"/>
      <c r="B383" s="17"/>
      <c r="C383" s="12"/>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row>
    <row r="384" spans="1:33" ht="13" x14ac:dyDescent="0.15">
      <c r="A384" s="17"/>
      <c r="B384" s="17"/>
      <c r="C384" s="12"/>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row>
    <row r="385" spans="1:33" ht="13" x14ac:dyDescent="0.15">
      <c r="A385" s="17"/>
      <c r="B385" s="17"/>
      <c r="C385" s="12"/>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row>
    <row r="386" spans="1:33" ht="13" x14ac:dyDescent="0.15">
      <c r="A386" s="17"/>
      <c r="B386" s="17"/>
      <c r="C386" s="12"/>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row>
    <row r="387" spans="1:33" ht="13" x14ac:dyDescent="0.15">
      <c r="A387" s="17"/>
      <c r="B387" s="17"/>
      <c r="C387" s="12"/>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row>
    <row r="388" spans="1:33" ht="13" x14ac:dyDescent="0.15">
      <c r="A388" s="17"/>
      <c r="B388" s="17"/>
      <c r="C388" s="12"/>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row>
    <row r="389" spans="1:33" ht="13" x14ac:dyDescent="0.15">
      <c r="A389" s="17"/>
      <c r="B389" s="17"/>
      <c r="C389" s="12"/>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row>
    <row r="390" spans="1:33" ht="13" x14ac:dyDescent="0.15">
      <c r="A390" s="17"/>
      <c r="B390" s="17"/>
      <c r="C390" s="12"/>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row>
    <row r="391" spans="1:33" ht="13" x14ac:dyDescent="0.15">
      <c r="A391" s="17"/>
      <c r="B391" s="17"/>
      <c r="C391" s="12"/>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row>
    <row r="392" spans="1:33" ht="13" x14ac:dyDescent="0.15">
      <c r="A392" s="17"/>
      <c r="B392" s="17"/>
      <c r="C392" s="12"/>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row>
    <row r="393" spans="1:33" ht="13" x14ac:dyDescent="0.15">
      <c r="A393" s="17"/>
      <c r="B393" s="17"/>
      <c r="C393" s="12"/>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row>
    <row r="394" spans="1:33" ht="13" x14ac:dyDescent="0.15">
      <c r="A394" s="17"/>
      <c r="B394" s="17"/>
      <c r="C394" s="12"/>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row>
    <row r="395" spans="1:33" ht="13" x14ac:dyDescent="0.15">
      <c r="A395" s="17"/>
      <c r="B395" s="17"/>
      <c r="C395" s="12"/>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row>
    <row r="396" spans="1:33" ht="13" x14ac:dyDescent="0.15">
      <c r="A396" s="17"/>
      <c r="B396" s="17"/>
      <c r="C396" s="12"/>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row>
    <row r="397" spans="1:33" ht="13" x14ac:dyDescent="0.15">
      <c r="A397" s="17"/>
      <c r="B397" s="17"/>
      <c r="C397" s="12"/>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row>
    <row r="398" spans="1:33" ht="13" x14ac:dyDescent="0.15">
      <c r="A398" s="17"/>
      <c r="B398" s="17"/>
      <c r="C398" s="12"/>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row>
    <row r="399" spans="1:33" ht="13" x14ac:dyDescent="0.15">
      <c r="A399" s="17"/>
      <c r="B399" s="17"/>
      <c r="C399" s="12"/>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row>
    <row r="400" spans="1:33" ht="13" x14ac:dyDescent="0.15">
      <c r="A400" s="17"/>
      <c r="B400" s="17"/>
      <c r="C400" s="12"/>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row>
    <row r="401" spans="1:33" ht="13" x14ac:dyDescent="0.15">
      <c r="A401" s="17"/>
      <c r="B401" s="17"/>
      <c r="C401" s="12"/>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row>
    <row r="402" spans="1:33" ht="13" x14ac:dyDescent="0.15">
      <c r="A402" s="17"/>
      <c r="B402" s="17"/>
      <c r="C402" s="12"/>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row>
    <row r="403" spans="1:33" ht="13" x14ac:dyDescent="0.15">
      <c r="A403" s="17"/>
      <c r="B403" s="17"/>
      <c r="C403" s="12"/>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row>
    <row r="404" spans="1:33" ht="13" x14ac:dyDescent="0.15">
      <c r="A404" s="17"/>
      <c r="B404" s="17"/>
      <c r="C404" s="12"/>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row>
    <row r="405" spans="1:33" ht="13" x14ac:dyDescent="0.15">
      <c r="A405" s="17"/>
      <c r="B405" s="17"/>
      <c r="C405" s="12"/>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row>
    <row r="406" spans="1:33" ht="13" x14ac:dyDescent="0.15">
      <c r="A406" s="17"/>
      <c r="B406" s="17"/>
      <c r="C406" s="12"/>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row>
    <row r="407" spans="1:33" ht="13" x14ac:dyDescent="0.15">
      <c r="A407" s="17"/>
      <c r="B407" s="17"/>
      <c r="C407" s="12"/>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row>
    <row r="408" spans="1:33" ht="13" x14ac:dyDescent="0.15">
      <c r="A408" s="17"/>
      <c r="B408" s="17"/>
      <c r="C408" s="12"/>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row>
    <row r="409" spans="1:33" ht="13" x14ac:dyDescent="0.15">
      <c r="A409" s="17"/>
      <c r="B409" s="17"/>
      <c r="C409" s="12"/>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row>
    <row r="410" spans="1:33" ht="13" x14ac:dyDescent="0.15">
      <c r="A410" s="17"/>
      <c r="B410" s="17"/>
      <c r="C410" s="12"/>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row>
    <row r="411" spans="1:33" ht="13" x14ac:dyDescent="0.15">
      <c r="A411" s="17"/>
      <c r="B411" s="17"/>
      <c r="C411" s="12"/>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row>
    <row r="412" spans="1:33" ht="13" x14ac:dyDescent="0.15">
      <c r="A412" s="17"/>
      <c r="B412" s="17"/>
      <c r="C412" s="12"/>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row>
    <row r="413" spans="1:33" ht="13" x14ac:dyDescent="0.15">
      <c r="A413" s="17"/>
      <c r="B413" s="17"/>
      <c r="C413" s="12"/>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row>
    <row r="414" spans="1:33" ht="13" x14ac:dyDescent="0.15">
      <c r="A414" s="17"/>
      <c r="B414" s="17"/>
      <c r="C414" s="12"/>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row>
    <row r="415" spans="1:33" ht="13" x14ac:dyDescent="0.15">
      <c r="A415" s="17"/>
      <c r="B415" s="17"/>
      <c r="C415" s="12"/>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row>
    <row r="416" spans="1:33" ht="13" x14ac:dyDescent="0.15">
      <c r="A416" s="17"/>
      <c r="B416" s="17"/>
      <c r="C416" s="12"/>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row>
    <row r="417" spans="1:33" ht="13" x14ac:dyDescent="0.15">
      <c r="A417" s="17"/>
      <c r="B417" s="17"/>
      <c r="C417" s="12"/>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row>
    <row r="418" spans="1:33" ht="13" x14ac:dyDescent="0.15">
      <c r="A418" s="17"/>
      <c r="B418" s="17"/>
      <c r="C418" s="12"/>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row>
    <row r="419" spans="1:33" ht="13" x14ac:dyDescent="0.15">
      <c r="A419" s="17"/>
      <c r="B419" s="17"/>
      <c r="C419" s="12"/>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row>
    <row r="420" spans="1:33" ht="13" x14ac:dyDescent="0.15">
      <c r="A420" s="17"/>
      <c r="B420" s="17"/>
      <c r="C420" s="12"/>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row>
    <row r="421" spans="1:33" ht="13" x14ac:dyDescent="0.15">
      <c r="A421" s="17"/>
      <c r="B421" s="17"/>
      <c r="C421" s="12"/>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row>
    <row r="422" spans="1:33" ht="13" x14ac:dyDescent="0.15">
      <c r="A422" s="17"/>
      <c r="B422" s="17"/>
      <c r="C422" s="12"/>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row>
    <row r="423" spans="1:33" ht="13" x14ac:dyDescent="0.15">
      <c r="A423" s="17"/>
      <c r="B423" s="17"/>
      <c r="C423" s="12"/>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row>
    <row r="424" spans="1:33" ht="13" x14ac:dyDescent="0.15">
      <c r="A424" s="17"/>
      <c r="B424" s="17"/>
      <c r="C424" s="12"/>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row>
    <row r="425" spans="1:33" ht="13" x14ac:dyDescent="0.15">
      <c r="A425" s="17"/>
      <c r="B425" s="17"/>
      <c r="C425" s="12"/>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row>
    <row r="426" spans="1:33" ht="13" x14ac:dyDescent="0.15">
      <c r="A426" s="17"/>
      <c r="B426" s="17"/>
      <c r="C426" s="12"/>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row>
    <row r="427" spans="1:33" ht="13" x14ac:dyDescent="0.15">
      <c r="A427" s="17"/>
      <c r="B427" s="17"/>
      <c r="C427" s="12"/>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row>
    <row r="428" spans="1:33" ht="13" x14ac:dyDescent="0.15">
      <c r="A428" s="17"/>
      <c r="B428" s="17"/>
      <c r="C428" s="12"/>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row>
    <row r="429" spans="1:33" ht="13" x14ac:dyDescent="0.15">
      <c r="A429" s="17"/>
      <c r="B429" s="17"/>
      <c r="C429" s="12"/>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row>
    <row r="430" spans="1:33" ht="13" x14ac:dyDescent="0.15">
      <c r="A430" s="17"/>
      <c r="B430" s="17"/>
      <c r="C430" s="12"/>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row>
    <row r="431" spans="1:33" ht="13" x14ac:dyDescent="0.15">
      <c r="A431" s="17"/>
      <c r="B431" s="17"/>
      <c r="C431" s="12"/>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row>
    <row r="432" spans="1:33" ht="13" x14ac:dyDescent="0.15">
      <c r="A432" s="17"/>
      <c r="B432" s="17"/>
      <c r="C432" s="12"/>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row>
    <row r="433" spans="1:33" ht="13" x14ac:dyDescent="0.15">
      <c r="A433" s="17"/>
      <c r="B433" s="17"/>
      <c r="C433" s="12"/>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row>
    <row r="434" spans="1:33" ht="13" x14ac:dyDescent="0.15">
      <c r="A434" s="17"/>
      <c r="B434" s="17"/>
      <c r="C434" s="12"/>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row>
    <row r="435" spans="1:33" ht="13" x14ac:dyDescent="0.15">
      <c r="A435" s="17"/>
      <c r="B435" s="17"/>
      <c r="C435" s="12"/>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row>
    <row r="436" spans="1:33" ht="13" x14ac:dyDescent="0.15">
      <c r="A436" s="17"/>
      <c r="B436" s="17"/>
      <c r="C436" s="12"/>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row>
    <row r="437" spans="1:33" ht="13" x14ac:dyDescent="0.15">
      <c r="A437" s="17"/>
      <c r="B437" s="17"/>
      <c r="C437" s="12"/>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row>
    <row r="438" spans="1:33" ht="13" x14ac:dyDescent="0.15">
      <c r="A438" s="17"/>
      <c r="B438" s="17"/>
      <c r="C438" s="12"/>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row>
    <row r="439" spans="1:33" ht="13" x14ac:dyDescent="0.15">
      <c r="A439" s="17"/>
      <c r="B439" s="17"/>
      <c r="C439" s="12"/>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row>
    <row r="440" spans="1:33" ht="13" x14ac:dyDescent="0.15">
      <c r="A440" s="17"/>
      <c r="B440" s="17"/>
      <c r="C440" s="12"/>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row>
    <row r="441" spans="1:33" ht="13" x14ac:dyDescent="0.15">
      <c r="A441" s="17"/>
      <c r="B441" s="17"/>
      <c r="C441" s="12"/>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row>
    <row r="442" spans="1:33" ht="13" x14ac:dyDescent="0.15">
      <c r="A442" s="17"/>
      <c r="B442" s="17"/>
      <c r="C442" s="12"/>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row>
    <row r="443" spans="1:33" ht="13" x14ac:dyDescent="0.15">
      <c r="A443" s="17"/>
      <c r="B443" s="17"/>
      <c r="C443" s="12"/>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row>
    <row r="444" spans="1:33" ht="13" x14ac:dyDescent="0.15">
      <c r="A444" s="17"/>
      <c r="B444" s="17"/>
      <c r="C444" s="12"/>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row>
    <row r="445" spans="1:33" ht="13" x14ac:dyDescent="0.15">
      <c r="A445" s="17"/>
      <c r="B445" s="17"/>
      <c r="C445" s="12"/>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row>
    <row r="446" spans="1:33" ht="13" x14ac:dyDescent="0.15">
      <c r="A446" s="17"/>
      <c r="B446" s="17"/>
      <c r="C446" s="12"/>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row>
    <row r="447" spans="1:33" ht="13" x14ac:dyDescent="0.15">
      <c r="A447" s="17"/>
      <c r="B447" s="17"/>
      <c r="C447" s="12"/>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row>
    <row r="448" spans="1:33" ht="13" x14ac:dyDescent="0.15">
      <c r="A448" s="17"/>
      <c r="B448" s="17"/>
      <c r="C448" s="12"/>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row>
    <row r="449" spans="1:33" ht="13" x14ac:dyDescent="0.15">
      <c r="A449" s="17"/>
      <c r="B449" s="17"/>
      <c r="C449" s="12"/>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row>
    <row r="450" spans="1:33" ht="13" x14ac:dyDescent="0.15">
      <c r="A450" s="17"/>
      <c r="B450" s="17"/>
      <c r="C450" s="12"/>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row>
    <row r="451" spans="1:33" ht="13" x14ac:dyDescent="0.15">
      <c r="A451" s="17"/>
      <c r="B451" s="17"/>
      <c r="C451" s="12"/>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row>
    <row r="452" spans="1:33" ht="13" x14ac:dyDescent="0.15">
      <c r="A452" s="17"/>
      <c r="B452" s="17"/>
      <c r="C452" s="12"/>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row>
    <row r="453" spans="1:33" ht="13" x14ac:dyDescent="0.15">
      <c r="A453" s="17"/>
      <c r="B453" s="17"/>
      <c r="C453" s="12"/>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row>
    <row r="454" spans="1:33" ht="13" x14ac:dyDescent="0.15">
      <c r="A454" s="17"/>
      <c r="B454" s="17"/>
      <c r="C454" s="12"/>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row>
    <row r="455" spans="1:33" ht="13" x14ac:dyDescent="0.15">
      <c r="A455" s="17"/>
      <c r="B455" s="17"/>
      <c r="C455" s="12"/>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row>
    <row r="456" spans="1:33" ht="13" x14ac:dyDescent="0.15">
      <c r="A456" s="17"/>
      <c r="B456" s="17"/>
      <c r="C456" s="12"/>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row>
    <row r="457" spans="1:33" ht="13" x14ac:dyDescent="0.15">
      <c r="A457" s="17"/>
      <c r="B457" s="17"/>
      <c r="C457" s="12"/>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row>
    <row r="458" spans="1:33" ht="13" x14ac:dyDescent="0.15">
      <c r="A458" s="17"/>
      <c r="B458" s="17"/>
      <c r="C458" s="12"/>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row>
    <row r="459" spans="1:33" ht="13" x14ac:dyDescent="0.15">
      <c r="A459" s="17"/>
      <c r="B459" s="17"/>
      <c r="C459" s="12"/>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row>
    <row r="460" spans="1:33" ht="13" x14ac:dyDescent="0.15">
      <c r="A460" s="17"/>
      <c r="B460" s="17"/>
      <c r="C460" s="12"/>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row>
    <row r="461" spans="1:33" ht="13" x14ac:dyDescent="0.15">
      <c r="A461" s="17"/>
      <c r="B461" s="17"/>
      <c r="C461" s="12"/>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row>
    <row r="462" spans="1:33" ht="13" x14ac:dyDescent="0.15">
      <c r="A462" s="17"/>
      <c r="B462" s="17"/>
      <c r="C462" s="12"/>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row>
    <row r="463" spans="1:33" ht="13" x14ac:dyDescent="0.15">
      <c r="A463" s="17"/>
      <c r="B463" s="17"/>
      <c r="C463" s="12"/>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row>
    <row r="464" spans="1:33" ht="13" x14ac:dyDescent="0.15">
      <c r="A464" s="17"/>
      <c r="B464" s="17"/>
      <c r="C464" s="12"/>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row>
    <row r="465" spans="1:33" ht="13" x14ac:dyDescent="0.15">
      <c r="A465" s="17"/>
      <c r="B465" s="17"/>
      <c r="C465" s="12"/>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row>
    <row r="466" spans="1:33" ht="13" x14ac:dyDescent="0.15">
      <c r="A466" s="17"/>
      <c r="B466" s="17"/>
      <c r="C466" s="12"/>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row>
    <row r="467" spans="1:33" ht="13" x14ac:dyDescent="0.15">
      <c r="A467" s="17"/>
      <c r="B467" s="17"/>
      <c r="C467" s="12"/>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row>
    <row r="468" spans="1:33" ht="13" x14ac:dyDescent="0.15">
      <c r="A468" s="17"/>
      <c r="B468" s="17"/>
      <c r="C468" s="12"/>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row>
    <row r="469" spans="1:33" ht="13" x14ac:dyDescent="0.15">
      <c r="A469" s="17"/>
      <c r="B469" s="17"/>
      <c r="C469" s="12"/>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row>
    <row r="470" spans="1:33" ht="13" x14ac:dyDescent="0.15">
      <c r="A470" s="17"/>
      <c r="B470" s="17"/>
      <c r="C470" s="12"/>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row>
    <row r="471" spans="1:33" ht="13" x14ac:dyDescent="0.15">
      <c r="A471" s="17"/>
      <c r="B471" s="17"/>
      <c r="C471" s="12"/>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row>
    <row r="472" spans="1:33" ht="13" x14ac:dyDescent="0.15">
      <c r="A472" s="17"/>
      <c r="B472" s="17"/>
      <c r="C472" s="12"/>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row>
    <row r="473" spans="1:33" ht="13" x14ac:dyDescent="0.15">
      <c r="A473" s="17"/>
      <c r="B473" s="17"/>
      <c r="C473" s="12"/>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row>
    <row r="474" spans="1:33" ht="13" x14ac:dyDescent="0.15">
      <c r="A474" s="17"/>
      <c r="B474" s="17"/>
      <c r="C474" s="12"/>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row>
    <row r="475" spans="1:33" ht="13" x14ac:dyDescent="0.15">
      <c r="A475" s="17"/>
      <c r="B475" s="17"/>
      <c r="C475" s="12"/>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row>
    <row r="476" spans="1:33" ht="13" x14ac:dyDescent="0.15">
      <c r="A476" s="17"/>
      <c r="B476" s="17"/>
      <c r="C476" s="12"/>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row>
    <row r="477" spans="1:33" ht="13" x14ac:dyDescent="0.15">
      <c r="A477" s="17"/>
      <c r="B477" s="17"/>
      <c r="C477" s="12"/>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row>
    <row r="478" spans="1:33" ht="13" x14ac:dyDescent="0.15">
      <c r="A478" s="17"/>
      <c r="B478" s="17"/>
      <c r="C478" s="12"/>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row>
    <row r="479" spans="1:33" ht="13" x14ac:dyDescent="0.15">
      <c r="A479" s="17"/>
      <c r="B479" s="17"/>
      <c r="C479" s="12"/>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row>
    <row r="480" spans="1:33" ht="13" x14ac:dyDescent="0.15">
      <c r="A480" s="17"/>
      <c r="B480" s="17"/>
      <c r="C480" s="12"/>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row>
    <row r="481" spans="1:33" ht="13" x14ac:dyDescent="0.15">
      <c r="A481" s="17"/>
      <c r="B481" s="17"/>
      <c r="C481" s="12"/>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row>
    <row r="482" spans="1:33" ht="13" x14ac:dyDescent="0.15">
      <c r="A482" s="17"/>
      <c r="B482" s="17"/>
      <c r="C482" s="12"/>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row>
    <row r="483" spans="1:33" ht="13" x14ac:dyDescent="0.15">
      <c r="A483" s="17"/>
      <c r="B483" s="17"/>
      <c r="C483" s="12"/>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row>
    <row r="484" spans="1:33" ht="13" x14ac:dyDescent="0.15">
      <c r="A484" s="17"/>
      <c r="B484" s="17"/>
      <c r="C484" s="12"/>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row>
    <row r="485" spans="1:33" ht="13" x14ac:dyDescent="0.15">
      <c r="A485" s="17"/>
      <c r="B485" s="17"/>
      <c r="C485" s="12"/>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row>
    <row r="486" spans="1:33" ht="13" x14ac:dyDescent="0.15">
      <c r="A486" s="17"/>
      <c r="B486" s="17"/>
      <c r="C486" s="12"/>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row>
    <row r="487" spans="1:33" ht="13" x14ac:dyDescent="0.15">
      <c r="A487" s="17"/>
      <c r="B487" s="17"/>
      <c r="C487" s="12"/>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row>
    <row r="488" spans="1:33" ht="13" x14ac:dyDescent="0.15">
      <c r="A488" s="17"/>
      <c r="B488" s="17"/>
      <c r="C488" s="12"/>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row>
    <row r="489" spans="1:33" ht="13" x14ac:dyDescent="0.15">
      <c r="A489" s="17"/>
      <c r="B489" s="17"/>
      <c r="C489" s="12"/>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row>
    <row r="490" spans="1:33" ht="13" x14ac:dyDescent="0.15">
      <c r="A490" s="17"/>
      <c r="B490" s="17"/>
      <c r="C490" s="12"/>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row>
    <row r="491" spans="1:33" ht="13" x14ac:dyDescent="0.15">
      <c r="A491" s="17"/>
      <c r="B491" s="17"/>
      <c r="C491" s="12"/>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row>
    <row r="492" spans="1:33" ht="13" x14ac:dyDescent="0.15">
      <c r="A492" s="17"/>
      <c r="B492" s="17"/>
      <c r="C492" s="12"/>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row>
    <row r="493" spans="1:33" ht="13" x14ac:dyDescent="0.15">
      <c r="A493" s="17"/>
      <c r="B493" s="17"/>
      <c r="C493" s="12"/>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row>
    <row r="494" spans="1:33" ht="13" x14ac:dyDescent="0.15">
      <c r="A494" s="17"/>
      <c r="B494" s="17"/>
      <c r="C494" s="12"/>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row>
    <row r="495" spans="1:33" ht="13" x14ac:dyDescent="0.15">
      <c r="A495" s="17"/>
      <c r="B495" s="17"/>
      <c r="C495" s="12"/>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row>
    <row r="496" spans="1:33" ht="13" x14ac:dyDescent="0.15">
      <c r="A496" s="17"/>
      <c r="B496" s="17"/>
      <c r="C496" s="12"/>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row>
    <row r="497" spans="1:33" ht="13" x14ac:dyDescent="0.15">
      <c r="A497" s="17"/>
      <c r="B497" s="17"/>
      <c r="C497" s="12"/>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row>
    <row r="498" spans="1:33" ht="13" x14ac:dyDescent="0.15">
      <c r="A498" s="17"/>
      <c r="B498" s="17"/>
      <c r="C498" s="12"/>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row>
    <row r="499" spans="1:33" ht="13" x14ac:dyDescent="0.15">
      <c r="A499" s="17"/>
      <c r="B499" s="17"/>
      <c r="C499" s="12"/>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row>
    <row r="500" spans="1:33" ht="13" x14ac:dyDescent="0.15">
      <c r="A500" s="17"/>
      <c r="B500" s="17"/>
      <c r="C500" s="12"/>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row>
    <row r="501" spans="1:33" ht="13" x14ac:dyDescent="0.15">
      <c r="A501" s="17"/>
      <c r="B501" s="17"/>
      <c r="C501" s="12"/>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row>
    <row r="502" spans="1:33" ht="13" x14ac:dyDescent="0.15">
      <c r="A502" s="17"/>
      <c r="B502" s="17"/>
      <c r="C502" s="12"/>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row>
    <row r="503" spans="1:33" ht="13" x14ac:dyDescent="0.15">
      <c r="A503" s="17"/>
      <c r="B503" s="17"/>
      <c r="C503" s="12"/>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row>
    <row r="504" spans="1:33" ht="13" x14ac:dyDescent="0.15">
      <c r="A504" s="17"/>
      <c r="B504" s="17"/>
      <c r="C504" s="12"/>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row>
    <row r="505" spans="1:33" ht="13" x14ac:dyDescent="0.15">
      <c r="A505" s="17"/>
      <c r="B505" s="17"/>
      <c r="C505" s="12"/>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7"/>
    </row>
    <row r="506" spans="1:33" ht="13" x14ac:dyDescent="0.15">
      <c r="A506" s="17"/>
      <c r="B506" s="17"/>
      <c r="C506" s="12"/>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row>
    <row r="507" spans="1:33" ht="13" x14ac:dyDescent="0.15">
      <c r="A507" s="17"/>
      <c r="B507" s="17"/>
      <c r="C507" s="12"/>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row>
    <row r="508" spans="1:33" ht="13" x14ac:dyDescent="0.15">
      <c r="A508" s="17"/>
      <c r="B508" s="17"/>
      <c r="C508" s="12"/>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row>
    <row r="509" spans="1:33" ht="13" x14ac:dyDescent="0.15">
      <c r="A509" s="17"/>
      <c r="B509" s="17"/>
      <c r="C509" s="12"/>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row>
    <row r="510" spans="1:33" ht="13" x14ac:dyDescent="0.15">
      <c r="A510" s="17"/>
      <c r="B510" s="17"/>
      <c r="C510" s="12"/>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row>
    <row r="511" spans="1:33" ht="13" x14ac:dyDescent="0.15">
      <c r="A511" s="17"/>
      <c r="B511" s="17"/>
      <c r="C511" s="12"/>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c r="AG511" s="17"/>
    </row>
    <row r="512" spans="1:33" ht="13" x14ac:dyDescent="0.15">
      <c r="A512" s="17"/>
      <c r="B512" s="17"/>
      <c r="C512" s="12"/>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row>
    <row r="513" spans="1:33" ht="13" x14ac:dyDescent="0.15">
      <c r="A513" s="17"/>
      <c r="B513" s="17"/>
      <c r="C513" s="12"/>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row>
    <row r="514" spans="1:33" ht="13" x14ac:dyDescent="0.15">
      <c r="A514" s="17"/>
      <c r="B514" s="17"/>
      <c r="C514" s="12"/>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row>
    <row r="515" spans="1:33" ht="13" x14ac:dyDescent="0.15">
      <c r="A515" s="17"/>
      <c r="B515" s="17"/>
      <c r="C515" s="12"/>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row>
    <row r="516" spans="1:33" ht="13" x14ac:dyDescent="0.15">
      <c r="A516" s="17"/>
      <c r="B516" s="17"/>
      <c r="C516" s="12"/>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row>
    <row r="517" spans="1:33" ht="13" x14ac:dyDescent="0.15">
      <c r="A517" s="17"/>
      <c r="B517" s="17"/>
      <c r="C517" s="12"/>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row>
    <row r="518" spans="1:33" ht="13" x14ac:dyDescent="0.15">
      <c r="A518" s="17"/>
      <c r="B518" s="17"/>
      <c r="C518" s="12"/>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row>
    <row r="519" spans="1:33" ht="13" x14ac:dyDescent="0.15">
      <c r="A519" s="17"/>
      <c r="B519" s="17"/>
      <c r="C519" s="12"/>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row>
    <row r="520" spans="1:33" ht="13" x14ac:dyDescent="0.15">
      <c r="A520" s="17"/>
      <c r="B520" s="17"/>
      <c r="C520" s="12"/>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row>
    <row r="521" spans="1:33" ht="13" x14ac:dyDescent="0.15">
      <c r="A521" s="17"/>
      <c r="B521" s="17"/>
      <c r="C521" s="12"/>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row>
    <row r="522" spans="1:33" ht="13" x14ac:dyDescent="0.15">
      <c r="A522" s="17"/>
      <c r="B522" s="17"/>
      <c r="C522" s="12"/>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row>
    <row r="523" spans="1:33" ht="13" x14ac:dyDescent="0.15">
      <c r="A523" s="17"/>
      <c r="B523" s="17"/>
      <c r="C523" s="12"/>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row>
    <row r="524" spans="1:33" ht="13" x14ac:dyDescent="0.15">
      <c r="A524" s="17"/>
      <c r="B524" s="17"/>
      <c r="C524" s="12"/>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row>
    <row r="525" spans="1:33" ht="13" x14ac:dyDescent="0.15">
      <c r="A525" s="17"/>
      <c r="B525" s="17"/>
      <c r="C525" s="12"/>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row>
    <row r="526" spans="1:33" ht="13" x14ac:dyDescent="0.15">
      <c r="A526" s="17"/>
      <c r="B526" s="17"/>
      <c r="C526" s="12"/>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row>
    <row r="527" spans="1:33" ht="13" x14ac:dyDescent="0.15">
      <c r="A527" s="17"/>
      <c r="B527" s="17"/>
      <c r="C527" s="12"/>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row>
    <row r="528" spans="1:33" ht="13" x14ac:dyDescent="0.15">
      <c r="A528" s="17"/>
      <c r="B528" s="17"/>
      <c r="C528" s="12"/>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row>
    <row r="529" spans="1:33" ht="13" x14ac:dyDescent="0.15">
      <c r="A529" s="17"/>
      <c r="B529" s="17"/>
      <c r="C529" s="12"/>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row>
    <row r="530" spans="1:33" ht="13" x14ac:dyDescent="0.15">
      <c r="A530" s="17"/>
      <c r="B530" s="17"/>
      <c r="C530" s="12"/>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row>
    <row r="531" spans="1:33" ht="13" x14ac:dyDescent="0.15">
      <c r="A531" s="17"/>
      <c r="B531" s="17"/>
      <c r="C531" s="12"/>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row>
    <row r="532" spans="1:33" ht="13" x14ac:dyDescent="0.15">
      <c r="A532" s="17"/>
      <c r="B532" s="17"/>
      <c r="C532" s="12"/>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row>
    <row r="533" spans="1:33" ht="13" x14ac:dyDescent="0.15">
      <c r="A533" s="17"/>
      <c r="B533" s="17"/>
      <c r="C533" s="12"/>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row>
    <row r="534" spans="1:33" ht="13" x14ac:dyDescent="0.15">
      <c r="A534" s="17"/>
      <c r="B534" s="17"/>
      <c r="C534" s="12"/>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row>
    <row r="535" spans="1:33" ht="13" x14ac:dyDescent="0.15">
      <c r="A535" s="17"/>
      <c r="B535" s="17"/>
      <c r="C535" s="12"/>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row>
    <row r="536" spans="1:33" ht="13" x14ac:dyDescent="0.15">
      <c r="A536" s="17"/>
      <c r="B536" s="17"/>
      <c r="C536" s="12"/>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row>
    <row r="537" spans="1:33" ht="13" x14ac:dyDescent="0.15">
      <c r="A537" s="17"/>
      <c r="B537" s="17"/>
      <c r="C537" s="12"/>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row>
    <row r="538" spans="1:33" ht="13" x14ac:dyDescent="0.15">
      <c r="A538" s="17"/>
      <c r="B538" s="17"/>
      <c r="C538" s="12"/>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row>
    <row r="539" spans="1:33" ht="13" x14ac:dyDescent="0.15">
      <c r="A539" s="17"/>
      <c r="B539" s="17"/>
      <c r="C539" s="12"/>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row>
    <row r="540" spans="1:33" ht="13" x14ac:dyDescent="0.15">
      <c r="A540" s="17"/>
      <c r="B540" s="17"/>
      <c r="C540" s="12"/>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row>
    <row r="541" spans="1:33" ht="13" x14ac:dyDescent="0.15">
      <c r="A541" s="17"/>
      <c r="B541" s="17"/>
      <c r="C541" s="12"/>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c r="AF541" s="17"/>
      <c r="AG541" s="17"/>
    </row>
    <row r="542" spans="1:33" ht="13" x14ac:dyDescent="0.15">
      <c r="A542" s="17"/>
      <c r="B542" s="17"/>
      <c r="C542" s="12"/>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row>
    <row r="543" spans="1:33" ht="13" x14ac:dyDescent="0.15">
      <c r="A543" s="17"/>
      <c r="B543" s="17"/>
      <c r="C543" s="12"/>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row>
    <row r="544" spans="1:33" ht="13" x14ac:dyDescent="0.15">
      <c r="A544" s="17"/>
      <c r="B544" s="17"/>
      <c r="C544" s="12"/>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row>
    <row r="545" spans="1:33" ht="13" x14ac:dyDescent="0.15">
      <c r="A545" s="17"/>
      <c r="B545" s="17"/>
      <c r="C545" s="12"/>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row>
    <row r="546" spans="1:33" ht="13" x14ac:dyDescent="0.15">
      <c r="A546" s="17"/>
      <c r="B546" s="17"/>
      <c r="C546" s="12"/>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row>
    <row r="547" spans="1:33" ht="13" x14ac:dyDescent="0.15">
      <c r="A547" s="17"/>
      <c r="B547" s="17"/>
      <c r="C547" s="12"/>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row>
    <row r="548" spans="1:33" ht="13" x14ac:dyDescent="0.15">
      <c r="A548" s="17"/>
      <c r="B548" s="17"/>
      <c r="C548" s="12"/>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row>
    <row r="549" spans="1:33" ht="13" x14ac:dyDescent="0.15">
      <c r="A549" s="17"/>
      <c r="B549" s="17"/>
      <c r="C549" s="12"/>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row>
    <row r="550" spans="1:33" ht="13" x14ac:dyDescent="0.15">
      <c r="A550" s="17"/>
      <c r="B550" s="17"/>
      <c r="C550" s="12"/>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row>
    <row r="551" spans="1:33" ht="13" x14ac:dyDescent="0.15">
      <c r="A551" s="17"/>
      <c r="B551" s="17"/>
      <c r="C551" s="12"/>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row>
    <row r="552" spans="1:33" ht="13" x14ac:dyDescent="0.15">
      <c r="A552" s="17"/>
      <c r="B552" s="17"/>
      <c r="C552" s="12"/>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row>
    <row r="553" spans="1:33" ht="13" x14ac:dyDescent="0.15">
      <c r="A553" s="17"/>
      <c r="B553" s="17"/>
      <c r="C553" s="12"/>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row>
    <row r="554" spans="1:33" ht="13" x14ac:dyDescent="0.15">
      <c r="A554" s="17"/>
      <c r="B554" s="17"/>
      <c r="C554" s="12"/>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row>
    <row r="555" spans="1:33" ht="13" x14ac:dyDescent="0.15">
      <c r="A555" s="17"/>
      <c r="B555" s="17"/>
      <c r="C555" s="12"/>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row>
    <row r="556" spans="1:33" ht="13" x14ac:dyDescent="0.15">
      <c r="A556" s="17"/>
      <c r="B556" s="17"/>
      <c r="C556" s="12"/>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row>
    <row r="557" spans="1:33" ht="13" x14ac:dyDescent="0.15">
      <c r="A557" s="17"/>
      <c r="B557" s="17"/>
      <c r="C557" s="12"/>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row>
    <row r="558" spans="1:33" ht="13" x14ac:dyDescent="0.15">
      <c r="A558" s="17"/>
      <c r="B558" s="17"/>
      <c r="C558" s="12"/>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row>
    <row r="559" spans="1:33" ht="13" x14ac:dyDescent="0.15">
      <c r="A559" s="17"/>
      <c r="B559" s="17"/>
      <c r="C559" s="12"/>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row>
    <row r="560" spans="1:33" ht="13" x14ac:dyDescent="0.15">
      <c r="A560" s="17"/>
      <c r="B560" s="17"/>
      <c r="C560" s="12"/>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row>
    <row r="561" spans="1:33" ht="13" x14ac:dyDescent="0.15">
      <c r="A561" s="17"/>
      <c r="B561" s="17"/>
      <c r="C561" s="12"/>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row>
    <row r="562" spans="1:33" ht="13" x14ac:dyDescent="0.15">
      <c r="A562" s="17"/>
      <c r="B562" s="17"/>
      <c r="C562" s="12"/>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row>
    <row r="563" spans="1:33" ht="13" x14ac:dyDescent="0.15">
      <c r="A563" s="17"/>
      <c r="B563" s="17"/>
      <c r="C563" s="12"/>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row>
    <row r="564" spans="1:33" ht="13" x14ac:dyDescent="0.15">
      <c r="A564" s="17"/>
      <c r="B564" s="17"/>
      <c r="C564" s="12"/>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row>
    <row r="565" spans="1:33" ht="13" x14ac:dyDescent="0.15">
      <c r="A565" s="17"/>
      <c r="B565" s="17"/>
      <c r="C565" s="12"/>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row>
    <row r="566" spans="1:33" ht="13" x14ac:dyDescent="0.15">
      <c r="A566" s="17"/>
      <c r="B566" s="17"/>
      <c r="C566" s="12"/>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row>
    <row r="567" spans="1:33" ht="13" x14ac:dyDescent="0.15">
      <c r="A567" s="17"/>
      <c r="B567" s="17"/>
      <c r="C567" s="12"/>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row>
    <row r="568" spans="1:33" ht="13" x14ac:dyDescent="0.15">
      <c r="A568" s="17"/>
      <c r="B568" s="17"/>
      <c r="C568" s="12"/>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row>
    <row r="569" spans="1:33" ht="13" x14ac:dyDescent="0.15">
      <c r="A569" s="17"/>
      <c r="B569" s="17"/>
      <c r="C569" s="12"/>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row>
    <row r="570" spans="1:33" ht="13" x14ac:dyDescent="0.15">
      <c r="A570" s="17"/>
      <c r="B570" s="17"/>
      <c r="C570" s="12"/>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row>
    <row r="571" spans="1:33" ht="13" x14ac:dyDescent="0.15">
      <c r="A571" s="17"/>
      <c r="B571" s="17"/>
      <c r="C571" s="12"/>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row>
    <row r="572" spans="1:33" ht="13" x14ac:dyDescent="0.15">
      <c r="A572" s="17"/>
      <c r="B572" s="17"/>
      <c r="C572" s="12"/>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row>
    <row r="573" spans="1:33" ht="13" x14ac:dyDescent="0.15">
      <c r="A573" s="17"/>
      <c r="B573" s="17"/>
      <c r="C573" s="12"/>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row>
    <row r="574" spans="1:33" ht="13" x14ac:dyDescent="0.15">
      <c r="A574" s="17"/>
      <c r="B574" s="17"/>
      <c r="C574" s="12"/>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row>
    <row r="575" spans="1:33" ht="13" x14ac:dyDescent="0.15">
      <c r="A575" s="17"/>
      <c r="B575" s="17"/>
      <c r="C575" s="12"/>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row>
    <row r="576" spans="1:33" ht="13" x14ac:dyDescent="0.15">
      <c r="A576" s="17"/>
      <c r="B576" s="17"/>
      <c r="C576" s="12"/>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row>
    <row r="577" spans="1:33" ht="13" x14ac:dyDescent="0.15">
      <c r="A577" s="17"/>
      <c r="B577" s="17"/>
      <c r="C577" s="12"/>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row>
    <row r="578" spans="1:33" ht="13" x14ac:dyDescent="0.15">
      <c r="A578" s="17"/>
      <c r="B578" s="17"/>
      <c r="C578" s="12"/>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row>
    <row r="579" spans="1:33" ht="13" x14ac:dyDescent="0.15">
      <c r="A579" s="17"/>
      <c r="B579" s="17"/>
      <c r="C579" s="12"/>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c r="AG579" s="17"/>
    </row>
    <row r="580" spans="1:33" ht="13" x14ac:dyDescent="0.15">
      <c r="A580" s="17"/>
      <c r="B580" s="17"/>
      <c r="C580" s="12"/>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c r="AG580" s="17"/>
    </row>
    <row r="581" spans="1:33" ht="13" x14ac:dyDescent="0.15">
      <c r="A581" s="17"/>
      <c r="B581" s="17"/>
      <c r="C581" s="12"/>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c r="AG581" s="17"/>
    </row>
    <row r="582" spans="1:33" ht="13" x14ac:dyDescent="0.15">
      <c r="A582" s="17"/>
      <c r="B582" s="17"/>
      <c r="C582" s="12"/>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c r="AF582" s="17"/>
      <c r="AG582" s="17"/>
    </row>
    <row r="583" spans="1:33" ht="13" x14ac:dyDescent="0.15">
      <c r="A583" s="17"/>
      <c r="B583" s="17"/>
      <c r="C583" s="12"/>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row>
    <row r="584" spans="1:33" ht="13" x14ac:dyDescent="0.15">
      <c r="A584" s="17"/>
      <c r="B584" s="17"/>
      <c r="C584" s="12"/>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row>
    <row r="585" spans="1:33" ht="13" x14ac:dyDescent="0.15">
      <c r="A585" s="17"/>
      <c r="B585" s="17"/>
      <c r="C585" s="12"/>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row>
    <row r="586" spans="1:33" ht="13" x14ac:dyDescent="0.15">
      <c r="A586" s="17"/>
      <c r="B586" s="17"/>
      <c r="C586" s="12"/>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row>
    <row r="587" spans="1:33" ht="13" x14ac:dyDescent="0.15">
      <c r="A587" s="17"/>
      <c r="B587" s="17"/>
      <c r="C587" s="12"/>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row>
    <row r="588" spans="1:33" ht="13" x14ac:dyDescent="0.15">
      <c r="A588" s="17"/>
      <c r="B588" s="17"/>
      <c r="C588" s="12"/>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row>
    <row r="589" spans="1:33" ht="13" x14ac:dyDescent="0.15">
      <c r="A589" s="17"/>
      <c r="B589" s="17"/>
      <c r="C589" s="12"/>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row>
    <row r="590" spans="1:33" ht="13" x14ac:dyDescent="0.15">
      <c r="A590" s="17"/>
      <c r="B590" s="17"/>
      <c r="C590" s="12"/>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row>
    <row r="591" spans="1:33" ht="13" x14ac:dyDescent="0.15">
      <c r="A591" s="17"/>
      <c r="B591" s="17"/>
      <c r="C591" s="12"/>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row>
    <row r="592" spans="1:33" ht="13" x14ac:dyDescent="0.15">
      <c r="A592" s="17"/>
      <c r="B592" s="17"/>
      <c r="C592" s="12"/>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row>
    <row r="593" spans="1:33" ht="13" x14ac:dyDescent="0.15">
      <c r="A593" s="17"/>
      <c r="B593" s="17"/>
      <c r="C593" s="12"/>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row>
    <row r="594" spans="1:33" ht="13" x14ac:dyDescent="0.15">
      <c r="A594" s="17"/>
      <c r="B594" s="17"/>
      <c r="C594" s="12"/>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row>
    <row r="595" spans="1:33" ht="13" x14ac:dyDescent="0.15">
      <c r="A595" s="17"/>
      <c r="B595" s="17"/>
      <c r="C595" s="12"/>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row>
    <row r="596" spans="1:33" ht="13" x14ac:dyDescent="0.15">
      <c r="A596" s="17"/>
      <c r="B596" s="17"/>
      <c r="C596" s="12"/>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row>
    <row r="597" spans="1:33" ht="13" x14ac:dyDescent="0.15">
      <c r="A597" s="17"/>
      <c r="B597" s="17"/>
      <c r="C597" s="12"/>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row>
    <row r="598" spans="1:33" ht="13" x14ac:dyDescent="0.15">
      <c r="A598" s="17"/>
      <c r="B598" s="17"/>
      <c r="C598" s="12"/>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row>
    <row r="599" spans="1:33" ht="13" x14ac:dyDescent="0.15">
      <c r="A599" s="17"/>
      <c r="B599" s="17"/>
      <c r="C599" s="12"/>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row>
    <row r="600" spans="1:33" ht="13" x14ac:dyDescent="0.15">
      <c r="A600" s="17"/>
      <c r="B600" s="17"/>
      <c r="C600" s="12"/>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row>
    <row r="601" spans="1:33" ht="13" x14ac:dyDescent="0.15">
      <c r="A601" s="17"/>
      <c r="B601" s="17"/>
      <c r="C601" s="12"/>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row>
    <row r="602" spans="1:33" ht="13" x14ac:dyDescent="0.15">
      <c r="A602" s="17"/>
      <c r="B602" s="17"/>
      <c r="C602" s="12"/>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row>
    <row r="603" spans="1:33" ht="13" x14ac:dyDescent="0.15">
      <c r="A603" s="17"/>
      <c r="B603" s="17"/>
      <c r="C603" s="12"/>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row>
    <row r="604" spans="1:33" ht="13" x14ac:dyDescent="0.15">
      <c r="A604" s="17"/>
      <c r="B604" s="17"/>
      <c r="C604" s="12"/>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row>
    <row r="605" spans="1:33" ht="13" x14ac:dyDescent="0.15">
      <c r="A605" s="17"/>
      <c r="B605" s="17"/>
      <c r="C605" s="12"/>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row>
    <row r="606" spans="1:33" ht="13" x14ac:dyDescent="0.15">
      <c r="A606" s="17"/>
      <c r="B606" s="17"/>
      <c r="C606" s="12"/>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row>
    <row r="607" spans="1:33" ht="13" x14ac:dyDescent="0.15">
      <c r="A607" s="17"/>
      <c r="B607" s="17"/>
      <c r="C607" s="12"/>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row>
    <row r="608" spans="1:33" ht="13" x14ac:dyDescent="0.15">
      <c r="A608" s="17"/>
      <c r="B608" s="17"/>
      <c r="C608" s="12"/>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row>
    <row r="609" spans="1:33" ht="13" x14ac:dyDescent="0.15">
      <c r="A609" s="17"/>
      <c r="B609" s="17"/>
      <c r="C609" s="12"/>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row>
    <row r="610" spans="1:33" ht="13" x14ac:dyDescent="0.15">
      <c r="A610" s="17"/>
      <c r="B610" s="17"/>
      <c r="C610" s="12"/>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row>
    <row r="611" spans="1:33" ht="13" x14ac:dyDescent="0.15">
      <c r="A611" s="17"/>
      <c r="B611" s="17"/>
      <c r="C611" s="12"/>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row>
    <row r="612" spans="1:33" ht="13" x14ac:dyDescent="0.15">
      <c r="A612" s="17"/>
      <c r="B612" s="17"/>
      <c r="C612" s="12"/>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row>
    <row r="613" spans="1:33" ht="13" x14ac:dyDescent="0.15">
      <c r="A613" s="17"/>
      <c r="B613" s="17"/>
      <c r="C613" s="12"/>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row>
    <row r="614" spans="1:33" ht="13" x14ac:dyDescent="0.15">
      <c r="A614" s="17"/>
      <c r="B614" s="17"/>
      <c r="C614" s="12"/>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row>
    <row r="615" spans="1:33" ht="13" x14ac:dyDescent="0.15">
      <c r="A615" s="17"/>
      <c r="B615" s="17"/>
      <c r="C615" s="12"/>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row>
    <row r="616" spans="1:33" ht="13" x14ac:dyDescent="0.15">
      <c r="A616" s="17"/>
      <c r="B616" s="17"/>
      <c r="C616" s="12"/>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row>
    <row r="617" spans="1:33" ht="13" x14ac:dyDescent="0.15">
      <c r="A617" s="17"/>
      <c r="B617" s="17"/>
      <c r="C617" s="12"/>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row>
    <row r="618" spans="1:33" ht="13" x14ac:dyDescent="0.15">
      <c r="A618" s="17"/>
      <c r="B618" s="17"/>
      <c r="C618" s="12"/>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row>
    <row r="619" spans="1:33" ht="13" x14ac:dyDescent="0.15">
      <c r="A619" s="17"/>
      <c r="B619" s="17"/>
      <c r="C619" s="12"/>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row>
    <row r="620" spans="1:33" ht="13" x14ac:dyDescent="0.15">
      <c r="A620" s="17"/>
      <c r="B620" s="17"/>
      <c r="C620" s="12"/>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row>
    <row r="621" spans="1:33" ht="13" x14ac:dyDescent="0.15">
      <c r="A621" s="17"/>
      <c r="B621" s="17"/>
      <c r="C621" s="12"/>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row>
    <row r="622" spans="1:33" ht="13" x14ac:dyDescent="0.15">
      <c r="A622" s="17"/>
      <c r="B622" s="17"/>
      <c r="C622" s="12"/>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row>
    <row r="623" spans="1:33" ht="13" x14ac:dyDescent="0.15">
      <c r="A623" s="17"/>
      <c r="B623" s="17"/>
      <c r="C623" s="12"/>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row>
    <row r="624" spans="1:33" ht="13" x14ac:dyDescent="0.15">
      <c r="A624" s="17"/>
      <c r="B624" s="17"/>
      <c r="C624" s="12"/>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row>
    <row r="625" spans="1:33" ht="13" x14ac:dyDescent="0.15">
      <c r="A625" s="17"/>
      <c r="B625" s="17"/>
      <c r="C625" s="12"/>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row>
    <row r="626" spans="1:33" ht="13" x14ac:dyDescent="0.15">
      <c r="A626" s="17"/>
      <c r="B626" s="17"/>
      <c r="C626" s="12"/>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row>
    <row r="627" spans="1:33" ht="13" x14ac:dyDescent="0.15">
      <c r="A627" s="17"/>
      <c r="B627" s="17"/>
      <c r="C627" s="12"/>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row>
    <row r="628" spans="1:33" ht="13" x14ac:dyDescent="0.15">
      <c r="A628" s="17"/>
      <c r="B628" s="17"/>
      <c r="C628" s="12"/>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row>
    <row r="629" spans="1:33" ht="13" x14ac:dyDescent="0.15">
      <c r="A629" s="17"/>
      <c r="B629" s="17"/>
      <c r="C629" s="12"/>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row>
    <row r="630" spans="1:33" ht="13" x14ac:dyDescent="0.15">
      <c r="A630" s="17"/>
      <c r="B630" s="17"/>
      <c r="C630" s="12"/>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row>
    <row r="631" spans="1:33" ht="13" x14ac:dyDescent="0.15">
      <c r="A631" s="17"/>
      <c r="B631" s="17"/>
      <c r="C631" s="12"/>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row>
    <row r="632" spans="1:33" ht="13" x14ac:dyDescent="0.15">
      <c r="A632" s="17"/>
      <c r="B632" s="17"/>
      <c r="C632" s="12"/>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row>
    <row r="633" spans="1:33" ht="13" x14ac:dyDescent="0.15">
      <c r="A633" s="17"/>
      <c r="B633" s="17"/>
      <c r="C633" s="12"/>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row>
    <row r="634" spans="1:33" ht="13" x14ac:dyDescent="0.15">
      <c r="A634" s="17"/>
      <c r="B634" s="17"/>
      <c r="C634" s="12"/>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row>
    <row r="635" spans="1:33" ht="13" x14ac:dyDescent="0.15">
      <c r="A635" s="17"/>
      <c r="B635" s="17"/>
      <c r="C635" s="12"/>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c r="AG635" s="17"/>
    </row>
    <row r="636" spans="1:33" ht="13" x14ac:dyDescent="0.15">
      <c r="A636" s="17"/>
      <c r="B636" s="17"/>
      <c r="C636" s="12"/>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row>
    <row r="637" spans="1:33" ht="13" x14ac:dyDescent="0.15">
      <c r="A637" s="17"/>
      <c r="B637" s="17"/>
      <c r="C637" s="12"/>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c r="AG637" s="17"/>
    </row>
    <row r="638" spans="1:33" ht="13" x14ac:dyDescent="0.15">
      <c r="A638" s="17"/>
      <c r="B638" s="17"/>
      <c r="C638" s="12"/>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row>
    <row r="639" spans="1:33" ht="13" x14ac:dyDescent="0.15">
      <c r="A639" s="17"/>
      <c r="B639" s="17"/>
      <c r="C639" s="12"/>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row>
    <row r="640" spans="1:33" ht="13" x14ac:dyDescent="0.15">
      <c r="A640" s="17"/>
      <c r="B640" s="17"/>
      <c r="C640" s="12"/>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row>
    <row r="641" spans="1:33" ht="13" x14ac:dyDescent="0.15">
      <c r="A641" s="17"/>
      <c r="B641" s="17"/>
      <c r="C641" s="12"/>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c r="AG641" s="17"/>
    </row>
    <row r="642" spans="1:33" ht="13" x14ac:dyDescent="0.15">
      <c r="A642" s="17"/>
      <c r="B642" s="17"/>
      <c r="C642" s="12"/>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c r="AG642" s="17"/>
    </row>
    <row r="643" spans="1:33" ht="13" x14ac:dyDescent="0.15">
      <c r="A643" s="17"/>
      <c r="B643" s="17"/>
      <c r="C643" s="12"/>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row>
    <row r="644" spans="1:33" ht="13" x14ac:dyDescent="0.15">
      <c r="A644" s="17"/>
      <c r="B644" s="17"/>
      <c r="C644" s="12"/>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row>
    <row r="645" spans="1:33" ht="13" x14ac:dyDescent="0.15">
      <c r="A645" s="17"/>
      <c r="B645" s="17"/>
      <c r="C645" s="12"/>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c r="AG645" s="17"/>
    </row>
    <row r="646" spans="1:33" ht="13" x14ac:dyDescent="0.15">
      <c r="A646" s="17"/>
      <c r="B646" s="17"/>
      <c r="C646" s="12"/>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7"/>
    </row>
    <row r="647" spans="1:33" ht="13" x14ac:dyDescent="0.15">
      <c r="A647" s="17"/>
      <c r="B647" s="17"/>
      <c r="C647" s="12"/>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7"/>
    </row>
    <row r="648" spans="1:33" ht="13" x14ac:dyDescent="0.15">
      <c r="A648" s="17"/>
      <c r="B648" s="17"/>
      <c r="C648" s="12"/>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row>
    <row r="649" spans="1:33" ht="13" x14ac:dyDescent="0.15">
      <c r="A649" s="17"/>
      <c r="B649" s="17"/>
      <c r="C649" s="12"/>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row>
    <row r="650" spans="1:33" ht="13" x14ac:dyDescent="0.15">
      <c r="A650" s="17"/>
      <c r="B650" s="17"/>
      <c r="C650" s="12"/>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row>
    <row r="651" spans="1:33" ht="13" x14ac:dyDescent="0.15">
      <c r="A651" s="17"/>
      <c r="B651" s="17"/>
      <c r="C651" s="12"/>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row>
    <row r="652" spans="1:33" ht="13" x14ac:dyDescent="0.15">
      <c r="A652" s="17"/>
      <c r="B652" s="17"/>
      <c r="C652" s="12"/>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row>
    <row r="653" spans="1:33" ht="13" x14ac:dyDescent="0.15">
      <c r="A653" s="17"/>
      <c r="B653" s="17"/>
      <c r="C653" s="12"/>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row>
    <row r="654" spans="1:33" ht="13" x14ac:dyDescent="0.15">
      <c r="A654" s="17"/>
      <c r="B654" s="17"/>
      <c r="C654" s="12"/>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row>
    <row r="655" spans="1:33" ht="13" x14ac:dyDescent="0.15">
      <c r="A655" s="17"/>
      <c r="B655" s="17"/>
      <c r="C655" s="12"/>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row>
    <row r="656" spans="1:33" ht="13" x14ac:dyDescent="0.15">
      <c r="A656" s="17"/>
      <c r="B656" s="17"/>
      <c r="C656" s="12"/>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row>
    <row r="657" spans="1:33" ht="13" x14ac:dyDescent="0.15">
      <c r="A657" s="17"/>
      <c r="B657" s="17"/>
      <c r="C657" s="12"/>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row>
    <row r="658" spans="1:33" ht="13" x14ac:dyDescent="0.15">
      <c r="A658" s="17"/>
      <c r="B658" s="17"/>
      <c r="C658" s="12"/>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row>
    <row r="659" spans="1:33" ht="13" x14ac:dyDescent="0.15">
      <c r="A659" s="17"/>
      <c r="B659" s="17"/>
      <c r="C659" s="12"/>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row>
    <row r="660" spans="1:33" ht="13" x14ac:dyDescent="0.15">
      <c r="A660" s="17"/>
      <c r="B660" s="17"/>
      <c r="C660" s="12"/>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row>
    <row r="661" spans="1:33" ht="13" x14ac:dyDescent="0.15">
      <c r="A661" s="17"/>
      <c r="B661" s="17"/>
      <c r="C661" s="12"/>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row>
    <row r="662" spans="1:33" ht="13" x14ac:dyDescent="0.15">
      <c r="A662" s="17"/>
      <c r="B662" s="17"/>
      <c r="C662" s="12"/>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17"/>
    </row>
    <row r="663" spans="1:33" ht="13" x14ac:dyDescent="0.15">
      <c r="A663" s="17"/>
      <c r="B663" s="17"/>
      <c r="C663" s="12"/>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7"/>
    </row>
    <row r="664" spans="1:33" ht="13" x14ac:dyDescent="0.15">
      <c r="A664" s="17"/>
      <c r="B664" s="17"/>
      <c r="C664" s="12"/>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row>
    <row r="665" spans="1:33" ht="13" x14ac:dyDescent="0.15">
      <c r="A665" s="17"/>
      <c r="B665" s="17"/>
      <c r="C665" s="12"/>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row>
    <row r="666" spans="1:33" ht="13" x14ac:dyDescent="0.15">
      <c r="A666" s="17"/>
      <c r="B666" s="17"/>
      <c r="C666" s="12"/>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row>
    <row r="667" spans="1:33" ht="13" x14ac:dyDescent="0.15">
      <c r="A667" s="17"/>
      <c r="B667" s="17"/>
      <c r="C667" s="12"/>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row>
    <row r="668" spans="1:33" ht="13" x14ac:dyDescent="0.15">
      <c r="A668" s="17"/>
      <c r="B668" s="17"/>
      <c r="C668" s="12"/>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row>
    <row r="669" spans="1:33" ht="13" x14ac:dyDescent="0.15">
      <c r="A669" s="17"/>
      <c r="B669" s="17"/>
      <c r="C669" s="12"/>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row>
    <row r="670" spans="1:33" ht="13" x14ac:dyDescent="0.15">
      <c r="A670" s="17"/>
      <c r="B670" s="17"/>
      <c r="C670" s="12"/>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row>
    <row r="671" spans="1:33" ht="13" x14ac:dyDescent="0.15">
      <c r="A671" s="17"/>
      <c r="B671" s="17"/>
      <c r="C671" s="12"/>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row>
    <row r="672" spans="1:33" ht="13" x14ac:dyDescent="0.15">
      <c r="A672" s="17"/>
      <c r="B672" s="17"/>
      <c r="C672" s="12"/>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row>
    <row r="673" spans="1:33" ht="13" x14ac:dyDescent="0.15">
      <c r="A673" s="17"/>
      <c r="B673" s="17"/>
      <c r="C673" s="12"/>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row>
    <row r="674" spans="1:33" ht="13" x14ac:dyDescent="0.15">
      <c r="A674" s="17"/>
      <c r="B674" s="17"/>
      <c r="C674" s="12"/>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row>
    <row r="675" spans="1:33" ht="13" x14ac:dyDescent="0.15">
      <c r="A675" s="17"/>
      <c r="B675" s="17"/>
      <c r="C675" s="12"/>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row>
    <row r="676" spans="1:33" ht="13" x14ac:dyDescent="0.15">
      <c r="A676" s="17"/>
      <c r="B676" s="17"/>
      <c r="C676" s="12"/>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row>
    <row r="677" spans="1:33" ht="13" x14ac:dyDescent="0.15">
      <c r="A677" s="17"/>
      <c r="B677" s="17"/>
      <c r="C677" s="12"/>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row>
    <row r="678" spans="1:33" ht="13" x14ac:dyDescent="0.15">
      <c r="A678" s="17"/>
      <c r="B678" s="17"/>
      <c r="C678" s="12"/>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row>
    <row r="679" spans="1:33" ht="13" x14ac:dyDescent="0.15">
      <c r="A679" s="17"/>
      <c r="B679" s="17"/>
      <c r="C679" s="12"/>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row>
    <row r="680" spans="1:33" ht="13" x14ac:dyDescent="0.15">
      <c r="A680" s="17"/>
      <c r="B680" s="17"/>
      <c r="C680" s="12"/>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row>
    <row r="681" spans="1:33" ht="13" x14ac:dyDescent="0.15">
      <c r="A681" s="17"/>
      <c r="B681" s="17"/>
      <c r="C681" s="12"/>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row>
    <row r="682" spans="1:33" ht="13" x14ac:dyDescent="0.15">
      <c r="A682" s="17"/>
      <c r="B682" s="17"/>
      <c r="C682" s="12"/>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row>
    <row r="683" spans="1:33" ht="13" x14ac:dyDescent="0.15">
      <c r="A683" s="17"/>
      <c r="B683" s="17"/>
      <c r="C683" s="12"/>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row>
    <row r="684" spans="1:33" ht="13" x14ac:dyDescent="0.15">
      <c r="A684" s="17"/>
      <c r="B684" s="17"/>
      <c r="C684" s="12"/>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row>
    <row r="685" spans="1:33" ht="13" x14ac:dyDescent="0.15">
      <c r="A685" s="17"/>
      <c r="B685" s="17"/>
      <c r="C685" s="12"/>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row>
    <row r="686" spans="1:33" ht="13" x14ac:dyDescent="0.15">
      <c r="A686" s="17"/>
      <c r="B686" s="17"/>
      <c r="C686" s="12"/>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row>
    <row r="687" spans="1:33" ht="13" x14ac:dyDescent="0.15">
      <c r="A687" s="17"/>
      <c r="B687" s="17"/>
      <c r="C687" s="12"/>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row>
    <row r="688" spans="1:33" ht="13" x14ac:dyDescent="0.15">
      <c r="A688" s="17"/>
      <c r="B688" s="17"/>
      <c r="C688" s="12"/>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row>
    <row r="689" spans="1:33" ht="13" x14ac:dyDescent="0.15">
      <c r="A689" s="17"/>
      <c r="B689" s="17"/>
      <c r="C689" s="12"/>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row>
    <row r="690" spans="1:33" ht="13" x14ac:dyDescent="0.15">
      <c r="A690" s="17"/>
      <c r="B690" s="17"/>
      <c r="C690" s="12"/>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row>
    <row r="691" spans="1:33" ht="13" x14ac:dyDescent="0.15">
      <c r="A691" s="17"/>
      <c r="B691" s="17"/>
      <c r="C691" s="12"/>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row>
    <row r="692" spans="1:33" ht="13" x14ac:dyDescent="0.15">
      <c r="A692" s="17"/>
      <c r="B692" s="17"/>
      <c r="C692" s="12"/>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row>
    <row r="693" spans="1:33" ht="13" x14ac:dyDescent="0.15">
      <c r="A693" s="17"/>
      <c r="B693" s="17"/>
      <c r="C693" s="12"/>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row>
    <row r="694" spans="1:33" ht="13" x14ac:dyDescent="0.15">
      <c r="A694" s="17"/>
      <c r="B694" s="17"/>
      <c r="C694" s="12"/>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row>
    <row r="695" spans="1:33" ht="13" x14ac:dyDescent="0.15">
      <c r="A695" s="17"/>
      <c r="B695" s="17"/>
      <c r="C695" s="12"/>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row>
    <row r="696" spans="1:33" ht="13" x14ac:dyDescent="0.15">
      <c r="A696" s="17"/>
      <c r="B696" s="17"/>
      <c r="C696" s="12"/>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row>
    <row r="697" spans="1:33" ht="13" x14ac:dyDescent="0.15">
      <c r="A697" s="17"/>
      <c r="B697" s="17"/>
      <c r="C697" s="12"/>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row>
    <row r="698" spans="1:33" ht="13" x14ac:dyDescent="0.15">
      <c r="A698" s="17"/>
      <c r="B698" s="17"/>
      <c r="C698" s="12"/>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row>
    <row r="699" spans="1:33" ht="13" x14ac:dyDescent="0.15">
      <c r="A699" s="17"/>
      <c r="B699" s="17"/>
      <c r="C699" s="12"/>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row>
    <row r="700" spans="1:33" ht="13" x14ac:dyDescent="0.15">
      <c r="A700" s="17"/>
      <c r="B700" s="17"/>
      <c r="C700" s="12"/>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row>
    <row r="701" spans="1:33" ht="13" x14ac:dyDescent="0.15">
      <c r="A701" s="17"/>
      <c r="B701" s="17"/>
      <c r="C701" s="12"/>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row>
    <row r="702" spans="1:33" ht="13" x14ac:dyDescent="0.15">
      <c r="A702" s="17"/>
      <c r="B702" s="17"/>
      <c r="C702" s="12"/>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row>
    <row r="703" spans="1:33" ht="13" x14ac:dyDescent="0.15">
      <c r="A703" s="17"/>
      <c r="B703" s="17"/>
      <c r="C703" s="12"/>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row>
    <row r="704" spans="1:33" ht="13" x14ac:dyDescent="0.15">
      <c r="A704" s="17"/>
      <c r="B704" s="17"/>
      <c r="C704" s="12"/>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row>
    <row r="705" spans="1:33" ht="13" x14ac:dyDescent="0.15">
      <c r="A705" s="17"/>
      <c r="B705" s="17"/>
      <c r="C705" s="12"/>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row>
    <row r="706" spans="1:33" ht="13" x14ac:dyDescent="0.15">
      <c r="A706" s="17"/>
      <c r="B706" s="17"/>
      <c r="C706" s="12"/>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row>
    <row r="707" spans="1:33" ht="13" x14ac:dyDescent="0.15">
      <c r="A707" s="17"/>
      <c r="B707" s="17"/>
      <c r="C707" s="12"/>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row>
    <row r="708" spans="1:33" ht="13" x14ac:dyDescent="0.15">
      <c r="A708" s="17"/>
      <c r="B708" s="17"/>
      <c r="C708" s="12"/>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row>
    <row r="709" spans="1:33" ht="13" x14ac:dyDescent="0.15">
      <c r="A709" s="17"/>
      <c r="B709" s="17"/>
      <c r="C709" s="12"/>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row>
    <row r="710" spans="1:33" ht="13" x14ac:dyDescent="0.15">
      <c r="A710" s="17"/>
      <c r="B710" s="17"/>
      <c r="C710" s="12"/>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row>
    <row r="711" spans="1:33" ht="13" x14ac:dyDescent="0.15">
      <c r="A711" s="17"/>
      <c r="B711" s="17"/>
      <c r="C711" s="12"/>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row>
    <row r="712" spans="1:33" ht="13" x14ac:dyDescent="0.15">
      <c r="A712" s="17"/>
      <c r="B712" s="17"/>
      <c r="C712" s="12"/>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row>
    <row r="713" spans="1:33" ht="13" x14ac:dyDescent="0.15">
      <c r="A713" s="17"/>
      <c r="B713" s="17"/>
      <c r="C713" s="12"/>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row>
    <row r="714" spans="1:33" ht="13" x14ac:dyDescent="0.15">
      <c r="A714" s="17"/>
      <c r="B714" s="17"/>
      <c r="C714" s="12"/>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row>
    <row r="715" spans="1:33" ht="13" x14ac:dyDescent="0.15">
      <c r="A715" s="17"/>
      <c r="B715" s="17"/>
      <c r="C715" s="12"/>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row>
    <row r="716" spans="1:33" ht="13" x14ac:dyDescent="0.15">
      <c r="A716" s="17"/>
      <c r="B716" s="17"/>
      <c r="C716" s="12"/>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row>
    <row r="717" spans="1:33" ht="13" x14ac:dyDescent="0.15">
      <c r="A717" s="17"/>
      <c r="B717" s="17"/>
      <c r="C717" s="12"/>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row>
    <row r="718" spans="1:33" ht="13" x14ac:dyDescent="0.15">
      <c r="A718" s="17"/>
      <c r="B718" s="17"/>
      <c r="C718" s="12"/>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row>
    <row r="719" spans="1:33" ht="13" x14ac:dyDescent="0.15">
      <c r="A719" s="17"/>
      <c r="B719" s="17"/>
      <c r="C719" s="12"/>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row>
    <row r="720" spans="1:33" ht="13" x14ac:dyDescent="0.15">
      <c r="A720" s="17"/>
      <c r="B720" s="17"/>
      <c r="C720" s="12"/>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row>
    <row r="721" spans="1:33" ht="13" x14ac:dyDescent="0.15">
      <c r="A721" s="17"/>
      <c r="B721" s="17"/>
      <c r="C721" s="12"/>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row>
    <row r="722" spans="1:33" ht="13" x14ac:dyDescent="0.15">
      <c r="A722" s="17"/>
      <c r="B722" s="17"/>
      <c r="C722" s="12"/>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row>
    <row r="723" spans="1:33" ht="13" x14ac:dyDescent="0.15">
      <c r="A723" s="17"/>
      <c r="B723" s="17"/>
      <c r="C723" s="12"/>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row>
    <row r="724" spans="1:33" ht="13" x14ac:dyDescent="0.15">
      <c r="A724" s="17"/>
      <c r="B724" s="17"/>
      <c r="C724" s="12"/>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row>
    <row r="725" spans="1:33" ht="13" x14ac:dyDescent="0.15">
      <c r="A725" s="17"/>
      <c r="B725" s="17"/>
      <c r="C725" s="12"/>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row>
    <row r="726" spans="1:33" ht="13" x14ac:dyDescent="0.15">
      <c r="A726" s="17"/>
      <c r="B726" s="17"/>
      <c r="C726" s="12"/>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c r="AG726" s="17"/>
    </row>
    <row r="727" spans="1:33" ht="13" x14ac:dyDescent="0.15">
      <c r="A727" s="17"/>
      <c r="B727" s="17"/>
      <c r="C727" s="12"/>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c r="AG727" s="17"/>
    </row>
    <row r="728" spans="1:33" ht="13" x14ac:dyDescent="0.15">
      <c r="A728" s="17"/>
      <c r="B728" s="17"/>
      <c r="C728" s="12"/>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row>
    <row r="729" spans="1:33" ht="13" x14ac:dyDescent="0.15">
      <c r="A729" s="17"/>
      <c r="B729" s="17"/>
      <c r="C729" s="12"/>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c r="AG729" s="17"/>
    </row>
    <row r="730" spans="1:33" ht="13" x14ac:dyDescent="0.15">
      <c r="A730" s="17"/>
      <c r="B730" s="17"/>
      <c r="C730" s="12"/>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row>
    <row r="731" spans="1:33" ht="13" x14ac:dyDescent="0.15">
      <c r="A731" s="17"/>
      <c r="B731" s="17"/>
      <c r="C731" s="12"/>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c r="AG731" s="17"/>
    </row>
    <row r="732" spans="1:33" ht="13" x14ac:dyDescent="0.15">
      <c r="A732" s="17"/>
      <c r="B732" s="17"/>
      <c r="C732" s="12"/>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c r="AG732" s="17"/>
    </row>
    <row r="733" spans="1:33" ht="13" x14ac:dyDescent="0.15">
      <c r="A733" s="17"/>
      <c r="B733" s="17"/>
      <c r="C733" s="12"/>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c r="AG733" s="17"/>
    </row>
    <row r="734" spans="1:33" ht="13" x14ac:dyDescent="0.15">
      <c r="A734" s="17"/>
      <c r="B734" s="17"/>
      <c r="C734" s="12"/>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c r="AG734" s="17"/>
    </row>
    <row r="735" spans="1:33" ht="13" x14ac:dyDescent="0.15">
      <c r="A735" s="17"/>
      <c r="B735" s="17"/>
      <c r="C735" s="12"/>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c r="AG735" s="17"/>
    </row>
    <row r="736" spans="1:33" ht="13" x14ac:dyDescent="0.15">
      <c r="A736" s="17"/>
      <c r="B736" s="17"/>
      <c r="C736" s="12"/>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c r="AG736" s="17"/>
    </row>
    <row r="737" spans="1:33" ht="13" x14ac:dyDescent="0.15">
      <c r="A737" s="17"/>
      <c r="B737" s="17"/>
      <c r="C737" s="12"/>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c r="AF737" s="17"/>
      <c r="AG737" s="17"/>
    </row>
    <row r="738" spans="1:33" ht="13" x14ac:dyDescent="0.15">
      <c r="A738" s="17"/>
      <c r="B738" s="17"/>
      <c r="C738" s="12"/>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c r="AG738" s="17"/>
    </row>
    <row r="739" spans="1:33" ht="13" x14ac:dyDescent="0.15">
      <c r="A739" s="17"/>
      <c r="B739" s="17"/>
      <c r="C739" s="12"/>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c r="AG739" s="17"/>
    </row>
    <row r="740" spans="1:33" ht="13" x14ac:dyDescent="0.15">
      <c r="A740" s="17"/>
      <c r="B740" s="17"/>
      <c r="C740" s="12"/>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c r="AG740" s="17"/>
    </row>
    <row r="741" spans="1:33" ht="13" x14ac:dyDescent="0.15">
      <c r="A741" s="17"/>
      <c r="B741" s="17"/>
      <c r="C741" s="12"/>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c r="AG741" s="17"/>
    </row>
    <row r="742" spans="1:33" ht="13" x14ac:dyDescent="0.15">
      <c r="A742" s="17"/>
      <c r="B742" s="17"/>
      <c r="C742" s="12"/>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c r="AG742" s="17"/>
    </row>
    <row r="743" spans="1:33" ht="13" x14ac:dyDescent="0.15">
      <c r="A743" s="17"/>
      <c r="B743" s="17"/>
      <c r="C743" s="12"/>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c r="AG743" s="17"/>
    </row>
    <row r="744" spans="1:33" ht="13" x14ac:dyDescent="0.15">
      <c r="A744" s="17"/>
      <c r="B744" s="17"/>
      <c r="C744" s="12"/>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c r="AG744" s="17"/>
    </row>
    <row r="745" spans="1:33" ht="13" x14ac:dyDescent="0.15">
      <c r="A745" s="17"/>
      <c r="B745" s="17"/>
      <c r="C745" s="12"/>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c r="AG745" s="17"/>
    </row>
    <row r="746" spans="1:33" ht="13" x14ac:dyDescent="0.15">
      <c r="A746" s="17"/>
      <c r="B746" s="17"/>
      <c r="C746" s="12"/>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c r="AG746" s="17"/>
    </row>
    <row r="747" spans="1:33" ht="13" x14ac:dyDescent="0.15">
      <c r="A747" s="17"/>
      <c r="B747" s="17"/>
      <c r="C747" s="12"/>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c r="AG747" s="17"/>
    </row>
    <row r="748" spans="1:33" ht="13" x14ac:dyDescent="0.15">
      <c r="A748" s="17"/>
      <c r="B748" s="17"/>
      <c r="C748" s="12"/>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row>
    <row r="749" spans="1:33" ht="13" x14ac:dyDescent="0.15">
      <c r="A749" s="17"/>
      <c r="B749" s="17"/>
      <c r="C749" s="12"/>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c r="AG749" s="17"/>
    </row>
    <row r="750" spans="1:33" ht="13" x14ac:dyDescent="0.15">
      <c r="A750" s="17"/>
      <c r="B750" s="17"/>
      <c r="C750" s="12"/>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row>
    <row r="751" spans="1:33" ht="13" x14ac:dyDescent="0.15">
      <c r="A751" s="17"/>
      <c r="B751" s="17"/>
      <c r="C751" s="12"/>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c r="AG751" s="17"/>
    </row>
    <row r="752" spans="1:33" ht="13" x14ac:dyDescent="0.15">
      <c r="A752" s="17"/>
      <c r="B752" s="17"/>
      <c r="C752" s="12"/>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row>
    <row r="753" spans="1:33" ht="13" x14ac:dyDescent="0.15">
      <c r="A753" s="17"/>
      <c r="B753" s="17"/>
      <c r="C753" s="12"/>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c r="AG753" s="17"/>
    </row>
    <row r="754" spans="1:33" ht="13" x14ac:dyDescent="0.15">
      <c r="A754" s="17"/>
      <c r="B754" s="17"/>
      <c r="C754" s="12"/>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7"/>
    </row>
    <row r="755" spans="1:33" ht="13" x14ac:dyDescent="0.15">
      <c r="A755" s="17"/>
      <c r="B755" s="17"/>
      <c r="C755" s="12"/>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c r="AF755" s="17"/>
      <c r="AG755" s="17"/>
    </row>
    <row r="756" spans="1:33" ht="13" x14ac:dyDescent="0.15">
      <c r="A756" s="17"/>
      <c r="B756" s="17"/>
      <c r="C756" s="12"/>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7"/>
    </row>
    <row r="757" spans="1:33" ht="13" x14ac:dyDescent="0.15">
      <c r="A757" s="17"/>
      <c r="B757" s="17"/>
      <c r="C757" s="12"/>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7"/>
    </row>
    <row r="758" spans="1:33" ht="13" x14ac:dyDescent="0.15">
      <c r="A758" s="17"/>
      <c r="B758" s="17"/>
      <c r="C758" s="12"/>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c r="AG758" s="17"/>
    </row>
    <row r="759" spans="1:33" ht="13" x14ac:dyDescent="0.15">
      <c r="A759" s="17"/>
      <c r="B759" s="17"/>
      <c r="C759" s="12"/>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c r="AG759" s="17"/>
    </row>
    <row r="760" spans="1:33" ht="13" x14ac:dyDescent="0.15">
      <c r="A760" s="17"/>
      <c r="B760" s="17"/>
      <c r="C760" s="12"/>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c r="AF760" s="17"/>
      <c r="AG760" s="17"/>
    </row>
    <row r="761" spans="1:33" ht="13" x14ac:dyDescent="0.15">
      <c r="A761" s="17"/>
      <c r="B761" s="17"/>
      <c r="C761" s="12"/>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c r="AG761" s="17"/>
    </row>
    <row r="762" spans="1:33" ht="13" x14ac:dyDescent="0.15">
      <c r="A762" s="17"/>
      <c r="B762" s="17"/>
      <c r="C762" s="12"/>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c r="AG762" s="17"/>
    </row>
    <row r="763" spans="1:33" ht="13" x14ac:dyDescent="0.15">
      <c r="A763" s="17"/>
      <c r="B763" s="17"/>
      <c r="C763" s="12"/>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c r="AG763" s="17"/>
    </row>
    <row r="764" spans="1:33" ht="13" x14ac:dyDescent="0.15">
      <c r="A764" s="17"/>
      <c r="B764" s="17"/>
      <c r="C764" s="12"/>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c r="AG764" s="17"/>
    </row>
    <row r="765" spans="1:33" ht="13" x14ac:dyDescent="0.15">
      <c r="A765" s="17"/>
      <c r="B765" s="17"/>
      <c r="C765" s="12"/>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row>
    <row r="766" spans="1:33" ht="13" x14ac:dyDescent="0.15">
      <c r="A766" s="17"/>
      <c r="B766" s="17"/>
      <c r="C766" s="12"/>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row>
    <row r="767" spans="1:33" ht="13" x14ac:dyDescent="0.15">
      <c r="A767" s="17"/>
      <c r="B767" s="17"/>
      <c r="C767" s="12"/>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row>
    <row r="768" spans="1:33" ht="13" x14ac:dyDescent="0.15">
      <c r="A768" s="17"/>
      <c r="B768" s="17"/>
      <c r="C768" s="12"/>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row>
    <row r="769" spans="1:33" ht="13" x14ac:dyDescent="0.15">
      <c r="A769" s="17"/>
      <c r="B769" s="17"/>
      <c r="C769" s="12"/>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row>
    <row r="770" spans="1:33" ht="13" x14ac:dyDescent="0.15">
      <c r="A770" s="17"/>
      <c r="B770" s="17"/>
      <c r="C770" s="12"/>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row>
    <row r="771" spans="1:33" ht="13" x14ac:dyDescent="0.15">
      <c r="A771" s="17"/>
      <c r="B771" s="17"/>
      <c r="C771" s="12"/>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row>
    <row r="772" spans="1:33" ht="13" x14ac:dyDescent="0.15">
      <c r="A772" s="17"/>
      <c r="B772" s="17"/>
      <c r="C772" s="12"/>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row>
    <row r="773" spans="1:33" ht="13" x14ac:dyDescent="0.15">
      <c r="A773" s="17"/>
      <c r="B773" s="17"/>
      <c r="C773" s="12"/>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row>
    <row r="774" spans="1:33" ht="13" x14ac:dyDescent="0.15">
      <c r="A774" s="17"/>
      <c r="B774" s="17"/>
      <c r="C774" s="12"/>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row>
    <row r="775" spans="1:33" ht="13" x14ac:dyDescent="0.15">
      <c r="A775" s="17"/>
      <c r="B775" s="17"/>
      <c r="C775" s="12"/>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row>
    <row r="776" spans="1:33" ht="13" x14ac:dyDescent="0.15">
      <c r="A776" s="17"/>
      <c r="B776" s="17"/>
      <c r="C776" s="12"/>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row>
    <row r="777" spans="1:33" ht="13" x14ac:dyDescent="0.15">
      <c r="A777" s="17"/>
      <c r="B777" s="17"/>
      <c r="C777" s="12"/>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row>
    <row r="778" spans="1:33" ht="13" x14ac:dyDescent="0.15">
      <c r="A778" s="17"/>
      <c r="B778" s="17"/>
      <c r="C778" s="12"/>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row>
    <row r="779" spans="1:33" ht="13" x14ac:dyDescent="0.15">
      <c r="A779" s="17"/>
      <c r="B779" s="17"/>
      <c r="C779" s="12"/>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row>
    <row r="780" spans="1:33" ht="13" x14ac:dyDescent="0.15">
      <c r="A780" s="17"/>
      <c r="B780" s="17"/>
      <c r="C780" s="12"/>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row>
    <row r="781" spans="1:33" ht="13" x14ac:dyDescent="0.15">
      <c r="A781" s="17"/>
      <c r="B781" s="17"/>
      <c r="C781" s="12"/>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row>
    <row r="782" spans="1:33" ht="13" x14ac:dyDescent="0.15">
      <c r="A782" s="17"/>
      <c r="B782" s="17"/>
      <c r="C782" s="12"/>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row>
    <row r="783" spans="1:33" ht="13" x14ac:dyDescent="0.15">
      <c r="A783" s="17"/>
      <c r="B783" s="17"/>
      <c r="C783" s="12"/>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row>
    <row r="784" spans="1:33" ht="13" x14ac:dyDescent="0.15">
      <c r="A784" s="17"/>
      <c r="B784" s="17"/>
      <c r="C784" s="12"/>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row>
    <row r="785" spans="1:33" ht="13" x14ac:dyDescent="0.15">
      <c r="A785" s="17"/>
      <c r="B785" s="17"/>
      <c r="C785" s="12"/>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row>
    <row r="786" spans="1:33" ht="13" x14ac:dyDescent="0.15">
      <c r="A786" s="17"/>
      <c r="B786" s="17"/>
      <c r="C786" s="12"/>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row>
    <row r="787" spans="1:33" ht="13" x14ac:dyDescent="0.15">
      <c r="A787" s="17"/>
      <c r="B787" s="17"/>
      <c r="C787" s="12"/>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row>
    <row r="788" spans="1:33" ht="13" x14ac:dyDescent="0.15">
      <c r="A788" s="17"/>
      <c r="B788" s="17"/>
      <c r="C788" s="12"/>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row>
    <row r="789" spans="1:33" ht="13" x14ac:dyDescent="0.15">
      <c r="A789" s="17"/>
      <c r="B789" s="17"/>
      <c r="C789" s="12"/>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row>
    <row r="790" spans="1:33" ht="13" x14ac:dyDescent="0.15">
      <c r="A790" s="17"/>
      <c r="B790" s="17"/>
      <c r="C790" s="12"/>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row>
    <row r="791" spans="1:33" ht="13" x14ac:dyDescent="0.15">
      <c r="A791" s="17"/>
      <c r="B791" s="17"/>
      <c r="C791" s="12"/>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row>
    <row r="792" spans="1:33" ht="13" x14ac:dyDescent="0.15">
      <c r="A792" s="17"/>
      <c r="B792" s="17"/>
      <c r="C792" s="12"/>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row>
    <row r="793" spans="1:33" ht="13" x14ac:dyDescent="0.15">
      <c r="A793" s="17"/>
      <c r="B793" s="17"/>
      <c r="C793" s="12"/>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row>
    <row r="794" spans="1:33" ht="13" x14ac:dyDescent="0.15">
      <c r="A794" s="17"/>
      <c r="B794" s="17"/>
      <c r="C794" s="12"/>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row>
    <row r="795" spans="1:33" ht="13" x14ac:dyDescent="0.15">
      <c r="A795" s="17"/>
      <c r="B795" s="17"/>
      <c r="C795" s="12"/>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row>
    <row r="796" spans="1:33" ht="13" x14ac:dyDescent="0.15">
      <c r="A796" s="17"/>
      <c r="B796" s="17"/>
      <c r="C796" s="12"/>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7"/>
    </row>
    <row r="797" spans="1:33" ht="13" x14ac:dyDescent="0.15">
      <c r="A797" s="17"/>
      <c r="B797" s="17"/>
      <c r="C797" s="12"/>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c r="AG797" s="17"/>
    </row>
    <row r="798" spans="1:33" ht="13" x14ac:dyDescent="0.15">
      <c r="A798" s="17"/>
      <c r="B798" s="17"/>
      <c r="C798" s="12"/>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c r="AG798" s="17"/>
    </row>
    <row r="799" spans="1:33" ht="13" x14ac:dyDescent="0.15">
      <c r="A799" s="17"/>
      <c r="B799" s="17"/>
      <c r="C799" s="12"/>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row>
    <row r="800" spans="1:33" ht="13" x14ac:dyDescent="0.15">
      <c r="A800" s="17"/>
      <c r="B800" s="17"/>
      <c r="C800" s="12"/>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row>
    <row r="801" spans="1:33" ht="13" x14ac:dyDescent="0.15">
      <c r="A801" s="17"/>
      <c r="B801" s="17"/>
      <c r="C801" s="12"/>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row>
    <row r="802" spans="1:33" ht="13" x14ac:dyDescent="0.15">
      <c r="A802" s="17"/>
      <c r="B802" s="17"/>
      <c r="C802" s="12"/>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row>
    <row r="803" spans="1:33" ht="13" x14ac:dyDescent="0.15">
      <c r="A803" s="17"/>
      <c r="B803" s="17"/>
      <c r="C803" s="12"/>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row>
    <row r="804" spans="1:33" ht="13" x14ac:dyDescent="0.15">
      <c r="A804" s="17"/>
      <c r="B804" s="17"/>
      <c r="C804" s="12"/>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row>
    <row r="805" spans="1:33" ht="13" x14ac:dyDescent="0.15">
      <c r="A805" s="17"/>
      <c r="B805" s="17"/>
      <c r="C805" s="12"/>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row>
    <row r="806" spans="1:33" ht="13" x14ac:dyDescent="0.15">
      <c r="A806" s="17"/>
      <c r="B806" s="17"/>
      <c r="C806" s="12"/>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row>
    <row r="807" spans="1:33" ht="13" x14ac:dyDescent="0.15">
      <c r="A807" s="17"/>
      <c r="B807" s="17"/>
      <c r="C807" s="12"/>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row>
    <row r="808" spans="1:33" ht="13" x14ac:dyDescent="0.15">
      <c r="A808" s="17"/>
      <c r="B808" s="17"/>
      <c r="C808" s="12"/>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row>
    <row r="809" spans="1:33" ht="13" x14ac:dyDescent="0.15">
      <c r="A809" s="17"/>
      <c r="B809" s="17"/>
      <c r="C809" s="12"/>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row>
    <row r="810" spans="1:33" ht="13" x14ac:dyDescent="0.15">
      <c r="A810" s="17"/>
      <c r="B810" s="17"/>
      <c r="C810" s="12"/>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row>
    <row r="811" spans="1:33" ht="13" x14ac:dyDescent="0.15">
      <c r="A811" s="17"/>
      <c r="B811" s="17"/>
      <c r="C811" s="12"/>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row>
    <row r="812" spans="1:33" ht="13" x14ac:dyDescent="0.15">
      <c r="A812" s="17"/>
      <c r="B812" s="17"/>
      <c r="C812" s="12"/>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row>
    <row r="813" spans="1:33" ht="13" x14ac:dyDescent="0.15">
      <c r="A813" s="17"/>
      <c r="B813" s="17"/>
      <c r="C813" s="12"/>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row>
    <row r="814" spans="1:33" ht="13" x14ac:dyDescent="0.15">
      <c r="A814" s="17"/>
      <c r="B814" s="17"/>
      <c r="C814" s="12"/>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row>
    <row r="815" spans="1:33" ht="13" x14ac:dyDescent="0.15">
      <c r="A815" s="17"/>
      <c r="B815" s="17"/>
      <c r="C815" s="12"/>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row>
    <row r="816" spans="1:33" ht="13" x14ac:dyDescent="0.15">
      <c r="A816" s="17"/>
      <c r="B816" s="17"/>
      <c r="C816" s="12"/>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row>
    <row r="817" spans="1:33" ht="13" x14ac:dyDescent="0.15">
      <c r="A817" s="17"/>
      <c r="B817" s="17"/>
      <c r="C817" s="12"/>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row>
    <row r="818" spans="1:33" ht="13" x14ac:dyDescent="0.15">
      <c r="A818" s="17"/>
      <c r="B818" s="17"/>
      <c r="C818" s="12"/>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c r="AF818" s="17"/>
      <c r="AG818" s="17"/>
    </row>
    <row r="819" spans="1:33" ht="13" x14ac:dyDescent="0.15">
      <c r="A819" s="17"/>
      <c r="B819" s="17"/>
      <c r="C819" s="12"/>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c r="AF819" s="17"/>
      <c r="AG819" s="17"/>
    </row>
    <row r="820" spans="1:33" ht="13" x14ac:dyDescent="0.15">
      <c r="A820" s="17"/>
      <c r="B820" s="17"/>
      <c r="C820" s="12"/>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c r="AF820" s="17"/>
      <c r="AG820" s="17"/>
    </row>
    <row r="821" spans="1:33" ht="13" x14ac:dyDescent="0.15">
      <c r="A821" s="17"/>
      <c r="B821" s="17"/>
      <c r="C821" s="12"/>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c r="AG821" s="17"/>
    </row>
    <row r="822" spans="1:33" ht="13" x14ac:dyDescent="0.15">
      <c r="A822" s="17"/>
      <c r="B822" s="17"/>
      <c r="C822" s="12"/>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row>
    <row r="823" spans="1:33" ht="13" x14ac:dyDescent="0.15">
      <c r="A823" s="17"/>
      <c r="B823" s="17"/>
      <c r="C823" s="12"/>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row>
    <row r="824" spans="1:33" ht="13" x14ac:dyDescent="0.15">
      <c r="A824" s="17"/>
      <c r="B824" s="17"/>
      <c r="C824" s="12"/>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row>
    <row r="825" spans="1:33" ht="13" x14ac:dyDescent="0.15">
      <c r="A825" s="17"/>
      <c r="B825" s="17"/>
      <c r="C825" s="12"/>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row>
    <row r="826" spans="1:33" ht="13" x14ac:dyDescent="0.15">
      <c r="A826" s="17"/>
      <c r="B826" s="17"/>
      <c r="C826" s="12"/>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row>
    <row r="827" spans="1:33" ht="13" x14ac:dyDescent="0.15">
      <c r="A827" s="17"/>
      <c r="B827" s="17"/>
      <c r="C827" s="12"/>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row>
    <row r="828" spans="1:33" ht="13" x14ac:dyDescent="0.15">
      <c r="A828" s="17"/>
      <c r="B828" s="17"/>
      <c r="C828" s="12"/>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row>
    <row r="829" spans="1:33" ht="13" x14ac:dyDescent="0.15">
      <c r="A829" s="17"/>
      <c r="B829" s="17"/>
      <c r="C829" s="12"/>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row>
    <row r="830" spans="1:33" ht="13" x14ac:dyDescent="0.15">
      <c r="A830" s="17"/>
      <c r="B830" s="17"/>
      <c r="C830" s="12"/>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row>
    <row r="831" spans="1:33" ht="13" x14ac:dyDescent="0.15">
      <c r="A831" s="17"/>
      <c r="B831" s="17"/>
      <c r="C831" s="12"/>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row>
    <row r="832" spans="1:33" ht="13" x14ac:dyDescent="0.15">
      <c r="A832" s="17"/>
      <c r="B832" s="17"/>
      <c r="C832" s="12"/>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row>
    <row r="833" spans="1:33" ht="13" x14ac:dyDescent="0.15">
      <c r="A833" s="17"/>
      <c r="B833" s="17"/>
      <c r="C833" s="12"/>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row>
    <row r="834" spans="1:33" ht="13" x14ac:dyDescent="0.15">
      <c r="A834" s="17"/>
      <c r="B834" s="17"/>
      <c r="C834" s="12"/>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row>
    <row r="835" spans="1:33" ht="13" x14ac:dyDescent="0.15">
      <c r="A835" s="17"/>
      <c r="B835" s="17"/>
      <c r="C835" s="12"/>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row>
    <row r="836" spans="1:33" ht="13" x14ac:dyDescent="0.15">
      <c r="A836" s="17"/>
      <c r="B836" s="17"/>
      <c r="C836" s="12"/>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row>
    <row r="837" spans="1:33" ht="13" x14ac:dyDescent="0.15">
      <c r="A837" s="17"/>
      <c r="B837" s="17"/>
      <c r="C837" s="12"/>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row>
    <row r="838" spans="1:33" ht="13" x14ac:dyDescent="0.15">
      <c r="A838" s="17"/>
      <c r="B838" s="17"/>
      <c r="C838" s="12"/>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row>
    <row r="839" spans="1:33" ht="13" x14ac:dyDescent="0.15">
      <c r="A839" s="17"/>
      <c r="B839" s="17"/>
      <c r="C839" s="12"/>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row>
    <row r="840" spans="1:33" ht="13" x14ac:dyDescent="0.15">
      <c r="A840" s="17"/>
      <c r="B840" s="17"/>
      <c r="C840" s="12"/>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row>
    <row r="841" spans="1:33" ht="13" x14ac:dyDescent="0.15">
      <c r="A841" s="17"/>
      <c r="B841" s="17"/>
      <c r="C841" s="12"/>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row>
    <row r="842" spans="1:33" ht="13" x14ac:dyDescent="0.15">
      <c r="A842" s="17"/>
      <c r="B842" s="17"/>
      <c r="C842" s="12"/>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row>
    <row r="843" spans="1:33" ht="13" x14ac:dyDescent="0.15">
      <c r="A843" s="17"/>
      <c r="B843" s="17"/>
      <c r="C843" s="12"/>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row>
    <row r="844" spans="1:33" ht="13" x14ac:dyDescent="0.15">
      <c r="A844" s="17"/>
      <c r="B844" s="17"/>
      <c r="C844" s="12"/>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row>
    <row r="845" spans="1:33" ht="13" x14ac:dyDescent="0.15">
      <c r="A845" s="17"/>
      <c r="B845" s="17"/>
      <c r="C845" s="12"/>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row>
    <row r="846" spans="1:33" ht="13" x14ac:dyDescent="0.15">
      <c r="A846" s="17"/>
      <c r="B846" s="17"/>
      <c r="C846" s="12"/>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row>
    <row r="847" spans="1:33" ht="13" x14ac:dyDescent="0.15">
      <c r="A847" s="17"/>
      <c r="B847" s="17"/>
      <c r="C847" s="12"/>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row>
    <row r="848" spans="1:33" ht="13" x14ac:dyDescent="0.15">
      <c r="A848" s="17"/>
      <c r="B848" s="17"/>
      <c r="C848" s="12"/>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row>
    <row r="849" spans="1:33" ht="13" x14ac:dyDescent="0.15">
      <c r="A849" s="17"/>
      <c r="B849" s="17"/>
      <c r="C849" s="12"/>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row>
    <row r="850" spans="1:33" ht="13" x14ac:dyDescent="0.15">
      <c r="A850" s="17"/>
      <c r="B850" s="17"/>
      <c r="C850" s="12"/>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row>
    <row r="851" spans="1:33" ht="13" x14ac:dyDescent="0.15">
      <c r="A851" s="17"/>
      <c r="B851" s="17"/>
      <c r="C851" s="12"/>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c r="AG851" s="17"/>
    </row>
    <row r="852" spans="1:33" ht="13" x14ac:dyDescent="0.15">
      <c r="A852" s="17"/>
      <c r="B852" s="17"/>
      <c r="C852" s="12"/>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row>
    <row r="853" spans="1:33" ht="13" x14ac:dyDescent="0.15">
      <c r="A853" s="17"/>
      <c r="B853" s="17"/>
      <c r="C853" s="12"/>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row>
    <row r="854" spans="1:33" ht="13" x14ac:dyDescent="0.15">
      <c r="A854" s="17"/>
      <c r="B854" s="17"/>
      <c r="C854" s="12"/>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row>
    <row r="855" spans="1:33" ht="13" x14ac:dyDescent="0.15">
      <c r="A855" s="17"/>
      <c r="B855" s="17"/>
      <c r="C855" s="12"/>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row>
    <row r="856" spans="1:33" ht="13" x14ac:dyDescent="0.15">
      <c r="A856" s="17"/>
      <c r="B856" s="17"/>
      <c r="C856" s="12"/>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row>
    <row r="857" spans="1:33" ht="13" x14ac:dyDescent="0.15">
      <c r="A857" s="17"/>
      <c r="B857" s="17"/>
      <c r="C857" s="12"/>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row>
    <row r="858" spans="1:33" ht="13" x14ac:dyDescent="0.15">
      <c r="A858" s="17"/>
      <c r="B858" s="17"/>
      <c r="C858" s="12"/>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row>
    <row r="859" spans="1:33" ht="13" x14ac:dyDescent="0.15">
      <c r="A859" s="17"/>
      <c r="B859" s="17"/>
      <c r="C859" s="12"/>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row>
    <row r="860" spans="1:33" ht="13" x14ac:dyDescent="0.15">
      <c r="A860" s="17"/>
      <c r="B860" s="17"/>
      <c r="C860" s="12"/>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row>
    <row r="861" spans="1:33" ht="13" x14ac:dyDescent="0.15">
      <c r="A861" s="17"/>
      <c r="B861" s="17"/>
      <c r="C861" s="12"/>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row>
    <row r="862" spans="1:33" ht="13" x14ac:dyDescent="0.15">
      <c r="A862" s="17"/>
      <c r="B862" s="17"/>
      <c r="C862" s="12"/>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row>
    <row r="863" spans="1:33" ht="13" x14ac:dyDescent="0.15">
      <c r="A863" s="17"/>
      <c r="B863" s="17"/>
      <c r="C863" s="12"/>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row>
    <row r="864" spans="1:33" ht="13" x14ac:dyDescent="0.15">
      <c r="A864" s="17"/>
      <c r="B864" s="17"/>
      <c r="C864" s="12"/>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row>
    <row r="865" spans="1:33" ht="13" x14ac:dyDescent="0.15">
      <c r="A865" s="17"/>
      <c r="B865" s="17"/>
      <c r="C865" s="12"/>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c r="AG865" s="17"/>
    </row>
    <row r="866" spans="1:33" ht="13" x14ac:dyDescent="0.15">
      <c r="A866" s="17"/>
      <c r="B866" s="17"/>
      <c r="C866" s="12"/>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c r="AG866" s="17"/>
    </row>
    <row r="867" spans="1:33" ht="13" x14ac:dyDescent="0.15">
      <c r="A867" s="17"/>
      <c r="B867" s="17"/>
      <c r="C867" s="12"/>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7"/>
    </row>
    <row r="868" spans="1:33" ht="13" x14ac:dyDescent="0.15">
      <c r="A868" s="17"/>
      <c r="B868" s="17"/>
      <c r="C868" s="12"/>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row>
    <row r="869" spans="1:33" ht="13" x14ac:dyDescent="0.15">
      <c r="A869" s="17"/>
      <c r="B869" s="17"/>
      <c r="C869" s="12"/>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row>
    <row r="870" spans="1:33" ht="13" x14ac:dyDescent="0.15">
      <c r="A870" s="17"/>
      <c r="B870" s="17"/>
      <c r="C870" s="12"/>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row>
    <row r="871" spans="1:33" ht="13" x14ac:dyDescent="0.15">
      <c r="A871" s="17"/>
      <c r="B871" s="17"/>
      <c r="C871" s="12"/>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row>
    <row r="872" spans="1:33" ht="13" x14ac:dyDescent="0.15">
      <c r="A872" s="17"/>
      <c r="B872" s="17"/>
      <c r="C872" s="12"/>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row>
    <row r="873" spans="1:33" ht="13" x14ac:dyDescent="0.15">
      <c r="A873" s="17"/>
      <c r="B873" s="17"/>
      <c r="C873" s="12"/>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row>
    <row r="874" spans="1:33" ht="13" x14ac:dyDescent="0.15">
      <c r="A874" s="17"/>
      <c r="B874" s="17"/>
      <c r="C874" s="12"/>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row>
    <row r="875" spans="1:33" ht="13" x14ac:dyDescent="0.15">
      <c r="A875" s="17"/>
      <c r="B875" s="17"/>
      <c r="C875" s="12"/>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row>
    <row r="876" spans="1:33" ht="13" x14ac:dyDescent="0.15">
      <c r="A876" s="17"/>
      <c r="B876" s="17"/>
      <c r="C876" s="12"/>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row>
    <row r="877" spans="1:33" ht="13" x14ac:dyDescent="0.15">
      <c r="A877" s="17"/>
      <c r="B877" s="17"/>
      <c r="C877" s="12"/>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row>
    <row r="878" spans="1:33" ht="13" x14ac:dyDescent="0.15">
      <c r="A878" s="17"/>
      <c r="B878" s="17"/>
      <c r="C878" s="12"/>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row>
    <row r="879" spans="1:33" ht="13" x14ac:dyDescent="0.15">
      <c r="A879" s="17"/>
      <c r="B879" s="17"/>
      <c r="C879" s="12"/>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row>
    <row r="880" spans="1:33" ht="13" x14ac:dyDescent="0.15">
      <c r="A880" s="17"/>
      <c r="B880" s="17"/>
      <c r="C880" s="12"/>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row>
    <row r="881" spans="1:33" ht="13" x14ac:dyDescent="0.15">
      <c r="A881" s="17"/>
      <c r="B881" s="17"/>
      <c r="C881" s="12"/>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row>
    <row r="882" spans="1:33" ht="13" x14ac:dyDescent="0.15">
      <c r="A882" s="17"/>
      <c r="B882" s="17"/>
      <c r="C882" s="12"/>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c r="AG882" s="17"/>
    </row>
    <row r="883" spans="1:33" ht="13" x14ac:dyDescent="0.15">
      <c r="A883" s="17"/>
      <c r="B883" s="17"/>
      <c r="C883" s="12"/>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c r="AG883" s="17"/>
    </row>
    <row r="884" spans="1:33" ht="13" x14ac:dyDescent="0.15">
      <c r="A884" s="17"/>
      <c r="B884" s="17"/>
      <c r="C884" s="12"/>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c r="AF884" s="17"/>
      <c r="AG884" s="17"/>
    </row>
    <row r="885" spans="1:33" ht="13" x14ac:dyDescent="0.15">
      <c r="A885" s="17"/>
      <c r="B885" s="17"/>
      <c r="C885" s="12"/>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c r="AG885" s="17"/>
    </row>
    <row r="886" spans="1:33" ht="13" x14ac:dyDescent="0.15">
      <c r="A886" s="17"/>
      <c r="B886" s="17"/>
      <c r="C886" s="12"/>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c r="AG886" s="17"/>
    </row>
    <row r="887" spans="1:33" ht="13" x14ac:dyDescent="0.15">
      <c r="A887" s="17"/>
      <c r="B887" s="17"/>
      <c r="C887" s="12"/>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c r="AG887" s="17"/>
    </row>
    <row r="888" spans="1:33" ht="13" x14ac:dyDescent="0.15">
      <c r="A888" s="17"/>
      <c r="B888" s="17"/>
      <c r="C888" s="12"/>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c r="AG888" s="17"/>
    </row>
    <row r="889" spans="1:33" ht="13" x14ac:dyDescent="0.15">
      <c r="A889" s="17"/>
      <c r="B889" s="17"/>
      <c r="C889" s="12"/>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c r="AG889" s="17"/>
    </row>
    <row r="890" spans="1:33" ht="13" x14ac:dyDescent="0.15">
      <c r="A890" s="17"/>
      <c r="B890" s="17"/>
      <c r="C890" s="12"/>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c r="AF890" s="17"/>
      <c r="AG890" s="17"/>
    </row>
    <row r="891" spans="1:33" ht="13" x14ac:dyDescent="0.15">
      <c r="A891" s="17"/>
      <c r="B891" s="17"/>
      <c r="C891" s="12"/>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c r="AF891" s="17"/>
      <c r="AG891" s="17"/>
    </row>
    <row r="892" spans="1:33" ht="13" x14ac:dyDescent="0.15">
      <c r="A892" s="17"/>
      <c r="B892" s="17"/>
      <c r="C892" s="12"/>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7"/>
    </row>
    <row r="893" spans="1:33" ht="13" x14ac:dyDescent="0.15">
      <c r="A893" s="17"/>
      <c r="B893" s="17"/>
      <c r="C893" s="12"/>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c r="AF893" s="17"/>
      <c r="AG893" s="17"/>
    </row>
    <row r="894" spans="1:33" ht="13" x14ac:dyDescent="0.15">
      <c r="A894" s="17"/>
      <c r="B894" s="17"/>
      <c r="C894" s="12"/>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c r="AG894" s="17"/>
    </row>
    <row r="895" spans="1:33" ht="13" x14ac:dyDescent="0.15">
      <c r="A895" s="17"/>
      <c r="B895" s="17"/>
      <c r="C895" s="12"/>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c r="AG895" s="17"/>
    </row>
    <row r="896" spans="1:33" ht="13" x14ac:dyDescent="0.15">
      <c r="A896" s="17"/>
      <c r="B896" s="17"/>
      <c r="C896" s="12"/>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c r="AG896" s="17"/>
    </row>
    <row r="897" spans="1:33" ht="13" x14ac:dyDescent="0.15">
      <c r="A897" s="17"/>
      <c r="B897" s="17"/>
      <c r="C897" s="12"/>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row>
    <row r="898" spans="1:33" ht="13" x14ac:dyDescent="0.15">
      <c r="A898" s="17"/>
      <c r="B898" s="17"/>
      <c r="C898" s="12"/>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row>
    <row r="899" spans="1:33" ht="13" x14ac:dyDescent="0.15">
      <c r="A899" s="17"/>
      <c r="B899" s="17"/>
      <c r="C899" s="12"/>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row>
    <row r="900" spans="1:33" ht="13" x14ac:dyDescent="0.15">
      <c r="A900" s="17"/>
      <c r="B900" s="17"/>
      <c r="C900" s="12"/>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row>
    <row r="901" spans="1:33" ht="13" x14ac:dyDescent="0.15">
      <c r="A901" s="17"/>
      <c r="B901" s="17"/>
      <c r="C901" s="12"/>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row>
    <row r="902" spans="1:33" ht="13" x14ac:dyDescent="0.15">
      <c r="A902" s="17"/>
      <c r="B902" s="17"/>
      <c r="C902" s="12"/>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c r="AG902" s="17"/>
    </row>
    <row r="903" spans="1:33" ht="13" x14ac:dyDescent="0.15">
      <c r="A903" s="17"/>
      <c r="B903" s="17"/>
      <c r="C903" s="12"/>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c r="AG903" s="17"/>
    </row>
    <row r="904" spans="1:33" ht="13" x14ac:dyDescent="0.15">
      <c r="A904" s="17"/>
      <c r="B904" s="17"/>
      <c r="C904" s="12"/>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c r="AG904" s="17"/>
    </row>
    <row r="905" spans="1:33" ht="13" x14ac:dyDescent="0.15">
      <c r="A905" s="17"/>
      <c r="B905" s="17"/>
      <c r="C905" s="12"/>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c r="AG905" s="17"/>
    </row>
    <row r="906" spans="1:33" ht="13" x14ac:dyDescent="0.15">
      <c r="A906" s="17"/>
      <c r="B906" s="17"/>
      <c r="C906" s="12"/>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c r="AG906" s="17"/>
    </row>
    <row r="907" spans="1:33" ht="13" x14ac:dyDescent="0.15">
      <c r="A907" s="17"/>
      <c r="B907" s="17"/>
      <c r="C907" s="12"/>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7"/>
    </row>
    <row r="908" spans="1:33" ht="13" x14ac:dyDescent="0.15">
      <c r="A908" s="17"/>
      <c r="B908" s="17"/>
      <c r="C908" s="12"/>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7"/>
    </row>
    <row r="909" spans="1:33" ht="13" x14ac:dyDescent="0.15">
      <c r="A909" s="17"/>
      <c r="B909" s="17"/>
      <c r="C909" s="12"/>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c r="AG909" s="17"/>
    </row>
    <row r="910" spans="1:33" ht="13" x14ac:dyDescent="0.15">
      <c r="A910" s="17"/>
      <c r="B910" s="17"/>
      <c r="C910" s="12"/>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7"/>
    </row>
    <row r="911" spans="1:33" ht="13" x14ac:dyDescent="0.15">
      <c r="A911" s="17"/>
      <c r="B911" s="17"/>
      <c r="C911" s="12"/>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7"/>
    </row>
    <row r="912" spans="1:33" ht="13" x14ac:dyDescent="0.15">
      <c r="A912" s="17"/>
      <c r="B912" s="17"/>
      <c r="C912" s="12"/>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c r="AG912" s="17"/>
    </row>
    <row r="913" spans="1:33" ht="13" x14ac:dyDescent="0.15">
      <c r="A913" s="17"/>
      <c r="B913" s="17"/>
      <c r="C913" s="12"/>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c r="AG913" s="17"/>
    </row>
    <row r="914" spans="1:33" ht="13" x14ac:dyDescent="0.15">
      <c r="A914" s="17"/>
      <c r="B914" s="17"/>
      <c r="C914" s="12"/>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c r="AF914" s="17"/>
      <c r="AG914" s="17"/>
    </row>
    <row r="915" spans="1:33" ht="13" x14ac:dyDescent="0.15">
      <c r="A915" s="17"/>
      <c r="B915" s="17"/>
      <c r="C915" s="12"/>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c r="AG915" s="17"/>
    </row>
    <row r="916" spans="1:33" ht="13" x14ac:dyDescent="0.15">
      <c r="A916" s="17"/>
      <c r="B916" s="17"/>
      <c r="C916" s="12"/>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c r="AG916" s="17"/>
    </row>
    <row r="917" spans="1:33" ht="13" x14ac:dyDescent="0.15">
      <c r="A917" s="17"/>
      <c r="B917" s="17"/>
      <c r="C917" s="12"/>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row>
    <row r="918" spans="1:33" ht="13" x14ac:dyDescent="0.15">
      <c r="A918" s="17"/>
      <c r="B918" s="17"/>
      <c r="C918" s="12"/>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row>
    <row r="919" spans="1:33" ht="13" x14ac:dyDescent="0.15">
      <c r="A919" s="17"/>
      <c r="B919" s="17"/>
      <c r="C919" s="12"/>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row>
    <row r="920" spans="1:33" ht="13" x14ac:dyDescent="0.15">
      <c r="A920" s="17"/>
      <c r="B920" s="17"/>
      <c r="C920" s="12"/>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row>
    <row r="921" spans="1:33" ht="13" x14ac:dyDescent="0.15">
      <c r="A921" s="17"/>
      <c r="B921" s="17"/>
      <c r="C921" s="12"/>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row>
    <row r="922" spans="1:33" ht="13" x14ac:dyDescent="0.15">
      <c r="A922" s="17"/>
      <c r="B922" s="17"/>
      <c r="C922" s="12"/>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row>
    <row r="923" spans="1:33" ht="13" x14ac:dyDescent="0.15">
      <c r="A923" s="17"/>
      <c r="B923" s="17"/>
      <c r="C923" s="12"/>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row>
    <row r="924" spans="1:33" ht="13" x14ac:dyDescent="0.15">
      <c r="A924" s="17"/>
      <c r="B924" s="17"/>
      <c r="C924" s="12"/>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row>
    <row r="925" spans="1:33" ht="13" x14ac:dyDescent="0.15">
      <c r="A925" s="17"/>
      <c r="B925" s="17"/>
      <c r="C925" s="12"/>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row>
    <row r="926" spans="1:33" ht="13" x14ac:dyDescent="0.15">
      <c r="A926" s="17"/>
      <c r="B926" s="17"/>
      <c r="C926" s="12"/>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row>
    <row r="927" spans="1:33" ht="13" x14ac:dyDescent="0.15">
      <c r="A927" s="17"/>
      <c r="B927" s="17"/>
      <c r="C927" s="12"/>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row>
    <row r="928" spans="1:33" ht="13" x14ac:dyDescent="0.15">
      <c r="A928" s="17"/>
      <c r="B928" s="17"/>
      <c r="C928" s="12"/>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row>
    <row r="929" spans="1:33" ht="13" x14ac:dyDescent="0.15">
      <c r="A929" s="17"/>
      <c r="B929" s="17"/>
      <c r="C929" s="12"/>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row>
    <row r="930" spans="1:33" ht="13" x14ac:dyDescent="0.15">
      <c r="A930" s="17"/>
      <c r="B930" s="17"/>
      <c r="C930" s="12"/>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row>
    <row r="931" spans="1:33" ht="13" x14ac:dyDescent="0.15">
      <c r="A931" s="17"/>
      <c r="B931" s="17"/>
      <c r="C931" s="12"/>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row>
    <row r="932" spans="1:33" ht="13" x14ac:dyDescent="0.15">
      <c r="A932" s="17"/>
      <c r="B932" s="17"/>
      <c r="C932" s="12"/>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row>
    <row r="933" spans="1:33" ht="13" x14ac:dyDescent="0.15">
      <c r="A933" s="17"/>
      <c r="B933" s="17"/>
      <c r="C933" s="12"/>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row>
    <row r="934" spans="1:33" ht="13" x14ac:dyDescent="0.15">
      <c r="A934" s="17"/>
      <c r="B934" s="17"/>
      <c r="C934" s="12"/>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row>
    <row r="935" spans="1:33" ht="13" x14ac:dyDescent="0.15">
      <c r="A935" s="17"/>
      <c r="B935" s="17"/>
      <c r="C935" s="12"/>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row>
    <row r="936" spans="1:33" ht="13" x14ac:dyDescent="0.15">
      <c r="A936" s="17"/>
      <c r="B936" s="17"/>
      <c r="C936" s="12"/>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row>
    <row r="937" spans="1:33" ht="13" x14ac:dyDescent="0.15">
      <c r="A937" s="17"/>
      <c r="B937" s="17"/>
      <c r="C937" s="12"/>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row>
    <row r="938" spans="1:33" ht="13" x14ac:dyDescent="0.15">
      <c r="A938" s="17"/>
      <c r="B938" s="17"/>
      <c r="C938" s="12"/>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row>
    <row r="939" spans="1:33" ht="13" x14ac:dyDescent="0.15">
      <c r="A939" s="17"/>
      <c r="B939" s="17"/>
      <c r="C939" s="12"/>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row>
    <row r="940" spans="1:33" ht="13" x14ac:dyDescent="0.15">
      <c r="A940" s="17"/>
      <c r="B940" s="17"/>
      <c r="C940" s="12"/>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row>
    <row r="941" spans="1:33" ht="13" x14ac:dyDescent="0.15">
      <c r="A941" s="17"/>
      <c r="B941" s="17"/>
      <c r="C941" s="12"/>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row>
    <row r="942" spans="1:33" ht="13" x14ac:dyDescent="0.15">
      <c r="A942" s="17"/>
      <c r="B942" s="17"/>
      <c r="C942" s="12"/>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row>
    <row r="943" spans="1:33" ht="13" x14ac:dyDescent="0.15">
      <c r="A943" s="17"/>
      <c r="B943" s="17"/>
      <c r="C943" s="12"/>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row>
    <row r="944" spans="1:33" ht="13" x14ac:dyDescent="0.15">
      <c r="A944" s="17"/>
      <c r="B944" s="17"/>
      <c r="C944" s="12"/>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row>
    <row r="945" spans="1:33" ht="13" x14ac:dyDescent="0.15">
      <c r="A945" s="17"/>
      <c r="B945" s="17"/>
      <c r="C945" s="12"/>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row>
    <row r="946" spans="1:33" ht="13" x14ac:dyDescent="0.15">
      <c r="A946" s="17"/>
      <c r="B946" s="17"/>
      <c r="C946" s="12"/>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row>
    <row r="947" spans="1:33" ht="13" x14ac:dyDescent="0.15">
      <c r="A947" s="17"/>
      <c r="B947" s="17"/>
      <c r="C947" s="12"/>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row>
    <row r="948" spans="1:33" ht="13" x14ac:dyDescent="0.15">
      <c r="A948" s="17"/>
      <c r="B948" s="17"/>
      <c r="C948" s="12"/>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row>
    <row r="949" spans="1:33" ht="13" x14ac:dyDescent="0.15">
      <c r="A949" s="17"/>
      <c r="B949" s="17"/>
      <c r="C949" s="12"/>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row>
    <row r="950" spans="1:33" ht="13" x14ac:dyDescent="0.15">
      <c r="A950" s="17"/>
      <c r="B950" s="17"/>
      <c r="C950" s="12"/>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row>
    <row r="951" spans="1:33" ht="13" x14ac:dyDescent="0.15">
      <c r="A951" s="17"/>
      <c r="B951" s="17"/>
      <c r="C951" s="12"/>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row>
    <row r="952" spans="1:33" ht="13" x14ac:dyDescent="0.15">
      <c r="A952" s="17"/>
      <c r="B952" s="17"/>
      <c r="C952" s="12"/>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row>
    <row r="953" spans="1:33" ht="13" x14ac:dyDescent="0.15">
      <c r="A953" s="17"/>
      <c r="B953" s="17"/>
      <c r="C953" s="12"/>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row>
    <row r="954" spans="1:33" ht="13" x14ac:dyDescent="0.15">
      <c r="A954" s="17"/>
      <c r="B954" s="17"/>
      <c r="C954" s="12"/>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row>
    <row r="955" spans="1:33" ht="13" x14ac:dyDescent="0.15">
      <c r="A955" s="17"/>
      <c r="B955" s="17"/>
      <c r="C955" s="12"/>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row>
    <row r="956" spans="1:33" ht="13" x14ac:dyDescent="0.15">
      <c r="A956" s="17"/>
      <c r="B956" s="17"/>
      <c r="C956" s="12"/>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row>
    <row r="957" spans="1:33" ht="13" x14ac:dyDescent="0.15">
      <c r="A957" s="17"/>
      <c r="B957" s="17"/>
      <c r="C957" s="12"/>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row>
    <row r="958" spans="1:33" ht="13" x14ac:dyDescent="0.15">
      <c r="A958" s="17"/>
      <c r="B958" s="17"/>
      <c r="C958" s="12"/>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row>
    <row r="959" spans="1:33" ht="13" x14ac:dyDescent="0.15">
      <c r="A959" s="17"/>
      <c r="B959" s="17"/>
      <c r="C959" s="12"/>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row>
    <row r="960" spans="1:33" ht="13" x14ac:dyDescent="0.15">
      <c r="A960" s="17"/>
      <c r="B960" s="17"/>
      <c r="C960" s="12"/>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row>
    <row r="961" spans="1:33" ht="13" x14ac:dyDescent="0.15">
      <c r="A961" s="17"/>
      <c r="B961" s="17"/>
      <c r="C961" s="12"/>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row>
    <row r="962" spans="1:33" ht="13" x14ac:dyDescent="0.15">
      <c r="A962" s="17"/>
      <c r="B962" s="17"/>
      <c r="C962" s="12"/>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row>
    <row r="963" spans="1:33" ht="13" x14ac:dyDescent="0.15">
      <c r="A963" s="17"/>
      <c r="B963" s="17"/>
      <c r="C963" s="12"/>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row>
    <row r="964" spans="1:33" ht="13" x14ac:dyDescent="0.15">
      <c r="A964" s="17"/>
      <c r="B964" s="17"/>
      <c r="C964" s="12"/>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row>
    <row r="965" spans="1:33" ht="13" x14ac:dyDescent="0.15">
      <c r="A965" s="17"/>
      <c r="B965" s="17"/>
      <c r="C965" s="12"/>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row>
    <row r="966" spans="1:33" ht="13" x14ac:dyDescent="0.15">
      <c r="A966" s="17"/>
      <c r="B966" s="17"/>
      <c r="C966" s="12"/>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row>
    <row r="967" spans="1:33" ht="13" x14ac:dyDescent="0.15">
      <c r="A967" s="17"/>
      <c r="B967" s="17"/>
      <c r="C967" s="12"/>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row>
    <row r="968" spans="1:33" ht="13" x14ac:dyDescent="0.15">
      <c r="A968" s="17"/>
      <c r="B968" s="17"/>
      <c r="C968" s="12"/>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row>
    <row r="969" spans="1:33" ht="13" x14ac:dyDescent="0.15">
      <c r="A969" s="17"/>
      <c r="B969" s="17"/>
      <c r="C969" s="12"/>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c r="AG969" s="17"/>
    </row>
    <row r="970" spans="1:33" ht="13" x14ac:dyDescent="0.15">
      <c r="A970" s="17"/>
      <c r="B970" s="17"/>
      <c r="C970" s="12"/>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c r="AF970" s="17"/>
      <c r="AG970" s="17"/>
    </row>
    <row r="971" spans="1:33" ht="13" x14ac:dyDescent="0.15">
      <c r="A971" s="17"/>
      <c r="B971" s="17"/>
      <c r="C971" s="12"/>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c r="AF971" s="17"/>
      <c r="AG971" s="17"/>
    </row>
    <row r="972" spans="1:33" ht="13" x14ac:dyDescent="0.15">
      <c r="A972" s="17"/>
      <c r="B972" s="17"/>
      <c r="C972" s="12"/>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c r="AF972" s="17"/>
      <c r="AG972" s="17"/>
    </row>
    <row r="973" spans="1:33" ht="13" x14ac:dyDescent="0.15">
      <c r="A973" s="17"/>
      <c r="B973" s="17"/>
      <c r="C973" s="12"/>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row>
    <row r="974" spans="1:33" ht="13" x14ac:dyDescent="0.15">
      <c r="A974" s="17"/>
      <c r="B974" s="17"/>
      <c r="C974" s="12"/>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row>
    <row r="975" spans="1:33" ht="13" x14ac:dyDescent="0.15">
      <c r="A975" s="17"/>
      <c r="B975" s="17"/>
      <c r="C975" s="12"/>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c r="AF975" s="17"/>
      <c r="AG975" s="17"/>
    </row>
    <row r="976" spans="1:33" ht="13" x14ac:dyDescent="0.15">
      <c r="A976" s="17"/>
      <c r="B976" s="17"/>
      <c r="C976" s="12"/>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c r="AF976" s="17"/>
      <c r="AG976" s="17"/>
    </row>
    <row r="977" spans="1:33" ht="13" x14ac:dyDescent="0.15">
      <c r="A977" s="17"/>
      <c r="B977" s="17"/>
      <c r="C977" s="12"/>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c r="AF977" s="17"/>
      <c r="AG977" s="17"/>
    </row>
    <row r="978" spans="1:33" ht="13" x14ac:dyDescent="0.15">
      <c r="A978" s="17"/>
      <c r="B978" s="17"/>
      <c r="C978" s="12"/>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c r="AF978" s="17"/>
      <c r="AG978" s="17"/>
    </row>
    <row r="979" spans="1:33" ht="13" x14ac:dyDescent="0.15">
      <c r="A979" s="17"/>
      <c r="B979" s="17"/>
      <c r="C979" s="12"/>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c r="AF979" s="17"/>
      <c r="AG979" s="17"/>
    </row>
    <row r="980" spans="1:33" ht="13" x14ac:dyDescent="0.15">
      <c r="A980" s="17"/>
      <c r="B980" s="17"/>
      <c r="C980" s="12"/>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c r="AF980" s="17"/>
      <c r="AG980" s="17"/>
    </row>
    <row r="981" spans="1:33" ht="13" x14ac:dyDescent="0.15">
      <c r="A981" s="17"/>
      <c r="B981" s="17"/>
      <c r="C981" s="12"/>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c r="AF981" s="17"/>
      <c r="AG981" s="17"/>
    </row>
    <row r="982" spans="1:33" ht="13" x14ac:dyDescent="0.15">
      <c r="A982" s="17"/>
      <c r="B982" s="17"/>
      <c r="C982" s="12"/>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c r="AF982" s="17"/>
      <c r="AG982" s="17"/>
    </row>
    <row r="983" spans="1:33" ht="13" x14ac:dyDescent="0.15">
      <c r="A983" s="17"/>
      <c r="B983" s="17"/>
      <c r="C983" s="12"/>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c r="AF983" s="17"/>
      <c r="AG983" s="17"/>
    </row>
    <row r="984" spans="1:33" ht="13" x14ac:dyDescent="0.15">
      <c r="A984" s="17"/>
      <c r="B984" s="17"/>
      <c r="C984" s="12"/>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c r="AF984" s="17"/>
      <c r="AG984" s="17"/>
    </row>
    <row r="985" spans="1:33" ht="13" x14ac:dyDescent="0.15">
      <c r="A985" s="17"/>
      <c r="B985" s="17"/>
      <c r="C985" s="12"/>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c r="AF985" s="17"/>
      <c r="AG985" s="17"/>
    </row>
    <row r="986" spans="1:33" ht="13" x14ac:dyDescent="0.15">
      <c r="A986" s="17"/>
      <c r="B986" s="17"/>
      <c r="C986" s="12"/>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c r="AF986" s="17"/>
      <c r="AG986" s="17"/>
    </row>
    <row r="987" spans="1:33" ht="13" x14ac:dyDescent="0.15">
      <c r="A987" s="17"/>
      <c r="B987" s="17"/>
      <c r="C987" s="12"/>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c r="AG987" s="17"/>
    </row>
    <row r="988" spans="1:33" ht="13" x14ac:dyDescent="0.15">
      <c r="A988" s="17"/>
      <c r="B988" s="17"/>
      <c r="C988" s="12"/>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c r="AF988" s="17"/>
      <c r="AG988" s="17"/>
    </row>
    <row r="989" spans="1:33" ht="13" x14ac:dyDescent="0.15">
      <c r="A989" s="17"/>
      <c r="B989" s="17"/>
      <c r="C989" s="12"/>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c r="AF989" s="17"/>
      <c r="AG989" s="17"/>
    </row>
    <row r="990" spans="1:33" ht="13" x14ac:dyDescent="0.15">
      <c r="A990" s="17"/>
      <c r="B990" s="17"/>
      <c r="C990" s="12"/>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c r="AF990" s="17"/>
      <c r="AG990" s="17"/>
    </row>
    <row r="991" spans="1:33" ht="13" x14ac:dyDescent="0.15">
      <c r="A991" s="17"/>
      <c r="B991" s="17"/>
      <c r="C991" s="12"/>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c r="AF991" s="17"/>
      <c r="AG991" s="17"/>
    </row>
    <row r="992" spans="1:33" ht="13" x14ac:dyDescent="0.15">
      <c r="A992" s="17"/>
      <c r="B992" s="17"/>
      <c r="C992" s="12"/>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row>
    <row r="993" spans="1:33" ht="13" x14ac:dyDescent="0.15">
      <c r="A993" s="17"/>
      <c r="B993" s="17"/>
      <c r="C993" s="12"/>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row>
    <row r="994" spans="1:33" ht="13" x14ac:dyDescent="0.15">
      <c r="A994" s="17"/>
      <c r="B994" s="17"/>
      <c r="C994" s="12"/>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row>
    <row r="995" spans="1:33" ht="13" x14ac:dyDescent="0.15">
      <c r="A995" s="17"/>
      <c r="B995" s="17"/>
      <c r="C995" s="12"/>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c r="AF995" s="17"/>
      <c r="AG995" s="17"/>
    </row>
    <row r="996" spans="1:33" ht="13" x14ac:dyDescent="0.15">
      <c r="A996" s="17"/>
      <c r="B996" s="17"/>
      <c r="C996" s="12"/>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row>
    <row r="997" spans="1:33" ht="13" x14ac:dyDescent="0.15">
      <c r="A997" s="17"/>
      <c r="B997" s="17"/>
      <c r="C997" s="12"/>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c r="AF997" s="17"/>
      <c r="AG997" s="17"/>
    </row>
    <row r="998" spans="1:33" ht="13" x14ac:dyDescent="0.15">
      <c r="A998" s="17"/>
      <c r="B998" s="17"/>
      <c r="C998" s="12"/>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c r="AG998" s="17"/>
    </row>
    <row r="999" spans="1:33" ht="13" x14ac:dyDescent="0.15">
      <c r="A999" s="17"/>
      <c r="B999" s="17"/>
      <c r="C999" s="12"/>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c r="AG999" s="17"/>
    </row>
    <row r="1000" spans="1:33" ht="13" x14ac:dyDescent="0.15">
      <c r="A1000" s="17"/>
      <c r="B1000" s="17"/>
      <c r="C1000" s="12"/>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c r="AG1000" s="17"/>
    </row>
    <row r="1001" spans="1:33" ht="13" x14ac:dyDescent="0.15">
      <c r="A1001" s="17"/>
      <c r="B1001" s="17"/>
      <c r="C1001" s="12"/>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c r="AB1001" s="17"/>
      <c r="AC1001" s="17"/>
      <c r="AD1001" s="17"/>
      <c r="AE1001" s="17"/>
      <c r="AF1001" s="17"/>
      <c r="AG1001" s="17"/>
    </row>
    <row r="1002" spans="1:33" ht="13" x14ac:dyDescent="0.15">
      <c r="A1002" s="17"/>
      <c r="B1002" s="17"/>
      <c r="C1002" s="12"/>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c r="AB1002" s="17"/>
      <c r="AC1002" s="17"/>
      <c r="AD1002" s="17"/>
      <c r="AE1002" s="17"/>
      <c r="AF1002" s="17"/>
      <c r="AG1002" s="17"/>
    </row>
    <row r="1003" spans="1:33" ht="13" x14ac:dyDescent="0.15">
      <c r="A1003" s="17"/>
      <c r="B1003" s="17"/>
      <c r="C1003" s="12"/>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c r="AB1003" s="17"/>
      <c r="AC1003" s="17"/>
      <c r="AD1003" s="17"/>
      <c r="AE1003" s="17"/>
      <c r="AF1003" s="17"/>
      <c r="AG1003" s="17"/>
    </row>
    <row r="1004" spans="1:33" ht="13" x14ac:dyDescent="0.15">
      <c r="A1004" s="17"/>
      <c r="B1004" s="17"/>
      <c r="C1004" s="12"/>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c r="AB1004" s="17"/>
      <c r="AC1004" s="17"/>
      <c r="AD1004" s="17"/>
      <c r="AE1004" s="17"/>
      <c r="AF1004" s="17"/>
      <c r="AG1004" s="17"/>
    </row>
    <row r="1005" spans="1:33" ht="13" x14ac:dyDescent="0.15">
      <c r="A1005" s="17"/>
      <c r="B1005" s="17"/>
      <c r="C1005" s="12"/>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c r="AB1005" s="17"/>
      <c r="AC1005" s="17"/>
      <c r="AD1005" s="17"/>
      <c r="AE1005" s="17"/>
      <c r="AF1005" s="17"/>
      <c r="AG1005" s="17"/>
    </row>
    <row r="1006" spans="1:33" ht="13" x14ac:dyDescent="0.15">
      <c r="A1006" s="17"/>
      <c r="B1006" s="17"/>
      <c r="C1006" s="12"/>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c r="AB1006" s="17"/>
      <c r="AC1006" s="17"/>
      <c r="AD1006" s="17"/>
      <c r="AE1006" s="17"/>
      <c r="AF1006" s="17"/>
      <c r="AG1006" s="17"/>
    </row>
    <row r="1007" spans="1:33" ht="13" x14ac:dyDescent="0.15">
      <c r="A1007" s="17"/>
      <c r="B1007" s="17"/>
      <c r="C1007" s="12"/>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c r="AB1007" s="17"/>
      <c r="AC1007" s="17"/>
      <c r="AD1007" s="17"/>
      <c r="AE1007" s="17"/>
      <c r="AF1007" s="17"/>
      <c r="AG1007" s="17"/>
    </row>
    <row r="1008" spans="1:33" ht="13" x14ac:dyDescent="0.15">
      <c r="A1008" s="17"/>
      <c r="B1008" s="17"/>
      <c r="C1008" s="12"/>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c r="AB1008" s="17"/>
      <c r="AC1008" s="17"/>
      <c r="AD1008" s="17"/>
      <c r="AE1008" s="17"/>
      <c r="AF1008" s="17"/>
      <c r="AG1008" s="17"/>
    </row>
    <row r="1009" spans="1:33" ht="13" x14ac:dyDescent="0.15">
      <c r="A1009" s="17"/>
      <c r="B1009" s="17"/>
      <c r="C1009" s="12"/>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c r="AB1009" s="17"/>
      <c r="AC1009" s="17"/>
      <c r="AD1009" s="17"/>
      <c r="AE1009" s="17"/>
      <c r="AF1009" s="17"/>
      <c r="AG1009" s="17"/>
    </row>
    <row r="1010" spans="1:33" ht="13" x14ac:dyDescent="0.15">
      <c r="A1010" s="17"/>
      <c r="B1010" s="17"/>
      <c r="C1010" s="12"/>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c r="AB1010" s="17"/>
      <c r="AC1010" s="17"/>
      <c r="AD1010" s="17"/>
      <c r="AE1010" s="17"/>
      <c r="AF1010" s="17"/>
      <c r="AG1010" s="17"/>
    </row>
    <row r="1011" spans="1:33" ht="13" x14ac:dyDescent="0.15">
      <c r="A1011" s="17"/>
      <c r="B1011" s="17"/>
      <c r="C1011" s="12"/>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c r="AB1011" s="17"/>
      <c r="AC1011" s="17"/>
      <c r="AD1011" s="17"/>
      <c r="AE1011" s="17"/>
      <c r="AF1011" s="17"/>
      <c r="AG1011" s="17"/>
    </row>
    <row r="1012" spans="1:33" ht="13" x14ac:dyDescent="0.15">
      <c r="A1012" s="17"/>
      <c r="B1012" s="17"/>
      <c r="C1012" s="12"/>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c r="AB1012" s="17"/>
      <c r="AC1012" s="17"/>
      <c r="AD1012" s="17"/>
      <c r="AE1012" s="17"/>
      <c r="AF1012" s="17"/>
      <c r="AG1012" s="17"/>
    </row>
    <row r="1013" spans="1:33" ht="13" x14ac:dyDescent="0.15">
      <c r="A1013" s="17"/>
      <c r="B1013" s="17"/>
      <c r="C1013" s="12"/>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c r="AB1013" s="17"/>
      <c r="AC1013" s="17"/>
      <c r="AD1013" s="17"/>
      <c r="AE1013" s="17"/>
      <c r="AF1013" s="17"/>
      <c r="AG1013" s="17"/>
    </row>
    <row r="1014" spans="1:33" ht="13" x14ac:dyDescent="0.15">
      <c r="A1014" s="17"/>
      <c r="B1014" s="17"/>
      <c r="C1014" s="12"/>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c r="AB1014" s="17"/>
      <c r="AC1014" s="17"/>
      <c r="AD1014" s="17"/>
      <c r="AE1014" s="17"/>
      <c r="AF1014" s="17"/>
      <c r="AG1014" s="17"/>
    </row>
    <row r="1015" spans="1:33" ht="13" x14ac:dyDescent="0.15">
      <c r="A1015" s="17"/>
      <c r="B1015" s="17"/>
      <c r="C1015" s="12"/>
      <c r="D1015" s="17"/>
      <c r="E1015" s="17"/>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c r="AB1015" s="17"/>
      <c r="AC1015" s="17"/>
      <c r="AD1015" s="17"/>
      <c r="AE1015" s="17"/>
      <c r="AF1015" s="17"/>
      <c r="AG1015" s="17"/>
    </row>
    <row r="1016" spans="1:33" ht="13" x14ac:dyDescent="0.15">
      <c r="A1016" s="17"/>
      <c r="B1016" s="17"/>
      <c r="C1016" s="12"/>
      <c r="D1016" s="17"/>
      <c r="E1016" s="17"/>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c r="AB1016" s="17"/>
      <c r="AC1016" s="17"/>
      <c r="AD1016" s="17"/>
      <c r="AE1016" s="17"/>
      <c r="AF1016" s="17"/>
      <c r="AG1016" s="17"/>
    </row>
    <row r="1017" spans="1:33" ht="13" x14ac:dyDescent="0.15">
      <c r="A1017" s="17"/>
      <c r="B1017" s="17"/>
      <c r="C1017" s="12"/>
      <c r="D1017" s="17"/>
      <c r="E1017" s="17"/>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c r="AB1017" s="17"/>
      <c r="AC1017" s="17"/>
      <c r="AD1017" s="17"/>
      <c r="AE1017" s="17"/>
      <c r="AF1017" s="17"/>
      <c r="AG1017" s="17"/>
    </row>
    <row r="1018" spans="1:33" ht="13" x14ac:dyDescent="0.15">
      <c r="A1018" s="17"/>
      <c r="B1018" s="17"/>
      <c r="C1018" s="12"/>
      <c r="D1018" s="17"/>
      <c r="E1018" s="17"/>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c r="AB1018" s="17"/>
      <c r="AC1018" s="17"/>
      <c r="AD1018" s="17"/>
      <c r="AE1018" s="17"/>
      <c r="AF1018" s="17"/>
      <c r="AG1018" s="17"/>
    </row>
    <row r="1019" spans="1:33" ht="13" x14ac:dyDescent="0.15">
      <c r="A1019" s="17"/>
      <c r="B1019" s="17"/>
      <c r="C1019" s="12"/>
      <c r="D1019" s="17"/>
      <c r="E1019" s="17"/>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c r="AB1019" s="17"/>
      <c r="AC1019" s="17"/>
      <c r="AD1019" s="17"/>
      <c r="AE1019" s="17"/>
      <c r="AF1019" s="17"/>
      <c r="AG1019" s="17"/>
    </row>
    <row r="1020" spans="1:33" ht="13" x14ac:dyDescent="0.15">
      <c r="A1020" s="17"/>
      <c r="B1020" s="17"/>
      <c r="C1020" s="12"/>
      <c r="D1020" s="17"/>
      <c r="E1020" s="17"/>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c r="AB1020" s="17"/>
      <c r="AC1020" s="17"/>
      <c r="AD1020" s="17"/>
      <c r="AE1020" s="17"/>
      <c r="AF1020" s="17"/>
      <c r="AG1020" s="17"/>
    </row>
    <row r="1021" spans="1:33" ht="13" x14ac:dyDescent="0.15">
      <c r="A1021" s="17"/>
      <c r="B1021" s="17"/>
      <c r="C1021" s="12"/>
      <c r="D1021" s="17"/>
      <c r="E1021" s="17"/>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c r="AB1021" s="17"/>
      <c r="AC1021" s="17"/>
      <c r="AD1021" s="17"/>
      <c r="AE1021" s="17"/>
      <c r="AF1021" s="17"/>
      <c r="AG1021" s="17"/>
    </row>
    <row r="1022" spans="1:33" ht="13" x14ac:dyDescent="0.15">
      <c r="A1022" s="17"/>
      <c r="B1022" s="17"/>
      <c r="C1022" s="12"/>
      <c r="D1022" s="17"/>
      <c r="E1022" s="17"/>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c r="AB1022" s="17"/>
      <c r="AC1022" s="17"/>
      <c r="AD1022" s="17"/>
      <c r="AE1022" s="17"/>
      <c r="AF1022" s="17"/>
      <c r="AG1022" s="17"/>
    </row>
    <row r="1023" spans="1:33" ht="13" x14ac:dyDescent="0.15">
      <c r="A1023" s="17"/>
      <c r="B1023" s="17"/>
      <c r="C1023" s="12"/>
      <c r="D1023" s="17"/>
      <c r="E1023" s="17"/>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c r="AB1023" s="17"/>
      <c r="AC1023" s="17"/>
      <c r="AD1023" s="17"/>
      <c r="AE1023" s="17"/>
      <c r="AF1023" s="17"/>
      <c r="AG1023" s="17"/>
    </row>
    <row r="1024" spans="1:33" ht="13" x14ac:dyDescent="0.15">
      <c r="A1024" s="17"/>
      <c r="B1024" s="17"/>
      <c r="C1024" s="12"/>
      <c r="D1024" s="17"/>
      <c r="E1024" s="17"/>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c r="AB1024" s="17"/>
      <c r="AC1024" s="17"/>
      <c r="AD1024" s="17"/>
      <c r="AE1024" s="17"/>
      <c r="AF1024" s="17"/>
      <c r="AG1024" s="17"/>
    </row>
    <row r="1025" spans="1:33" ht="13" x14ac:dyDescent="0.15">
      <c r="A1025" s="17"/>
      <c r="B1025" s="17"/>
      <c r="C1025" s="12"/>
      <c r="D1025" s="17"/>
      <c r="E1025" s="17"/>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c r="AB1025" s="17"/>
      <c r="AC1025" s="17"/>
      <c r="AD1025" s="17"/>
      <c r="AE1025" s="17"/>
      <c r="AF1025" s="17"/>
      <c r="AG1025" s="17"/>
    </row>
    <row r="1026" spans="1:33" ht="13" x14ac:dyDescent="0.15">
      <c r="A1026" s="17"/>
      <c r="B1026" s="17"/>
      <c r="C1026" s="12"/>
      <c r="D1026" s="17"/>
      <c r="E1026" s="17"/>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c r="AB1026" s="17"/>
      <c r="AC1026" s="17"/>
      <c r="AD1026" s="17"/>
      <c r="AE1026" s="17"/>
      <c r="AF1026" s="17"/>
      <c r="AG1026" s="17"/>
    </row>
    <row r="1027" spans="1:33" ht="13" x14ac:dyDescent="0.15">
      <c r="A1027" s="17"/>
      <c r="B1027" s="17"/>
      <c r="C1027" s="12"/>
      <c r="D1027" s="17"/>
      <c r="E1027" s="17"/>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c r="AB1027" s="17"/>
      <c r="AC1027" s="17"/>
      <c r="AD1027" s="17"/>
      <c r="AE1027" s="17"/>
      <c r="AF1027" s="17"/>
      <c r="AG1027" s="17"/>
    </row>
    <row r="1028" spans="1:33" ht="13" x14ac:dyDescent="0.15">
      <c r="A1028" s="17"/>
      <c r="B1028" s="17"/>
      <c r="C1028" s="12"/>
      <c r="D1028" s="17"/>
      <c r="E1028" s="17"/>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c r="AB1028" s="17"/>
      <c r="AC1028" s="17"/>
      <c r="AD1028" s="17"/>
      <c r="AE1028" s="17"/>
      <c r="AF1028" s="17"/>
      <c r="AG1028" s="17"/>
    </row>
    <row r="1029" spans="1:33" ht="13" x14ac:dyDescent="0.15">
      <c r="A1029" s="17"/>
      <c r="B1029" s="17"/>
      <c r="C1029" s="12"/>
      <c r="D1029" s="17"/>
      <c r="E1029" s="17"/>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c r="AB1029" s="17"/>
      <c r="AC1029" s="17"/>
      <c r="AD1029" s="17"/>
      <c r="AE1029" s="17"/>
      <c r="AF1029" s="17"/>
      <c r="AG1029" s="17"/>
    </row>
    <row r="1030" spans="1:33" ht="13" x14ac:dyDescent="0.15">
      <c r="A1030" s="17"/>
      <c r="B1030" s="17"/>
      <c r="C1030" s="12"/>
      <c r="D1030" s="17"/>
      <c r="E1030" s="17"/>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c r="AB1030" s="17"/>
      <c r="AC1030" s="17"/>
      <c r="AD1030" s="17"/>
      <c r="AE1030" s="17"/>
      <c r="AF1030" s="17"/>
      <c r="AG1030" s="17"/>
    </row>
    <row r="1031" spans="1:33" ht="13" x14ac:dyDescent="0.15">
      <c r="A1031" s="17"/>
      <c r="B1031" s="17"/>
      <c r="C1031" s="12"/>
      <c r="D1031" s="17"/>
      <c r="E1031" s="17"/>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c r="AB1031" s="17"/>
      <c r="AC1031" s="17"/>
      <c r="AD1031" s="17"/>
      <c r="AE1031" s="17"/>
      <c r="AF1031" s="17"/>
      <c r="AG1031" s="17"/>
    </row>
    <row r="1032" spans="1:33" ht="13" x14ac:dyDescent="0.15">
      <c r="A1032" s="17"/>
      <c r="B1032" s="17"/>
      <c r="C1032" s="12"/>
      <c r="D1032" s="17"/>
      <c r="E1032" s="17"/>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c r="AB1032" s="17"/>
      <c r="AC1032" s="17"/>
      <c r="AD1032" s="17"/>
      <c r="AE1032" s="17"/>
      <c r="AF1032" s="17"/>
      <c r="AG1032" s="17"/>
    </row>
    <row r="1033" spans="1:33" ht="13" x14ac:dyDescent="0.15">
      <c r="A1033" s="17"/>
      <c r="B1033" s="17"/>
      <c r="C1033" s="12"/>
      <c r="D1033" s="17"/>
      <c r="E1033" s="17"/>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c r="AB1033" s="17"/>
      <c r="AC1033" s="17"/>
      <c r="AD1033" s="17"/>
      <c r="AE1033" s="17"/>
      <c r="AF1033" s="17"/>
      <c r="AG1033" s="17"/>
    </row>
    <row r="1034" spans="1:33" ht="13" x14ac:dyDescent="0.15">
      <c r="A1034" s="17"/>
      <c r="B1034" s="17"/>
      <c r="C1034" s="12"/>
      <c r="D1034" s="17"/>
      <c r="E1034" s="17"/>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c r="AB1034" s="17"/>
      <c r="AC1034" s="17"/>
      <c r="AD1034" s="17"/>
      <c r="AE1034" s="17"/>
      <c r="AF1034" s="17"/>
      <c r="AG1034" s="17"/>
    </row>
    <row r="1035" spans="1:33" ht="13" x14ac:dyDescent="0.15">
      <c r="A1035" s="17"/>
      <c r="B1035" s="17"/>
      <c r="C1035" s="12"/>
      <c r="D1035" s="17"/>
      <c r="E1035" s="17"/>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c r="AB1035" s="17"/>
      <c r="AC1035" s="17"/>
      <c r="AD1035" s="17"/>
      <c r="AE1035" s="17"/>
      <c r="AF1035" s="17"/>
      <c r="AG1035" s="17"/>
    </row>
    <row r="1036" spans="1:33" ht="13" x14ac:dyDescent="0.15">
      <c r="A1036" s="17"/>
      <c r="B1036" s="17"/>
      <c r="C1036" s="12"/>
      <c r="D1036" s="17"/>
      <c r="E1036" s="17"/>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c r="AB1036" s="17"/>
      <c r="AC1036" s="17"/>
      <c r="AD1036" s="17"/>
      <c r="AE1036" s="17"/>
      <c r="AF1036" s="17"/>
      <c r="AG1036" s="17"/>
    </row>
    <row r="1037" spans="1:33" ht="13" x14ac:dyDescent="0.15">
      <c r="A1037" s="17"/>
      <c r="B1037" s="17"/>
      <c r="C1037" s="12"/>
      <c r="D1037" s="17"/>
      <c r="E1037" s="17"/>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c r="AB1037" s="17"/>
      <c r="AC1037" s="17"/>
      <c r="AD1037" s="17"/>
      <c r="AE1037" s="17"/>
      <c r="AF1037" s="17"/>
      <c r="AG1037" s="17"/>
    </row>
    <row r="1038" spans="1:33" ht="13" x14ac:dyDescent="0.15">
      <c r="A1038" s="17"/>
      <c r="B1038" s="17"/>
      <c r="C1038" s="12"/>
      <c r="D1038" s="17"/>
      <c r="E1038" s="17"/>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c r="AB1038" s="17"/>
      <c r="AC1038" s="17"/>
      <c r="AD1038" s="17"/>
      <c r="AE1038" s="17"/>
      <c r="AF1038" s="17"/>
      <c r="AG1038" s="17"/>
    </row>
    <row r="1039" spans="1:33" ht="13" x14ac:dyDescent="0.15">
      <c r="A1039" s="17"/>
      <c r="B1039" s="17"/>
      <c r="C1039" s="12"/>
      <c r="D1039" s="17"/>
      <c r="E1039" s="17"/>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c r="AB1039" s="17"/>
      <c r="AC1039" s="17"/>
      <c r="AD1039" s="17"/>
      <c r="AE1039" s="17"/>
      <c r="AF1039" s="17"/>
      <c r="AG1039" s="17"/>
    </row>
    <row r="1040" spans="1:33" ht="13" x14ac:dyDescent="0.15">
      <c r="A1040" s="17"/>
      <c r="B1040" s="17"/>
      <c r="C1040" s="12"/>
      <c r="D1040" s="17"/>
      <c r="E1040" s="17"/>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c r="AB1040" s="17"/>
      <c r="AC1040" s="17"/>
      <c r="AD1040" s="17"/>
      <c r="AE1040" s="17"/>
      <c r="AF1040" s="17"/>
      <c r="AG1040" s="17"/>
    </row>
    <row r="1041" spans="1:33" ht="13" x14ac:dyDescent="0.15">
      <c r="A1041" s="17"/>
      <c r="B1041" s="17"/>
      <c r="C1041" s="12"/>
      <c r="D1041" s="17"/>
      <c r="E1041" s="17"/>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c r="AB1041" s="17"/>
      <c r="AC1041" s="17"/>
      <c r="AD1041" s="17"/>
      <c r="AE1041" s="17"/>
      <c r="AF1041" s="17"/>
      <c r="AG1041" s="17"/>
    </row>
    <row r="1042" spans="1:33" ht="13" x14ac:dyDescent="0.15">
      <c r="A1042" s="17"/>
      <c r="B1042" s="17"/>
      <c r="C1042" s="12"/>
      <c r="D1042" s="17"/>
      <c r="E1042" s="17"/>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c r="AB1042" s="17"/>
      <c r="AC1042" s="17"/>
      <c r="AD1042" s="17"/>
      <c r="AE1042" s="17"/>
      <c r="AF1042" s="17"/>
      <c r="AG1042" s="17"/>
    </row>
    <row r="1043" spans="1:33" ht="13" x14ac:dyDescent="0.15">
      <c r="A1043" s="17"/>
      <c r="B1043" s="17"/>
      <c r="C1043" s="12"/>
      <c r="D1043" s="17"/>
      <c r="E1043" s="17"/>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c r="AB1043" s="17"/>
      <c r="AC1043" s="17"/>
      <c r="AD1043" s="17"/>
      <c r="AE1043" s="17"/>
      <c r="AF1043" s="17"/>
      <c r="AG1043" s="17"/>
    </row>
    <row r="1044" spans="1:33" ht="13" x14ac:dyDescent="0.15">
      <c r="A1044" s="17"/>
      <c r="B1044" s="17"/>
      <c r="C1044" s="12"/>
      <c r="D1044" s="17"/>
      <c r="E1044" s="17"/>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c r="AB1044" s="17"/>
      <c r="AC1044" s="17"/>
      <c r="AD1044" s="17"/>
      <c r="AE1044" s="17"/>
      <c r="AF1044" s="17"/>
      <c r="AG1044" s="17"/>
    </row>
    <row r="1045" spans="1:33" ht="13" x14ac:dyDescent="0.15">
      <c r="A1045" s="17"/>
      <c r="B1045" s="17"/>
      <c r="C1045" s="12"/>
      <c r="D1045" s="17"/>
      <c r="E1045" s="17"/>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c r="AB1045" s="17"/>
      <c r="AC1045" s="17"/>
      <c r="AD1045" s="17"/>
      <c r="AE1045" s="17"/>
      <c r="AF1045" s="17"/>
      <c r="AG1045" s="17"/>
    </row>
    <row r="1046" spans="1:33" ht="13" x14ac:dyDescent="0.15">
      <c r="A1046" s="17"/>
      <c r="B1046" s="17"/>
      <c r="C1046" s="12"/>
      <c r="D1046" s="17"/>
      <c r="E1046" s="17"/>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c r="AB1046" s="17"/>
      <c r="AC1046" s="17"/>
      <c r="AD1046" s="17"/>
      <c r="AE1046" s="17"/>
      <c r="AF1046" s="17"/>
      <c r="AG1046" s="17"/>
    </row>
    <row r="1047" spans="1:33" ht="13" x14ac:dyDescent="0.15">
      <c r="A1047" s="17"/>
      <c r="B1047" s="17"/>
      <c r="C1047" s="12"/>
      <c r="D1047" s="17"/>
      <c r="E1047" s="17"/>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c r="AB1047" s="17"/>
      <c r="AC1047" s="17"/>
      <c r="AD1047" s="17"/>
      <c r="AE1047" s="17"/>
      <c r="AF1047" s="17"/>
      <c r="AG1047" s="17"/>
    </row>
    <row r="1048" spans="1:33" ht="13" x14ac:dyDescent="0.15">
      <c r="A1048" s="17"/>
      <c r="B1048" s="17"/>
      <c r="C1048" s="12"/>
      <c r="D1048" s="17"/>
      <c r="E1048" s="17"/>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c r="AB1048" s="17"/>
      <c r="AC1048" s="17"/>
      <c r="AD1048" s="17"/>
      <c r="AE1048" s="17"/>
      <c r="AF1048" s="17"/>
      <c r="AG1048" s="17"/>
    </row>
    <row r="1049" spans="1:33" ht="13" x14ac:dyDescent="0.15">
      <c r="A1049" s="17"/>
      <c r="B1049" s="17"/>
      <c r="C1049" s="12"/>
      <c r="D1049" s="17"/>
      <c r="E1049" s="17"/>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c r="AB1049" s="17"/>
      <c r="AC1049" s="17"/>
      <c r="AD1049" s="17"/>
      <c r="AE1049" s="17"/>
      <c r="AF1049" s="17"/>
      <c r="AG1049" s="17"/>
    </row>
    <row r="1050" spans="1:33" ht="13" x14ac:dyDescent="0.15">
      <c r="A1050" s="17"/>
      <c r="B1050" s="17"/>
      <c r="C1050" s="12"/>
      <c r="D1050" s="17"/>
      <c r="E1050" s="17"/>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c r="AB1050" s="17"/>
      <c r="AC1050" s="17"/>
      <c r="AD1050" s="17"/>
      <c r="AE1050" s="17"/>
      <c r="AF1050" s="17"/>
      <c r="AG1050" s="17"/>
    </row>
    <row r="1051" spans="1:33" ht="13" x14ac:dyDescent="0.15">
      <c r="A1051" s="17"/>
      <c r="B1051" s="17"/>
      <c r="C1051" s="12"/>
      <c r="D1051" s="17"/>
      <c r="E1051" s="17"/>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c r="AB1051" s="17"/>
      <c r="AC1051" s="17"/>
      <c r="AD1051" s="17"/>
      <c r="AE1051" s="17"/>
      <c r="AF1051" s="17"/>
      <c r="AG1051" s="17"/>
    </row>
  </sheetData>
  <hyperlinks>
    <hyperlink ref="D90" r:id="rId1" xr:uid="{00000000-0004-0000-0100-000000000000}"/>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447B9-7900-5643-AA4A-5BDA2DAD555A}">
  <dimension ref="A1:AQ276"/>
  <sheetViews>
    <sheetView workbookViewId="0">
      <selection activeCell="C10" sqref="C10"/>
    </sheetView>
  </sheetViews>
  <sheetFormatPr baseColWidth="10" defaultRowHeight="14" x14ac:dyDescent="0.15"/>
  <cols>
    <col min="1" max="1" width="27.6640625" style="42" customWidth="1"/>
    <col min="3" max="3" width="39.1640625" customWidth="1"/>
    <col min="5" max="5" width="23" customWidth="1"/>
    <col min="7" max="7" width="26.33203125" customWidth="1"/>
    <col min="9" max="9" width="22.83203125" style="44" customWidth="1"/>
    <col min="11" max="11" width="18" customWidth="1"/>
    <col min="13" max="13" width="20.5" style="44" customWidth="1"/>
    <col min="15" max="15" width="27.5" style="44" customWidth="1"/>
    <col min="17" max="17" width="22.33203125" style="44" customWidth="1"/>
    <col min="19" max="19" width="26.5" style="44" customWidth="1"/>
    <col min="21" max="21" width="29.6640625" style="44" customWidth="1"/>
    <col min="23" max="23" width="25.6640625" style="46" customWidth="1"/>
    <col min="25" max="25" width="17.83203125" style="44" customWidth="1"/>
    <col min="27" max="27" width="18.6640625" style="44" customWidth="1"/>
    <col min="28" max="28" width="18.6640625" customWidth="1"/>
    <col min="29" max="29" width="19.6640625" style="44" customWidth="1"/>
    <col min="31" max="31" width="15.6640625" style="44" customWidth="1"/>
    <col min="33" max="33" width="21.6640625" style="44" customWidth="1"/>
    <col min="35" max="35" width="20.83203125" customWidth="1"/>
    <col min="37" max="37" width="18.1640625" style="44" customWidth="1"/>
    <col min="39" max="39" width="38.5" customWidth="1"/>
    <col min="41" max="41" width="48.5" style="44" customWidth="1"/>
    <col min="43" max="43" width="31.6640625" style="44" customWidth="1"/>
  </cols>
  <sheetData>
    <row r="1" spans="1:43" x14ac:dyDescent="0.15">
      <c r="A1" s="40" t="s">
        <v>22</v>
      </c>
      <c r="C1" s="44" t="s">
        <v>24</v>
      </c>
      <c r="E1" s="44" t="s">
        <v>26</v>
      </c>
      <c r="F1" s="44"/>
      <c r="G1" s="44" t="s">
        <v>27</v>
      </c>
      <c r="I1" s="44" t="s">
        <v>421</v>
      </c>
      <c r="K1" s="44" t="s">
        <v>160</v>
      </c>
      <c r="L1" s="44"/>
      <c r="M1" s="44" t="s">
        <v>167</v>
      </c>
      <c r="O1" s="44" t="s">
        <v>172</v>
      </c>
      <c r="Q1" s="44" t="s">
        <v>32</v>
      </c>
      <c r="S1" s="44" t="s">
        <v>33</v>
      </c>
      <c r="U1" s="44" t="s">
        <v>35</v>
      </c>
      <c r="W1" s="46" t="s">
        <v>36</v>
      </c>
      <c r="Y1" s="44" t="s">
        <v>39</v>
      </c>
      <c r="AA1" s="44" t="s">
        <v>40</v>
      </c>
      <c r="AC1" s="44" t="s">
        <v>41</v>
      </c>
      <c r="AE1" s="44" t="s">
        <v>42</v>
      </c>
      <c r="AG1" s="44" t="s">
        <v>992</v>
      </c>
      <c r="AI1" s="43" t="s">
        <v>44</v>
      </c>
      <c r="AK1" s="44" t="s">
        <v>46</v>
      </c>
      <c r="AM1" s="44" t="s">
        <v>50</v>
      </c>
      <c r="AO1" s="44" t="s">
        <v>53</v>
      </c>
      <c r="AQ1" s="44" t="s">
        <v>55</v>
      </c>
    </row>
    <row r="2" spans="1:43" x14ac:dyDescent="0.15">
      <c r="A2" s="40" t="s">
        <v>536</v>
      </c>
      <c r="C2" s="43" t="s">
        <v>1098</v>
      </c>
      <c r="E2" s="44" t="s">
        <v>812</v>
      </c>
      <c r="F2" s="44"/>
      <c r="G2" s="44" t="s">
        <v>157</v>
      </c>
      <c r="I2" s="44" t="s">
        <v>816</v>
      </c>
      <c r="K2" s="44" t="s">
        <v>830</v>
      </c>
      <c r="L2" s="44"/>
      <c r="M2" s="44" t="s">
        <v>862</v>
      </c>
      <c r="O2" s="44" t="s">
        <v>873</v>
      </c>
      <c r="Q2" s="44" t="s">
        <v>884</v>
      </c>
      <c r="S2" s="44" t="s">
        <v>900</v>
      </c>
      <c r="U2" s="44" t="s">
        <v>941</v>
      </c>
      <c r="W2" s="46" t="s">
        <v>944</v>
      </c>
      <c r="Y2" s="44" t="s">
        <v>960</v>
      </c>
      <c r="AA2" s="44" t="s">
        <v>964</v>
      </c>
      <c r="AC2" s="44" t="s">
        <v>975</v>
      </c>
      <c r="AE2" s="44" t="s">
        <v>993</v>
      </c>
      <c r="AG2" s="44" t="s">
        <v>996</v>
      </c>
      <c r="AI2" s="43" t="s">
        <v>221</v>
      </c>
      <c r="AK2" s="44" t="s">
        <v>1000</v>
      </c>
      <c r="AM2" s="44" t="s">
        <v>1006</v>
      </c>
      <c r="AO2" s="44" t="s">
        <v>1045</v>
      </c>
      <c r="AQ2" s="44" t="s">
        <v>1059</v>
      </c>
    </row>
    <row r="3" spans="1:43" x14ac:dyDescent="0.15">
      <c r="A3" s="40" t="s">
        <v>537</v>
      </c>
      <c r="C3" s="40" t="s">
        <v>803</v>
      </c>
      <c r="E3" s="44" t="s">
        <v>811</v>
      </c>
      <c r="F3" s="44"/>
      <c r="G3" s="44" t="s">
        <v>813</v>
      </c>
      <c r="I3" s="44" t="s">
        <v>817</v>
      </c>
      <c r="K3" s="44" t="s">
        <v>166</v>
      </c>
      <c r="L3" s="44"/>
      <c r="M3" s="44" t="s">
        <v>863</v>
      </c>
      <c r="O3" s="44" t="s">
        <v>874</v>
      </c>
      <c r="Q3" s="44" t="s">
        <v>885</v>
      </c>
      <c r="S3" s="44" t="s">
        <v>901</v>
      </c>
      <c r="U3" s="44" t="s">
        <v>943</v>
      </c>
      <c r="W3" s="46" t="s">
        <v>945</v>
      </c>
      <c r="Y3" s="44" t="s">
        <v>961</v>
      </c>
      <c r="AA3" s="44" t="s">
        <v>965</v>
      </c>
      <c r="AC3" s="44" t="s">
        <v>976</v>
      </c>
      <c r="AE3" s="44" t="s">
        <v>991</v>
      </c>
      <c r="AG3" s="44" t="s">
        <v>998</v>
      </c>
      <c r="AI3" s="40" t="s">
        <v>803</v>
      </c>
      <c r="AK3" s="44" t="s">
        <v>1001</v>
      </c>
      <c r="AM3" s="44" t="s">
        <v>1007</v>
      </c>
      <c r="AO3" s="44" t="s">
        <v>1046</v>
      </c>
      <c r="AQ3" s="44" t="s">
        <v>1060</v>
      </c>
    </row>
    <row r="4" spans="1:43" x14ac:dyDescent="0.15">
      <c r="A4" s="40" t="s">
        <v>538</v>
      </c>
      <c r="C4" s="40" t="s">
        <v>804</v>
      </c>
      <c r="E4" s="44" t="s">
        <v>808</v>
      </c>
      <c r="F4" s="44"/>
      <c r="G4" s="44" t="s">
        <v>921</v>
      </c>
      <c r="I4" s="44" t="s">
        <v>818</v>
      </c>
      <c r="K4" s="44" t="s">
        <v>827</v>
      </c>
      <c r="L4" s="44"/>
      <c r="M4" s="44" t="s">
        <v>864</v>
      </c>
      <c r="O4" s="44" t="s">
        <v>865</v>
      </c>
      <c r="Q4" s="44" t="s">
        <v>886</v>
      </c>
      <c r="S4" s="44" t="s">
        <v>914</v>
      </c>
      <c r="U4" s="44" t="s">
        <v>942</v>
      </c>
      <c r="W4" s="46" t="s">
        <v>946</v>
      </c>
      <c r="Y4" s="44" t="s">
        <v>962</v>
      </c>
      <c r="AA4" s="44" t="s">
        <v>966</v>
      </c>
      <c r="AC4" s="44" t="s">
        <v>977</v>
      </c>
      <c r="AE4" s="44" t="s">
        <v>989</v>
      </c>
      <c r="AG4" s="44" t="s">
        <v>999</v>
      </c>
      <c r="AI4" s="40" t="s">
        <v>804</v>
      </c>
      <c r="AK4" s="44" t="s">
        <v>1005</v>
      </c>
      <c r="AM4" s="44" t="s">
        <v>1033</v>
      </c>
      <c r="AO4" s="44" t="s">
        <v>1047</v>
      </c>
      <c r="AQ4" s="44" t="s">
        <v>1061</v>
      </c>
    </row>
    <row r="5" spans="1:43" x14ac:dyDescent="0.15">
      <c r="A5" s="40" t="s">
        <v>539</v>
      </c>
      <c r="C5" s="40" t="s">
        <v>805</v>
      </c>
      <c r="E5" s="44" t="s">
        <v>809</v>
      </c>
      <c r="F5" s="44"/>
      <c r="G5" s="44" t="s">
        <v>922</v>
      </c>
      <c r="I5" s="44" t="s">
        <v>819</v>
      </c>
      <c r="K5" s="44" t="s">
        <v>831</v>
      </c>
      <c r="L5" s="44"/>
      <c r="M5" s="44" t="s">
        <v>847</v>
      </c>
      <c r="O5" s="44" t="s">
        <v>875</v>
      </c>
      <c r="Q5" s="44" t="s">
        <v>887</v>
      </c>
      <c r="S5" s="44" t="s">
        <v>918</v>
      </c>
      <c r="U5" s="40" t="s">
        <v>803</v>
      </c>
      <c r="W5" s="46" t="s">
        <v>947</v>
      </c>
      <c r="Y5" s="44" t="s">
        <v>963</v>
      </c>
      <c r="AA5" s="44" t="s">
        <v>967</v>
      </c>
      <c r="AC5" s="44" t="s">
        <v>978</v>
      </c>
      <c r="AE5" s="44" t="s">
        <v>990</v>
      </c>
      <c r="AG5" s="44" t="s">
        <v>997</v>
      </c>
      <c r="AI5" s="40" t="s">
        <v>805</v>
      </c>
      <c r="AK5" s="44" t="s">
        <v>1002</v>
      </c>
      <c r="AM5" s="44" t="s">
        <v>1008</v>
      </c>
      <c r="AO5" s="44" t="s">
        <v>1048</v>
      </c>
      <c r="AQ5" s="44" t="s">
        <v>1062</v>
      </c>
    </row>
    <row r="6" spans="1:43" x14ac:dyDescent="0.15">
      <c r="A6" s="40" t="s">
        <v>540</v>
      </c>
      <c r="C6" s="40" t="s">
        <v>806</v>
      </c>
      <c r="E6" s="44" t="s">
        <v>810</v>
      </c>
      <c r="F6" s="44"/>
      <c r="G6" s="44" t="s">
        <v>923</v>
      </c>
      <c r="I6" s="44" t="s">
        <v>824</v>
      </c>
      <c r="K6" s="44" t="s">
        <v>828</v>
      </c>
      <c r="L6" s="44"/>
      <c r="M6" s="44" t="s">
        <v>832</v>
      </c>
      <c r="O6" s="44" t="s">
        <v>876</v>
      </c>
      <c r="Q6" s="44" t="s">
        <v>888</v>
      </c>
      <c r="S6" s="44" t="s">
        <v>915</v>
      </c>
      <c r="U6" s="40" t="s">
        <v>804</v>
      </c>
      <c r="W6" s="46" t="s">
        <v>948</v>
      </c>
      <c r="Y6" s="40" t="s">
        <v>803</v>
      </c>
      <c r="AA6" s="44" t="s">
        <v>968</v>
      </c>
      <c r="AC6" s="44" t="s">
        <v>979</v>
      </c>
      <c r="AE6" s="44" t="s">
        <v>994</v>
      </c>
      <c r="AG6" s="40" t="s">
        <v>803</v>
      </c>
      <c r="AI6" s="40" t="s">
        <v>806</v>
      </c>
      <c r="AK6" s="44" t="s">
        <v>1003</v>
      </c>
      <c r="AM6" s="44" t="s">
        <v>1009</v>
      </c>
      <c r="AO6" s="44" t="s">
        <v>1049</v>
      </c>
      <c r="AQ6" s="44" t="s">
        <v>1063</v>
      </c>
    </row>
    <row r="7" spans="1:43" x14ac:dyDescent="0.15">
      <c r="A7" s="40" t="s">
        <v>541</v>
      </c>
      <c r="C7" s="40" t="s">
        <v>807</v>
      </c>
      <c r="E7" s="40" t="s">
        <v>803</v>
      </c>
      <c r="F7" s="44"/>
      <c r="G7" s="44" t="s">
        <v>924</v>
      </c>
      <c r="I7" s="44" t="s">
        <v>933</v>
      </c>
      <c r="K7" s="44" t="s">
        <v>826</v>
      </c>
      <c r="L7" s="44"/>
      <c r="M7" s="44" t="s">
        <v>848</v>
      </c>
      <c r="O7" s="44" t="s">
        <v>866</v>
      </c>
      <c r="Q7" s="44" t="s">
        <v>889</v>
      </c>
      <c r="S7" s="44" t="s">
        <v>902</v>
      </c>
      <c r="U7" s="40" t="s">
        <v>805</v>
      </c>
      <c r="W7" s="46" t="s">
        <v>949</v>
      </c>
      <c r="Y7" s="40" t="s">
        <v>804</v>
      </c>
      <c r="AA7" s="44" t="s">
        <v>969</v>
      </c>
      <c r="AC7" s="44" t="s">
        <v>980</v>
      </c>
      <c r="AE7" s="44" t="s">
        <v>995</v>
      </c>
      <c r="AG7" s="40" t="s">
        <v>804</v>
      </c>
      <c r="AI7" s="40" t="s">
        <v>807</v>
      </c>
      <c r="AK7" s="44" t="s">
        <v>1004</v>
      </c>
      <c r="AM7" s="44" t="s">
        <v>1010</v>
      </c>
      <c r="AO7" s="44" t="s">
        <v>1050</v>
      </c>
      <c r="AQ7" s="44" t="s">
        <v>1064</v>
      </c>
    </row>
    <row r="8" spans="1:43" x14ac:dyDescent="0.15">
      <c r="A8" s="40" t="s">
        <v>542</v>
      </c>
      <c r="E8" s="40" t="s">
        <v>804</v>
      </c>
      <c r="F8" s="44"/>
      <c r="G8" s="44" t="s">
        <v>925</v>
      </c>
      <c r="I8" s="44" t="s">
        <v>934</v>
      </c>
      <c r="K8" s="44" t="s">
        <v>829</v>
      </c>
      <c r="L8" s="44"/>
      <c r="M8" s="44" t="s">
        <v>833</v>
      </c>
      <c r="O8" s="44" t="s">
        <v>877</v>
      </c>
      <c r="Q8" s="44" t="s">
        <v>890</v>
      </c>
      <c r="S8" s="44" t="s">
        <v>916</v>
      </c>
      <c r="U8" s="40" t="s">
        <v>806</v>
      </c>
      <c r="W8" s="46" t="s">
        <v>950</v>
      </c>
      <c r="Y8" s="40" t="s">
        <v>805</v>
      </c>
      <c r="AA8" s="44" t="s">
        <v>203</v>
      </c>
      <c r="AC8" s="44" t="s">
        <v>208</v>
      </c>
      <c r="AE8" s="40" t="s">
        <v>803</v>
      </c>
      <c r="AG8" s="40" t="s">
        <v>805</v>
      </c>
      <c r="AK8" s="40" t="s">
        <v>803</v>
      </c>
      <c r="AM8" s="44" t="s">
        <v>1011</v>
      </c>
      <c r="AO8" s="44" t="s">
        <v>1051</v>
      </c>
      <c r="AQ8" s="44" t="s">
        <v>1065</v>
      </c>
    </row>
    <row r="9" spans="1:43" x14ac:dyDescent="0.15">
      <c r="A9" s="40" t="s">
        <v>543</v>
      </c>
      <c r="E9" s="40" t="s">
        <v>805</v>
      </c>
      <c r="F9" s="44"/>
      <c r="G9" s="44" t="s">
        <v>814</v>
      </c>
      <c r="I9" s="44" t="s">
        <v>935</v>
      </c>
      <c r="K9" s="44" t="s">
        <v>825</v>
      </c>
      <c r="L9" s="44"/>
      <c r="M9" s="44" t="s">
        <v>834</v>
      </c>
      <c r="O9" s="44" t="s">
        <v>878</v>
      </c>
      <c r="Q9" s="44" t="s">
        <v>891</v>
      </c>
      <c r="S9" s="44" t="s">
        <v>903</v>
      </c>
      <c r="U9" s="40" t="s">
        <v>807</v>
      </c>
      <c r="W9" s="46" t="s">
        <v>951</v>
      </c>
      <c r="Y9" s="40" t="s">
        <v>806</v>
      </c>
      <c r="AA9" s="44" t="s">
        <v>970</v>
      </c>
      <c r="AC9" s="44" t="s">
        <v>981</v>
      </c>
      <c r="AE9" s="40" t="s">
        <v>804</v>
      </c>
      <c r="AG9" s="40" t="s">
        <v>806</v>
      </c>
      <c r="AK9" s="40" t="s">
        <v>804</v>
      </c>
      <c r="AM9" s="44" t="s">
        <v>1012</v>
      </c>
      <c r="AO9" s="44" t="s">
        <v>1052</v>
      </c>
      <c r="AQ9" s="44" t="s">
        <v>1066</v>
      </c>
    </row>
    <row r="10" spans="1:43" x14ac:dyDescent="0.15">
      <c r="A10" s="40" t="s">
        <v>544</v>
      </c>
      <c r="E10" s="40" t="s">
        <v>806</v>
      </c>
      <c r="G10" s="44" t="s">
        <v>815</v>
      </c>
      <c r="I10" s="44" t="s">
        <v>936</v>
      </c>
      <c r="K10" s="40" t="s">
        <v>803</v>
      </c>
      <c r="L10" s="44"/>
      <c r="M10" s="44" t="s">
        <v>849</v>
      </c>
      <c r="O10" s="44" t="s">
        <v>879</v>
      </c>
      <c r="Q10" s="44" t="s">
        <v>899</v>
      </c>
      <c r="S10" s="44" t="s">
        <v>919</v>
      </c>
      <c r="W10" s="46" t="s">
        <v>952</v>
      </c>
      <c r="Y10" s="40" t="s">
        <v>807</v>
      </c>
      <c r="AA10" s="44" t="s">
        <v>971</v>
      </c>
      <c r="AC10" s="44" t="s">
        <v>982</v>
      </c>
      <c r="AE10" s="40" t="s">
        <v>805</v>
      </c>
      <c r="AG10" s="40" t="s">
        <v>807</v>
      </c>
      <c r="AK10" s="40" t="s">
        <v>805</v>
      </c>
      <c r="AM10" s="44" t="s">
        <v>1013</v>
      </c>
      <c r="AO10" s="44" t="s">
        <v>1053</v>
      </c>
      <c r="AQ10" s="44" t="s">
        <v>1067</v>
      </c>
    </row>
    <row r="11" spans="1:43" x14ac:dyDescent="0.15">
      <c r="A11" s="40" t="s">
        <v>545</v>
      </c>
      <c r="E11" s="40" t="s">
        <v>807</v>
      </c>
      <c r="G11" s="40" t="s">
        <v>803</v>
      </c>
      <c r="I11" s="44" t="s">
        <v>937</v>
      </c>
      <c r="K11" s="40" t="s">
        <v>804</v>
      </c>
      <c r="L11" s="44"/>
      <c r="M11" s="44" t="s">
        <v>850</v>
      </c>
      <c r="O11" s="44" t="s">
        <v>880</v>
      </c>
      <c r="Q11" s="44" t="s">
        <v>892</v>
      </c>
      <c r="S11" s="44" t="s">
        <v>904</v>
      </c>
      <c r="W11" s="46" t="s">
        <v>953</v>
      </c>
      <c r="AA11" s="44" t="s">
        <v>972</v>
      </c>
      <c r="AC11" s="44" t="s">
        <v>983</v>
      </c>
      <c r="AE11" s="40" t="s">
        <v>806</v>
      </c>
      <c r="AK11" s="40" t="s">
        <v>806</v>
      </c>
      <c r="AM11" s="44" t="s">
        <v>1014</v>
      </c>
      <c r="AO11" s="44" t="s">
        <v>1054</v>
      </c>
      <c r="AQ11" s="44" t="s">
        <v>1068</v>
      </c>
    </row>
    <row r="12" spans="1:43" x14ac:dyDescent="0.15">
      <c r="A12" s="40" t="s">
        <v>546</v>
      </c>
      <c r="G12" s="40" t="s">
        <v>804</v>
      </c>
      <c r="I12" s="44" t="s">
        <v>938</v>
      </c>
      <c r="K12" s="40" t="s">
        <v>805</v>
      </c>
      <c r="L12" s="44"/>
      <c r="M12" s="44" t="s">
        <v>851</v>
      </c>
      <c r="O12" s="44" t="s">
        <v>867</v>
      </c>
      <c r="Q12" s="44" t="s">
        <v>893</v>
      </c>
      <c r="S12" s="44" t="s">
        <v>920</v>
      </c>
      <c r="W12" s="46" t="s">
        <v>954</v>
      </c>
      <c r="AA12" s="44" t="s">
        <v>973</v>
      </c>
      <c r="AC12" s="44" t="s">
        <v>984</v>
      </c>
      <c r="AE12" s="40" t="s">
        <v>807</v>
      </c>
      <c r="AK12" s="40" t="s">
        <v>807</v>
      </c>
      <c r="AM12" s="44" t="s">
        <v>1015</v>
      </c>
      <c r="AO12" s="40" t="s">
        <v>803</v>
      </c>
      <c r="AQ12" s="44" t="s">
        <v>1069</v>
      </c>
    </row>
    <row r="13" spans="1:43" x14ac:dyDescent="0.15">
      <c r="A13" s="40" t="s">
        <v>547</v>
      </c>
      <c r="G13" s="40" t="s">
        <v>805</v>
      </c>
      <c r="I13" s="44" t="s">
        <v>939</v>
      </c>
      <c r="K13" s="40" t="s">
        <v>806</v>
      </c>
      <c r="L13" s="44"/>
      <c r="M13" s="44" t="s">
        <v>835</v>
      </c>
      <c r="O13" s="44" t="s">
        <v>868</v>
      </c>
      <c r="Q13" s="44" t="s">
        <v>894</v>
      </c>
      <c r="S13" s="44" t="s">
        <v>917</v>
      </c>
      <c r="W13" s="46" t="s">
        <v>955</v>
      </c>
      <c r="AA13" s="44" t="s">
        <v>974</v>
      </c>
      <c r="AC13" s="44" t="s">
        <v>985</v>
      </c>
      <c r="AM13" s="44" t="s">
        <v>1016</v>
      </c>
      <c r="AO13" s="40" t="s">
        <v>804</v>
      </c>
      <c r="AQ13" s="44" t="s">
        <v>1070</v>
      </c>
    </row>
    <row r="14" spans="1:43" x14ac:dyDescent="0.15">
      <c r="A14" s="40" t="s">
        <v>548</v>
      </c>
      <c r="G14" s="40" t="s">
        <v>806</v>
      </c>
      <c r="I14" s="44" t="s">
        <v>820</v>
      </c>
      <c r="K14" s="40" t="s">
        <v>807</v>
      </c>
      <c r="L14" s="44"/>
      <c r="M14" s="44" t="s">
        <v>852</v>
      </c>
      <c r="O14" s="44" t="s">
        <v>869</v>
      </c>
      <c r="Q14" s="44" t="s">
        <v>895</v>
      </c>
      <c r="S14" s="44" t="s">
        <v>905</v>
      </c>
      <c r="W14" s="46" t="s">
        <v>956</v>
      </c>
      <c r="AA14" s="40" t="s">
        <v>803</v>
      </c>
      <c r="AC14" s="44" t="s">
        <v>986</v>
      </c>
      <c r="AM14" s="44" t="s">
        <v>1017</v>
      </c>
      <c r="AO14" s="40" t="s">
        <v>805</v>
      </c>
      <c r="AQ14" s="44" t="s">
        <v>1071</v>
      </c>
    </row>
    <row r="15" spans="1:43" x14ac:dyDescent="0.15">
      <c r="A15" s="40" t="s">
        <v>549</v>
      </c>
      <c r="G15" s="40" t="s">
        <v>807</v>
      </c>
      <c r="I15" s="44" t="s">
        <v>821</v>
      </c>
      <c r="K15" s="44"/>
      <c r="L15" s="44"/>
      <c r="M15" s="44" t="s">
        <v>836</v>
      </c>
      <c r="O15" s="44" t="s">
        <v>881</v>
      </c>
      <c r="Q15" s="44" t="s">
        <v>896</v>
      </c>
      <c r="S15" s="44" t="s">
        <v>906</v>
      </c>
      <c r="W15" s="46" t="s">
        <v>957</v>
      </c>
      <c r="AA15" s="40" t="s">
        <v>804</v>
      </c>
      <c r="AC15" s="44" t="s">
        <v>987</v>
      </c>
      <c r="AM15" s="44" t="s">
        <v>1018</v>
      </c>
      <c r="AO15" s="40" t="s">
        <v>806</v>
      </c>
      <c r="AQ15" s="44" t="s">
        <v>1072</v>
      </c>
    </row>
    <row r="16" spans="1:43" x14ac:dyDescent="0.15">
      <c r="A16" s="40" t="s">
        <v>550</v>
      </c>
      <c r="I16" s="44" t="s">
        <v>822</v>
      </c>
      <c r="M16" s="44" t="s">
        <v>837</v>
      </c>
      <c r="O16" s="44" t="s">
        <v>870</v>
      </c>
      <c r="Q16" s="44" t="s">
        <v>178</v>
      </c>
      <c r="S16" s="44" t="s">
        <v>907</v>
      </c>
      <c r="W16" s="46" t="s">
        <v>958</v>
      </c>
      <c r="AA16" s="40" t="s">
        <v>805</v>
      </c>
      <c r="AC16" s="44" t="s">
        <v>988</v>
      </c>
      <c r="AM16" s="44" t="s">
        <v>1019</v>
      </c>
      <c r="AO16" s="40" t="s">
        <v>807</v>
      </c>
      <c r="AQ16" s="44" t="s">
        <v>1073</v>
      </c>
    </row>
    <row r="17" spans="1:43" x14ac:dyDescent="0.15">
      <c r="A17" s="40" t="s">
        <v>551</v>
      </c>
      <c r="I17" s="44" t="s">
        <v>823</v>
      </c>
      <c r="M17" s="44" t="s">
        <v>853</v>
      </c>
      <c r="O17" s="44" t="s">
        <v>871</v>
      </c>
      <c r="Q17" s="44" t="s">
        <v>897</v>
      </c>
      <c r="S17" s="44" t="s">
        <v>908</v>
      </c>
      <c r="W17" s="46" t="s">
        <v>959</v>
      </c>
      <c r="AA17" s="40" t="s">
        <v>806</v>
      </c>
      <c r="AC17" s="40" t="s">
        <v>803</v>
      </c>
      <c r="AM17" s="44" t="s">
        <v>1020</v>
      </c>
      <c r="AQ17" s="44" t="s">
        <v>1074</v>
      </c>
    </row>
    <row r="18" spans="1:43" x14ac:dyDescent="0.15">
      <c r="A18" s="40" t="s">
        <v>552</v>
      </c>
      <c r="I18" s="44" t="s">
        <v>926</v>
      </c>
      <c r="M18" s="44" t="s">
        <v>854</v>
      </c>
      <c r="O18" s="44" t="s">
        <v>872</v>
      </c>
      <c r="Q18" s="44" t="s">
        <v>898</v>
      </c>
      <c r="S18" s="44" t="s">
        <v>909</v>
      </c>
      <c r="W18" s="40" t="s">
        <v>803</v>
      </c>
      <c r="AA18" s="40" t="s">
        <v>807</v>
      </c>
      <c r="AC18" s="40" t="s">
        <v>804</v>
      </c>
      <c r="AM18" s="44" t="s">
        <v>1021</v>
      </c>
      <c r="AQ18" s="44" t="s">
        <v>1075</v>
      </c>
    </row>
    <row r="19" spans="1:43" x14ac:dyDescent="0.15">
      <c r="A19" s="40" t="s">
        <v>553</v>
      </c>
      <c r="I19" s="44" t="s">
        <v>927</v>
      </c>
      <c r="M19" s="44" t="s">
        <v>838</v>
      </c>
      <c r="O19" s="44" t="s">
        <v>882</v>
      </c>
      <c r="Q19" s="40" t="s">
        <v>803</v>
      </c>
      <c r="S19" s="44" t="s">
        <v>910</v>
      </c>
      <c r="W19" s="40" t="s">
        <v>804</v>
      </c>
      <c r="AC19" s="40" t="s">
        <v>805</v>
      </c>
      <c r="AM19" s="44" t="s">
        <v>1022</v>
      </c>
      <c r="AQ19" s="44" t="s">
        <v>1076</v>
      </c>
    </row>
    <row r="20" spans="1:43" x14ac:dyDescent="0.15">
      <c r="A20" s="40" t="s">
        <v>554</v>
      </c>
      <c r="I20" s="44" t="s">
        <v>928</v>
      </c>
      <c r="M20" s="44" t="s">
        <v>855</v>
      </c>
      <c r="O20" s="44" t="s">
        <v>883</v>
      </c>
      <c r="Q20" s="40" t="s">
        <v>804</v>
      </c>
      <c r="S20" s="44" t="s">
        <v>911</v>
      </c>
      <c r="W20" s="40" t="s">
        <v>805</v>
      </c>
      <c r="AC20" s="40" t="s">
        <v>806</v>
      </c>
      <c r="AM20" s="44" t="s">
        <v>1023</v>
      </c>
      <c r="AQ20" s="44" t="s">
        <v>1077</v>
      </c>
    </row>
    <row r="21" spans="1:43" x14ac:dyDescent="0.15">
      <c r="A21" s="40" t="s">
        <v>555</v>
      </c>
      <c r="I21" s="44" t="s">
        <v>929</v>
      </c>
      <c r="M21" s="44" t="s">
        <v>856</v>
      </c>
      <c r="O21" s="40" t="s">
        <v>803</v>
      </c>
      <c r="Q21" s="40" t="s">
        <v>805</v>
      </c>
      <c r="S21" s="44" t="s">
        <v>912</v>
      </c>
      <c r="W21" s="40" t="s">
        <v>806</v>
      </c>
      <c r="AC21" s="40" t="s">
        <v>807</v>
      </c>
      <c r="AM21" s="44" t="s">
        <v>1024</v>
      </c>
      <c r="AQ21" s="44" t="s">
        <v>1078</v>
      </c>
    </row>
    <row r="22" spans="1:43" x14ac:dyDescent="0.15">
      <c r="A22" s="40" t="s">
        <v>556</v>
      </c>
      <c r="I22" s="44" t="s">
        <v>930</v>
      </c>
      <c r="M22" s="44" t="s">
        <v>839</v>
      </c>
      <c r="O22" s="40" t="s">
        <v>804</v>
      </c>
      <c r="Q22" s="40" t="s">
        <v>806</v>
      </c>
      <c r="S22" s="44" t="s">
        <v>913</v>
      </c>
      <c r="W22" s="40" t="s">
        <v>807</v>
      </c>
      <c r="AM22" s="44" t="s">
        <v>1034</v>
      </c>
      <c r="AQ22" s="44" t="s">
        <v>1055</v>
      </c>
    </row>
    <row r="23" spans="1:43" x14ac:dyDescent="0.15">
      <c r="A23" s="40" t="s">
        <v>557</v>
      </c>
      <c r="I23" s="44" t="s">
        <v>931</v>
      </c>
      <c r="M23" s="44" t="s">
        <v>857</v>
      </c>
      <c r="O23" s="40" t="s">
        <v>805</v>
      </c>
      <c r="Q23" s="40" t="s">
        <v>807</v>
      </c>
      <c r="S23" s="40" t="s">
        <v>803</v>
      </c>
      <c r="AM23" s="44" t="s">
        <v>1025</v>
      </c>
      <c r="AQ23" s="44" t="s">
        <v>1079</v>
      </c>
    </row>
    <row r="24" spans="1:43" x14ac:dyDescent="0.15">
      <c r="A24" s="40" t="s">
        <v>558</v>
      </c>
      <c r="I24" s="44" t="s">
        <v>932</v>
      </c>
      <c r="M24" s="44" t="s">
        <v>840</v>
      </c>
      <c r="O24" s="40" t="s">
        <v>806</v>
      </c>
      <c r="S24" s="40" t="s">
        <v>804</v>
      </c>
      <c r="AM24" s="44" t="s">
        <v>1026</v>
      </c>
      <c r="AQ24" s="44" t="s">
        <v>1080</v>
      </c>
    </row>
    <row r="25" spans="1:43" x14ac:dyDescent="0.15">
      <c r="A25" s="40" t="s">
        <v>559</v>
      </c>
      <c r="I25" s="44" t="s">
        <v>940</v>
      </c>
      <c r="M25" s="44" t="s">
        <v>858</v>
      </c>
      <c r="O25" s="40" t="s">
        <v>807</v>
      </c>
      <c r="S25" s="40" t="s">
        <v>805</v>
      </c>
      <c r="AM25" s="44" t="s">
        <v>1035</v>
      </c>
      <c r="AQ25" s="44" t="s">
        <v>1081</v>
      </c>
    </row>
    <row r="26" spans="1:43" x14ac:dyDescent="0.15">
      <c r="A26" s="40" t="s">
        <v>560</v>
      </c>
      <c r="I26" s="40" t="s">
        <v>803</v>
      </c>
      <c r="M26" s="44" t="s">
        <v>841</v>
      </c>
      <c r="S26" s="40" t="s">
        <v>806</v>
      </c>
      <c r="AM26" s="44" t="s">
        <v>1036</v>
      </c>
      <c r="AQ26" s="44" t="s">
        <v>1082</v>
      </c>
    </row>
    <row r="27" spans="1:43" x14ac:dyDescent="0.15">
      <c r="A27" s="40" t="s">
        <v>561</v>
      </c>
      <c r="I27" s="40" t="s">
        <v>804</v>
      </c>
      <c r="M27" s="44" t="s">
        <v>842</v>
      </c>
      <c r="S27" s="40" t="s">
        <v>807</v>
      </c>
      <c r="AM27" s="44" t="s">
        <v>1037</v>
      </c>
      <c r="AQ27" s="44" t="s">
        <v>1056</v>
      </c>
    </row>
    <row r="28" spans="1:43" x14ac:dyDescent="0.15">
      <c r="A28" s="40" t="s">
        <v>562</v>
      </c>
      <c r="I28" s="40" t="s">
        <v>805</v>
      </c>
      <c r="M28" s="44" t="s">
        <v>843</v>
      </c>
      <c r="AM28" s="44" t="s">
        <v>1027</v>
      </c>
      <c r="AQ28" s="44" t="s">
        <v>1083</v>
      </c>
    </row>
    <row r="29" spans="1:43" x14ac:dyDescent="0.15">
      <c r="A29" s="40" t="s">
        <v>563</v>
      </c>
      <c r="I29" s="40" t="s">
        <v>806</v>
      </c>
      <c r="M29" s="44" t="s">
        <v>859</v>
      </c>
      <c r="AM29" s="44" t="s">
        <v>1038</v>
      </c>
      <c r="AQ29" s="44" t="s">
        <v>1084</v>
      </c>
    </row>
    <row r="30" spans="1:43" x14ac:dyDescent="0.15">
      <c r="A30" s="40" t="s">
        <v>564</v>
      </c>
      <c r="I30" s="40" t="s">
        <v>807</v>
      </c>
      <c r="M30" s="44" t="s">
        <v>860</v>
      </c>
      <c r="AM30" s="44" t="s">
        <v>1039</v>
      </c>
      <c r="AQ30" s="44" t="s">
        <v>1085</v>
      </c>
    </row>
    <row r="31" spans="1:43" x14ac:dyDescent="0.15">
      <c r="A31" s="40" t="s">
        <v>565</v>
      </c>
      <c r="M31" s="44" t="s">
        <v>861</v>
      </c>
      <c r="AM31" s="44" t="s">
        <v>1028</v>
      </c>
      <c r="AQ31" s="44" t="s">
        <v>1086</v>
      </c>
    </row>
    <row r="32" spans="1:43" x14ac:dyDescent="0.15">
      <c r="A32" s="40" t="s">
        <v>566</v>
      </c>
      <c r="M32" s="44" t="s">
        <v>844</v>
      </c>
      <c r="AM32" s="44" t="s">
        <v>1040</v>
      </c>
      <c r="AQ32" s="44" t="s">
        <v>1087</v>
      </c>
    </row>
    <row r="33" spans="1:43" x14ac:dyDescent="0.15">
      <c r="A33" s="40" t="s">
        <v>567</v>
      </c>
      <c r="M33" s="44" t="s">
        <v>845</v>
      </c>
      <c r="AM33" s="44" t="s">
        <v>1029</v>
      </c>
      <c r="AQ33" s="44" t="s">
        <v>1088</v>
      </c>
    </row>
    <row r="34" spans="1:43" x14ac:dyDescent="0.15">
      <c r="A34" s="40" t="s">
        <v>568</v>
      </c>
      <c r="M34" s="44" t="s">
        <v>846</v>
      </c>
      <c r="AM34" s="44" t="s">
        <v>1041</v>
      </c>
      <c r="AQ34" s="44" t="s">
        <v>1089</v>
      </c>
    </row>
    <row r="35" spans="1:43" x14ac:dyDescent="0.15">
      <c r="A35" s="40" t="s">
        <v>569</v>
      </c>
      <c r="M35" s="40" t="s">
        <v>803</v>
      </c>
      <c r="AM35" s="44" t="s">
        <v>1030</v>
      </c>
      <c r="AQ35" s="44" t="s">
        <v>1090</v>
      </c>
    </row>
    <row r="36" spans="1:43" x14ac:dyDescent="0.15">
      <c r="A36" s="40" t="s">
        <v>570</v>
      </c>
      <c r="M36" s="40" t="s">
        <v>804</v>
      </c>
      <c r="AM36" s="44" t="s">
        <v>1042</v>
      </c>
      <c r="AQ36" s="44" t="s">
        <v>1057</v>
      </c>
    </row>
    <row r="37" spans="1:43" x14ac:dyDescent="0.15">
      <c r="A37" s="40" t="s">
        <v>571</v>
      </c>
      <c r="M37" s="40" t="s">
        <v>805</v>
      </c>
      <c r="AM37" s="44" t="s">
        <v>1043</v>
      </c>
      <c r="AQ37" s="44" t="s">
        <v>1091</v>
      </c>
    </row>
    <row r="38" spans="1:43" x14ac:dyDescent="0.15">
      <c r="A38" s="40" t="s">
        <v>572</v>
      </c>
      <c r="M38" s="40" t="s">
        <v>806</v>
      </c>
      <c r="AM38" s="44" t="s">
        <v>1044</v>
      </c>
      <c r="AQ38" s="44" t="s">
        <v>1058</v>
      </c>
    </row>
    <row r="39" spans="1:43" x14ac:dyDescent="0.15">
      <c r="A39" s="40" t="s">
        <v>573</v>
      </c>
      <c r="M39" s="40" t="s">
        <v>807</v>
      </c>
      <c r="AM39" s="44" t="s">
        <v>1031</v>
      </c>
      <c r="AQ39" s="44" t="s">
        <v>1092</v>
      </c>
    </row>
    <row r="40" spans="1:43" x14ac:dyDescent="0.15">
      <c r="A40" s="40" t="s">
        <v>574</v>
      </c>
      <c r="AM40" s="44" t="s">
        <v>1032</v>
      </c>
      <c r="AQ40" s="44" t="s">
        <v>1093</v>
      </c>
    </row>
    <row r="41" spans="1:43" x14ac:dyDescent="0.15">
      <c r="A41" s="40" t="s">
        <v>575</v>
      </c>
      <c r="AM41" s="40" t="s">
        <v>803</v>
      </c>
      <c r="AQ41" s="44" t="s">
        <v>1094</v>
      </c>
    </row>
    <row r="42" spans="1:43" x14ac:dyDescent="0.15">
      <c r="A42" s="40" t="s">
        <v>576</v>
      </c>
      <c r="AM42" s="40" t="s">
        <v>804</v>
      </c>
      <c r="AQ42" s="44" t="s">
        <v>1095</v>
      </c>
    </row>
    <row r="43" spans="1:43" x14ac:dyDescent="0.15">
      <c r="A43" s="40" t="s">
        <v>248</v>
      </c>
      <c r="AM43" s="40" t="s">
        <v>805</v>
      </c>
      <c r="AQ43" s="40" t="s">
        <v>803</v>
      </c>
    </row>
    <row r="44" spans="1:43" x14ac:dyDescent="0.15">
      <c r="A44" s="40" t="s">
        <v>577</v>
      </c>
      <c r="AM44" s="40" t="s">
        <v>806</v>
      </c>
      <c r="AQ44" s="40" t="s">
        <v>804</v>
      </c>
    </row>
    <row r="45" spans="1:43" x14ac:dyDescent="0.15">
      <c r="A45" s="40" t="s">
        <v>578</v>
      </c>
      <c r="AM45" s="40" t="s">
        <v>807</v>
      </c>
      <c r="AQ45" s="40" t="s">
        <v>805</v>
      </c>
    </row>
    <row r="46" spans="1:43" x14ac:dyDescent="0.15">
      <c r="A46" s="40" t="s">
        <v>579</v>
      </c>
      <c r="AQ46" s="40" t="s">
        <v>806</v>
      </c>
    </row>
    <row r="47" spans="1:43" x14ac:dyDescent="0.15">
      <c r="A47" s="40" t="s">
        <v>580</v>
      </c>
      <c r="AQ47" s="40" t="s">
        <v>807</v>
      </c>
    </row>
    <row r="48" spans="1:43" x14ac:dyDescent="0.15">
      <c r="A48" s="40" t="s">
        <v>581</v>
      </c>
    </row>
    <row r="49" spans="1:1" x14ac:dyDescent="0.15">
      <c r="A49" s="40" t="s">
        <v>582</v>
      </c>
    </row>
    <row r="50" spans="1:1" x14ac:dyDescent="0.15">
      <c r="A50" s="40" t="s">
        <v>583</v>
      </c>
    </row>
    <row r="51" spans="1:1" x14ac:dyDescent="0.15">
      <c r="A51" s="40" t="s">
        <v>584</v>
      </c>
    </row>
    <row r="52" spans="1:1" x14ac:dyDescent="0.15">
      <c r="A52" s="40" t="s">
        <v>585</v>
      </c>
    </row>
    <row r="53" spans="1:1" x14ac:dyDescent="0.15">
      <c r="A53" s="40" t="s">
        <v>586</v>
      </c>
    </row>
    <row r="54" spans="1:1" x14ac:dyDescent="0.15">
      <c r="A54" s="40" t="s">
        <v>587</v>
      </c>
    </row>
    <row r="55" spans="1:1" x14ac:dyDescent="0.15">
      <c r="A55" s="40" t="s">
        <v>588</v>
      </c>
    </row>
    <row r="56" spans="1:1" x14ac:dyDescent="0.15">
      <c r="A56" s="40" t="s">
        <v>589</v>
      </c>
    </row>
    <row r="57" spans="1:1" x14ac:dyDescent="0.15">
      <c r="A57" s="40" t="s">
        <v>590</v>
      </c>
    </row>
    <row r="58" spans="1:1" x14ac:dyDescent="0.15">
      <c r="A58" s="40" t="s">
        <v>591</v>
      </c>
    </row>
    <row r="59" spans="1:1" x14ac:dyDescent="0.15">
      <c r="A59" s="40" t="s">
        <v>592</v>
      </c>
    </row>
    <row r="60" spans="1:1" x14ac:dyDescent="0.15">
      <c r="A60" s="40" t="s">
        <v>593</v>
      </c>
    </row>
    <row r="61" spans="1:1" x14ac:dyDescent="0.15">
      <c r="A61" s="40" t="s">
        <v>594</v>
      </c>
    </row>
    <row r="62" spans="1:1" x14ac:dyDescent="0.15">
      <c r="A62" s="40" t="s">
        <v>595</v>
      </c>
    </row>
    <row r="63" spans="1:1" x14ac:dyDescent="0.15">
      <c r="A63" s="40" t="s">
        <v>596</v>
      </c>
    </row>
    <row r="64" spans="1:1" x14ac:dyDescent="0.15">
      <c r="A64" s="40" t="s">
        <v>597</v>
      </c>
    </row>
    <row r="65" spans="1:1" x14ac:dyDescent="0.15">
      <c r="A65" s="40" t="s">
        <v>598</v>
      </c>
    </row>
    <row r="66" spans="1:1" x14ac:dyDescent="0.15">
      <c r="A66" s="40" t="s">
        <v>599</v>
      </c>
    </row>
    <row r="67" spans="1:1" x14ac:dyDescent="0.15">
      <c r="A67" s="40" t="s">
        <v>600</v>
      </c>
    </row>
    <row r="68" spans="1:1" x14ac:dyDescent="0.15">
      <c r="A68" s="40" t="s">
        <v>601</v>
      </c>
    </row>
    <row r="69" spans="1:1" x14ac:dyDescent="0.15">
      <c r="A69" s="40" t="s">
        <v>602</v>
      </c>
    </row>
    <row r="70" spans="1:1" x14ac:dyDescent="0.15">
      <c r="A70" s="40" t="s">
        <v>603</v>
      </c>
    </row>
    <row r="71" spans="1:1" x14ac:dyDescent="0.15">
      <c r="A71" s="40" t="s">
        <v>604</v>
      </c>
    </row>
    <row r="72" spans="1:1" x14ac:dyDescent="0.15">
      <c r="A72" s="40" t="s">
        <v>605</v>
      </c>
    </row>
    <row r="73" spans="1:1" x14ac:dyDescent="0.15">
      <c r="A73" s="40" t="s">
        <v>606</v>
      </c>
    </row>
    <row r="74" spans="1:1" x14ac:dyDescent="0.15">
      <c r="A74" s="40" t="s">
        <v>607</v>
      </c>
    </row>
    <row r="75" spans="1:1" x14ac:dyDescent="0.15">
      <c r="A75" s="40" t="s">
        <v>608</v>
      </c>
    </row>
    <row r="76" spans="1:1" x14ac:dyDescent="0.15">
      <c r="A76" s="40" t="s">
        <v>609</v>
      </c>
    </row>
    <row r="77" spans="1:1" x14ac:dyDescent="0.15">
      <c r="A77" s="40" t="s">
        <v>610</v>
      </c>
    </row>
    <row r="78" spans="1:1" x14ac:dyDescent="0.15">
      <c r="A78" s="40" t="s">
        <v>611</v>
      </c>
    </row>
    <row r="79" spans="1:1" x14ac:dyDescent="0.15">
      <c r="A79" s="40" t="s">
        <v>612</v>
      </c>
    </row>
    <row r="80" spans="1:1" x14ac:dyDescent="0.15">
      <c r="A80" s="40" t="s">
        <v>613</v>
      </c>
    </row>
    <row r="81" spans="1:1" x14ac:dyDescent="0.15">
      <c r="A81" s="40" t="s">
        <v>614</v>
      </c>
    </row>
    <row r="82" spans="1:1" x14ac:dyDescent="0.15">
      <c r="A82" s="40" t="s">
        <v>615</v>
      </c>
    </row>
    <row r="83" spans="1:1" x14ac:dyDescent="0.15">
      <c r="A83" s="40" t="s">
        <v>616</v>
      </c>
    </row>
    <row r="84" spans="1:1" x14ac:dyDescent="0.15">
      <c r="A84" s="40" t="s">
        <v>617</v>
      </c>
    </row>
    <row r="85" spans="1:1" x14ac:dyDescent="0.15">
      <c r="A85" s="40" t="s">
        <v>618</v>
      </c>
    </row>
    <row r="86" spans="1:1" x14ac:dyDescent="0.15">
      <c r="A86" s="40" t="s">
        <v>619</v>
      </c>
    </row>
    <row r="87" spans="1:1" x14ac:dyDescent="0.15">
      <c r="A87" s="40" t="s">
        <v>620</v>
      </c>
    </row>
    <row r="88" spans="1:1" x14ac:dyDescent="0.15">
      <c r="A88" s="40" t="s">
        <v>621</v>
      </c>
    </row>
    <row r="89" spans="1:1" x14ac:dyDescent="0.15">
      <c r="A89" s="40" t="s">
        <v>622</v>
      </c>
    </row>
    <row r="90" spans="1:1" x14ac:dyDescent="0.15">
      <c r="A90" s="40" t="s">
        <v>623</v>
      </c>
    </row>
    <row r="91" spans="1:1" x14ac:dyDescent="0.15">
      <c r="A91" s="40" t="s">
        <v>624</v>
      </c>
    </row>
    <row r="92" spans="1:1" x14ac:dyDescent="0.15">
      <c r="A92" s="40" t="s">
        <v>625</v>
      </c>
    </row>
    <row r="93" spans="1:1" x14ac:dyDescent="0.15">
      <c r="A93" s="40" t="s">
        <v>626</v>
      </c>
    </row>
    <row r="94" spans="1:1" x14ac:dyDescent="0.15">
      <c r="A94" s="40" t="s">
        <v>627</v>
      </c>
    </row>
    <row r="95" spans="1:1" x14ac:dyDescent="0.15">
      <c r="A95" s="40" t="s">
        <v>628</v>
      </c>
    </row>
    <row r="96" spans="1:1" x14ac:dyDescent="0.15">
      <c r="A96" s="40" t="s">
        <v>629</v>
      </c>
    </row>
    <row r="97" spans="1:1" x14ac:dyDescent="0.15">
      <c r="A97" s="40" t="s">
        <v>630</v>
      </c>
    </row>
    <row r="98" spans="1:1" x14ac:dyDescent="0.15">
      <c r="A98" s="40" t="s">
        <v>631</v>
      </c>
    </row>
    <row r="99" spans="1:1" x14ac:dyDescent="0.15">
      <c r="A99" s="40" t="s">
        <v>632</v>
      </c>
    </row>
    <row r="100" spans="1:1" x14ac:dyDescent="0.15">
      <c r="A100" s="40" t="s">
        <v>633</v>
      </c>
    </row>
    <row r="101" spans="1:1" x14ac:dyDescent="0.15">
      <c r="A101" s="40" t="s">
        <v>634</v>
      </c>
    </row>
    <row r="102" spans="1:1" x14ac:dyDescent="0.15">
      <c r="A102" s="40" t="s">
        <v>635</v>
      </c>
    </row>
    <row r="103" spans="1:1" x14ac:dyDescent="0.15">
      <c r="A103" s="40" t="s">
        <v>636</v>
      </c>
    </row>
    <row r="104" spans="1:1" x14ac:dyDescent="0.15">
      <c r="A104" s="40" t="s">
        <v>637</v>
      </c>
    </row>
    <row r="105" spans="1:1" x14ac:dyDescent="0.15">
      <c r="A105" s="40" t="s">
        <v>638</v>
      </c>
    </row>
    <row r="106" spans="1:1" x14ac:dyDescent="0.15">
      <c r="A106" s="40" t="s">
        <v>639</v>
      </c>
    </row>
    <row r="107" spans="1:1" x14ac:dyDescent="0.15">
      <c r="A107" s="40" t="s">
        <v>640</v>
      </c>
    </row>
    <row r="108" spans="1:1" x14ac:dyDescent="0.15">
      <c r="A108" s="40" t="s">
        <v>641</v>
      </c>
    </row>
    <row r="109" spans="1:1" x14ac:dyDescent="0.15">
      <c r="A109" s="40" t="s">
        <v>642</v>
      </c>
    </row>
    <row r="110" spans="1:1" x14ac:dyDescent="0.15">
      <c r="A110" s="40" t="s">
        <v>643</v>
      </c>
    </row>
    <row r="111" spans="1:1" x14ac:dyDescent="0.15">
      <c r="A111" s="40" t="s">
        <v>644</v>
      </c>
    </row>
    <row r="112" spans="1:1" x14ac:dyDescent="0.15">
      <c r="A112" s="40" t="s">
        <v>645</v>
      </c>
    </row>
    <row r="113" spans="1:1" x14ac:dyDescent="0.15">
      <c r="A113" s="40" t="s">
        <v>646</v>
      </c>
    </row>
    <row r="114" spans="1:1" x14ac:dyDescent="0.15">
      <c r="A114" s="40" t="s">
        <v>647</v>
      </c>
    </row>
    <row r="115" spans="1:1" x14ac:dyDescent="0.15">
      <c r="A115" s="40" t="s">
        <v>648</v>
      </c>
    </row>
    <row r="116" spans="1:1" x14ac:dyDescent="0.15">
      <c r="A116" s="40" t="s">
        <v>649</v>
      </c>
    </row>
    <row r="117" spans="1:1" x14ac:dyDescent="0.15">
      <c r="A117" s="40" t="s">
        <v>650</v>
      </c>
    </row>
    <row r="118" spans="1:1" x14ac:dyDescent="0.15">
      <c r="A118" s="40" t="s">
        <v>651</v>
      </c>
    </row>
    <row r="119" spans="1:1" x14ac:dyDescent="0.15">
      <c r="A119" s="40" t="s">
        <v>652</v>
      </c>
    </row>
    <row r="120" spans="1:1" x14ac:dyDescent="0.15">
      <c r="A120" s="40" t="s">
        <v>653</v>
      </c>
    </row>
    <row r="121" spans="1:1" x14ac:dyDescent="0.15">
      <c r="A121" s="40" t="s">
        <v>654</v>
      </c>
    </row>
    <row r="122" spans="1:1" x14ac:dyDescent="0.15">
      <c r="A122" s="40" t="s">
        <v>655</v>
      </c>
    </row>
    <row r="123" spans="1:1" x14ac:dyDescent="0.15">
      <c r="A123" s="40" t="s">
        <v>656</v>
      </c>
    </row>
    <row r="124" spans="1:1" x14ac:dyDescent="0.15">
      <c r="A124" s="40" t="s">
        <v>657</v>
      </c>
    </row>
    <row r="125" spans="1:1" x14ac:dyDescent="0.15">
      <c r="A125" s="40" t="s">
        <v>658</v>
      </c>
    </row>
    <row r="126" spans="1:1" x14ac:dyDescent="0.15">
      <c r="A126" s="40" t="s">
        <v>659</v>
      </c>
    </row>
    <row r="127" spans="1:1" x14ac:dyDescent="0.15">
      <c r="A127" s="40" t="s">
        <v>660</v>
      </c>
    </row>
    <row r="128" spans="1:1" x14ac:dyDescent="0.15">
      <c r="A128" s="40" t="s">
        <v>661</v>
      </c>
    </row>
    <row r="129" spans="1:1" x14ac:dyDescent="0.15">
      <c r="A129" s="40" t="s">
        <v>662</v>
      </c>
    </row>
    <row r="130" spans="1:1" x14ac:dyDescent="0.15">
      <c r="A130" s="40" t="s">
        <v>663</v>
      </c>
    </row>
    <row r="131" spans="1:1" x14ac:dyDescent="0.15">
      <c r="A131" s="40" t="s">
        <v>664</v>
      </c>
    </row>
    <row r="132" spans="1:1" x14ac:dyDescent="0.15">
      <c r="A132" s="40" t="s">
        <v>665</v>
      </c>
    </row>
    <row r="133" spans="1:1" x14ac:dyDescent="0.15">
      <c r="A133" s="40" t="s">
        <v>666</v>
      </c>
    </row>
    <row r="134" spans="1:1" x14ac:dyDescent="0.15">
      <c r="A134" s="40" t="s">
        <v>667</v>
      </c>
    </row>
    <row r="135" spans="1:1" x14ac:dyDescent="0.15">
      <c r="A135" s="40" t="s">
        <v>668</v>
      </c>
    </row>
    <row r="136" spans="1:1" x14ac:dyDescent="0.15">
      <c r="A136" s="40" t="s">
        <v>669</v>
      </c>
    </row>
    <row r="137" spans="1:1" x14ac:dyDescent="0.15">
      <c r="A137" s="40" t="s">
        <v>670</v>
      </c>
    </row>
    <row r="138" spans="1:1" x14ac:dyDescent="0.15">
      <c r="A138" s="40" t="s">
        <v>671</v>
      </c>
    </row>
    <row r="139" spans="1:1" x14ac:dyDescent="0.15">
      <c r="A139" s="40" t="s">
        <v>672</v>
      </c>
    </row>
    <row r="140" spans="1:1" x14ac:dyDescent="0.15">
      <c r="A140" s="40" t="s">
        <v>673</v>
      </c>
    </row>
    <row r="141" spans="1:1" x14ac:dyDescent="0.15">
      <c r="A141" s="40" t="s">
        <v>674</v>
      </c>
    </row>
    <row r="142" spans="1:1" x14ac:dyDescent="0.15">
      <c r="A142" s="40" t="s">
        <v>675</v>
      </c>
    </row>
    <row r="143" spans="1:1" x14ac:dyDescent="0.15">
      <c r="A143" s="40" t="s">
        <v>676</v>
      </c>
    </row>
    <row r="144" spans="1:1" x14ac:dyDescent="0.15">
      <c r="A144" s="40" t="s">
        <v>677</v>
      </c>
    </row>
    <row r="145" spans="1:1" x14ac:dyDescent="0.15">
      <c r="A145" s="40" t="s">
        <v>678</v>
      </c>
    </row>
    <row r="146" spans="1:1" x14ac:dyDescent="0.15">
      <c r="A146" s="40" t="s">
        <v>679</v>
      </c>
    </row>
    <row r="147" spans="1:1" x14ac:dyDescent="0.15">
      <c r="A147" s="40" t="s">
        <v>680</v>
      </c>
    </row>
    <row r="148" spans="1:1" x14ac:dyDescent="0.15">
      <c r="A148" s="40" t="s">
        <v>681</v>
      </c>
    </row>
    <row r="149" spans="1:1" x14ac:dyDescent="0.15">
      <c r="A149" s="40" t="s">
        <v>682</v>
      </c>
    </row>
    <row r="150" spans="1:1" x14ac:dyDescent="0.15">
      <c r="A150" s="40" t="s">
        <v>683</v>
      </c>
    </row>
    <row r="151" spans="1:1" x14ac:dyDescent="0.15">
      <c r="A151" s="40" t="s">
        <v>684</v>
      </c>
    </row>
    <row r="152" spans="1:1" x14ac:dyDescent="0.15">
      <c r="A152" s="40" t="s">
        <v>685</v>
      </c>
    </row>
    <row r="153" spans="1:1" x14ac:dyDescent="0.15">
      <c r="A153" s="40" t="s">
        <v>686</v>
      </c>
    </row>
    <row r="154" spans="1:1" x14ac:dyDescent="0.15">
      <c r="A154" s="40" t="s">
        <v>687</v>
      </c>
    </row>
    <row r="155" spans="1:1" x14ac:dyDescent="0.15">
      <c r="A155" s="40" t="s">
        <v>688</v>
      </c>
    </row>
    <row r="156" spans="1:1" x14ac:dyDescent="0.15">
      <c r="A156" s="40" t="s">
        <v>689</v>
      </c>
    </row>
    <row r="157" spans="1:1" x14ac:dyDescent="0.15">
      <c r="A157" s="40" t="s">
        <v>690</v>
      </c>
    </row>
    <row r="158" spans="1:1" x14ac:dyDescent="0.15">
      <c r="A158" s="40" t="s">
        <v>691</v>
      </c>
    </row>
    <row r="159" spans="1:1" x14ac:dyDescent="0.15">
      <c r="A159" s="40" t="s">
        <v>692</v>
      </c>
    </row>
    <row r="160" spans="1:1" x14ac:dyDescent="0.15">
      <c r="A160" s="40" t="s">
        <v>693</v>
      </c>
    </row>
    <row r="161" spans="1:1" x14ac:dyDescent="0.15">
      <c r="A161" s="40" t="s">
        <v>694</v>
      </c>
    </row>
    <row r="162" spans="1:1" x14ac:dyDescent="0.15">
      <c r="A162" s="40" t="s">
        <v>695</v>
      </c>
    </row>
    <row r="163" spans="1:1" x14ac:dyDescent="0.15">
      <c r="A163" s="40" t="s">
        <v>696</v>
      </c>
    </row>
    <row r="164" spans="1:1" x14ac:dyDescent="0.15">
      <c r="A164" s="40" t="s">
        <v>697</v>
      </c>
    </row>
    <row r="165" spans="1:1" x14ac:dyDescent="0.15">
      <c r="A165" s="40" t="s">
        <v>698</v>
      </c>
    </row>
    <row r="166" spans="1:1" x14ac:dyDescent="0.15">
      <c r="A166" s="40" t="s">
        <v>699</v>
      </c>
    </row>
    <row r="167" spans="1:1" x14ac:dyDescent="0.15">
      <c r="A167" s="40" t="s">
        <v>700</v>
      </c>
    </row>
    <row r="168" spans="1:1" x14ac:dyDescent="0.15">
      <c r="A168" s="40" t="s">
        <v>701</v>
      </c>
    </row>
    <row r="169" spans="1:1" x14ac:dyDescent="0.15">
      <c r="A169" s="40" t="s">
        <v>702</v>
      </c>
    </row>
    <row r="170" spans="1:1" x14ac:dyDescent="0.15">
      <c r="A170" s="40" t="s">
        <v>703</v>
      </c>
    </row>
    <row r="171" spans="1:1" x14ac:dyDescent="0.15">
      <c r="A171" s="40" t="s">
        <v>704</v>
      </c>
    </row>
    <row r="172" spans="1:1" x14ac:dyDescent="0.15">
      <c r="A172" s="40" t="s">
        <v>705</v>
      </c>
    </row>
    <row r="173" spans="1:1" x14ac:dyDescent="0.15">
      <c r="A173" s="40" t="s">
        <v>706</v>
      </c>
    </row>
    <row r="174" spans="1:1" x14ac:dyDescent="0.15">
      <c r="A174" s="40" t="s">
        <v>707</v>
      </c>
    </row>
    <row r="175" spans="1:1" x14ac:dyDescent="0.15">
      <c r="A175" s="40" t="s">
        <v>708</v>
      </c>
    </row>
    <row r="176" spans="1:1" x14ac:dyDescent="0.15">
      <c r="A176" s="40" t="s">
        <v>709</v>
      </c>
    </row>
    <row r="177" spans="1:1" x14ac:dyDescent="0.15">
      <c r="A177" s="40" t="s">
        <v>710</v>
      </c>
    </row>
    <row r="178" spans="1:1" x14ac:dyDescent="0.15">
      <c r="A178" s="40" t="s">
        <v>711</v>
      </c>
    </row>
    <row r="179" spans="1:1" x14ac:dyDescent="0.15">
      <c r="A179" s="40" t="s">
        <v>712</v>
      </c>
    </row>
    <row r="180" spans="1:1" x14ac:dyDescent="0.15">
      <c r="A180" s="40" t="s">
        <v>713</v>
      </c>
    </row>
    <row r="181" spans="1:1" x14ac:dyDescent="0.15">
      <c r="A181" s="40" t="s">
        <v>714</v>
      </c>
    </row>
    <row r="182" spans="1:1" x14ac:dyDescent="0.15">
      <c r="A182" s="40" t="s">
        <v>715</v>
      </c>
    </row>
    <row r="183" spans="1:1" x14ac:dyDescent="0.15">
      <c r="A183" s="40" t="s">
        <v>716</v>
      </c>
    </row>
    <row r="184" spans="1:1" x14ac:dyDescent="0.15">
      <c r="A184" s="40" t="s">
        <v>717</v>
      </c>
    </row>
    <row r="185" spans="1:1" x14ac:dyDescent="0.15">
      <c r="A185" s="40" t="s">
        <v>718</v>
      </c>
    </row>
    <row r="186" spans="1:1" x14ac:dyDescent="0.15">
      <c r="A186" s="40" t="s">
        <v>719</v>
      </c>
    </row>
    <row r="187" spans="1:1" x14ac:dyDescent="0.15">
      <c r="A187" s="40" t="s">
        <v>720</v>
      </c>
    </row>
    <row r="188" spans="1:1" x14ac:dyDescent="0.15">
      <c r="A188" s="40" t="s">
        <v>721</v>
      </c>
    </row>
    <row r="189" spans="1:1" x14ac:dyDescent="0.15">
      <c r="A189" s="40" t="s">
        <v>722</v>
      </c>
    </row>
    <row r="190" spans="1:1" x14ac:dyDescent="0.15">
      <c r="A190" s="40" t="s">
        <v>723</v>
      </c>
    </row>
    <row r="191" spans="1:1" x14ac:dyDescent="0.15">
      <c r="A191" s="40" t="s">
        <v>724</v>
      </c>
    </row>
    <row r="192" spans="1:1" x14ac:dyDescent="0.15">
      <c r="A192" s="40" t="s">
        <v>725</v>
      </c>
    </row>
    <row r="193" spans="1:1" x14ac:dyDescent="0.15">
      <c r="A193" s="40" t="s">
        <v>726</v>
      </c>
    </row>
    <row r="194" spans="1:1" x14ac:dyDescent="0.15">
      <c r="A194" s="41" t="s">
        <v>727</v>
      </c>
    </row>
    <row r="195" spans="1:1" x14ac:dyDescent="0.15">
      <c r="A195" s="40" t="s">
        <v>728</v>
      </c>
    </row>
    <row r="196" spans="1:1" x14ac:dyDescent="0.15">
      <c r="A196" s="40" t="s">
        <v>729</v>
      </c>
    </row>
    <row r="197" spans="1:1" x14ac:dyDescent="0.15">
      <c r="A197" s="40" t="s">
        <v>730</v>
      </c>
    </row>
    <row r="198" spans="1:1" x14ac:dyDescent="0.15">
      <c r="A198" s="40" t="s">
        <v>731</v>
      </c>
    </row>
    <row r="199" spans="1:1" x14ac:dyDescent="0.15">
      <c r="A199" s="40" t="s">
        <v>732</v>
      </c>
    </row>
    <row r="200" spans="1:1" x14ac:dyDescent="0.15">
      <c r="A200" s="40" t="s">
        <v>733</v>
      </c>
    </row>
    <row r="201" spans="1:1" x14ac:dyDescent="0.15">
      <c r="A201" s="40" t="s">
        <v>734</v>
      </c>
    </row>
    <row r="202" spans="1:1" x14ac:dyDescent="0.15">
      <c r="A202" s="40" t="s">
        <v>735</v>
      </c>
    </row>
    <row r="203" spans="1:1" x14ac:dyDescent="0.15">
      <c r="A203" s="40" t="s">
        <v>736</v>
      </c>
    </row>
    <row r="204" spans="1:1" x14ac:dyDescent="0.15">
      <c r="A204" s="40" t="s">
        <v>737</v>
      </c>
    </row>
    <row r="205" spans="1:1" x14ac:dyDescent="0.15">
      <c r="A205" s="40" t="s">
        <v>738</v>
      </c>
    </row>
    <row r="206" spans="1:1" x14ac:dyDescent="0.15">
      <c r="A206" s="40" t="s">
        <v>739</v>
      </c>
    </row>
    <row r="207" spans="1:1" x14ac:dyDescent="0.15">
      <c r="A207" s="40" t="s">
        <v>740</v>
      </c>
    </row>
    <row r="208" spans="1:1" x14ac:dyDescent="0.15">
      <c r="A208" s="40" t="s">
        <v>741</v>
      </c>
    </row>
    <row r="209" spans="1:1" x14ac:dyDescent="0.15">
      <c r="A209" s="40" t="s">
        <v>742</v>
      </c>
    </row>
    <row r="210" spans="1:1" x14ac:dyDescent="0.15">
      <c r="A210" s="40" t="s">
        <v>743</v>
      </c>
    </row>
    <row r="211" spans="1:1" x14ac:dyDescent="0.15">
      <c r="A211" s="40" t="s">
        <v>744</v>
      </c>
    </row>
    <row r="212" spans="1:1" x14ac:dyDescent="0.15">
      <c r="A212" s="40" t="s">
        <v>745</v>
      </c>
    </row>
    <row r="213" spans="1:1" x14ac:dyDescent="0.15">
      <c r="A213" s="40" t="s">
        <v>746</v>
      </c>
    </row>
    <row r="214" spans="1:1" x14ac:dyDescent="0.15">
      <c r="A214" s="40" t="s">
        <v>747</v>
      </c>
    </row>
    <row r="215" spans="1:1" x14ac:dyDescent="0.15">
      <c r="A215" s="40" t="s">
        <v>748</v>
      </c>
    </row>
    <row r="216" spans="1:1" x14ac:dyDescent="0.15">
      <c r="A216" s="40" t="s">
        <v>749</v>
      </c>
    </row>
    <row r="217" spans="1:1" x14ac:dyDescent="0.15">
      <c r="A217" s="40" t="s">
        <v>750</v>
      </c>
    </row>
    <row r="218" spans="1:1" x14ac:dyDescent="0.15">
      <c r="A218" s="40" t="s">
        <v>751</v>
      </c>
    </row>
    <row r="219" spans="1:1" x14ac:dyDescent="0.15">
      <c r="A219" s="40" t="s">
        <v>752</v>
      </c>
    </row>
    <row r="220" spans="1:1" x14ac:dyDescent="0.15">
      <c r="A220" s="40" t="s">
        <v>753</v>
      </c>
    </row>
    <row r="221" spans="1:1" x14ac:dyDescent="0.15">
      <c r="A221" s="40" t="s">
        <v>754</v>
      </c>
    </row>
    <row r="222" spans="1:1" x14ac:dyDescent="0.15">
      <c r="A222" s="40" t="s">
        <v>755</v>
      </c>
    </row>
    <row r="223" spans="1:1" x14ac:dyDescent="0.15">
      <c r="A223" s="40" t="s">
        <v>756</v>
      </c>
    </row>
    <row r="224" spans="1:1" x14ac:dyDescent="0.15">
      <c r="A224" s="40" t="s">
        <v>140</v>
      </c>
    </row>
    <row r="225" spans="1:1" x14ac:dyDescent="0.15">
      <c r="A225" s="40" t="s">
        <v>757</v>
      </c>
    </row>
    <row r="226" spans="1:1" x14ac:dyDescent="0.15">
      <c r="A226" s="40" t="s">
        <v>758</v>
      </c>
    </row>
    <row r="227" spans="1:1" x14ac:dyDescent="0.15">
      <c r="A227" s="40" t="s">
        <v>759</v>
      </c>
    </row>
    <row r="228" spans="1:1" x14ac:dyDescent="0.15">
      <c r="A228" s="40" t="s">
        <v>760</v>
      </c>
    </row>
    <row r="229" spans="1:1" x14ac:dyDescent="0.15">
      <c r="A229" s="40" t="s">
        <v>761</v>
      </c>
    </row>
    <row r="230" spans="1:1" x14ac:dyDescent="0.15">
      <c r="A230" s="40" t="s">
        <v>762</v>
      </c>
    </row>
    <row r="231" spans="1:1" x14ac:dyDescent="0.15">
      <c r="A231" s="40" t="s">
        <v>763</v>
      </c>
    </row>
    <row r="232" spans="1:1" x14ac:dyDescent="0.15">
      <c r="A232" s="40" t="s">
        <v>764</v>
      </c>
    </row>
    <row r="233" spans="1:1" x14ac:dyDescent="0.15">
      <c r="A233" s="40" t="s">
        <v>765</v>
      </c>
    </row>
    <row r="234" spans="1:1" x14ac:dyDescent="0.15">
      <c r="A234" s="40" t="s">
        <v>766</v>
      </c>
    </row>
    <row r="235" spans="1:1" x14ac:dyDescent="0.15">
      <c r="A235" s="40" t="s">
        <v>767</v>
      </c>
    </row>
    <row r="236" spans="1:1" x14ac:dyDescent="0.15">
      <c r="A236" s="40" t="s">
        <v>768</v>
      </c>
    </row>
    <row r="237" spans="1:1" x14ac:dyDescent="0.15">
      <c r="A237" s="40" t="s">
        <v>769</v>
      </c>
    </row>
    <row r="238" spans="1:1" x14ac:dyDescent="0.15">
      <c r="A238" s="40" t="s">
        <v>770</v>
      </c>
    </row>
    <row r="239" spans="1:1" x14ac:dyDescent="0.15">
      <c r="A239" s="40" t="s">
        <v>771</v>
      </c>
    </row>
    <row r="240" spans="1:1" x14ac:dyDescent="0.15">
      <c r="A240" s="40" t="s">
        <v>772</v>
      </c>
    </row>
    <row r="241" spans="1:1" x14ac:dyDescent="0.15">
      <c r="A241" s="40" t="s">
        <v>773</v>
      </c>
    </row>
    <row r="242" spans="1:1" x14ac:dyDescent="0.15">
      <c r="A242" s="40" t="s">
        <v>774</v>
      </c>
    </row>
    <row r="243" spans="1:1" x14ac:dyDescent="0.15">
      <c r="A243" s="40" t="s">
        <v>775</v>
      </c>
    </row>
    <row r="244" spans="1:1" x14ac:dyDescent="0.15">
      <c r="A244" s="40" t="s">
        <v>776</v>
      </c>
    </row>
    <row r="245" spans="1:1" x14ac:dyDescent="0.15">
      <c r="A245" s="40" t="s">
        <v>777</v>
      </c>
    </row>
    <row r="246" spans="1:1" x14ac:dyDescent="0.15">
      <c r="A246" s="40" t="s">
        <v>778</v>
      </c>
    </row>
    <row r="247" spans="1:1" x14ac:dyDescent="0.15">
      <c r="A247" s="40" t="s">
        <v>779</v>
      </c>
    </row>
    <row r="248" spans="1:1" x14ac:dyDescent="0.15">
      <c r="A248" s="40" t="s">
        <v>780</v>
      </c>
    </row>
    <row r="249" spans="1:1" x14ac:dyDescent="0.15">
      <c r="A249" s="40" t="s">
        <v>781</v>
      </c>
    </row>
    <row r="250" spans="1:1" x14ac:dyDescent="0.15">
      <c r="A250" s="40" t="s">
        <v>782</v>
      </c>
    </row>
    <row r="251" spans="1:1" x14ac:dyDescent="0.15">
      <c r="A251" s="40" t="s">
        <v>783</v>
      </c>
    </row>
    <row r="252" spans="1:1" x14ac:dyDescent="0.15">
      <c r="A252" s="40" t="s">
        <v>784</v>
      </c>
    </row>
    <row r="253" spans="1:1" x14ac:dyDescent="0.15">
      <c r="A253" s="40" t="s">
        <v>785</v>
      </c>
    </row>
    <row r="254" spans="1:1" x14ac:dyDescent="0.15">
      <c r="A254" s="40" t="s">
        <v>786</v>
      </c>
    </row>
    <row r="255" spans="1:1" x14ac:dyDescent="0.15">
      <c r="A255" s="40" t="s">
        <v>787</v>
      </c>
    </row>
    <row r="256" spans="1:1" x14ac:dyDescent="0.15">
      <c r="A256" s="40" t="s">
        <v>788</v>
      </c>
    </row>
    <row r="257" spans="1:1" x14ac:dyDescent="0.15">
      <c r="A257" s="40" t="s">
        <v>789</v>
      </c>
    </row>
    <row r="258" spans="1:1" x14ac:dyDescent="0.15">
      <c r="A258" s="40" t="s">
        <v>235</v>
      </c>
    </row>
    <row r="259" spans="1:1" x14ac:dyDescent="0.15">
      <c r="A259" s="40" t="s">
        <v>790</v>
      </c>
    </row>
    <row r="260" spans="1:1" x14ac:dyDescent="0.15">
      <c r="A260" s="40" t="s">
        <v>791</v>
      </c>
    </row>
    <row r="261" spans="1:1" x14ac:dyDescent="0.15">
      <c r="A261" s="40" t="s">
        <v>792</v>
      </c>
    </row>
    <row r="262" spans="1:1" x14ac:dyDescent="0.15">
      <c r="A262" s="40" t="s">
        <v>793</v>
      </c>
    </row>
    <row r="263" spans="1:1" x14ac:dyDescent="0.15">
      <c r="A263" s="40" t="s">
        <v>794</v>
      </c>
    </row>
    <row r="264" spans="1:1" x14ac:dyDescent="0.15">
      <c r="A264" s="40" t="s">
        <v>795</v>
      </c>
    </row>
    <row r="265" spans="1:1" x14ac:dyDescent="0.15">
      <c r="A265" s="40" t="s">
        <v>796</v>
      </c>
    </row>
    <row r="266" spans="1:1" x14ac:dyDescent="0.15">
      <c r="A266" s="40" t="s">
        <v>797</v>
      </c>
    </row>
    <row r="267" spans="1:1" x14ac:dyDescent="0.15">
      <c r="A267" s="40" t="s">
        <v>798</v>
      </c>
    </row>
    <row r="268" spans="1:1" x14ac:dyDescent="0.15">
      <c r="A268" s="40" t="s">
        <v>799</v>
      </c>
    </row>
    <row r="269" spans="1:1" x14ac:dyDescent="0.15">
      <c r="A269" s="40" t="s">
        <v>800</v>
      </c>
    </row>
    <row r="270" spans="1:1" x14ac:dyDescent="0.15">
      <c r="A270" s="40" t="s">
        <v>801</v>
      </c>
    </row>
    <row r="271" spans="1:1" x14ac:dyDescent="0.15">
      <c r="A271" s="40" t="s">
        <v>802</v>
      </c>
    </row>
    <row r="272" spans="1:1" x14ac:dyDescent="0.15">
      <c r="A272" s="40" t="s">
        <v>803</v>
      </c>
    </row>
    <row r="273" spans="1:1" x14ac:dyDescent="0.15">
      <c r="A273" s="40" t="s">
        <v>804</v>
      </c>
    </row>
    <row r="274" spans="1:1" x14ac:dyDescent="0.15">
      <c r="A274" s="40" t="s">
        <v>805</v>
      </c>
    </row>
    <row r="275" spans="1:1" x14ac:dyDescent="0.15">
      <c r="A275" s="40" t="s">
        <v>806</v>
      </c>
    </row>
    <row r="276" spans="1:1" x14ac:dyDescent="0.15">
      <c r="A276" s="40" t="s">
        <v>807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Template</vt:lpstr>
      <vt:lpstr>Reference Guide</vt:lpstr>
      <vt:lpstr>Vocabulary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Emma Griffiths</cp:lastModifiedBy>
  <dcterms:created xsi:type="dcterms:W3CDTF">2020-06-11T18:12:50Z</dcterms:created>
  <dcterms:modified xsi:type="dcterms:W3CDTF">2020-06-11T23:17:34Z</dcterms:modified>
</cp:coreProperties>
</file>