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lear_Data"/>
    <sheet r:id="rId2" sheetId="2" name="Data_set"/>
  </sheets>
  <definedNames>
    <definedName name="_xlnm._FilterDatabase" localSheetId="1">Data_set!$A$1:$DG$134</definedName>
  </definedNames>
  <calcPr fullCalcOnLoad="1"/>
</workbook>
</file>

<file path=xl/sharedStrings.xml><?xml version="1.0" encoding="utf-8"?>
<sst xmlns="http://schemas.openxmlformats.org/spreadsheetml/2006/main" count="7610" uniqueCount="150">
  <si>
    <t>CINSIYET</t>
  </si>
  <si>
    <t>cinsiyet_numerik</t>
  </si>
  <si>
    <t>YAS</t>
  </si>
  <si>
    <t>yas_numerik</t>
  </si>
  <si>
    <t>MEDENI_DURUM</t>
  </si>
  <si>
    <t>medeni_durum_numerik</t>
  </si>
  <si>
    <t>EGITIM_DERECESI</t>
  </si>
  <si>
    <t>egitim_derecesi_numerik</t>
  </si>
  <si>
    <t xml:space="preserve">Çalıştığınız kurumda bilgi ve teknoloji ile ilgili yeterli teknolojik imkanlara sahip misiniz ? </t>
  </si>
  <si>
    <t>d1</t>
  </si>
  <si>
    <t>İnternete ne sıklıkla bağlanıyorsunuz</t>
  </si>
  <si>
    <t>d2</t>
  </si>
  <si>
    <t xml:space="preserve">Sosyal medya bağlanma sıklığınız nedir ? </t>
  </si>
  <si>
    <t>d3</t>
  </si>
  <si>
    <t>Teknoloji ile ilgili genel kavramları açıklarım</t>
  </si>
  <si>
    <t>s1</t>
  </si>
  <si>
    <t>Teknolojinin ergonomik kullanımını ve sağlığa olumsuz etkilerini açıklarım</t>
  </si>
  <si>
    <t>s2</t>
  </si>
  <si>
    <t>Yeni bir teknolojik aracı veya bilgisayar kullanımını kolayca öğrenebilirim</t>
  </si>
  <si>
    <t>s3</t>
  </si>
  <si>
    <t>Bir programın , yazılımın işleyişini ve çalışma mantığını açıklayabilirim</t>
  </si>
  <si>
    <t>s4</t>
  </si>
  <si>
    <t>Teknolojinin üstünlük ve sınırlıklarını , günlük yaşamdaki genel kullanımının olumlu ve olumsuz yönlerini açıklarım</t>
  </si>
  <si>
    <t>s5</t>
  </si>
  <si>
    <t>Yaptığım işe uygun teknolojik araç ve gereçleri seçip kullanırım</t>
  </si>
  <si>
    <t>s6</t>
  </si>
  <si>
    <t>Yaptığım işe uygun internet ortamındaki bilgi kaynaklarından bilgi toplarım</t>
  </si>
  <si>
    <t>s7</t>
  </si>
  <si>
    <t>İnternet ortamındaki bilgi kaynaklarından elde ettiğim bilgileri , yaptığım işe uygun raporlaştırarak , grafik ve tablolaştırarak veya sunum hazırlayarak düzenlerim</t>
  </si>
  <si>
    <t>s8</t>
  </si>
  <si>
    <t>Yaratıcı ürünler , projeler ve yeni fikirler üretmek ; karşılaştığım problemleri çözmede yeni yöntemler geliştirmek için bilişim teknolojilerinden ( bilgisayar , internet vs .. ) yararlanırım</t>
  </si>
  <si>
    <t>s9</t>
  </si>
  <si>
    <t>Teknoloji tabanlı ürünler geliştirmek için uygun programları ( World , Excel , Powerpoint vs .. ) kullanırım</t>
  </si>
  <si>
    <t>s10</t>
  </si>
  <si>
    <t>Teknoloji tabanlı ürünlerimi , bilgi kaynağı oluşturmak için internet ortamında yayınlarım.</t>
  </si>
  <si>
    <t>s11</t>
  </si>
  <si>
    <t>Mesleki gelişimi desteklemek için uygun kaynak ve programları ( e-kitap , e - dergi , eğitsel yazılım , öğrenme nesnesi vb .. ) kullanırım</t>
  </si>
  <si>
    <t>s12</t>
  </si>
  <si>
    <t>Bilişim teknolojilerini problem çözme , eleştirel düşünme , karar verme becerilerimi ve kişisel ilgi alanlarımı geliştirmek için kullanırım</t>
  </si>
  <si>
    <t>s13</t>
  </si>
  <si>
    <t>Karşılaştığım problemlerin çözümünde , düşünce ve fikirlerin paylaşımında uygun bilgisayar programlarını (World , Excel , Powerpoint .. ) ve iletişim araçlarını kullanırım.</t>
  </si>
  <si>
    <t>s14</t>
  </si>
  <si>
    <t>Bilişim teknolojilerini kullanırken karşılaştığım donanım sorunlarının çözümüne yönelik uygun yöntem ve tekniği belirler, uygularım</t>
  </si>
  <si>
    <t>s15</t>
  </si>
  <si>
    <t>Bilişim teknolojilerini kullanırken karşılaştığım yazılım sorunlarının çözümüne yönelik uygun yöntem ve tekniği belirler, uygularım</t>
  </si>
  <si>
    <t>s16</t>
  </si>
  <si>
    <t>Bilişim teknolojilerindeki güncel gelişimi izleyip bu gelişmeleri arkadaşlarım ile paylaşırım</t>
  </si>
  <si>
    <t>s18</t>
  </si>
  <si>
    <t>Çalışma arkadaşlarım ile işbirliği yapmak için , sosyal paylaşım , forum ve tartışma siteleri , e - posta gibi iletişim araçlarından yararlanırım</t>
  </si>
  <si>
    <t>s19</t>
  </si>
  <si>
    <t>Çalışma arkadaşlarım ve diğer kişiler iletişim kurmak için sohbet / chat programlarından yararlanırım</t>
  </si>
  <si>
    <t>s20</t>
  </si>
  <si>
    <t>Sosyal paylaşım , forum ve tartışma siteleri , e posta gibi iletişim araçları ve sohbet / chat programları aracılığı ile farklı şehirlerdeki , farklı ülkelerdeki , farklı kültürdeki insanlar ile bilgi ve kültür alışverişinde bulunurum</t>
  </si>
  <si>
    <t>s21</t>
  </si>
  <si>
    <t>İnternet ortamından elde ettiğim bilgilerin doğruluğunu , uygunluğunu eksiksiz ve önyargı içerip içermediğini araştırıp değerlendiririm</t>
  </si>
  <si>
    <t>s22</t>
  </si>
  <si>
    <t>Araştırma yaparken , internet ortamındaki bilgi kaynaklarından elde ettiğim bilginin , doğru ve güvenilir olduğunu değerlendiririm.</t>
  </si>
  <si>
    <t>s23</t>
  </si>
  <si>
    <t>Teknoloji ve teknoloji yoluyla elde edilen bilgiyi , telif hakkı , gizlilik ve yasal kullanım haklarına uygun bir şekilde sorumluluk duygusu ile kullanırım</t>
  </si>
  <si>
    <t>s24</t>
  </si>
  <si>
    <t>Bilişim teknolojilerinin yasa ve etik dışı kullanmanın cezalarını ve yaptırımlarını tartışırım</t>
  </si>
  <si>
    <t>s25</t>
  </si>
  <si>
    <t>Teknoloji ve teknoloji yoluyla elde edilen bilginin , uygunsuz kullanımının sonuçlarına ilişkin kişilere düşen sorumlulukları açıklarım</t>
  </si>
  <si>
    <t>s26</t>
  </si>
  <si>
    <t>Bilişim teknolojilerini kullanarak yaptığım işe uygun sosyal ve kültürel değerlere saygı gösteririm</t>
  </si>
  <si>
    <t>s27</t>
  </si>
  <si>
    <t>Yaşam boyu öğrenmemi ve kişisel gelişimimi sürdürebilmek için teknolojiden nasıl yararlanabileceğimi açıklarım</t>
  </si>
  <si>
    <t>s28</t>
  </si>
  <si>
    <t>Çalıştığım kurumda işimle ilgili aldığım eğitimleri bilgisayar ve internet ortamında çalıştığım kuruma özgü programlar aracılığıyla takip eder , katıldığım kursları , kişisel işlerimi ve diğer öğrenme gelişimlerimi izlemek için yararlanırım.</t>
  </si>
  <si>
    <t>s29</t>
  </si>
  <si>
    <t xml:space="preserve"> [Görevlerimi tam zamanında tamamlarım]</t>
  </si>
  <si>
    <t>b1</t>
  </si>
  <si>
    <t xml:space="preserve"> [Görevimi yerine getirirken gerekenin üzerinde bir dikkat sarf ederim]</t>
  </si>
  <si>
    <t>b2</t>
  </si>
  <si>
    <t xml:space="preserve"> [Farklı çalışma koşullarındada aynı performansı gösteriririm]</t>
  </si>
  <si>
    <t>b3</t>
  </si>
  <si>
    <t xml:space="preserve"> [İşimle ilgili belirlediğim hedeflere ulaşırım]</t>
  </si>
  <si>
    <t>b4</t>
  </si>
  <si>
    <t xml:space="preserve"> [Sunduğum hizmet kalitesi standartlarına ulaşırım]</t>
  </si>
  <si>
    <t>b5</t>
  </si>
  <si>
    <t xml:space="preserve"> [Sorunlara başarılı ve hızlı bir şekilde çözüm üretirim]</t>
  </si>
  <si>
    <t>b6</t>
  </si>
  <si>
    <t xml:space="preserve"> [Çalışma süresini etkin ve verimli bir şekilde kullanırım]</t>
  </si>
  <si>
    <t>b7</t>
  </si>
  <si>
    <t xml:space="preserve"> [Takım halinde çalışma yeteneğine sahibim]</t>
  </si>
  <si>
    <t>b8</t>
  </si>
  <si>
    <t xml:space="preserve"> [Katıldığım eğitimler kişisel gelişimimi arttırdı]</t>
  </si>
  <si>
    <t>b9</t>
  </si>
  <si>
    <t xml:space="preserve"> [Katıldığım eğitimler yeni iş becerileri kazandırdı ,  iş yetkinliğimi arttırdı]</t>
  </si>
  <si>
    <t>b10</t>
  </si>
  <si>
    <t xml:space="preserve"> [Katıldığım eğitimler kendime olan güvenimi arttırdı]</t>
  </si>
  <si>
    <t>b11</t>
  </si>
  <si>
    <t xml:space="preserve"> [Katıldığım eğitimler çalışma arkadaşlarım ile iş birliğimi ve dayanışmamı arttırdı]</t>
  </si>
  <si>
    <t>b12</t>
  </si>
  <si>
    <t xml:space="preserve"> [Katıldığım eğitimler motivasyonumu arttırdı]</t>
  </si>
  <si>
    <t>b13</t>
  </si>
  <si>
    <t xml:space="preserve"> [Katıldığım eğitimler sayesinde kendimi kuruma ait hissediyorum]</t>
  </si>
  <si>
    <t>b14</t>
  </si>
  <si>
    <t xml:space="preserve"> [Eğitim programlarından bir çok insana göre daha çok şey öğrenmeye meyilliyimdir]</t>
  </si>
  <si>
    <t>b15</t>
  </si>
  <si>
    <t xml:space="preserve"> [Eğitim programlarında öngörülen becerileri kazanmaya çoğunlukla istekliyimdir]</t>
  </si>
  <si>
    <t>b16</t>
  </si>
  <si>
    <t xml:space="preserve"> [Becerilerimi geliştirmek için eğitim programlarında gereken çabayı göstermeye hazırım]</t>
  </si>
  <si>
    <t>b17</t>
  </si>
  <si>
    <t xml:space="preserve"> [Eğitim programlarına katılarak becerilerimi geliştirebileceğime inanıyorum]</t>
  </si>
  <si>
    <t>b18</t>
  </si>
  <si>
    <t xml:space="preserve"> [Eğitim programlarına katılmak kişisel gelişimime katkıda bulundu]</t>
  </si>
  <si>
    <t>b19</t>
  </si>
  <si>
    <t xml:space="preserve"> [Eğitim programlarına katılmak işimi daha iyi yapmama yardımcı oldu]</t>
  </si>
  <si>
    <t>b20</t>
  </si>
  <si>
    <t xml:space="preserve"> [Eğitim programlarına katılmak işimle ilgili yeni süreçler , yöntemler ve ürünler hakkındaki bilgimin güncellenmesine yardımcı olur]</t>
  </si>
  <si>
    <t>b21</t>
  </si>
  <si>
    <t>Kadın</t>
  </si>
  <si>
    <t>18 - 29 yas arası</t>
  </si>
  <si>
    <t>Bekar</t>
  </si>
  <si>
    <t>Önlisans</t>
  </si>
  <si>
    <t>Hayır</t>
  </si>
  <si>
    <t>1 saatten az</t>
  </si>
  <si>
    <t>Her gün</t>
  </si>
  <si>
    <t>Bazen</t>
  </si>
  <si>
    <t>Sık sık</t>
  </si>
  <si>
    <t>Hiçbir zaman</t>
  </si>
  <si>
    <t>Nadiren</t>
  </si>
  <si>
    <t>Kararsızım</t>
  </si>
  <si>
    <t>Kesinlikle katılmıyorum</t>
  </si>
  <si>
    <t>Katılıyorum</t>
  </si>
  <si>
    <t>18 yas ve altı</t>
  </si>
  <si>
    <t>Lisans</t>
  </si>
  <si>
    <t>Evet</t>
  </si>
  <si>
    <t>5 saatten fazla</t>
  </si>
  <si>
    <t>Her zaman</t>
  </si>
  <si>
    <t>Kesinlikle katılıyorum</t>
  </si>
  <si>
    <t>Katılmıyorum</t>
  </si>
  <si>
    <t>30 - 45 yas arası</t>
  </si>
  <si>
    <t>Erkek</t>
  </si>
  <si>
    <t>45 yas ve ustu</t>
  </si>
  <si>
    <t>Evli</t>
  </si>
  <si>
    <t>3 - 5 saat arası</t>
  </si>
  <si>
    <t>İki günde bir</t>
  </si>
  <si>
    <t>Kullanmıyorum</t>
  </si>
  <si>
    <t>Haftada bir</t>
  </si>
  <si>
    <t>İlkokul / Ortaokul</t>
  </si>
  <si>
    <t>1 - 3 saat arası</t>
  </si>
  <si>
    <t>Lise</t>
  </si>
  <si>
    <t>Yüksek lisans ve üzeri</t>
  </si>
  <si>
    <t>Haftada birden fazla</t>
  </si>
  <si>
    <t>cins</t>
  </si>
  <si>
    <t>yas</t>
  </si>
  <si>
    <t>medeni_durum</t>
  </si>
  <si>
    <t>egitim_derecesi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</si>
</sst>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34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</cols>
  <sheetData>
    <row x14ac:dyDescent="0.25" r="1" customHeight="1" ht="18.75">
      <c r="A1" s="10" t="s">
        <v>146</v>
      </c>
      <c r="B1" s="10" t="s">
        <v>147</v>
      </c>
      <c r="C1" s="10" t="s">
        <v>148</v>
      </c>
      <c r="D1" s="10" t="s">
        <v>149</v>
      </c>
      <c r="E1" s="10" t="s">
        <v>9</v>
      </c>
      <c r="F1" s="10" t="s">
        <v>11</v>
      </c>
      <c r="G1" s="10" t="s">
        <v>13</v>
      </c>
      <c r="H1" s="10" t="s">
        <v>15</v>
      </c>
      <c r="I1" s="10" t="s">
        <v>17</v>
      </c>
      <c r="J1" s="10" t="s">
        <v>19</v>
      </c>
      <c r="K1" s="10" t="s">
        <v>21</v>
      </c>
      <c r="L1" s="10" t="s">
        <v>23</v>
      </c>
      <c r="M1" s="10" t="s">
        <v>25</v>
      </c>
      <c r="N1" s="10" t="s">
        <v>27</v>
      </c>
      <c r="O1" s="10" t="s">
        <v>29</v>
      </c>
      <c r="P1" s="10" t="s">
        <v>31</v>
      </c>
      <c r="Q1" s="10" t="s">
        <v>33</v>
      </c>
      <c r="R1" s="10" t="s">
        <v>35</v>
      </c>
      <c r="S1" s="10" t="s">
        <v>37</v>
      </c>
      <c r="T1" s="10" t="s">
        <v>39</v>
      </c>
      <c r="U1" s="10" t="s">
        <v>41</v>
      </c>
      <c r="V1" s="10" t="s">
        <v>43</v>
      </c>
      <c r="W1" s="10" t="s">
        <v>45</v>
      </c>
      <c r="X1" s="10" t="s">
        <v>47</v>
      </c>
      <c r="Y1" s="10" t="s">
        <v>49</v>
      </c>
      <c r="Z1" s="10" t="s">
        <v>51</v>
      </c>
      <c r="AA1" s="10" t="s">
        <v>53</v>
      </c>
      <c r="AB1" s="10" t="s">
        <v>55</v>
      </c>
      <c r="AC1" s="10" t="s">
        <v>57</v>
      </c>
      <c r="AD1" s="10" t="s">
        <v>59</v>
      </c>
      <c r="AE1" s="10" t="s">
        <v>61</v>
      </c>
      <c r="AF1" s="10" t="s">
        <v>63</v>
      </c>
      <c r="AG1" s="10" t="s">
        <v>65</v>
      </c>
      <c r="AH1" s="10" t="s">
        <v>67</v>
      </c>
      <c r="AI1" s="10" t="s">
        <v>69</v>
      </c>
      <c r="AJ1" s="10" t="s">
        <v>71</v>
      </c>
      <c r="AK1" s="10" t="s">
        <v>73</v>
      </c>
      <c r="AL1" s="10" t="s">
        <v>75</v>
      </c>
      <c r="AM1" s="10" t="s">
        <v>77</v>
      </c>
      <c r="AN1" s="10" t="s">
        <v>79</v>
      </c>
      <c r="AO1" s="10" t="s">
        <v>81</v>
      </c>
      <c r="AP1" s="10" t="s">
        <v>83</v>
      </c>
      <c r="AQ1" s="10" t="s">
        <v>85</v>
      </c>
      <c r="AR1" s="10" t="s">
        <v>87</v>
      </c>
      <c r="AS1" s="10" t="s">
        <v>89</v>
      </c>
      <c r="AT1" s="10" t="s">
        <v>91</v>
      </c>
      <c r="AU1" s="10" t="s">
        <v>93</v>
      </c>
      <c r="AV1" s="10" t="s">
        <v>95</v>
      </c>
      <c r="AW1" s="10" t="s">
        <v>97</v>
      </c>
      <c r="AX1" s="10" t="s">
        <v>99</v>
      </c>
    </row>
    <row x14ac:dyDescent="0.25" r="2" customHeight="1" ht="18.75">
      <c r="A2" s="11">
        <v>1</v>
      </c>
      <c r="B2" s="11">
        <v>2</v>
      </c>
      <c r="C2" s="11">
        <v>1</v>
      </c>
      <c r="D2" s="11">
        <v>3</v>
      </c>
      <c r="E2" s="11">
        <v>2</v>
      </c>
      <c r="F2" s="11">
        <v>1</v>
      </c>
      <c r="G2" s="11">
        <v>4</v>
      </c>
      <c r="H2" s="11">
        <v>3</v>
      </c>
      <c r="I2" s="11">
        <v>3</v>
      </c>
      <c r="J2" s="11">
        <v>1</v>
      </c>
      <c r="K2" s="11">
        <v>5</v>
      </c>
      <c r="L2" s="11">
        <v>3</v>
      </c>
      <c r="M2" s="11">
        <v>3</v>
      </c>
      <c r="N2" s="11">
        <v>3</v>
      </c>
      <c r="O2" s="11">
        <v>5</v>
      </c>
      <c r="P2" s="11">
        <v>1</v>
      </c>
      <c r="Q2" s="11">
        <v>1</v>
      </c>
      <c r="R2" s="11">
        <v>3</v>
      </c>
      <c r="S2" s="11">
        <v>4</v>
      </c>
      <c r="T2" s="11">
        <v>1</v>
      </c>
      <c r="U2" s="11">
        <v>1</v>
      </c>
      <c r="V2" s="11">
        <v>1</v>
      </c>
      <c r="W2" s="11">
        <v>1</v>
      </c>
      <c r="X2" s="11">
        <v>3</v>
      </c>
      <c r="Y2" s="11">
        <v>3</v>
      </c>
      <c r="Z2" s="11">
        <v>1</v>
      </c>
      <c r="AA2" s="11">
        <v>3</v>
      </c>
      <c r="AB2" s="11">
        <v>1</v>
      </c>
      <c r="AC2" s="11">
        <v>1</v>
      </c>
      <c r="AD2" s="11">
        <v>1</v>
      </c>
      <c r="AE2" s="11">
        <v>1</v>
      </c>
      <c r="AF2" s="11">
        <v>3</v>
      </c>
      <c r="AG2" s="11">
        <v>1</v>
      </c>
      <c r="AH2" s="11">
        <v>1</v>
      </c>
      <c r="AI2" s="11">
        <v>1</v>
      </c>
      <c r="AJ2" s="11">
        <v>3</v>
      </c>
      <c r="AK2" s="11">
        <v>5</v>
      </c>
      <c r="AL2" s="11">
        <v>3</v>
      </c>
      <c r="AM2" s="11">
        <v>3</v>
      </c>
      <c r="AN2" s="11">
        <v>3</v>
      </c>
      <c r="AO2" s="11">
        <v>2</v>
      </c>
      <c r="AP2" s="11">
        <v>2</v>
      </c>
      <c r="AQ2" s="11">
        <v>2</v>
      </c>
      <c r="AR2" s="11">
        <v>2</v>
      </c>
      <c r="AS2" s="11">
        <v>2</v>
      </c>
      <c r="AT2" s="11">
        <v>2</v>
      </c>
      <c r="AU2" s="11">
        <v>2</v>
      </c>
      <c r="AV2" s="11">
        <v>2</v>
      </c>
      <c r="AW2" s="11">
        <v>2</v>
      </c>
      <c r="AX2" s="11">
        <v>2</v>
      </c>
    </row>
    <row x14ac:dyDescent="0.25" r="3" customHeight="1" ht="18.75">
      <c r="A3" s="11">
        <v>1</v>
      </c>
      <c r="B3" s="11">
        <v>1</v>
      </c>
      <c r="C3" s="11">
        <v>1</v>
      </c>
      <c r="D3" s="11">
        <v>4</v>
      </c>
      <c r="E3" s="11">
        <v>1</v>
      </c>
      <c r="F3" s="11">
        <v>4</v>
      </c>
      <c r="G3" s="11">
        <v>4</v>
      </c>
      <c r="H3" s="11">
        <v>3</v>
      </c>
      <c r="I3" s="11">
        <v>4</v>
      </c>
      <c r="J3" s="11">
        <v>2</v>
      </c>
      <c r="K3" s="11">
        <v>3</v>
      </c>
      <c r="L3" s="11">
        <v>4</v>
      </c>
      <c r="M3" s="11">
        <v>2</v>
      </c>
      <c r="N3" s="11">
        <v>2</v>
      </c>
      <c r="O3" s="11">
        <v>1</v>
      </c>
      <c r="P3" s="11">
        <v>1</v>
      </c>
      <c r="Q3" s="11">
        <v>2</v>
      </c>
      <c r="R3" s="11">
        <v>4</v>
      </c>
      <c r="S3" s="11">
        <v>1</v>
      </c>
      <c r="T3" s="11">
        <v>3</v>
      </c>
      <c r="U3" s="11">
        <v>1</v>
      </c>
      <c r="V3" s="11">
        <v>3</v>
      </c>
      <c r="W3" s="11">
        <v>4</v>
      </c>
      <c r="X3" s="11">
        <v>3</v>
      </c>
      <c r="Y3" s="11">
        <v>1</v>
      </c>
      <c r="Z3" s="11">
        <v>2</v>
      </c>
      <c r="AA3" s="11">
        <v>2</v>
      </c>
      <c r="AB3" s="11">
        <v>3</v>
      </c>
      <c r="AC3" s="11">
        <v>2</v>
      </c>
      <c r="AD3" s="11">
        <v>1</v>
      </c>
      <c r="AE3" s="11">
        <v>1</v>
      </c>
      <c r="AF3" s="11">
        <v>2</v>
      </c>
      <c r="AG3" s="11">
        <v>2</v>
      </c>
      <c r="AH3" s="11">
        <v>1</v>
      </c>
      <c r="AI3" s="11">
        <v>3</v>
      </c>
      <c r="AJ3" s="11">
        <v>3</v>
      </c>
      <c r="AK3" s="11">
        <v>1</v>
      </c>
      <c r="AL3" s="11">
        <v>2</v>
      </c>
      <c r="AM3" s="11">
        <v>3</v>
      </c>
      <c r="AN3" s="11">
        <v>2</v>
      </c>
      <c r="AO3" s="11">
        <v>1</v>
      </c>
      <c r="AP3" s="11">
        <v>3</v>
      </c>
      <c r="AQ3" s="11">
        <v>4</v>
      </c>
      <c r="AR3" s="11">
        <v>3</v>
      </c>
      <c r="AS3" s="11">
        <v>2</v>
      </c>
      <c r="AT3" s="11">
        <v>2</v>
      </c>
      <c r="AU3" s="11">
        <v>3</v>
      </c>
      <c r="AV3" s="11">
        <v>2</v>
      </c>
      <c r="AW3" s="11">
        <v>2</v>
      </c>
      <c r="AX3" s="11">
        <v>3</v>
      </c>
    </row>
    <row x14ac:dyDescent="0.25" r="4" customHeight="1" ht="18.75">
      <c r="A4" s="11">
        <v>1</v>
      </c>
      <c r="B4" s="11">
        <v>3</v>
      </c>
      <c r="C4" s="11">
        <v>1</v>
      </c>
      <c r="D4" s="11">
        <v>4</v>
      </c>
      <c r="E4" s="11">
        <v>1</v>
      </c>
      <c r="F4" s="11">
        <v>4</v>
      </c>
      <c r="G4" s="11">
        <v>4</v>
      </c>
      <c r="H4" s="11">
        <v>3</v>
      </c>
      <c r="I4" s="11">
        <v>4</v>
      </c>
      <c r="J4" s="11">
        <v>1</v>
      </c>
      <c r="K4" s="11">
        <v>3</v>
      </c>
      <c r="L4" s="11">
        <v>3</v>
      </c>
      <c r="M4" s="11">
        <v>2</v>
      </c>
      <c r="N4" s="11">
        <v>2</v>
      </c>
      <c r="O4" s="11">
        <v>1</v>
      </c>
      <c r="P4" s="11">
        <v>2</v>
      </c>
      <c r="Q4" s="11">
        <v>2</v>
      </c>
      <c r="R4" s="11">
        <v>3</v>
      </c>
      <c r="S4" s="11">
        <v>2</v>
      </c>
      <c r="T4" s="11">
        <v>2</v>
      </c>
      <c r="U4" s="11">
        <v>2</v>
      </c>
      <c r="V4" s="11">
        <v>3</v>
      </c>
      <c r="W4" s="11">
        <v>3</v>
      </c>
      <c r="X4" s="11">
        <v>3</v>
      </c>
      <c r="Y4" s="11">
        <v>3</v>
      </c>
      <c r="Z4" s="11">
        <v>2</v>
      </c>
      <c r="AA4" s="11">
        <v>1</v>
      </c>
      <c r="AB4" s="11">
        <v>3</v>
      </c>
      <c r="AC4" s="11">
        <v>2</v>
      </c>
      <c r="AD4" s="11">
        <v>3</v>
      </c>
      <c r="AE4" s="11">
        <v>3</v>
      </c>
      <c r="AF4" s="11">
        <v>3</v>
      </c>
      <c r="AG4" s="11">
        <v>3</v>
      </c>
      <c r="AH4" s="11">
        <v>2</v>
      </c>
      <c r="AI4" s="11">
        <v>3</v>
      </c>
      <c r="AJ4" s="11">
        <v>3</v>
      </c>
      <c r="AK4" s="11">
        <v>2</v>
      </c>
      <c r="AL4" s="11">
        <v>4</v>
      </c>
      <c r="AM4" s="11">
        <v>2</v>
      </c>
      <c r="AN4" s="11">
        <v>2</v>
      </c>
      <c r="AO4" s="11">
        <v>3</v>
      </c>
      <c r="AP4" s="11">
        <v>4</v>
      </c>
      <c r="AQ4" s="11">
        <v>5</v>
      </c>
      <c r="AR4" s="11">
        <v>3</v>
      </c>
      <c r="AS4" s="11">
        <v>3</v>
      </c>
      <c r="AT4" s="11">
        <v>2</v>
      </c>
      <c r="AU4" s="11">
        <v>3</v>
      </c>
      <c r="AV4" s="11">
        <v>2</v>
      </c>
      <c r="AW4" s="11">
        <v>3</v>
      </c>
      <c r="AX4" s="11">
        <v>2</v>
      </c>
    </row>
    <row x14ac:dyDescent="0.25" r="5" customHeight="1" ht="18.75">
      <c r="A5" s="11">
        <v>2</v>
      </c>
      <c r="B5" s="11">
        <v>3</v>
      </c>
      <c r="C5" s="11">
        <v>1</v>
      </c>
      <c r="D5" s="11">
        <v>4</v>
      </c>
      <c r="E5" s="11">
        <v>1</v>
      </c>
      <c r="F5" s="11">
        <v>4</v>
      </c>
      <c r="G5" s="11">
        <v>4</v>
      </c>
      <c r="H5" s="11">
        <v>3</v>
      </c>
      <c r="I5" s="11">
        <v>3</v>
      </c>
      <c r="J5" s="11">
        <v>4</v>
      </c>
      <c r="K5" s="11">
        <v>4</v>
      </c>
      <c r="L5" s="11">
        <v>4</v>
      </c>
      <c r="M5" s="11">
        <v>4</v>
      </c>
      <c r="N5" s="11">
        <v>3</v>
      </c>
      <c r="O5" s="11">
        <v>4</v>
      </c>
      <c r="P5" s="11">
        <v>4</v>
      </c>
      <c r="Q5" s="11">
        <v>3</v>
      </c>
      <c r="R5" s="11">
        <v>5</v>
      </c>
      <c r="S5" s="11">
        <v>4</v>
      </c>
      <c r="T5" s="11">
        <v>3</v>
      </c>
      <c r="U5" s="11">
        <v>4</v>
      </c>
      <c r="V5" s="11">
        <v>4</v>
      </c>
      <c r="W5" s="11">
        <v>3</v>
      </c>
      <c r="X5" s="11">
        <v>3</v>
      </c>
      <c r="Y5" s="11">
        <v>3</v>
      </c>
      <c r="Z5" s="11">
        <v>3</v>
      </c>
      <c r="AA5" s="11">
        <v>4</v>
      </c>
      <c r="AB5" s="11">
        <v>3</v>
      </c>
      <c r="AC5" s="11">
        <v>3</v>
      </c>
      <c r="AD5" s="11">
        <v>3</v>
      </c>
      <c r="AE5" s="11">
        <v>1</v>
      </c>
      <c r="AF5" s="11">
        <v>3</v>
      </c>
      <c r="AG5" s="11">
        <v>1</v>
      </c>
      <c r="AH5" s="11">
        <v>3</v>
      </c>
      <c r="AI5" s="11">
        <v>3</v>
      </c>
      <c r="AJ5" s="11">
        <v>3</v>
      </c>
      <c r="AK5" s="11">
        <v>3</v>
      </c>
      <c r="AL5" s="11">
        <v>2</v>
      </c>
      <c r="AM5" s="11">
        <v>2</v>
      </c>
      <c r="AN5" s="11">
        <v>3</v>
      </c>
      <c r="AO5" s="11">
        <v>4</v>
      </c>
      <c r="AP5" s="11">
        <v>3</v>
      </c>
      <c r="AQ5" s="11">
        <v>2</v>
      </c>
      <c r="AR5" s="11">
        <v>3</v>
      </c>
      <c r="AS5" s="11">
        <v>3</v>
      </c>
      <c r="AT5" s="11">
        <v>3</v>
      </c>
      <c r="AU5" s="11">
        <v>3</v>
      </c>
      <c r="AV5" s="11">
        <v>4</v>
      </c>
      <c r="AW5" s="11">
        <v>4</v>
      </c>
      <c r="AX5" s="11">
        <v>3</v>
      </c>
    </row>
    <row x14ac:dyDescent="0.25" r="6" customHeight="1" ht="18.75">
      <c r="A6" s="11">
        <v>2</v>
      </c>
      <c r="B6" s="11">
        <v>4</v>
      </c>
      <c r="C6" s="11">
        <v>2</v>
      </c>
      <c r="D6" s="11">
        <v>3</v>
      </c>
      <c r="E6" s="11">
        <v>2</v>
      </c>
      <c r="F6" s="11">
        <v>3</v>
      </c>
      <c r="G6" s="11">
        <v>2</v>
      </c>
      <c r="H6" s="11">
        <v>2</v>
      </c>
      <c r="I6" s="11">
        <v>3</v>
      </c>
      <c r="J6" s="11">
        <v>4</v>
      </c>
      <c r="K6" s="11">
        <v>1</v>
      </c>
      <c r="L6" s="11">
        <v>4</v>
      </c>
      <c r="M6" s="11">
        <v>1</v>
      </c>
      <c r="N6" s="11">
        <v>4</v>
      </c>
      <c r="O6" s="11">
        <v>1</v>
      </c>
      <c r="P6" s="11">
        <v>1</v>
      </c>
      <c r="Q6" s="11">
        <v>2</v>
      </c>
      <c r="R6" s="11">
        <v>4</v>
      </c>
      <c r="S6" s="11">
        <v>4</v>
      </c>
      <c r="T6" s="11">
        <v>3</v>
      </c>
      <c r="U6" s="11">
        <v>1</v>
      </c>
      <c r="V6" s="11">
        <v>4</v>
      </c>
      <c r="W6" s="11">
        <v>1</v>
      </c>
      <c r="X6" s="11">
        <v>2</v>
      </c>
      <c r="Y6" s="11">
        <v>3</v>
      </c>
      <c r="Z6" s="11">
        <v>1</v>
      </c>
      <c r="AA6" s="11">
        <v>3</v>
      </c>
      <c r="AB6" s="11">
        <v>4</v>
      </c>
      <c r="AC6" s="11">
        <v>4</v>
      </c>
      <c r="AD6" s="11">
        <v>3</v>
      </c>
      <c r="AE6" s="11">
        <v>3</v>
      </c>
      <c r="AF6" s="11">
        <v>1</v>
      </c>
      <c r="AG6" s="11">
        <v>1</v>
      </c>
      <c r="AH6" s="11">
        <v>4</v>
      </c>
      <c r="AI6" s="11">
        <v>3</v>
      </c>
      <c r="AJ6" s="11">
        <v>3</v>
      </c>
      <c r="AK6" s="11">
        <v>4</v>
      </c>
      <c r="AL6" s="11">
        <v>2</v>
      </c>
      <c r="AM6" s="11">
        <v>2</v>
      </c>
      <c r="AN6" s="11">
        <v>3</v>
      </c>
      <c r="AO6" s="11">
        <v>1</v>
      </c>
      <c r="AP6" s="11">
        <v>2</v>
      </c>
      <c r="AQ6" s="11">
        <v>4</v>
      </c>
      <c r="AR6" s="11">
        <v>3</v>
      </c>
      <c r="AS6" s="11">
        <v>3</v>
      </c>
      <c r="AT6" s="11">
        <v>2</v>
      </c>
      <c r="AU6" s="11">
        <v>2</v>
      </c>
      <c r="AV6" s="11">
        <v>1</v>
      </c>
      <c r="AW6" s="11">
        <v>1</v>
      </c>
      <c r="AX6" s="11">
        <v>3</v>
      </c>
    </row>
    <row x14ac:dyDescent="0.25" r="7" customHeight="1" ht="18.75">
      <c r="A7" s="11">
        <v>1</v>
      </c>
      <c r="B7" s="11">
        <v>2</v>
      </c>
      <c r="C7" s="11">
        <v>1</v>
      </c>
      <c r="D7" s="11">
        <v>4</v>
      </c>
      <c r="E7" s="11">
        <v>2</v>
      </c>
      <c r="F7" s="11">
        <v>3</v>
      </c>
      <c r="G7" s="11">
        <v>4</v>
      </c>
      <c r="H7" s="11">
        <v>1</v>
      </c>
      <c r="I7" s="11">
        <v>3</v>
      </c>
      <c r="J7" s="11">
        <v>1</v>
      </c>
      <c r="K7" s="11">
        <v>3</v>
      </c>
      <c r="L7" s="11">
        <v>1</v>
      </c>
      <c r="M7" s="11">
        <v>3</v>
      </c>
      <c r="N7" s="11">
        <v>3</v>
      </c>
      <c r="O7" s="11">
        <v>1</v>
      </c>
      <c r="P7" s="11">
        <v>1</v>
      </c>
      <c r="Q7" s="11">
        <v>1</v>
      </c>
      <c r="R7" s="11">
        <v>4</v>
      </c>
      <c r="S7" s="11">
        <v>4</v>
      </c>
      <c r="T7" s="11">
        <v>4</v>
      </c>
      <c r="U7" s="11">
        <v>1</v>
      </c>
      <c r="V7" s="11">
        <v>4</v>
      </c>
      <c r="W7" s="11">
        <v>4</v>
      </c>
      <c r="X7" s="11">
        <v>3</v>
      </c>
      <c r="Y7" s="11">
        <v>1</v>
      </c>
      <c r="Z7" s="11">
        <v>2</v>
      </c>
      <c r="AA7" s="11">
        <v>3</v>
      </c>
      <c r="AB7" s="11">
        <v>3</v>
      </c>
      <c r="AC7" s="11">
        <v>3</v>
      </c>
      <c r="AD7" s="11">
        <v>1</v>
      </c>
      <c r="AE7" s="11">
        <v>1</v>
      </c>
      <c r="AF7" s="11">
        <v>3</v>
      </c>
      <c r="AG7" s="11">
        <v>3</v>
      </c>
      <c r="AH7" s="11">
        <v>3</v>
      </c>
      <c r="AI7" s="11">
        <v>3</v>
      </c>
      <c r="AJ7" s="11">
        <v>3</v>
      </c>
      <c r="AK7" s="11">
        <v>3</v>
      </c>
      <c r="AL7" s="11">
        <v>3</v>
      </c>
      <c r="AM7" s="11">
        <v>3</v>
      </c>
      <c r="AN7" s="11">
        <v>3</v>
      </c>
      <c r="AO7" s="11">
        <v>3</v>
      </c>
      <c r="AP7" s="11">
        <v>3</v>
      </c>
      <c r="AQ7" s="11">
        <v>3</v>
      </c>
      <c r="AR7" s="11">
        <v>3</v>
      </c>
      <c r="AS7" s="11">
        <v>3</v>
      </c>
      <c r="AT7" s="11">
        <v>3</v>
      </c>
      <c r="AU7" s="11">
        <v>3</v>
      </c>
      <c r="AV7" s="11">
        <v>3</v>
      </c>
      <c r="AW7" s="11">
        <v>3</v>
      </c>
      <c r="AX7" s="11">
        <v>3</v>
      </c>
    </row>
    <row x14ac:dyDescent="0.25" r="8" customHeight="1" ht="18.75">
      <c r="A8" s="11">
        <v>2</v>
      </c>
      <c r="B8" s="11">
        <v>3</v>
      </c>
      <c r="C8" s="11">
        <v>1</v>
      </c>
      <c r="D8" s="11">
        <v>3</v>
      </c>
      <c r="E8" s="11">
        <v>2</v>
      </c>
      <c r="F8" s="11">
        <v>3</v>
      </c>
      <c r="G8" s="11">
        <v>5</v>
      </c>
      <c r="H8" s="11">
        <v>1</v>
      </c>
      <c r="I8" s="11">
        <v>4</v>
      </c>
      <c r="J8" s="11">
        <v>4</v>
      </c>
      <c r="K8" s="11">
        <v>4</v>
      </c>
      <c r="L8" s="11">
        <v>4</v>
      </c>
      <c r="M8" s="11">
        <v>4</v>
      </c>
      <c r="N8" s="11">
        <v>4</v>
      </c>
      <c r="O8" s="11">
        <v>3</v>
      </c>
      <c r="P8" s="11">
        <v>4</v>
      </c>
      <c r="Q8" s="11">
        <v>5</v>
      </c>
      <c r="R8" s="11">
        <v>5</v>
      </c>
      <c r="S8" s="11">
        <v>5</v>
      </c>
      <c r="T8" s="11">
        <v>4</v>
      </c>
      <c r="U8" s="11">
        <v>4</v>
      </c>
      <c r="V8" s="11">
        <v>4</v>
      </c>
      <c r="W8" s="11">
        <v>4</v>
      </c>
      <c r="X8" s="11">
        <v>4</v>
      </c>
      <c r="Y8" s="11">
        <v>5</v>
      </c>
      <c r="Z8" s="11">
        <v>4</v>
      </c>
      <c r="AA8" s="11">
        <v>4</v>
      </c>
      <c r="AB8" s="11">
        <v>4</v>
      </c>
      <c r="AC8" s="11">
        <v>4</v>
      </c>
      <c r="AD8" s="11">
        <v>4</v>
      </c>
      <c r="AE8" s="11">
        <v>1</v>
      </c>
      <c r="AF8" s="11">
        <v>2</v>
      </c>
      <c r="AG8" s="11">
        <v>4</v>
      </c>
      <c r="AH8" s="11">
        <v>3</v>
      </c>
      <c r="AI8" s="11">
        <v>4</v>
      </c>
      <c r="AJ8" s="11">
        <v>3</v>
      </c>
      <c r="AK8" s="11">
        <v>3</v>
      </c>
      <c r="AL8" s="11">
        <v>3</v>
      </c>
      <c r="AM8" s="11">
        <v>3</v>
      </c>
      <c r="AN8" s="11">
        <v>3</v>
      </c>
      <c r="AO8" s="11">
        <v>3</v>
      </c>
      <c r="AP8" s="11">
        <v>3</v>
      </c>
      <c r="AQ8" s="11">
        <v>3</v>
      </c>
      <c r="AR8" s="11">
        <v>3</v>
      </c>
      <c r="AS8" s="11">
        <v>3</v>
      </c>
      <c r="AT8" s="11">
        <v>3</v>
      </c>
      <c r="AU8" s="11">
        <v>3</v>
      </c>
      <c r="AV8" s="11">
        <v>3</v>
      </c>
      <c r="AW8" s="11">
        <v>3</v>
      </c>
      <c r="AX8" s="11">
        <v>3</v>
      </c>
    </row>
    <row x14ac:dyDescent="0.25" r="9" customHeight="1" ht="18.75">
      <c r="A9" s="11">
        <v>2</v>
      </c>
      <c r="B9" s="11">
        <v>4</v>
      </c>
      <c r="C9" s="11">
        <v>2</v>
      </c>
      <c r="D9" s="11">
        <v>4</v>
      </c>
      <c r="E9" s="11">
        <v>1</v>
      </c>
      <c r="F9" s="11">
        <v>3</v>
      </c>
      <c r="G9" s="11">
        <v>1</v>
      </c>
      <c r="H9" s="11">
        <v>3</v>
      </c>
      <c r="I9" s="11">
        <v>1</v>
      </c>
      <c r="J9" s="11">
        <v>1</v>
      </c>
      <c r="K9" s="11">
        <v>1</v>
      </c>
      <c r="L9" s="11">
        <v>3</v>
      </c>
      <c r="M9" s="11">
        <v>1</v>
      </c>
      <c r="N9" s="11">
        <v>1</v>
      </c>
      <c r="O9" s="11">
        <v>3</v>
      </c>
      <c r="P9" s="11">
        <v>1</v>
      </c>
      <c r="Q9" s="11">
        <v>3</v>
      </c>
      <c r="R9" s="11">
        <v>3</v>
      </c>
      <c r="S9" s="11">
        <v>1</v>
      </c>
      <c r="T9" s="11">
        <v>3</v>
      </c>
      <c r="U9" s="11">
        <v>1</v>
      </c>
      <c r="V9" s="11">
        <v>1</v>
      </c>
      <c r="W9" s="11">
        <v>3</v>
      </c>
      <c r="X9" s="11">
        <v>1</v>
      </c>
      <c r="Y9" s="11">
        <v>1</v>
      </c>
      <c r="Z9" s="11">
        <v>3</v>
      </c>
      <c r="AA9" s="11">
        <v>1</v>
      </c>
      <c r="AB9" s="11">
        <v>1</v>
      </c>
      <c r="AC9" s="11">
        <v>1</v>
      </c>
      <c r="AD9" s="11">
        <v>3</v>
      </c>
      <c r="AE9" s="11">
        <v>1</v>
      </c>
      <c r="AF9" s="11">
        <v>1</v>
      </c>
      <c r="AG9" s="11">
        <v>1</v>
      </c>
      <c r="AH9" s="11">
        <v>2</v>
      </c>
      <c r="AI9" s="11">
        <v>2</v>
      </c>
      <c r="AJ9" s="11">
        <v>2</v>
      </c>
      <c r="AK9" s="11">
        <v>1</v>
      </c>
      <c r="AL9" s="11">
        <v>2</v>
      </c>
      <c r="AM9" s="11">
        <v>1</v>
      </c>
      <c r="AN9" s="11">
        <v>2</v>
      </c>
      <c r="AO9" s="11">
        <v>2</v>
      </c>
      <c r="AP9" s="11">
        <v>2</v>
      </c>
      <c r="AQ9" s="11">
        <v>2</v>
      </c>
      <c r="AR9" s="11">
        <v>1</v>
      </c>
      <c r="AS9" s="11">
        <v>1</v>
      </c>
      <c r="AT9" s="11">
        <v>2</v>
      </c>
      <c r="AU9" s="11">
        <v>2</v>
      </c>
      <c r="AV9" s="11">
        <v>1</v>
      </c>
      <c r="AW9" s="11">
        <v>1</v>
      </c>
      <c r="AX9" s="11">
        <v>1</v>
      </c>
    </row>
    <row x14ac:dyDescent="0.25" r="10" customHeight="1" ht="18.75">
      <c r="A10" s="11">
        <v>1</v>
      </c>
      <c r="B10" s="11">
        <v>4</v>
      </c>
      <c r="C10" s="11">
        <v>2</v>
      </c>
      <c r="D10" s="11">
        <v>1</v>
      </c>
      <c r="E10" s="11">
        <v>2</v>
      </c>
      <c r="F10" s="11">
        <v>2</v>
      </c>
      <c r="G10" s="11">
        <v>4</v>
      </c>
      <c r="H10" s="11">
        <v>3</v>
      </c>
      <c r="I10" s="11">
        <v>1</v>
      </c>
      <c r="J10" s="11">
        <v>2</v>
      </c>
      <c r="K10" s="11">
        <v>5</v>
      </c>
      <c r="L10" s="11">
        <v>4</v>
      </c>
      <c r="M10" s="11">
        <v>3</v>
      </c>
      <c r="N10" s="11">
        <v>2</v>
      </c>
      <c r="O10" s="11">
        <v>5</v>
      </c>
      <c r="P10" s="11">
        <v>4</v>
      </c>
      <c r="Q10" s="11">
        <v>4</v>
      </c>
      <c r="R10" s="11">
        <v>3</v>
      </c>
      <c r="S10" s="11">
        <v>5</v>
      </c>
      <c r="T10" s="11">
        <v>2</v>
      </c>
      <c r="U10" s="11">
        <v>4</v>
      </c>
      <c r="V10" s="11">
        <v>4</v>
      </c>
      <c r="W10" s="11">
        <v>4</v>
      </c>
      <c r="X10" s="11">
        <v>4</v>
      </c>
      <c r="Y10" s="11">
        <v>4</v>
      </c>
      <c r="Z10" s="11">
        <v>4</v>
      </c>
      <c r="AA10" s="11">
        <v>4</v>
      </c>
      <c r="AB10" s="11">
        <v>4</v>
      </c>
      <c r="AC10" s="11">
        <v>1</v>
      </c>
      <c r="AD10" s="11">
        <v>1</v>
      </c>
      <c r="AE10" s="11">
        <v>3</v>
      </c>
      <c r="AF10" s="11">
        <v>4</v>
      </c>
      <c r="AG10" s="11">
        <v>2</v>
      </c>
      <c r="AH10" s="11">
        <v>3</v>
      </c>
      <c r="AI10" s="11">
        <v>5</v>
      </c>
      <c r="AJ10" s="11">
        <v>2</v>
      </c>
      <c r="AK10" s="11">
        <v>2</v>
      </c>
      <c r="AL10" s="11">
        <v>2</v>
      </c>
      <c r="AM10" s="11">
        <v>2</v>
      </c>
      <c r="AN10" s="11">
        <v>2</v>
      </c>
      <c r="AO10" s="11">
        <v>2</v>
      </c>
      <c r="AP10" s="11">
        <v>2</v>
      </c>
      <c r="AQ10" s="11">
        <v>2</v>
      </c>
      <c r="AR10" s="11">
        <v>1</v>
      </c>
      <c r="AS10" s="11">
        <v>2</v>
      </c>
      <c r="AT10" s="11">
        <v>4</v>
      </c>
      <c r="AU10" s="11">
        <v>2</v>
      </c>
      <c r="AV10" s="11">
        <v>5</v>
      </c>
      <c r="AW10" s="11">
        <v>5</v>
      </c>
      <c r="AX10" s="11">
        <v>3</v>
      </c>
    </row>
    <row x14ac:dyDescent="0.25" r="11" customHeight="1" ht="18.75">
      <c r="A11" s="11">
        <v>2</v>
      </c>
      <c r="B11" s="11">
        <v>3</v>
      </c>
      <c r="C11" s="11">
        <v>2</v>
      </c>
      <c r="D11" s="11">
        <v>4</v>
      </c>
      <c r="E11" s="11">
        <v>1</v>
      </c>
      <c r="F11" s="11">
        <v>3</v>
      </c>
      <c r="G11" s="11">
        <v>4</v>
      </c>
      <c r="H11" s="11">
        <v>3</v>
      </c>
      <c r="I11" s="11">
        <v>3</v>
      </c>
      <c r="J11" s="11">
        <v>2</v>
      </c>
      <c r="K11" s="11">
        <v>3</v>
      </c>
      <c r="L11" s="11">
        <v>3</v>
      </c>
      <c r="M11" s="11">
        <v>2</v>
      </c>
      <c r="N11" s="11">
        <v>2</v>
      </c>
      <c r="O11" s="11">
        <v>3</v>
      </c>
      <c r="P11" s="11">
        <v>3</v>
      </c>
      <c r="Q11" s="11">
        <v>1</v>
      </c>
      <c r="R11" s="11">
        <v>3</v>
      </c>
      <c r="S11" s="11">
        <v>3</v>
      </c>
      <c r="T11" s="11">
        <v>3</v>
      </c>
      <c r="U11" s="11">
        <v>1</v>
      </c>
      <c r="V11" s="11">
        <v>1</v>
      </c>
      <c r="W11" s="11">
        <v>1</v>
      </c>
      <c r="X11" s="11">
        <v>3</v>
      </c>
      <c r="Y11" s="11">
        <v>2</v>
      </c>
      <c r="Z11" s="11">
        <v>1</v>
      </c>
      <c r="AA11" s="11">
        <v>1</v>
      </c>
      <c r="AB11" s="11">
        <v>2</v>
      </c>
      <c r="AC11" s="11">
        <v>2</v>
      </c>
      <c r="AD11" s="11">
        <v>2</v>
      </c>
      <c r="AE11" s="11">
        <v>3</v>
      </c>
      <c r="AF11" s="11">
        <v>3</v>
      </c>
      <c r="AG11" s="11">
        <v>1</v>
      </c>
      <c r="AH11" s="11">
        <v>3</v>
      </c>
      <c r="AI11" s="11">
        <v>1</v>
      </c>
      <c r="AJ11" s="11">
        <v>2</v>
      </c>
      <c r="AK11" s="11">
        <v>2</v>
      </c>
      <c r="AL11" s="11">
        <v>2</v>
      </c>
      <c r="AM11" s="11">
        <v>2</v>
      </c>
      <c r="AN11" s="11">
        <v>2</v>
      </c>
      <c r="AO11" s="11">
        <v>2</v>
      </c>
      <c r="AP11" s="11">
        <v>2</v>
      </c>
      <c r="AQ11" s="11">
        <v>2</v>
      </c>
      <c r="AR11" s="11">
        <v>2</v>
      </c>
      <c r="AS11" s="11">
        <v>2</v>
      </c>
      <c r="AT11" s="11">
        <v>2</v>
      </c>
      <c r="AU11" s="11">
        <v>2</v>
      </c>
      <c r="AV11" s="11">
        <v>2</v>
      </c>
      <c r="AW11" s="11">
        <v>2</v>
      </c>
      <c r="AX11" s="11">
        <v>2</v>
      </c>
    </row>
    <row x14ac:dyDescent="0.25" r="12" customHeight="1" ht="18.75">
      <c r="A12" s="11">
        <v>1</v>
      </c>
      <c r="B12" s="11">
        <v>3</v>
      </c>
      <c r="C12" s="11">
        <v>2</v>
      </c>
      <c r="D12" s="11">
        <v>2</v>
      </c>
      <c r="E12" s="11">
        <v>1</v>
      </c>
      <c r="F12" s="11">
        <v>3</v>
      </c>
      <c r="G12" s="11">
        <v>4</v>
      </c>
      <c r="H12" s="11">
        <v>3</v>
      </c>
      <c r="I12" s="11">
        <v>1</v>
      </c>
      <c r="J12" s="11">
        <v>2</v>
      </c>
      <c r="K12" s="11">
        <v>1</v>
      </c>
      <c r="L12" s="11">
        <v>1</v>
      </c>
      <c r="M12" s="11">
        <v>2</v>
      </c>
      <c r="N12" s="11">
        <v>2</v>
      </c>
      <c r="O12" s="11">
        <v>3</v>
      </c>
      <c r="P12" s="11">
        <v>2</v>
      </c>
      <c r="Q12" s="11">
        <v>2</v>
      </c>
      <c r="R12" s="11">
        <v>3</v>
      </c>
      <c r="S12" s="11">
        <v>1</v>
      </c>
      <c r="T12" s="11">
        <v>1</v>
      </c>
      <c r="U12" s="11">
        <v>3</v>
      </c>
      <c r="V12" s="11">
        <v>3</v>
      </c>
      <c r="W12" s="11">
        <v>3</v>
      </c>
      <c r="X12" s="11">
        <v>1</v>
      </c>
      <c r="Y12" s="11">
        <v>1</v>
      </c>
      <c r="Z12" s="11">
        <v>2</v>
      </c>
      <c r="AA12" s="11">
        <v>3</v>
      </c>
      <c r="AB12" s="11">
        <v>3</v>
      </c>
      <c r="AC12" s="11">
        <v>1</v>
      </c>
      <c r="AD12" s="11">
        <v>1</v>
      </c>
      <c r="AE12" s="11">
        <v>3</v>
      </c>
      <c r="AF12" s="11">
        <v>3</v>
      </c>
      <c r="AG12" s="11">
        <v>1</v>
      </c>
      <c r="AH12" s="11">
        <v>1</v>
      </c>
      <c r="AI12" s="11">
        <v>1</v>
      </c>
      <c r="AJ12" s="11">
        <v>2</v>
      </c>
      <c r="AK12" s="11">
        <v>2</v>
      </c>
      <c r="AL12" s="11">
        <v>2</v>
      </c>
      <c r="AM12" s="11">
        <v>2</v>
      </c>
      <c r="AN12" s="11">
        <v>2</v>
      </c>
      <c r="AO12" s="11">
        <v>2</v>
      </c>
      <c r="AP12" s="11">
        <v>2</v>
      </c>
      <c r="AQ12" s="11">
        <v>2</v>
      </c>
      <c r="AR12" s="11">
        <v>2</v>
      </c>
      <c r="AS12" s="11">
        <v>2</v>
      </c>
      <c r="AT12" s="11">
        <v>2</v>
      </c>
      <c r="AU12" s="11">
        <v>2</v>
      </c>
      <c r="AV12" s="11">
        <v>2</v>
      </c>
      <c r="AW12" s="11">
        <v>2</v>
      </c>
      <c r="AX12" s="11">
        <v>2</v>
      </c>
    </row>
    <row x14ac:dyDescent="0.25" r="13" customHeight="1" ht="18.75">
      <c r="A13" s="11">
        <v>1</v>
      </c>
      <c r="B13" s="11">
        <v>3</v>
      </c>
      <c r="C13" s="11">
        <v>1</v>
      </c>
      <c r="D13" s="11">
        <v>2</v>
      </c>
      <c r="E13" s="11">
        <v>1</v>
      </c>
      <c r="F13" s="11">
        <v>3</v>
      </c>
      <c r="G13" s="11">
        <v>4</v>
      </c>
      <c r="H13" s="11">
        <v>3</v>
      </c>
      <c r="I13" s="11">
        <v>1</v>
      </c>
      <c r="J13" s="11">
        <v>1</v>
      </c>
      <c r="K13" s="11">
        <v>1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v>1</v>
      </c>
      <c r="R13" s="11">
        <v>4</v>
      </c>
      <c r="S13" s="11">
        <v>3</v>
      </c>
      <c r="T13" s="11">
        <v>3</v>
      </c>
      <c r="U13" s="11">
        <v>1</v>
      </c>
      <c r="V13" s="11">
        <v>4</v>
      </c>
      <c r="W13" s="11">
        <v>3</v>
      </c>
      <c r="X13" s="11">
        <v>3</v>
      </c>
      <c r="Y13" s="11">
        <v>1</v>
      </c>
      <c r="Z13" s="11">
        <v>1</v>
      </c>
      <c r="AA13" s="11">
        <v>4</v>
      </c>
      <c r="AB13" s="11">
        <v>1</v>
      </c>
      <c r="AC13" s="11">
        <v>1</v>
      </c>
      <c r="AD13" s="11">
        <v>1</v>
      </c>
      <c r="AE13" s="11">
        <v>3</v>
      </c>
      <c r="AF13" s="11">
        <v>3</v>
      </c>
      <c r="AG13" s="11">
        <v>1</v>
      </c>
      <c r="AH13" s="11">
        <v>1</v>
      </c>
      <c r="AI13" s="11">
        <v>1</v>
      </c>
      <c r="AJ13" s="11">
        <v>2</v>
      </c>
      <c r="AK13" s="11">
        <v>2</v>
      </c>
      <c r="AL13" s="11">
        <v>2</v>
      </c>
      <c r="AM13" s="11">
        <v>2</v>
      </c>
      <c r="AN13" s="11">
        <v>2</v>
      </c>
      <c r="AO13" s="11">
        <v>2</v>
      </c>
      <c r="AP13" s="11">
        <v>2</v>
      </c>
      <c r="AQ13" s="11">
        <v>2</v>
      </c>
      <c r="AR13" s="11">
        <v>2</v>
      </c>
      <c r="AS13" s="11">
        <v>2</v>
      </c>
      <c r="AT13" s="11">
        <v>2</v>
      </c>
      <c r="AU13" s="11">
        <v>2</v>
      </c>
      <c r="AV13" s="11">
        <v>2</v>
      </c>
      <c r="AW13" s="11">
        <v>2</v>
      </c>
      <c r="AX13" s="11">
        <v>2</v>
      </c>
    </row>
    <row x14ac:dyDescent="0.25" r="14" customHeight="1" ht="18.75">
      <c r="A14" s="11">
        <v>1</v>
      </c>
      <c r="B14" s="11">
        <v>2</v>
      </c>
      <c r="C14" s="11">
        <v>1</v>
      </c>
      <c r="D14" s="11">
        <v>3</v>
      </c>
      <c r="E14" s="11">
        <v>1</v>
      </c>
      <c r="F14" s="11">
        <v>3</v>
      </c>
      <c r="G14" s="11">
        <v>4</v>
      </c>
      <c r="H14" s="11">
        <v>3</v>
      </c>
      <c r="I14" s="11">
        <v>4</v>
      </c>
      <c r="J14" s="11">
        <v>1</v>
      </c>
      <c r="K14" s="11">
        <v>3</v>
      </c>
      <c r="L14" s="11">
        <v>3</v>
      </c>
      <c r="M14" s="11">
        <v>3</v>
      </c>
      <c r="N14" s="11">
        <v>3</v>
      </c>
      <c r="O14" s="11">
        <v>3</v>
      </c>
      <c r="P14" s="11">
        <v>3</v>
      </c>
      <c r="Q14" s="11">
        <v>4</v>
      </c>
      <c r="R14" s="11">
        <v>4</v>
      </c>
      <c r="S14" s="11">
        <v>3</v>
      </c>
      <c r="T14" s="11">
        <v>3</v>
      </c>
      <c r="U14" s="11">
        <v>3</v>
      </c>
      <c r="V14" s="11">
        <v>3</v>
      </c>
      <c r="W14" s="11">
        <v>3</v>
      </c>
      <c r="X14" s="11">
        <v>3</v>
      </c>
      <c r="Y14" s="11">
        <v>4</v>
      </c>
      <c r="Z14" s="11">
        <v>3</v>
      </c>
      <c r="AA14" s="11">
        <v>5</v>
      </c>
      <c r="AB14" s="11">
        <v>4</v>
      </c>
      <c r="AC14" s="11">
        <v>3</v>
      </c>
      <c r="AD14" s="11">
        <v>3</v>
      </c>
      <c r="AE14" s="11">
        <v>1</v>
      </c>
      <c r="AF14" s="11">
        <v>4</v>
      </c>
      <c r="AG14" s="11">
        <v>3</v>
      </c>
      <c r="AH14" s="11">
        <v>4</v>
      </c>
      <c r="AI14" s="11">
        <v>4</v>
      </c>
      <c r="AJ14" s="11">
        <v>2</v>
      </c>
      <c r="AK14" s="11">
        <v>2</v>
      </c>
      <c r="AL14" s="11">
        <v>2</v>
      </c>
      <c r="AM14" s="11">
        <v>2</v>
      </c>
      <c r="AN14" s="11">
        <v>2</v>
      </c>
      <c r="AO14" s="11">
        <v>2</v>
      </c>
      <c r="AP14" s="11">
        <v>2</v>
      </c>
      <c r="AQ14" s="11">
        <v>2</v>
      </c>
      <c r="AR14" s="11">
        <v>2</v>
      </c>
      <c r="AS14" s="11">
        <v>2</v>
      </c>
      <c r="AT14" s="11">
        <v>2</v>
      </c>
      <c r="AU14" s="11">
        <v>2</v>
      </c>
      <c r="AV14" s="11">
        <v>2</v>
      </c>
      <c r="AW14" s="11">
        <v>2</v>
      </c>
      <c r="AX14" s="11">
        <v>2</v>
      </c>
    </row>
    <row x14ac:dyDescent="0.25" r="15" customHeight="1" ht="18.75">
      <c r="A15" s="11">
        <v>2</v>
      </c>
      <c r="B15" s="11">
        <v>3</v>
      </c>
      <c r="C15" s="11">
        <v>1</v>
      </c>
      <c r="D15" s="11">
        <v>4</v>
      </c>
      <c r="E15" s="11">
        <v>1</v>
      </c>
      <c r="F15" s="11">
        <v>4</v>
      </c>
      <c r="G15" s="11">
        <v>4</v>
      </c>
      <c r="H15" s="11">
        <v>3</v>
      </c>
      <c r="I15" s="11">
        <v>4</v>
      </c>
      <c r="J15" s="11">
        <v>4</v>
      </c>
      <c r="K15" s="11">
        <v>4</v>
      </c>
      <c r="L15" s="11">
        <v>4</v>
      </c>
      <c r="M15" s="11">
        <v>3</v>
      </c>
      <c r="N15" s="11">
        <v>3</v>
      </c>
      <c r="O15" s="11">
        <v>4</v>
      </c>
      <c r="P15" s="11">
        <v>4</v>
      </c>
      <c r="Q15" s="11">
        <v>3</v>
      </c>
      <c r="R15" s="11">
        <v>5</v>
      </c>
      <c r="S15" s="11">
        <v>4</v>
      </c>
      <c r="T15" s="11">
        <v>4</v>
      </c>
      <c r="U15" s="11">
        <v>4</v>
      </c>
      <c r="V15" s="11">
        <v>4</v>
      </c>
      <c r="W15" s="11">
        <v>3</v>
      </c>
      <c r="X15" s="11">
        <v>4</v>
      </c>
      <c r="Y15" s="11">
        <v>4</v>
      </c>
      <c r="Z15" s="11">
        <v>3</v>
      </c>
      <c r="AA15" s="11">
        <v>4</v>
      </c>
      <c r="AB15" s="11">
        <v>3</v>
      </c>
      <c r="AC15" s="11">
        <v>4</v>
      </c>
      <c r="AD15" s="11">
        <v>3</v>
      </c>
      <c r="AE15" s="11">
        <v>4</v>
      </c>
      <c r="AF15" s="11">
        <v>4</v>
      </c>
      <c r="AG15" s="11">
        <v>4</v>
      </c>
      <c r="AH15" s="11">
        <v>4</v>
      </c>
      <c r="AI15" s="11">
        <v>4</v>
      </c>
      <c r="AJ15" s="11">
        <v>2</v>
      </c>
      <c r="AK15" s="11">
        <v>2</v>
      </c>
      <c r="AL15" s="11">
        <v>2</v>
      </c>
      <c r="AM15" s="11">
        <v>3</v>
      </c>
      <c r="AN15" s="11">
        <v>2</v>
      </c>
      <c r="AO15" s="11">
        <v>3</v>
      </c>
      <c r="AP15" s="11">
        <v>2</v>
      </c>
      <c r="AQ15" s="11">
        <v>2</v>
      </c>
      <c r="AR15" s="11">
        <v>3</v>
      </c>
      <c r="AS15" s="11">
        <v>3</v>
      </c>
      <c r="AT15" s="11">
        <v>3</v>
      </c>
      <c r="AU15" s="11">
        <v>2</v>
      </c>
      <c r="AV15" s="11">
        <v>2</v>
      </c>
      <c r="AW15" s="11">
        <v>2</v>
      </c>
      <c r="AX15" s="11">
        <v>2</v>
      </c>
    </row>
    <row x14ac:dyDescent="0.25" r="16" customHeight="1" ht="18.75">
      <c r="A16" s="11">
        <v>1</v>
      </c>
      <c r="B16" s="11">
        <v>2</v>
      </c>
      <c r="C16" s="11">
        <v>1</v>
      </c>
      <c r="D16" s="11">
        <v>2</v>
      </c>
      <c r="E16" s="11">
        <v>2</v>
      </c>
      <c r="F16" s="11">
        <v>4</v>
      </c>
      <c r="G16" s="11">
        <v>4</v>
      </c>
      <c r="H16" s="11">
        <v>3</v>
      </c>
      <c r="I16" s="11">
        <v>3</v>
      </c>
      <c r="J16" s="11">
        <v>3</v>
      </c>
      <c r="K16" s="11">
        <v>3</v>
      </c>
      <c r="L16" s="11">
        <v>1</v>
      </c>
      <c r="M16" s="11">
        <v>3</v>
      </c>
      <c r="N16" s="11">
        <v>3</v>
      </c>
      <c r="O16" s="11">
        <v>1</v>
      </c>
      <c r="P16" s="11">
        <v>4</v>
      </c>
      <c r="Q16" s="11">
        <v>1</v>
      </c>
      <c r="R16" s="11">
        <v>3</v>
      </c>
      <c r="S16" s="11">
        <v>3</v>
      </c>
      <c r="T16" s="11">
        <v>3</v>
      </c>
      <c r="U16" s="11">
        <v>1</v>
      </c>
      <c r="V16" s="11">
        <v>3</v>
      </c>
      <c r="W16" s="11">
        <v>4</v>
      </c>
      <c r="X16" s="11">
        <v>2</v>
      </c>
      <c r="Y16" s="11">
        <v>2</v>
      </c>
      <c r="Z16" s="11">
        <v>2</v>
      </c>
      <c r="AA16" s="11">
        <v>1</v>
      </c>
      <c r="AB16" s="11">
        <v>2</v>
      </c>
      <c r="AC16" s="11">
        <v>3</v>
      </c>
      <c r="AD16" s="11">
        <v>1</v>
      </c>
      <c r="AE16" s="11">
        <v>3</v>
      </c>
      <c r="AF16" s="11">
        <v>3</v>
      </c>
      <c r="AG16" s="11">
        <v>3</v>
      </c>
      <c r="AH16" s="11">
        <v>1</v>
      </c>
      <c r="AI16" s="11">
        <v>3</v>
      </c>
      <c r="AJ16" s="11">
        <v>2</v>
      </c>
      <c r="AK16" s="11">
        <v>2</v>
      </c>
      <c r="AL16" s="11">
        <v>2</v>
      </c>
      <c r="AM16" s="11">
        <v>2</v>
      </c>
      <c r="AN16" s="11">
        <v>2</v>
      </c>
      <c r="AO16" s="11">
        <v>2</v>
      </c>
      <c r="AP16" s="11">
        <v>2</v>
      </c>
      <c r="AQ16" s="11">
        <v>2</v>
      </c>
      <c r="AR16" s="11">
        <v>2</v>
      </c>
      <c r="AS16" s="11">
        <v>2</v>
      </c>
      <c r="AT16" s="11">
        <v>2</v>
      </c>
      <c r="AU16" s="11">
        <v>2</v>
      </c>
      <c r="AV16" s="11">
        <v>2</v>
      </c>
      <c r="AW16" s="11">
        <v>2</v>
      </c>
      <c r="AX16" s="11">
        <v>2</v>
      </c>
    </row>
    <row x14ac:dyDescent="0.25" r="17" customHeight="1" ht="18.75">
      <c r="A17" s="11">
        <v>2</v>
      </c>
      <c r="B17" s="11">
        <v>3</v>
      </c>
      <c r="C17" s="11">
        <v>2</v>
      </c>
      <c r="D17" s="11">
        <v>5</v>
      </c>
      <c r="E17" s="11">
        <v>1</v>
      </c>
      <c r="F17" s="11">
        <v>4</v>
      </c>
      <c r="G17" s="11">
        <v>4</v>
      </c>
      <c r="H17" s="11">
        <v>3</v>
      </c>
      <c r="I17" s="11">
        <v>3</v>
      </c>
      <c r="J17" s="11">
        <v>3</v>
      </c>
      <c r="K17" s="11">
        <v>3</v>
      </c>
      <c r="L17" s="11">
        <v>3</v>
      </c>
      <c r="M17" s="11">
        <v>3</v>
      </c>
      <c r="N17" s="11">
        <v>3</v>
      </c>
      <c r="O17" s="11">
        <v>3</v>
      </c>
      <c r="P17" s="11">
        <v>3</v>
      </c>
      <c r="Q17" s="11">
        <v>3</v>
      </c>
      <c r="R17" s="11">
        <v>3</v>
      </c>
      <c r="S17" s="11">
        <v>3</v>
      </c>
      <c r="T17" s="11">
        <v>3</v>
      </c>
      <c r="U17" s="11">
        <v>3</v>
      </c>
      <c r="V17" s="11">
        <v>3</v>
      </c>
      <c r="W17" s="11">
        <v>3</v>
      </c>
      <c r="X17" s="11">
        <v>3</v>
      </c>
      <c r="Y17" s="11">
        <v>3</v>
      </c>
      <c r="Z17" s="11">
        <v>3</v>
      </c>
      <c r="AA17" s="11">
        <v>3</v>
      </c>
      <c r="AB17" s="11">
        <v>3</v>
      </c>
      <c r="AC17" s="11">
        <v>3</v>
      </c>
      <c r="AD17" s="11">
        <v>3</v>
      </c>
      <c r="AE17" s="11">
        <v>3</v>
      </c>
      <c r="AF17" s="11">
        <v>3</v>
      </c>
      <c r="AG17" s="11">
        <v>3</v>
      </c>
      <c r="AH17" s="11">
        <v>3</v>
      </c>
      <c r="AI17" s="11">
        <v>3</v>
      </c>
      <c r="AJ17" s="11">
        <v>2</v>
      </c>
      <c r="AK17" s="11">
        <v>2</v>
      </c>
      <c r="AL17" s="11">
        <v>2</v>
      </c>
      <c r="AM17" s="11">
        <v>2</v>
      </c>
      <c r="AN17" s="11">
        <v>2</v>
      </c>
      <c r="AO17" s="11">
        <v>2</v>
      </c>
      <c r="AP17" s="11">
        <v>2</v>
      </c>
      <c r="AQ17" s="11">
        <v>2</v>
      </c>
      <c r="AR17" s="11">
        <v>2</v>
      </c>
      <c r="AS17" s="11">
        <v>2</v>
      </c>
      <c r="AT17" s="11">
        <v>2</v>
      </c>
      <c r="AU17" s="11">
        <v>2</v>
      </c>
      <c r="AV17" s="11">
        <v>2</v>
      </c>
      <c r="AW17" s="11">
        <v>2</v>
      </c>
      <c r="AX17" s="11">
        <v>2</v>
      </c>
    </row>
    <row x14ac:dyDescent="0.25" r="18" customHeight="1" ht="18.75">
      <c r="A18" s="11">
        <v>1</v>
      </c>
      <c r="B18" s="11">
        <v>1</v>
      </c>
      <c r="C18" s="11">
        <v>1</v>
      </c>
      <c r="D18" s="11">
        <v>3</v>
      </c>
      <c r="E18" s="11">
        <v>1</v>
      </c>
      <c r="F18" s="11">
        <v>4</v>
      </c>
      <c r="G18" s="11">
        <v>1</v>
      </c>
      <c r="H18" s="11">
        <v>2</v>
      </c>
      <c r="I18" s="11">
        <v>2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2</v>
      </c>
      <c r="P18" s="11">
        <v>2</v>
      </c>
      <c r="Q18" s="11">
        <v>2</v>
      </c>
      <c r="R18" s="11">
        <v>2</v>
      </c>
      <c r="S18" s="11">
        <v>2</v>
      </c>
      <c r="T18" s="11">
        <v>2</v>
      </c>
      <c r="U18" s="11">
        <v>2</v>
      </c>
      <c r="V18" s="11">
        <v>2</v>
      </c>
      <c r="W18" s="11">
        <v>2</v>
      </c>
      <c r="X18" s="11">
        <v>2</v>
      </c>
      <c r="Y18" s="11">
        <v>2</v>
      </c>
      <c r="Z18" s="11">
        <v>2</v>
      </c>
      <c r="AA18" s="11">
        <v>2</v>
      </c>
      <c r="AB18" s="11">
        <v>2</v>
      </c>
      <c r="AC18" s="11">
        <v>2</v>
      </c>
      <c r="AD18" s="11">
        <v>2</v>
      </c>
      <c r="AE18" s="11">
        <v>2</v>
      </c>
      <c r="AF18" s="11">
        <v>2</v>
      </c>
      <c r="AG18" s="11">
        <v>2</v>
      </c>
      <c r="AH18" s="11">
        <v>2</v>
      </c>
      <c r="AI18" s="11">
        <v>2</v>
      </c>
      <c r="AJ18" s="11">
        <v>2</v>
      </c>
      <c r="AK18" s="11">
        <v>2</v>
      </c>
      <c r="AL18" s="11">
        <v>2</v>
      </c>
      <c r="AM18" s="11">
        <v>2</v>
      </c>
      <c r="AN18" s="11">
        <v>2</v>
      </c>
      <c r="AO18" s="11">
        <v>2</v>
      </c>
      <c r="AP18" s="11">
        <v>2</v>
      </c>
      <c r="AQ18" s="11">
        <v>2</v>
      </c>
      <c r="AR18" s="11">
        <v>2</v>
      </c>
      <c r="AS18" s="11">
        <v>2</v>
      </c>
      <c r="AT18" s="11">
        <v>2</v>
      </c>
      <c r="AU18" s="11">
        <v>2</v>
      </c>
      <c r="AV18" s="11">
        <v>2</v>
      </c>
      <c r="AW18" s="11">
        <v>2</v>
      </c>
      <c r="AX18" s="11">
        <v>2</v>
      </c>
    </row>
    <row x14ac:dyDescent="0.25" r="19" customHeight="1" ht="18.75">
      <c r="A19" s="11">
        <v>2</v>
      </c>
      <c r="B19" s="11">
        <v>3</v>
      </c>
      <c r="C19" s="11">
        <v>2</v>
      </c>
      <c r="D19" s="11">
        <v>4</v>
      </c>
      <c r="E19" s="11">
        <v>1</v>
      </c>
      <c r="F19" s="11">
        <v>3</v>
      </c>
      <c r="G19" s="11">
        <v>4</v>
      </c>
      <c r="H19" s="11">
        <v>2</v>
      </c>
      <c r="I19" s="11">
        <v>2</v>
      </c>
      <c r="J19" s="11">
        <v>2</v>
      </c>
      <c r="K19" s="11">
        <v>2</v>
      </c>
      <c r="L19" s="11">
        <v>2</v>
      </c>
      <c r="M19" s="11">
        <v>2</v>
      </c>
      <c r="N19" s="11">
        <v>2</v>
      </c>
      <c r="O19" s="11">
        <v>1</v>
      </c>
      <c r="P19" s="11">
        <v>1</v>
      </c>
      <c r="Q19" s="11">
        <v>2</v>
      </c>
      <c r="R19" s="11">
        <v>3</v>
      </c>
      <c r="S19" s="11">
        <v>1</v>
      </c>
      <c r="T19" s="11">
        <v>1</v>
      </c>
      <c r="U19" s="11">
        <v>2</v>
      </c>
      <c r="V19" s="11">
        <v>2</v>
      </c>
      <c r="W19" s="11">
        <v>2</v>
      </c>
      <c r="X19" s="11">
        <v>1</v>
      </c>
      <c r="Y19" s="11">
        <v>1</v>
      </c>
      <c r="Z19" s="11">
        <v>1</v>
      </c>
      <c r="AA19" s="11">
        <v>4</v>
      </c>
      <c r="AB19" s="11">
        <v>3</v>
      </c>
      <c r="AC19" s="11">
        <v>3</v>
      </c>
      <c r="AD19" s="11">
        <v>3</v>
      </c>
      <c r="AE19" s="11">
        <v>3</v>
      </c>
      <c r="AF19" s="11">
        <v>3</v>
      </c>
      <c r="AG19" s="11">
        <v>1</v>
      </c>
      <c r="AH19" s="11">
        <v>2</v>
      </c>
      <c r="AI19" s="11">
        <v>2</v>
      </c>
      <c r="AJ19" s="11">
        <v>2</v>
      </c>
      <c r="AK19" s="11">
        <v>2</v>
      </c>
      <c r="AL19" s="11">
        <v>2</v>
      </c>
      <c r="AM19" s="11">
        <v>2</v>
      </c>
      <c r="AN19" s="11">
        <v>2</v>
      </c>
      <c r="AO19" s="11">
        <v>2</v>
      </c>
      <c r="AP19" s="11">
        <v>3</v>
      </c>
      <c r="AQ19" s="11">
        <v>3</v>
      </c>
      <c r="AR19" s="11">
        <v>1</v>
      </c>
      <c r="AS19" s="11">
        <v>1</v>
      </c>
      <c r="AT19" s="11">
        <v>1</v>
      </c>
      <c r="AU19" s="11">
        <v>3</v>
      </c>
      <c r="AV19" s="11">
        <v>2</v>
      </c>
      <c r="AW19" s="11">
        <v>3</v>
      </c>
      <c r="AX19" s="11">
        <v>2</v>
      </c>
    </row>
    <row x14ac:dyDescent="0.25" r="20" customHeight="1" ht="18.75">
      <c r="A20" s="11">
        <v>1</v>
      </c>
      <c r="B20" s="11">
        <v>1</v>
      </c>
      <c r="C20" s="11">
        <v>1</v>
      </c>
      <c r="D20" s="11">
        <v>2</v>
      </c>
      <c r="E20" s="11">
        <v>1</v>
      </c>
      <c r="F20" s="11">
        <v>3</v>
      </c>
      <c r="G20" s="11">
        <v>4</v>
      </c>
      <c r="H20" s="11">
        <v>2</v>
      </c>
      <c r="I20" s="11">
        <v>1</v>
      </c>
      <c r="J20" s="11">
        <v>2</v>
      </c>
      <c r="K20" s="11">
        <v>2</v>
      </c>
      <c r="L20" s="11">
        <v>2</v>
      </c>
      <c r="M20" s="11">
        <v>2</v>
      </c>
      <c r="N20" s="11">
        <v>2</v>
      </c>
      <c r="O20" s="11">
        <v>2</v>
      </c>
      <c r="P20" s="11">
        <v>2</v>
      </c>
      <c r="Q20" s="11">
        <v>2</v>
      </c>
      <c r="R20" s="11">
        <v>2</v>
      </c>
      <c r="S20" s="11">
        <v>2</v>
      </c>
      <c r="T20" s="11">
        <v>2</v>
      </c>
      <c r="U20" s="11">
        <v>2</v>
      </c>
      <c r="V20" s="11">
        <v>2</v>
      </c>
      <c r="W20" s="11">
        <v>2</v>
      </c>
      <c r="X20" s="11">
        <v>2</v>
      </c>
      <c r="Y20" s="11">
        <v>2</v>
      </c>
      <c r="Z20" s="11">
        <v>2</v>
      </c>
      <c r="AA20" s="11">
        <v>4</v>
      </c>
      <c r="AB20" s="11">
        <v>2</v>
      </c>
      <c r="AC20" s="11">
        <v>2</v>
      </c>
      <c r="AD20" s="11">
        <v>2</v>
      </c>
      <c r="AE20" s="11">
        <v>2</v>
      </c>
      <c r="AF20" s="11">
        <v>2</v>
      </c>
      <c r="AG20" s="11">
        <v>2</v>
      </c>
      <c r="AH20" s="11">
        <v>2</v>
      </c>
      <c r="AI20" s="11">
        <v>2</v>
      </c>
      <c r="AJ20" s="11">
        <v>2</v>
      </c>
      <c r="AK20" s="11">
        <v>2</v>
      </c>
      <c r="AL20" s="11">
        <v>2</v>
      </c>
      <c r="AM20" s="11">
        <v>2</v>
      </c>
      <c r="AN20" s="11">
        <v>2</v>
      </c>
      <c r="AO20" s="11">
        <v>2</v>
      </c>
      <c r="AP20" s="11">
        <v>2</v>
      </c>
      <c r="AQ20" s="11">
        <v>2</v>
      </c>
      <c r="AR20" s="11">
        <v>2</v>
      </c>
      <c r="AS20" s="11">
        <v>2</v>
      </c>
      <c r="AT20" s="11">
        <v>2</v>
      </c>
      <c r="AU20" s="11">
        <v>2</v>
      </c>
      <c r="AV20" s="11">
        <v>2</v>
      </c>
      <c r="AW20" s="11">
        <v>2</v>
      </c>
      <c r="AX20" s="11">
        <v>2</v>
      </c>
    </row>
    <row x14ac:dyDescent="0.25" r="21" customHeight="1" ht="18.75">
      <c r="A21" s="11">
        <v>2</v>
      </c>
      <c r="B21" s="11">
        <v>3</v>
      </c>
      <c r="C21" s="11">
        <v>2</v>
      </c>
      <c r="D21" s="11">
        <v>4</v>
      </c>
      <c r="E21" s="11">
        <v>1</v>
      </c>
      <c r="F21" s="11">
        <v>4</v>
      </c>
      <c r="G21" s="11">
        <v>4</v>
      </c>
      <c r="H21" s="11">
        <v>2</v>
      </c>
      <c r="I21" s="11">
        <v>2</v>
      </c>
      <c r="J21" s="11">
        <v>2</v>
      </c>
      <c r="K21" s="11">
        <v>1</v>
      </c>
      <c r="L21" s="11">
        <v>2</v>
      </c>
      <c r="M21" s="11">
        <v>2</v>
      </c>
      <c r="N21" s="11">
        <v>2</v>
      </c>
      <c r="O21" s="11">
        <v>3</v>
      </c>
      <c r="P21" s="11">
        <v>2</v>
      </c>
      <c r="Q21" s="11">
        <v>2</v>
      </c>
      <c r="R21" s="11">
        <v>5</v>
      </c>
      <c r="S21" s="11">
        <v>1</v>
      </c>
      <c r="T21" s="11">
        <v>1</v>
      </c>
      <c r="U21" s="11">
        <v>1</v>
      </c>
      <c r="V21" s="11">
        <v>2</v>
      </c>
      <c r="W21" s="11">
        <v>2</v>
      </c>
      <c r="X21" s="11">
        <v>2</v>
      </c>
      <c r="Y21" s="11">
        <v>2</v>
      </c>
      <c r="Z21" s="11">
        <v>2</v>
      </c>
      <c r="AA21" s="11">
        <v>3</v>
      </c>
      <c r="AB21" s="11">
        <v>2</v>
      </c>
      <c r="AC21" s="11">
        <v>2</v>
      </c>
      <c r="AD21" s="11">
        <v>2</v>
      </c>
      <c r="AE21" s="11">
        <v>2</v>
      </c>
      <c r="AF21" s="11">
        <v>3</v>
      </c>
      <c r="AG21" s="11">
        <v>2</v>
      </c>
      <c r="AH21" s="11">
        <v>2</v>
      </c>
      <c r="AI21" s="11">
        <v>2</v>
      </c>
      <c r="AJ21" s="11">
        <v>2</v>
      </c>
      <c r="AK21" s="11">
        <v>1</v>
      </c>
      <c r="AL21" s="11">
        <v>2</v>
      </c>
      <c r="AM21" s="11">
        <v>2</v>
      </c>
      <c r="AN21" s="11">
        <v>2</v>
      </c>
      <c r="AO21" s="11">
        <v>1</v>
      </c>
      <c r="AP21" s="11">
        <v>2</v>
      </c>
      <c r="AQ21" s="11">
        <v>1</v>
      </c>
      <c r="AR21" s="11">
        <v>3</v>
      </c>
      <c r="AS21" s="11">
        <v>3</v>
      </c>
      <c r="AT21" s="11">
        <v>3</v>
      </c>
      <c r="AU21" s="11">
        <v>3</v>
      </c>
      <c r="AV21" s="11">
        <v>3</v>
      </c>
      <c r="AW21" s="11">
        <v>3</v>
      </c>
      <c r="AX21" s="11">
        <v>3</v>
      </c>
    </row>
    <row x14ac:dyDescent="0.25" r="22" customHeight="1" ht="18.75">
      <c r="A22" s="11">
        <v>2</v>
      </c>
      <c r="B22" s="11">
        <v>3</v>
      </c>
      <c r="C22" s="11">
        <v>2</v>
      </c>
      <c r="D22" s="11">
        <v>5</v>
      </c>
      <c r="E22" s="11">
        <v>1</v>
      </c>
      <c r="F22" s="11">
        <v>4</v>
      </c>
      <c r="G22" s="11">
        <v>4</v>
      </c>
      <c r="H22" s="11">
        <v>2</v>
      </c>
      <c r="I22" s="11">
        <v>2</v>
      </c>
      <c r="J22" s="11">
        <v>1</v>
      </c>
      <c r="K22" s="11">
        <v>1</v>
      </c>
      <c r="L22" s="11">
        <v>1</v>
      </c>
      <c r="M22" s="11">
        <v>1</v>
      </c>
      <c r="N22" s="11">
        <v>3</v>
      </c>
      <c r="O22" s="11">
        <v>3</v>
      </c>
      <c r="P22" s="11">
        <v>2</v>
      </c>
      <c r="Q22" s="11">
        <v>2</v>
      </c>
      <c r="R22" s="11">
        <v>4</v>
      </c>
      <c r="S22" s="11">
        <v>2</v>
      </c>
      <c r="T22" s="11">
        <v>2</v>
      </c>
      <c r="U22" s="11">
        <v>2</v>
      </c>
      <c r="V22" s="11">
        <v>1</v>
      </c>
      <c r="W22" s="11">
        <v>4</v>
      </c>
      <c r="X22" s="11">
        <v>2</v>
      </c>
      <c r="Y22" s="11">
        <v>2</v>
      </c>
      <c r="Z22" s="11">
        <v>1</v>
      </c>
      <c r="AA22" s="11">
        <v>2</v>
      </c>
      <c r="AB22" s="11">
        <v>2</v>
      </c>
      <c r="AC22" s="11">
        <v>2</v>
      </c>
      <c r="AD22" s="11">
        <v>1</v>
      </c>
      <c r="AE22" s="11">
        <v>2</v>
      </c>
      <c r="AF22" s="11">
        <v>2</v>
      </c>
      <c r="AG22" s="11">
        <v>2</v>
      </c>
      <c r="AH22" s="11">
        <v>2</v>
      </c>
      <c r="AI22" s="11">
        <v>2</v>
      </c>
      <c r="AJ22" s="11">
        <v>2</v>
      </c>
      <c r="AK22" s="11">
        <v>1</v>
      </c>
      <c r="AL22" s="11">
        <v>3</v>
      </c>
      <c r="AM22" s="11">
        <v>2</v>
      </c>
      <c r="AN22" s="11">
        <v>2</v>
      </c>
      <c r="AO22" s="11">
        <v>3</v>
      </c>
      <c r="AP22" s="11">
        <v>2</v>
      </c>
      <c r="AQ22" s="11">
        <v>1</v>
      </c>
      <c r="AR22" s="11">
        <v>1</v>
      </c>
      <c r="AS22" s="11">
        <v>1</v>
      </c>
      <c r="AT22" s="11">
        <v>3</v>
      </c>
      <c r="AU22" s="11">
        <v>2</v>
      </c>
      <c r="AV22" s="11">
        <v>2</v>
      </c>
      <c r="AW22" s="11">
        <v>2</v>
      </c>
      <c r="AX22" s="11">
        <v>2</v>
      </c>
    </row>
    <row x14ac:dyDescent="0.25" r="23" customHeight="1" ht="18.75">
      <c r="A23" s="11">
        <v>2</v>
      </c>
      <c r="B23" s="11">
        <v>3</v>
      </c>
      <c r="C23" s="11">
        <v>1</v>
      </c>
      <c r="D23" s="11">
        <v>5</v>
      </c>
      <c r="E23" s="11">
        <v>1</v>
      </c>
      <c r="F23" s="11">
        <v>4</v>
      </c>
      <c r="G23" s="11">
        <v>4</v>
      </c>
      <c r="H23" s="11">
        <v>2</v>
      </c>
      <c r="I23" s="11">
        <v>2</v>
      </c>
      <c r="J23" s="11">
        <v>2</v>
      </c>
      <c r="K23" s="11">
        <v>2</v>
      </c>
      <c r="L23" s="11">
        <v>2</v>
      </c>
      <c r="M23" s="11">
        <v>2</v>
      </c>
      <c r="N23" s="11">
        <v>2</v>
      </c>
      <c r="O23" s="11">
        <v>2</v>
      </c>
      <c r="P23" s="11">
        <v>2</v>
      </c>
      <c r="Q23" s="11">
        <v>2</v>
      </c>
      <c r="R23" s="11">
        <v>5</v>
      </c>
      <c r="S23" s="11">
        <v>2</v>
      </c>
      <c r="T23" s="11">
        <v>2</v>
      </c>
      <c r="U23" s="11">
        <v>2</v>
      </c>
      <c r="V23" s="11">
        <v>2</v>
      </c>
      <c r="W23" s="11">
        <v>2</v>
      </c>
      <c r="X23" s="11">
        <v>5</v>
      </c>
      <c r="Y23" s="11">
        <v>5</v>
      </c>
      <c r="Z23" s="11">
        <v>4</v>
      </c>
      <c r="AA23" s="11">
        <v>4</v>
      </c>
      <c r="AB23" s="11">
        <v>1</v>
      </c>
      <c r="AC23" s="11">
        <v>1</v>
      </c>
      <c r="AD23" s="11">
        <v>1</v>
      </c>
      <c r="AE23" s="11">
        <v>4</v>
      </c>
      <c r="AF23" s="11">
        <v>1</v>
      </c>
      <c r="AG23" s="11">
        <v>2</v>
      </c>
      <c r="AH23" s="11">
        <v>4</v>
      </c>
      <c r="AI23" s="11">
        <v>5</v>
      </c>
      <c r="AJ23" s="11">
        <v>2</v>
      </c>
      <c r="AK23" s="11">
        <v>2</v>
      </c>
      <c r="AL23" s="11">
        <v>2</v>
      </c>
      <c r="AM23" s="11">
        <v>2</v>
      </c>
      <c r="AN23" s="11">
        <v>2</v>
      </c>
      <c r="AO23" s="11">
        <v>2</v>
      </c>
      <c r="AP23" s="11">
        <v>2</v>
      </c>
      <c r="AQ23" s="11">
        <v>2</v>
      </c>
      <c r="AR23" s="11">
        <v>2</v>
      </c>
      <c r="AS23" s="11">
        <v>2</v>
      </c>
      <c r="AT23" s="11">
        <v>2</v>
      </c>
      <c r="AU23" s="11">
        <v>2</v>
      </c>
      <c r="AV23" s="11">
        <v>2</v>
      </c>
      <c r="AW23" s="11">
        <v>2</v>
      </c>
      <c r="AX23" s="11">
        <v>2</v>
      </c>
    </row>
    <row x14ac:dyDescent="0.25" r="24" customHeight="1" ht="18.75">
      <c r="A24" s="11">
        <v>1</v>
      </c>
      <c r="B24" s="11">
        <v>3</v>
      </c>
      <c r="C24" s="11">
        <v>2</v>
      </c>
      <c r="D24" s="11">
        <v>5</v>
      </c>
      <c r="E24" s="11">
        <v>1</v>
      </c>
      <c r="F24" s="11">
        <v>4</v>
      </c>
      <c r="G24" s="11">
        <v>4</v>
      </c>
      <c r="H24" s="11">
        <v>2</v>
      </c>
      <c r="I24" s="11">
        <v>2</v>
      </c>
      <c r="J24" s="11">
        <v>2</v>
      </c>
      <c r="K24" s="11">
        <v>1</v>
      </c>
      <c r="L24" s="11">
        <v>3</v>
      </c>
      <c r="M24" s="11">
        <v>3</v>
      </c>
      <c r="N24" s="11">
        <v>1</v>
      </c>
      <c r="O24" s="11">
        <v>1</v>
      </c>
      <c r="P24" s="11">
        <v>2</v>
      </c>
      <c r="Q24" s="11">
        <v>2</v>
      </c>
      <c r="R24" s="11">
        <v>1</v>
      </c>
      <c r="S24" s="11">
        <v>2</v>
      </c>
      <c r="T24" s="11">
        <v>2</v>
      </c>
      <c r="U24" s="11">
        <v>3</v>
      </c>
      <c r="V24" s="11">
        <v>3</v>
      </c>
      <c r="W24" s="11">
        <v>4</v>
      </c>
      <c r="X24" s="11">
        <v>2</v>
      </c>
      <c r="Y24" s="11">
        <v>1</v>
      </c>
      <c r="Z24" s="11">
        <v>1</v>
      </c>
      <c r="AA24" s="11">
        <v>2</v>
      </c>
      <c r="AB24" s="11">
        <v>2</v>
      </c>
      <c r="AC24" s="11">
        <v>2</v>
      </c>
      <c r="AD24" s="11">
        <v>2</v>
      </c>
      <c r="AE24" s="11">
        <v>4</v>
      </c>
      <c r="AF24" s="11">
        <v>1</v>
      </c>
      <c r="AG24" s="11">
        <v>2</v>
      </c>
      <c r="AH24" s="11">
        <v>2</v>
      </c>
      <c r="AI24" s="11">
        <v>2</v>
      </c>
      <c r="AJ24" s="11">
        <v>2</v>
      </c>
      <c r="AK24" s="11">
        <v>2</v>
      </c>
      <c r="AL24" s="11">
        <v>2</v>
      </c>
      <c r="AM24" s="11">
        <v>2</v>
      </c>
      <c r="AN24" s="11">
        <v>2</v>
      </c>
      <c r="AO24" s="11">
        <v>2</v>
      </c>
      <c r="AP24" s="11">
        <v>2</v>
      </c>
      <c r="AQ24" s="11">
        <v>2</v>
      </c>
      <c r="AR24" s="11">
        <v>2</v>
      </c>
      <c r="AS24" s="11">
        <v>2</v>
      </c>
      <c r="AT24" s="11">
        <v>2</v>
      </c>
      <c r="AU24" s="11">
        <v>2</v>
      </c>
      <c r="AV24" s="11">
        <v>2</v>
      </c>
      <c r="AW24" s="11">
        <v>2</v>
      </c>
      <c r="AX24" s="11">
        <v>2</v>
      </c>
    </row>
    <row x14ac:dyDescent="0.25" r="25" customHeight="1" ht="18.75">
      <c r="A25" s="11">
        <v>1</v>
      </c>
      <c r="B25" s="11">
        <v>2</v>
      </c>
      <c r="C25" s="11">
        <v>1</v>
      </c>
      <c r="D25" s="11">
        <v>5</v>
      </c>
      <c r="E25" s="11">
        <v>1</v>
      </c>
      <c r="F25" s="11">
        <v>3</v>
      </c>
      <c r="G25" s="11">
        <v>2</v>
      </c>
      <c r="H25" s="11">
        <v>2</v>
      </c>
      <c r="I25" s="11">
        <v>2</v>
      </c>
      <c r="J25" s="11">
        <v>2</v>
      </c>
      <c r="K25" s="11">
        <v>1</v>
      </c>
      <c r="L25" s="11">
        <v>1</v>
      </c>
      <c r="M25" s="11">
        <v>1</v>
      </c>
      <c r="N25" s="11">
        <v>1</v>
      </c>
      <c r="O25" s="11">
        <v>2</v>
      </c>
      <c r="P25" s="11">
        <v>3</v>
      </c>
      <c r="Q25" s="11">
        <v>2</v>
      </c>
      <c r="R25" s="11">
        <v>3</v>
      </c>
      <c r="S25" s="11">
        <v>1</v>
      </c>
      <c r="T25" s="11">
        <v>1</v>
      </c>
      <c r="U25" s="11">
        <v>1</v>
      </c>
      <c r="V25" s="11">
        <v>3</v>
      </c>
      <c r="W25" s="11">
        <v>3</v>
      </c>
      <c r="X25" s="11">
        <v>3</v>
      </c>
      <c r="Y25" s="11">
        <v>4</v>
      </c>
      <c r="Z25" s="11">
        <v>2</v>
      </c>
      <c r="AA25" s="11">
        <v>2</v>
      </c>
      <c r="AB25" s="11">
        <v>1</v>
      </c>
      <c r="AC25" s="11">
        <v>2</v>
      </c>
      <c r="AD25" s="11">
        <v>1</v>
      </c>
      <c r="AE25" s="11">
        <v>1</v>
      </c>
      <c r="AF25" s="11">
        <v>3</v>
      </c>
      <c r="AG25" s="11">
        <v>1</v>
      </c>
      <c r="AH25" s="11">
        <v>1</v>
      </c>
      <c r="AI25" s="11">
        <v>1</v>
      </c>
      <c r="AJ25" s="11">
        <v>2</v>
      </c>
      <c r="AK25" s="11">
        <v>1</v>
      </c>
      <c r="AL25" s="11">
        <v>2</v>
      </c>
      <c r="AM25" s="11">
        <v>2</v>
      </c>
      <c r="AN25" s="11">
        <v>2</v>
      </c>
      <c r="AO25" s="11">
        <v>1</v>
      </c>
      <c r="AP25" s="11">
        <v>3</v>
      </c>
      <c r="AQ25" s="11">
        <v>3</v>
      </c>
      <c r="AR25" s="11">
        <v>2</v>
      </c>
      <c r="AS25" s="11">
        <v>1</v>
      </c>
      <c r="AT25" s="11">
        <v>2</v>
      </c>
      <c r="AU25" s="11">
        <v>3</v>
      </c>
      <c r="AV25" s="11">
        <v>3</v>
      </c>
      <c r="AW25" s="11">
        <v>3</v>
      </c>
      <c r="AX25" s="11">
        <v>1</v>
      </c>
    </row>
    <row x14ac:dyDescent="0.25" r="26" customHeight="1" ht="18.75">
      <c r="A26" s="11">
        <v>2</v>
      </c>
      <c r="B26" s="11">
        <v>3</v>
      </c>
      <c r="C26" s="11">
        <v>2</v>
      </c>
      <c r="D26" s="11">
        <v>4</v>
      </c>
      <c r="E26" s="11">
        <v>1</v>
      </c>
      <c r="F26" s="11">
        <v>2</v>
      </c>
      <c r="G26" s="11">
        <v>5</v>
      </c>
      <c r="H26" s="11">
        <v>2</v>
      </c>
      <c r="I26" s="11">
        <v>2</v>
      </c>
      <c r="J26" s="11">
        <v>1</v>
      </c>
      <c r="K26" s="11">
        <v>1</v>
      </c>
      <c r="L26" s="11">
        <v>1</v>
      </c>
      <c r="M26" s="11">
        <v>2</v>
      </c>
      <c r="N26" s="11">
        <v>1</v>
      </c>
      <c r="O26" s="11">
        <v>1</v>
      </c>
      <c r="P26" s="11">
        <v>2</v>
      </c>
      <c r="Q26" s="11">
        <v>2</v>
      </c>
      <c r="R26" s="11">
        <v>4</v>
      </c>
      <c r="S26" s="11">
        <v>1</v>
      </c>
      <c r="T26" s="11">
        <v>3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3</v>
      </c>
      <c r="AB26" s="11">
        <v>1</v>
      </c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2</v>
      </c>
      <c r="AK26" s="11">
        <v>2</v>
      </c>
      <c r="AL26" s="11">
        <v>2</v>
      </c>
      <c r="AM26" s="11">
        <v>2</v>
      </c>
      <c r="AN26" s="11">
        <v>2</v>
      </c>
      <c r="AO26" s="11">
        <v>2</v>
      </c>
      <c r="AP26" s="11">
        <v>2</v>
      </c>
      <c r="AQ26" s="11">
        <v>2</v>
      </c>
      <c r="AR26" s="11">
        <v>2</v>
      </c>
      <c r="AS26" s="11">
        <v>2</v>
      </c>
      <c r="AT26" s="11">
        <v>2</v>
      </c>
      <c r="AU26" s="11">
        <v>2</v>
      </c>
      <c r="AV26" s="11">
        <v>2</v>
      </c>
      <c r="AW26" s="11">
        <v>2</v>
      </c>
      <c r="AX26" s="11">
        <v>2</v>
      </c>
    </row>
    <row x14ac:dyDescent="0.25" r="27" customHeight="1" ht="18.75">
      <c r="A27" s="11">
        <v>1</v>
      </c>
      <c r="B27" s="11">
        <v>3</v>
      </c>
      <c r="C27" s="11">
        <v>2</v>
      </c>
      <c r="D27" s="11">
        <v>2</v>
      </c>
      <c r="E27" s="11">
        <v>1</v>
      </c>
      <c r="F27" s="11">
        <v>2</v>
      </c>
      <c r="G27" s="11">
        <v>4</v>
      </c>
      <c r="H27" s="11">
        <v>4</v>
      </c>
      <c r="I27" s="11">
        <v>1</v>
      </c>
      <c r="J27" s="11">
        <v>2</v>
      </c>
      <c r="K27" s="11">
        <v>5</v>
      </c>
      <c r="L27" s="11">
        <v>4</v>
      </c>
      <c r="M27" s="11">
        <v>3</v>
      </c>
      <c r="N27" s="11">
        <v>1</v>
      </c>
      <c r="O27" s="11">
        <v>4</v>
      </c>
      <c r="P27" s="11">
        <v>5</v>
      </c>
      <c r="Q27" s="11">
        <v>5</v>
      </c>
      <c r="R27" s="11">
        <v>5</v>
      </c>
      <c r="S27" s="11">
        <v>4</v>
      </c>
      <c r="T27" s="11">
        <v>5</v>
      </c>
      <c r="U27" s="11">
        <v>5</v>
      </c>
      <c r="V27" s="11">
        <v>5</v>
      </c>
      <c r="W27" s="11">
        <v>5</v>
      </c>
      <c r="X27" s="11">
        <v>5</v>
      </c>
      <c r="Y27" s="11">
        <v>5</v>
      </c>
      <c r="Z27" s="11">
        <v>1</v>
      </c>
      <c r="AA27" s="11">
        <v>5</v>
      </c>
      <c r="AB27" s="11">
        <v>3</v>
      </c>
      <c r="AC27" s="11">
        <v>4</v>
      </c>
      <c r="AD27" s="11">
        <v>1</v>
      </c>
      <c r="AE27" s="11">
        <v>5</v>
      </c>
      <c r="AF27" s="11">
        <v>5</v>
      </c>
      <c r="AG27" s="11">
        <v>1</v>
      </c>
      <c r="AH27" s="11">
        <v>4</v>
      </c>
      <c r="AI27" s="11">
        <v>4</v>
      </c>
      <c r="AJ27" s="11">
        <v>2</v>
      </c>
      <c r="AK27" s="11">
        <v>2</v>
      </c>
      <c r="AL27" s="11">
        <v>3</v>
      </c>
      <c r="AM27" s="11">
        <v>3</v>
      </c>
      <c r="AN27" s="11">
        <v>2</v>
      </c>
      <c r="AO27" s="11">
        <v>2</v>
      </c>
      <c r="AP27" s="11">
        <v>2</v>
      </c>
      <c r="AQ27" s="11">
        <v>2</v>
      </c>
      <c r="AR27" s="11">
        <v>3</v>
      </c>
      <c r="AS27" s="11">
        <v>2</v>
      </c>
      <c r="AT27" s="11">
        <v>5</v>
      </c>
      <c r="AU27" s="11">
        <v>5</v>
      </c>
      <c r="AV27" s="11">
        <v>5</v>
      </c>
      <c r="AW27" s="11">
        <v>5</v>
      </c>
      <c r="AX27" s="11">
        <v>5</v>
      </c>
    </row>
    <row x14ac:dyDescent="0.25" r="28" customHeight="1" ht="18.75">
      <c r="A28" s="11">
        <v>1</v>
      </c>
      <c r="B28" s="11">
        <v>2</v>
      </c>
      <c r="C28" s="11">
        <v>1</v>
      </c>
      <c r="D28" s="11">
        <v>3</v>
      </c>
      <c r="E28" s="11">
        <v>2</v>
      </c>
      <c r="F28" s="11">
        <v>2</v>
      </c>
      <c r="G28" s="11">
        <v>4</v>
      </c>
      <c r="H28" s="11">
        <v>4</v>
      </c>
      <c r="I28" s="11">
        <v>3</v>
      </c>
      <c r="J28" s="11">
        <v>1</v>
      </c>
      <c r="K28" s="11">
        <v>4</v>
      </c>
      <c r="L28" s="11">
        <v>4</v>
      </c>
      <c r="M28" s="11">
        <v>4</v>
      </c>
      <c r="N28" s="11">
        <v>3</v>
      </c>
      <c r="O28" s="11">
        <v>4</v>
      </c>
      <c r="P28" s="11">
        <v>4</v>
      </c>
      <c r="Q28" s="11">
        <v>1</v>
      </c>
      <c r="R28" s="11">
        <v>4</v>
      </c>
      <c r="S28" s="11">
        <v>3</v>
      </c>
      <c r="T28" s="11">
        <v>3</v>
      </c>
      <c r="U28" s="11">
        <v>2</v>
      </c>
      <c r="V28" s="11">
        <v>3</v>
      </c>
      <c r="W28" s="11">
        <v>4</v>
      </c>
      <c r="X28" s="11">
        <v>1</v>
      </c>
      <c r="Y28" s="11">
        <v>4</v>
      </c>
      <c r="Z28" s="11">
        <v>3</v>
      </c>
      <c r="AA28" s="11">
        <v>4</v>
      </c>
      <c r="AB28" s="11">
        <v>3</v>
      </c>
      <c r="AC28" s="11">
        <v>1</v>
      </c>
      <c r="AD28" s="11">
        <v>1</v>
      </c>
      <c r="AE28" s="11">
        <v>3</v>
      </c>
      <c r="AF28" s="11">
        <v>1</v>
      </c>
      <c r="AG28" s="11">
        <v>3</v>
      </c>
      <c r="AH28" s="11">
        <v>1</v>
      </c>
      <c r="AI28" s="11">
        <v>3</v>
      </c>
      <c r="AJ28" s="11">
        <v>2</v>
      </c>
      <c r="AK28" s="11">
        <v>2</v>
      </c>
      <c r="AL28" s="11">
        <v>3</v>
      </c>
      <c r="AM28" s="11">
        <v>2</v>
      </c>
      <c r="AN28" s="11">
        <v>2</v>
      </c>
      <c r="AO28" s="11">
        <v>2</v>
      </c>
      <c r="AP28" s="11">
        <v>2</v>
      </c>
      <c r="AQ28" s="11">
        <v>1</v>
      </c>
      <c r="AR28" s="11">
        <v>1</v>
      </c>
      <c r="AS28" s="11">
        <v>1</v>
      </c>
      <c r="AT28" s="11">
        <v>1</v>
      </c>
      <c r="AU28" s="11">
        <v>1</v>
      </c>
      <c r="AV28" s="11">
        <v>2</v>
      </c>
      <c r="AW28" s="11">
        <v>2</v>
      </c>
      <c r="AX28" s="11">
        <v>3</v>
      </c>
    </row>
    <row x14ac:dyDescent="0.25" r="29" customHeight="1" ht="18.75">
      <c r="A29" s="11">
        <v>1</v>
      </c>
      <c r="B29" s="11">
        <v>2</v>
      </c>
      <c r="C29" s="11">
        <v>1</v>
      </c>
      <c r="D29" s="11">
        <v>4</v>
      </c>
      <c r="E29" s="11">
        <v>2</v>
      </c>
      <c r="F29" s="11">
        <v>3</v>
      </c>
      <c r="G29" s="11">
        <v>4</v>
      </c>
      <c r="H29" s="11">
        <v>4</v>
      </c>
      <c r="I29" s="11">
        <v>3</v>
      </c>
      <c r="J29" s="11">
        <v>3</v>
      </c>
      <c r="K29" s="11">
        <v>3</v>
      </c>
      <c r="L29" s="11">
        <v>1</v>
      </c>
      <c r="M29" s="11">
        <v>3</v>
      </c>
      <c r="N29" s="11">
        <v>3</v>
      </c>
      <c r="O29" s="11">
        <v>3</v>
      </c>
      <c r="P29" s="11">
        <v>3</v>
      </c>
      <c r="Q29" s="11">
        <v>3</v>
      </c>
      <c r="R29" s="11">
        <v>5</v>
      </c>
      <c r="S29" s="11">
        <v>3</v>
      </c>
      <c r="T29" s="11">
        <v>3</v>
      </c>
      <c r="U29" s="11">
        <v>3</v>
      </c>
      <c r="V29" s="11">
        <v>3</v>
      </c>
      <c r="W29" s="11">
        <v>3</v>
      </c>
      <c r="X29" s="11">
        <v>3</v>
      </c>
      <c r="Y29" s="11">
        <v>3</v>
      </c>
      <c r="Z29" s="11">
        <v>3</v>
      </c>
      <c r="AA29" s="11">
        <v>3</v>
      </c>
      <c r="AB29" s="11">
        <v>3</v>
      </c>
      <c r="AC29" s="11">
        <v>3</v>
      </c>
      <c r="AD29" s="11">
        <v>3</v>
      </c>
      <c r="AE29" s="11">
        <v>3</v>
      </c>
      <c r="AF29" s="11">
        <v>3</v>
      </c>
      <c r="AG29" s="11">
        <v>3</v>
      </c>
      <c r="AH29" s="11">
        <v>3</v>
      </c>
      <c r="AI29" s="11">
        <v>3</v>
      </c>
      <c r="AJ29" s="11">
        <v>2</v>
      </c>
      <c r="AK29" s="11">
        <v>2</v>
      </c>
      <c r="AL29" s="11">
        <v>2</v>
      </c>
      <c r="AM29" s="11">
        <v>2</v>
      </c>
      <c r="AN29" s="11">
        <v>2</v>
      </c>
      <c r="AO29" s="11">
        <v>2</v>
      </c>
      <c r="AP29" s="11">
        <v>2</v>
      </c>
      <c r="AQ29" s="11">
        <v>2</v>
      </c>
      <c r="AR29" s="11">
        <v>2</v>
      </c>
      <c r="AS29" s="11">
        <v>2</v>
      </c>
      <c r="AT29" s="11">
        <v>2</v>
      </c>
      <c r="AU29" s="11">
        <v>2</v>
      </c>
      <c r="AV29" s="11">
        <v>2</v>
      </c>
      <c r="AW29" s="11">
        <v>2</v>
      </c>
      <c r="AX29" s="11">
        <v>2</v>
      </c>
    </row>
    <row x14ac:dyDescent="0.25" r="30" customHeight="1" ht="18.75">
      <c r="A30" s="11">
        <v>1</v>
      </c>
      <c r="B30" s="11">
        <v>2</v>
      </c>
      <c r="C30" s="11">
        <v>1</v>
      </c>
      <c r="D30" s="11">
        <v>4</v>
      </c>
      <c r="E30" s="11">
        <v>1</v>
      </c>
      <c r="F30" s="11">
        <v>4</v>
      </c>
      <c r="G30" s="11">
        <v>4</v>
      </c>
      <c r="H30" s="11">
        <v>4</v>
      </c>
      <c r="I30" s="11">
        <v>3</v>
      </c>
      <c r="J30" s="11">
        <v>1</v>
      </c>
      <c r="K30" s="11">
        <v>4</v>
      </c>
      <c r="L30" s="11">
        <v>4</v>
      </c>
      <c r="M30" s="11">
        <v>1</v>
      </c>
      <c r="N30" s="11">
        <v>2</v>
      </c>
      <c r="O30" s="11">
        <v>1</v>
      </c>
      <c r="P30" s="11">
        <v>1</v>
      </c>
      <c r="Q30" s="11">
        <v>1</v>
      </c>
      <c r="R30" s="11">
        <v>4</v>
      </c>
      <c r="S30" s="11">
        <v>1</v>
      </c>
      <c r="T30" s="11">
        <v>1</v>
      </c>
      <c r="U30" s="11">
        <v>1</v>
      </c>
      <c r="V30" s="11">
        <v>3</v>
      </c>
      <c r="W30" s="11">
        <v>4</v>
      </c>
      <c r="X30" s="11">
        <v>5</v>
      </c>
      <c r="Y30" s="11">
        <v>1</v>
      </c>
      <c r="Z30" s="11">
        <v>1</v>
      </c>
      <c r="AA30" s="11">
        <v>1</v>
      </c>
      <c r="AB30" s="11">
        <v>3</v>
      </c>
      <c r="AC30" s="11">
        <v>4</v>
      </c>
      <c r="AD30" s="11">
        <v>3</v>
      </c>
      <c r="AE30" s="11">
        <v>3</v>
      </c>
      <c r="AF30" s="11">
        <v>3</v>
      </c>
      <c r="AG30" s="11">
        <v>1</v>
      </c>
      <c r="AH30" s="11">
        <v>1</v>
      </c>
      <c r="AI30" s="11">
        <v>2</v>
      </c>
      <c r="AJ30" s="11">
        <v>2</v>
      </c>
      <c r="AK30" s="11">
        <v>2</v>
      </c>
      <c r="AL30" s="11">
        <v>2</v>
      </c>
      <c r="AM30" s="11">
        <v>2</v>
      </c>
      <c r="AN30" s="11">
        <v>2</v>
      </c>
      <c r="AO30" s="11">
        <v>2</v>
      </c>
      <c r="AP30" s="11">
        <v>2</v>
      </c>
      <c r="AQ30" s="11">
        <v>2</v>
      </c>
      <c r="AR30" s="11">
        <v>2</v>
      </c>
      <c r="AS30" s="11">
        <v>2</v>
      </c>
      <c r="AT30" s="11">
        <v>2</v>
      </c>
      <c r="AU30" s="11">
        <v>2</v>
      </c>
      <c r="AV30" s="11">
        <v>2</v>
      </c>
      <c r="AW30" s="11">
        <v>2</v>
      </c>
      <c r="AX30" s="11">
        <v>2</v>
      </c>
    </row>
    <row x14ac:dyDescent="0.25" r="31" customHeight="1" ht="18.75">
      <c r="A31" s="11">
        <v>1</v>
      </c>
      <c r="B31" s="11">
        <v>2</v>
      </c>
      <c r="C31" s="11">
        <v>1</v>
      </c>
      <c r="D31" s="11">
        <v>2</v>
      </c>
      <c r="E31" s="11">
        <v>1</v>
      </c>
      <c r="F31" s="11">
        <v>4</v>
      </c>
      <c r="G31" s="11">
        <v>4</v>
      </c>
      <c r="H31" s="11">
        <v>4</v>
      </c>
      <c r="I31" s="11">
        <v>4</v>
      </c>
      <c r="J31" s="11">
        <v>3</v>
      </c>
      <c r="K31" s="11">
        <v>4</v>
      </c>
      <c r="L31" s="11">
        <v>4</v>
      </c>
      <c r="M31" s="11">
        <v>1</v>
      </c>
      <c r="N31" s="11">
        <v>1</v>
      </c>
      <c r="O31" s="11">
        <v>3</v>
      </c>
      <c r="P31" s="11">
        <v>3</v>
      </c>
      <c r="Q31" s="11">
        <v>3</v>
      </c>
      <c r="R31" s="11">
        <v>3</v>
      </c>
      <c r="S31" s="11">
        <v>3</v>
      </c>
      <c r="T31" s="11">
        <v>3</v>
      </c>
      <c r="U31" s="11">
        <v>3</v>
      </c>
      <c r="V31" s="11">
        <v>3</v>
      </c>
      <c r="W31" s="11">
        <v>3</v>
      </c>
      <c r="X31" s="11">
        <v>3</v>
      </c>
      <c r="Y31" s="11">
        <v>3</v>
      </c>
      <c r="Z31" s="11">
        <v>3</v>
      </c>
      <c r="AA31" s="11">
        <v>3</v>
      </c>
      <c r="AB31" s="11">
        <v>3</v>
      </c>
      <c r="AC31" s="11">
        <v>1</v>
      </c>
      <c r="AD31" s="11">
        <v>2</v>
      </c>
      <c r="AE31" s="11">
        <v>1</v>
      </c>
      <c r="AF31" s="11">
        <v>3</v>
      </c>
      <c r="AG31" s="11">
        <v>2</v>
      </c>
      <c r="AH31" s="11">
        <v>3</v>
      </c>
      <c r="AI31" s="11">
        <v>3</v>
      </c>
      <c r="AJ31" s="11">
        <v>2</v>
      </c>
      <c r="AK31" s="11">
        <v>2</v>
      </c>
      <c r="AL31" s="11">
        <v>2</v>
      </c>
      <c r="AM31" s="11">
        <v>2</v>
      </c>
      <c r="AN31" s="11">
        <v>2</v>
      </c>
      <c r="AO31" s="11">
        <v>2</v>
      </c>
      <c r="AP31" s="11">
        <v>2</v>
      </c>
      <c r="AQ31" s="11">
        <v>2</v>
      </c>
      <c r="AR31" s="11">
        <v>2</v>
      </c>
      <c r="AS31" s="11">
        <v>2</v>
      </c>
      <c r="AT31" s="11">
        <v>2</v>
      </c>
      <c r="AU31" s="11">
        <v>2</v>
      </c>
      <c r="AV31" s="11">
        <v>2</v>
      </c>
      <c r="AW31" s="11">
        <v>2</v>
      </c>
      <c r="AX31" s="11">
        <v>2</v>
      </c>
    </row>
    <row x14ac:dyDescent="0.25" r="32" customHeight="1" ht="18.75">
      <c r="A32" s="11">
        <v>1</v>
      </c>
      <c r="B32" s="11">
        <v>2</v>
      </c>
      <c r="C32" s="11">
        <v>1</v>
      </c>
      <c r="D32" s="11">
        <v>2</v>
      </c>
      <c r="E32" s="11">
        <v>2</v>
      </c>
      <c r="F32" s="11">
        <v>4</v>
      </c>
      <c r="G32" s="11">
        <v>4</v>
      </c>
      <c r="H32" s="11">
        <v>4</v>
      </c>
      <c r="I32" s="11">
        <v>4</v>
      </c>
      <c r="J32" s="11">
        <v>2</v>
      </c>
      <c r="K32" s="11">
        <v>3</v>
      </c>
      <c r="L32" s="11">
        <v>4</v>
      </c>
      <c r="M32" s="11">
        <v>3</v>
      </c>
      <c r="N32" s="11">
        <v>3</v>
      </c>
      <c r="O32" s="11">
        <v>3</v>
      </c>
      <c r="P32" s="11">
        <v>5</v>
      </c>
      <c r="Q32" s="11">
        <v>3</v>
      </c>
      <c r="R32" s="11">
        <v>3</v>
      </c>
      <c r="S32" s="11">
        <v>1</v>
      </c>
      <c r="T32" s="11">
        <v>5</v>
      </c>
      <c r="U32" s="11">
        <v>1</v>
      </c>
      <c r="V32" s="11">
        <v>3</v>
      </c>
      <c r="W32" s="11">
        <v>2</v>
      </c>
      <c r="X32" s="11">
        <v>4</v>
      </c>
      <c r="Y32" s="11">
        <v>2</v>
      </c>
      <c r="Z32" s="11">
        <v>2</v>
      </c>
      <c r="AA32" s="11">
        <v>2</v>
      </c>
      <c r="AB32" s="11">
        <v>2</v>
      </c>
      <c r="AC32" s="11">
        <v>2</v>
      </c>
      <c r="AD32" s="11">
        <v>2</v>
      </c>
      <c r="AE32" s="11">
        <v>2</v>
      </c>
      <c r="AF32" s="11">
        <v>2</v>
      </c>
      <c r="AG32" s="11">
        <v>2</v>
      </c>
      <c r="AH32" s="11">
        <v>2</v>
      </c>
      <c r="AI32" s="11">
        <v>2</v>
      </c>
      <c r="AJ32" s="11">
        <v>2</v>
      </c>
      <c r="AK32" s="11">
        <v>2</v>
      </c>
      <c r="AL32" s="11">
        <v>2</v>
      </c>
      <c r="AM32" s="11">
        <v>2</v>
      </c>
      <c r="AN32" s="11">
        <v>2</v>
      </c>
      <c r="AO32" s="11">
        <v>2</v>
      </c>
      <c r="AP32" s="11">
        <v>2</v>
      </c>
      <c r="AQ32" s="11">
        <v>2</v>
      </c>
      <c r="AR32" s="11">
        <v>2</v>
      </c>
      <c r="AS32" s="11">
        <v>2</v>
      </c>
      <c r="AT32" s="11">
        <v>2</v>
      </c>
      <c r="AU32" s="11">
        <v>2</v>
      </c>
      <c r="AV32" s="11">
        <v>2</v>
      </c>
      <c r="AW32" s="11">
        <v>2</v>
      </c>
      <c r="AX32" s="11">
        <v>2</v>
      </c>
    </row>
    <row x14ac:dyDescent="0.25" r="33" customHeight="1" ht="18.75">
      <c r="A33" s="11">
        <v>1</v>
      </c>
      <c r="B33" s="11">
        <v>1</v>
      </c>
      <c r="C33" s="11">
        <v>1</v>
      </c>
      <c r="D33" s="11">
        <v>2</v>
      </c>
      <c r="E33" s="11">
        <v>2</v>
      </c>
      <c r="F33" s="11">
        <v>4</v>
      </c>
      <c r="G33" s="11">
        <v>2</v>
      </c>
      <c r="H33" s="11">
        <v>4</v>
      </c>
      <c r="I33" s="11">
        <v>4</v>
      </c>
      <c r="J33" s="11">
        <v>3</v>
      </c>
      <c r="K33" s="11">
        <v>5</v>
      </c>
      <c r="L33" s="11">
        <v>2</v>
      </c>
      <c r="M33" s="11">
        <v>2</v>
      </c>
      <c r="N33" s="11">
        <v>2</v>
      </c>
      <c r="O33" s="11">
        <v>3</v>
      </c>
      <c r="P33" s="11">
        <v>5</v>
      </c>
      <c r="Q33" s="11">
        <v>5</v>
      </c>
      <c r="R33" s="11">
        <v>5</v>
      </c>
      <c r="S33" s="11">
        <v>3</v>
      </c>
      <c r="T33" s="11">
        <v>1</v>
      </c>
      <c r="U33" s="11">
        <v>4</v>
      </c>
      <c r="V33" s="11">
        <v>3</v>
      </c>
      <c r="W33" s="11">
        <v>4</v>
      </c>
      <c r="X33" s="11">
        <v>3</v>
      </c>
      <c r="Y33" s="11">
        <v>5</v>
      </c>
      <c r="Z33" s="11">
        <v>5</v>
      </c>
      <c r="AA33" s="11">
        <v>5</v>
      </c>
      <c r="AB33" s="11">
        <v>2</v>
      </c>
      <c r="AC33" s="11">
        <v>3</v>
      </c>
      <c r="AD33" s="11">
        <v>5</v>
      </c>
      <c r="AE33" s="11">
        <v>5</v>
      </c>
      <c r="AF33" s="11">
        <v>4</v>
      </c>
      <c r="AG33" s="11">
        <v>3</v>
      </c>
      <c r="AH33" s="11">
        <v>3</v>
      </c>
      <c r="AI33" s="11">
        <v>4</v>
      </c>
      <c r="AJ33" s="11">
        <v>2</v>
      </c>
      <c r="AK33" s="11">
        <v>1</v>
      </c>
      <c r="AL33" s="11">
        <v>3</v>
      </c>
      <c r="AM33" s="11">
        <v>3</v>
      </c>
      <c r="AN33" s="11">
        <v>3</v>
      </c>
      <c r="AO33" s="11">
        <v>1</v>
      </c>
      <c r="AP33" s="11">
        <v>4</v>
      </c>
      <c r="AQ33" s="11">
        <v>3</v>
      </c>
      <c r="AR33" s="11">
        <v>2</v>
      </c>
      <c r="AS33" s="11">
        <v>2</v>
      </c>
      <c r="AT33" s="11">
        <v>2</v>
      </c>
      <c r="AU33" s="11">
        <v>3</v>
      </c>
      <c r="AV33" s="11">
        <v>2</v>
      </c>
      <c r="AW33" s="11">
        <v>4</v>
      </c>
      <c r="AX33" s="11">
        <v>3</v>
      </c>
    </row>
    <row x14ac:dyDescent="0.25" r="34" customHeight="1" ht="18.75">
      <c r="A34" s="11">
        <v>1</v>
      </c>
      <c r="B34" s="11">
        <v>3</v>
      </c>
      <c r="C34" s="11">
        <v>2</v>
      </c>
      <c r="D34" s="11">
        <v>4</v>
      </c>
      <c r="E34" s="11">
        <v>1</v>
      </c>
      <c r="F34" s="11">
        <v>1</v>
      </c>
      <c r="G34" s="11">
        <v>4</v>
      </c>
      <c r="H34" s="11">
        <v>1</v>
      </c>
      <c r="I34" s="11">
        <v>3</v>
      </c>
      <c r="J34" s="11">
        <v>3</v>
      </c>
      <c r="K34" s="11">
        <v>4</v>
      </c>
      <c r="L34" s="11">
        <v>3</v>
      </c>
      <c r="M34" s="11">
        <v>3</v>
      </c>
      <c r="N34" s="11">
        <v>1</v>
      </c>
      <c r="O34" s="11">
        <v>5</v>
      </c>
      <c r="P34" s="11">
        <v>3</v>
      </c>
      <c r="Q34" s="11">
        <v>3</v>
      </c>
      <c r="R34" s="11">
        <v>5</v>
      </c>
      <c r="S34" s="11">
        <v>3</v>
      </c>
      <c r="T34" s="11">
        <v>3</v>
      </c>
      <c r="U34" s="11">
        <v>3</v>
      </c>
      <c r="V34" s="11">
        <v>4</v>
      </c>
      <c r="W34" s="11">
        <v>4</v>
      </c>
      <c r="X34" s="11">
        <v>4</v>
      </c>
      <c r="Y34" s="11">
        <v>4</v>
      </c>
      <c r="Z34" s="11">
        <v>3</v>
      </c>
      <c r="AA34" s="11">
        <v>5</v>
      </c>
      <c r="AB34" s="11">
        <v>1</v>
      </c>
      <c r="AC34" s="11">
        <v>1</v>
      </c>
      <c r="AD34" s="11">
        <v>1</v>
      </c>
      <c r="AE34" s="11">
        <v>4</v>
      </c>
      <c r="AF34" s="11">
        <v>3</v>
      </c>
      <c r="AG34" s="11">
        <v>1</v>
      </c>
      <c r="AH34" s="11">
        <v>3</v>
      </c>
      <c r="AI34" s="11">
        <v>3</v>
      </c>
      <c r="AJ34" s="11">
        <v>2</v>
      </c>
      <c r="AK34" s="11">
        <v>2</v>
      </c>
      <c r="AL34" s="11">
        <v>3</v>
      </c>
      <c r="AM34" s="11">
        <v>2</v>
      </c>
      <c r="AN34" s="11">
        <v>2</v>
      </c>
      <c r="AO34" s="11">
        <v>2</v>
      </c>
      <c r="AP34" s="11">
        <v>2</v>
      </c>
      <c r="AQ34" s="11">
        <v>2</v>
      </c>
      <c r="AR34" s="11">
        <v>3</v>
      </c>
      <c r="AS34" s="11">
        <v>3</v>
      </c>
      <c r="AT34" s="11">
        <v>3</v>
      </c>
      <c r="AU34" s="11">
        <v>3</v>
      </c>
      <c r="AV34" s="11">
        <v>3</v>
      </c>
      <c r="AW34" s="11">
        <v>3</v>
      </c>
      <c r="AX34" s="11">
        <v>3</v>
      </c>
    </row>
    <row x14ac:dyDescent="0.25" r="35" customHeight="1" ht="18.75">
      <c r="A35" s="11">
        <v>2</v>
      </c>
      <c r="B35" s="11">
        <v>3</v>
      </c>
      <c r="C35" s="11">
        <v>1</v>
      </c>
      <c r="D35" s="11">
        <v>4</v>
      </c>
      <c r="E35" s="11">
        <v>1</v>
      </c>
      <c r="F35" s="11">
        <v>3</v>
      </c>
      <c r="G35" s="11">
        <v>4</v>
      </c>
      <c r="H35" s="11">
        <v>1</v>
      </c>
      <c r="I35" s="11">
        <v>1</v>
      </c>
      <c r="J35" s="11">
        <v>1</v>
      </c>
      <c r="K35" s="11">
        <v>1</v>
      </c>
      <c r="L35" s="11">
        <v>1</v>
      </c>
      <c r="M35" s="11">
        <v>1</v>
      </c>
      <c r="N35" s="11">
        <v>1</v>
      </c>
      <c r="O35" s="11">
        <v>1</v>
      </c>
      <c r="P35" s="11">
        <v>1</v>
      </c>
      <c r="Q35" s="11">
        <v>1</v>
      </c>
      <c r="R35" s="11">
        <v>4</v>
      </c>
      <c r="S35" s="11">
        <v>3</v>
      </c>
      <c r="T35" s="11">
        <v>1</v>
      </c>
      <c r="U35" s="11">
        <v>3</v>
      </c>
      <c r="V35" s="11">
        <v>1</v>
      </c>
      <c r="W35" s="11">
        <v>1</v>
      </c>
      <c r="X35" s="11">
        <v>1</v>
      </c>
      <c r="Y35" s="11">
        <v>3</v>
      </c>
      <c r="Z35" s="11">
        <v>3</v>
      </c>
      <c r="AA35" s="11">
        <v>4</v>
      </c>
      <c r="AB35" s="11">
        <v>1</v>
      </c>
      <c r="AC35" s="11">
        <v>1</v>
      </c>
      <c r="AD35" s="11">
        <v>1</v>
      </c>
      <c r="AE35" s="11">
        <v>3</v>
      </c>
      <c r="AF35" s="11">
        <v>1</v>
      </c>
      <c r="AG35" s="11">
        <v>1</v>
      </c>
      <c r="AH35" s="11">
        <v>1</v>
      </c>
      <c r="AI35" s="11">
        <v>1</v>
      </c>
      <c r="AJ35" s="11">
        <v>2</v>
      </c>
      <c r="AK35" s="11">
        <v>2</v>
      </c>
      <c r="AL35" s="11">
        <v>2</v>
      </c>
      <c r="AM35" s="11">
        <v>2</v>
      </c>
      <c r="AN35" s="11">
        <v>2</v>
      </c>
      <c r="AO35" s="11">
        <v>2</v>
      </c>
      <c r="AP35" s="11">
        <v>2</v>
      </c>
      <c r="AQ35" s="11">
        <v>2</v>
      </c>
      <c r="AR35" s="11">
        <v>2</v>
      </c>
      <c r="AS35" s="11">
        <v>2</v>
      </c>
      <c r="AT35" s="11">
        <v>2</v>
      </c>
      <c r="AU35" s="11">
        <v>2</v>
      </c>
      <c r="AV35" s="11">
        <v>2</v>
      </c>
      <c r="AW35" s="11">
        <v>2</v>
      </c>
      <c r="AX35" s="11">
        <v>3</v>
      </c>
    </row>
    <row x14ac:dyDescent="0.25" r="36" customHeight="1" ht="18.75">
      <c r="A36" s="11">
        <v>2</v>
      </c>
      <c r="B36" s="11">
        <v>3</v>
      </c>
      <c r="C36" s="11">
        <v>2</v>
      </c>
      <c r="D36" s="11">
        <v>5</v>
      </c>
      <c r="E36" s="11">
        <v>1</v>
      </c>
      <c r="F36" s="11">
        <v>3</v>
      </c>
      <c r="G36" s="11">
        <v>4</v>
      </c>
      <c r="H36" s="11">
        <v>1</v>
      </c>
      <c r="I36" s="11">
        <v>1</v>
      </c>
      <c r="J36" s="11">
        <v>1</v>
      </c>
      <c r="K36" s="11">
        <v>1</v>
      </c>
      <c r="L36" s="11">
        <v>1</v>
      </c>
      <c r="M36" s="11">
        <v>1</v>
      </c>
      <c r="N36" s="11">
        <v>1</v>
      </c>
      <c r="O36" s="11">
        <v>1</v>
      </c>
      <c r="P36" s="11">
        <v>1</v>
      </c>
      <c r="Q36" s="11">
        <v>1</v>
      </c>
      <c r="R36" s="11">
        <v>1</v>
      </c>
      <c r="S36" s="11">
        <v>1</v>
      </c>
      <c r="T36" s="11">
        <v>1</v>
      </c>
      <c r="U36" s="11">
        <v>1</v>
      </c>
      <c r="V36" s="11">
        <v>1</v>
      </c>
      <c r="W36" s="11">
        <v>1</v>
      </c>
      <c r="X36" s="11">
        <v>1</v>
      </c>
      <c r="Y36" s="11">
        <v>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1">
        <v>1</v>
      </c>
      <c r="AG36" s="11">
        <v>1</v>
      </c>
      <c r="AH36" s="11">
        <v>1</v>
      </c>
      <c r="AI36" s="11">
        <v>1</v>
      </c>
      <c r="AJ36" s="11">
        <v>2</v>
      </c>
      <c r="AK36" s="11">
        <v>2</v>
      </c>
      <c r="AL36" s="11">
        <v>2</v>
      </c>
      <c r="AM36" s="11">
        <v>2</v>
      </c>
      <c r="AN36" s="11">
        <v>2</v>
      </c>
      <c r="AO36" s="11">
        <v>2</v>
      </c>
      <c r="AP36" s="11">
        <v>2</v>
      </c>
      <c r="AQ36" s="11">
        <v>2</v>
      </c>
      <c r="AR36" s="11">
        <v>2</v>
      </c>
      <c r="AS36" s="11">
        <v>2</v>
      </c>
      <c r="AT36" s="11">
        <v>2</v>
      </c>
      <c r="AU36" s="11">
        <v>2</v>
      </c>
      <c r="AV36" s="11">
        <v>2</v>
      </c>
      <c r="AW36" s="11">
        <v>2</v>
      </c>
      <c r="AX36" s="11">
        <v>2</v>
      </c>
    </row>
    <row x14ac:dyDescent="0.25" r="37" customHeight="1" ht="18.75">
      <c r="A37" s="11">
        <v>1</v>
      </c>
      <c r="B37" s="11">
        <v>2</v>
      </c>
      <c r="C37" s="11">
        <v>1</v>
      </c>
      <c r="D37" s="11">
        <v>4</v>
      </c>
      <c r="E37" s="11">
        <v>1</v>
      </c>
      <c r="F37" s="11">
        <v>4</v>
      </c>
      <c r="G37" s="11">
        <v>4</v>
      </c>
      <c r="H37" s="11">
        <v>1</v>
      </c>
      <c r="I37" s="11">
        <v>2</v>
      </c>
      <c r="J37" s="11">
        <v>4</v>
      </c>
      <c r="K37" s="11">
        <v>4</v>
      </c>
      <c r="L37" s="11">
        <v>2</v>
      </c>
      <c r="M37" s="11">
        <v>1</v>
      </c>
      <c r="N37" s="11">
        <v>1</v>
      </c>
      <c r="O37" s="11">
        <v>1</v>
      </c>
      <c r="P37" s="11">
        <v>2</v>
      </c>
      <c r="Q37" s="11">
        <v>3</v>
      </c>
      <c r="R37" s="11">
        <v>4</v>
      </c>
      <c r="S37" s="11">
        <v>2</v>
      </c>
      <c r="T37" s="11">
        <v>2</v>
      </c>
      <c r="U37" s="11">
        <v>2</v>
      </c>
      <c r="V37" s="11">
        <v>4</v>
      </c>
      <c r="W37" s="11">
        <v>5</v>
      </c>
      <c r="X37" s="11">
        <v>3</v>
      </c>
      <c r="Y37" s="11">
        <v>2</v>
      </c>
      <c r="Z37" s="11">
        <v>2</v>
      </c>
      <c r="AA37" s="11">
        <v>2</v>
      </c>
      <c r="AB37" s="11">
        <v>1</v>
      </c>
      <c r="AC37" s="11">
        <v>2</v>
      </c>
      <c r="AD37" s="11">
        <v>1</v>
      </c>
      <c r="AE37" s="11">
        <v>2</v>
      </c>
      <c r="AF37" s="11">
        <v>2</v>
      </c>
      <c r="AG37" s="11">
        <v>2</v>
      </c>
      <c r="AH37" s="11">
        <v>1</v>
      </c>
      <c r="AI37" s="11">
        <v>1</v>
      </c>
      <c r="AJ37" s="11">
        <v>2</v>
      </c>
      <c r="AK37" s="11">
        <v>3</v>
      </c>
      <c r="AL37" s="11">
        <v>3</v>
      </c>
      <c r="AM37" s="11">
        <v>1</v>
      </c>
      <c r="AN37" s="11">
        <v>1</v>
      </c>
      <c r="AO37" s="11">
        <v>3</v>
      </c>
      <c r="AP37" s="11">
        <v>2</v>
      </c>
      <c r="AQ37" s="11">
        <v>4</v>
      </c>
      <c r="AR37" s="11">
        <v>1</v>
      </c>
      <c r="AS37" s="11">
        <v>1</v>
      </c>
      <c r="AT37" s="11">
        <v>1</v>
      </c>
      <c r="AU37" s="11">
        <v>1</v>
      </c>
      <c r="AV37" s="11">
        <v>1</v>
      </c>
      <c r="AW37" s="11">
        <v>1</v>
      </c>
      <c r="AX37" s="11">
        <v>3</v>
      </c>
    </row>
    <row x14ac:dyDescent="0.25" r="38" customHeight="1" ht="18.75">
      <c r="A38" s="11">
        <v>2</v>
      </c>
      <c r="B38" s="11">
        <v>2</v>
      </c>
      <c r="C38" s="11">
        <v>1</v>
      </c>
      <c r="D38" s="11">
        <v>4</v>
      </c>
      <c r="E38" s="11">
        <v>1</v>
      </c>
      <c r="F38" s="11">
        <v>4</v>
      </c>
      <c r="G38" s="11">
        <v>4</v>
      </c>
      <c r="H38" s="11">
        <v>1</v>
      </c>
      <c r="I38" s="11">
        <v>3</v>
      </c>
      <c r="J38" s="11">
        <v>2</v>
      </c>
      <c r="K38" s="11">
        <v>4</v>
      </c>
      <c r="L38" s="11">
        <v>3</v>
      </c>
      <c r="M38" s="11">
        <v>1</v>
      </c>
      <c r="N38" s="11">
        <v>1</v>
      </c>
      <c r="O38" s="11">
        <v>4</v>
      </c>
      <c r="P38" s="11">
        <v>1</v>
      </c>
      <c r="Q38" s="11">
        <v>3</v>
      </c>
      <c r="R38" s="11">
        <v>1</v>
      </c>
      <c r="S38" s="11">
        <v>1</v>
      </c>
      <c r="T38" s="11">
        <v>1</v>
      </c>
      <c r="U38" s="11">
        <v>3</v>
      </c>
      <c r="V38" s="11">
        <v>4</v>
      </c>
      <c r="W38" s="11">
        <v>3</v>
      </c>
      <c r="X38" s="11">
        <v>1</v>
      </c>
      <c r="Y38" s="11">
        <v>4</v>
      </c>
      <c r="Z38" s="11">
        <v>1</v>
      </c>
      <c r="AA38" s="11">
        <v>1</v>
      </c>
      <c r="AB38" s="11">
        <v>1</v>
      </c>
      <c r="AC38" s="11">
        <v>2</v>
      </c>
      <c r="AD38" s="11">
        <v>2</v>
      </c>
      <c r="AE38" s="11">
        <v>1</v>
      </c>
      <c r="AF38" s="11">
        <v>4</v>
      </c>
      <c r="AG38" s="11">
        <v>1</v>
      </c>
      <c r="AH38" s="11">
        <v>3</v>
      </c>
      <c r="AI38" s="11">
        <v>1</v>
      </c>
      <c r="AJ38" s="11">
        <v>2</v>
      </c>
      <c r="AK38" s="11">
        <v>2</v>
      </c>
      <c r="AL38" s="11">
        <v>2</v>
      </c>
      <c r="AM38" s="11">
        <v>2</v>
      </c>
      <c r="AN38" s="11">
        <v>2</v>
      </c>
      <c r="AO38" s="11">
        <v>2</v>
      </c>
      <c r="AP38" s="11">
        <v>1</v>
      </c>
      <c r="AQ38" s="11">
        <v>2</v>
      </c>
      <c r="AR38" s="11">
        <v>1</v>
      </c>
      <c r="AS38" s="11">
        <v>2</v>
      </c>
      <c r="AT38" s="11">
        <v>2</v>
      </c>
      <c r="AU38" s="11">
        <v>2</v>
      </c>
      <c r="AV38" s="11">
        <v>2</v>
      </c>
      <c r="AW38" s="11">
        <v>1</v>
      </c>
      <c r="AX38" s="11">
        <v>1</v>
      </c>
    </row>
    <row x14ac:dyDescent="0.25" r="39" customHeight="1" ht="18.75">
      <c r="A39" s="11">
        <v>2</v>
      </c>
      <c r="B39" s="11">
        <v>4</v>
      </c>
      <c r="C39" s="11">
        <v>2</v>
      </c>
      <c r="D39" s="11">
        <v>4</v>
      </c>
      <c r="E39" s="11">
        <v>1</v>
      </c>
      <c r="F39" s="11">
        <v>4</v>
      </c>
      <c r="G39" s="11">
        <v>4</v>
      </c>
      <c r="H39" s="11">
        <v>1</v>
      </c>
      <c r="I39" s="11">
        <v>1</v>
      </c>
      <c r="J39" s="11">
        <v>1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v>1</v>
      </c>
      <c r="T39" s="11">
        <v>1</v>
      </c>
      <c r="U39" s="11">
        <v>1</v>
      </c>
      <c r="V39" s="11">
        <v>1</v>
      </c>
      <c r="W39" s="11">
        <v>1</v>
      </c>
      <c r="X39" s="11">
        <v>1</v>
      </c>
      <c r="Y39" s="11">
        <v>1</v>
      </c>
      <c r="Z39" s="11">
        <v>1</v>
      </c>
      <c r="AA39" s="11">
        <v>1</v>
      </c>
      <c r="AB39" s="11">
        <v>3</v>
      </c>
      <c r="AC39" s="11">
        <v>3</v>
      </c>
      <c r="AD39" s="11">
        <v>1</v>
      </c>
      <c r="AE39" s="11">
        <v>1</v>
      </c>
      <c r="AF39" s="11">
        <v>1</v>
      </c>
      <c r="AG39" s="11">
        <v>1</v>
      </c>
      <c r="AH39" s="11">
        <v>1</v>
      </c>
      <c r="AI39" s="11">
        <v>1</v>
      </c>
      <c r="AJ39" s="11">
        <v>2</v>
      </c>
      <c r="AK39" s="11">
        <v>2</v>
      </c>
      <c r="AL39" s="11">
        <v>2</v>
      </c>
      <c r="AM39" s="11">
        <v>2</v>
      </c>
      <c r="AN39" s="11">
        <v>2</v>
      </c>
      <c r="AO39" s="11">
        <v>2</v>
      </c>
      <c r="AP39" s="11">
        <v>2</v>
      </c>
      <c r="AQ39" s="11">
        <v>3</v>
      </c>
      <c r="AR39" s="11">
        <v>2</v>
      </c>
      <c r="AS39" s="11">
        <v>3</v>
      </c>
      <c r="AT39" s="11">
        <v>2</v>
      </c>
      <c r="AU39" s="11">
        <v>3</v>
      </c>
      <c r="AV39" s="11">
        <v>3</v>
      </c>
      <c r="AW39" s="11">
        <v>3</v>
      </c>
      <c r="AX39" s="11">
        <v>2</v>
      </c>
    </row>
    <row x14ac:dyDescent="0.25" r="40" customHeight="1" ht="18.75">
      <c r="A40" s="11">
        <v>1</v>
      </c>
      <c r="B40" s="11">
        <v>2</v>
      </c>
      <c r="C40" s="11">
        <v>2</v>
      </c>
      <c r="D40" s="11">
        <v>5</v>
      </c>
      <c r="E40" s="11">
        <v>1</v>
      </c>
      <c r="F40" s="11">
        <v>4</v>
      </c>
      <c r="G40" s="11">
        <v>4</v>
      </c>
      <c r="H40" s="11">
        <v>1</v>
      </c>
      <c r="I40" s="11">
        <v>2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2</v>
      </c>
      <c r="P40" s="11">
        <v>2</v>
      </c>
      <c r="Q40" s="11">
        <v>2</v>
      </c>
      <c r="R40" s="11">
        <v>3</v>
      </c>
      <c r="S40" s="11">
        <v>2</v>
      </c>
      <c r="T40" s="11">
        <v>2</v>
      </c>
      <c r="U40" s="11">
        <v>2</v>
      </c>
      <c r="V40" s="11">
        <v>2</v>
      </c>
      <c r="W40" s="11">
        <v>2</v>
      </c>
      <c r="X40" s="11">
        <v>2</v>
      </c>
      <c r="Y40" s="11">
        <v>2</v>
      </c>
      <c r="Z40" s="11">
        <v>2</v>
      </c>
      <c r="AA40" s="11">
        <v>3</v>
      </c>
      <c r="AB40" s="11">
        <v>2</v>
      </c>
      <c r="AC40" s="11">
        <v>1</v>
      </c>
      <c r="AD40" s="11">
        <v>2</v>
      </c>
      <c r="AE40" s="11">
        <v>2</v>
      </c>
      <c r="AF40" s="11">
        <v>2</v>
      </c>
      <c r="AG40" s="11">
        <v>2</v>
      </c>
      <c r="AH40" s="11">
        <v>2</v>
      </c>
      <c r="AI40" s="11">
        <v>2</v>
      </c>
      <c r="AJ40" s="11">
        <v>2</v>
      </c>
      <c r="AK40" s="11">
        <v>2</v>
      </c>
      <c r="AL40" s="11">
        <v>3</v>
      </c>
      <c r="AM40" s="11">
        <v>1</v>
      </c>
      <c r="AN40" s="11">
        <v>2</v>
      </c>
      <c r="AO40" s="11">
        <v>2</v>
      </c>
      <c r="AP40" s="11">
        <v>2</v>
      </c>
      <c r="AQ40" s="11">
        <v>1</v>
      </c>
      <c r="AR40" s="11">
        <v>1</v>
      </c>
      <c r="AS40" s="11">
        <v>1</v>
      </c>
      <c r="AT40" s="11">
        <v>1</v>
      </c>
      <c r="AU40" s="11">
        <v>1</v>
      </c>
      <c r="AV40" s="11">
        <v>1</v>
      </c>
      <c r="AW40" s="11">
        <v>1</v>
      </c>
      <c r="AX40" s="11">
        <v>3</v>
      </c>
    </row>
    <row x14ac:dyDescent="0.25" r="41" customHeight="1" ht="18.75">
      <c r="A41" s="11">
        <v>1</v>
      </c>
      <c r="B41" s="11">
        <v>2</v>
      </c>
      <c r="C41" s="11">
        <v>2</v>
      </c>
      <c r="D41" s="11">
        <v>5</v>
      </c>
      <c r="E41" s="11">
        <v>1</v>
      </c>
      <c r="F41" s="11">
        <v>4</v>
      </c>
      <c r="G41" s="11">
        <v>4</v>
      </c>
      <c r="H41" s="11">
        <v>1</v>
      </c>
      <c r="I41" s="11">
        <v>2</v>
      </c>
      <c r="J41" s="11">
        <v>1</v>
      </c>
      <c r="K41" s="11">
        <v>3</v>
      </c>
      <c r="L41" s="11">
        <v>2</v>
      </c>
      <c r="M41" s="11">
        <v>1</v>
      </c>
      <c r="N41" s="11">
        <v>1</v>
      </c>
      <c r="O41" s="11">
        <v>3</v>
      </c>
      <c r="P41" s="11">
        <v>2</v>
      </c>
      <c r="Q41" s="11">
        <v>2</v>
      </c>
      <c r="R41" s="11">
        <v>4</v>
      </c>
      <c r="S41" s="11">
        <v>2</v>
      </c>
      <c r="T41" s="11">
        <v>2</v>
      </c>
      <c r="U41" s="11">
        <v>2</v>
      </c>
      <c r="V41" s="11">
        <v>2</v>
      </c>
      <c r="W41" s="11">
        <v>2</v>
      </c>
      <c r="X41" s="11">
        <v>3</v>
      </c>
      <c r="Y41" s="11">
        <v>1</v>
      </c>
      <c r="Z41" s="11">
        <v>1</v>
      </c>
      <c r="AA41" s="11">
        <v>3</v>
      </c>
      <c r="AB41" s="11">
        <v>2</v>
      </c>
      <c r="AC41" s="11">
        <v>2</v>
      </c>
      <c r="AD41" s="11">
        <v>2</v>
      </c>
      <c r="AE41" s="11">
        <v>2</v>
      </c>
      <c r="AF41" s="11">
        <v>2</v>
      </c>
      <c r="AG41" s="11">
        <v>2</v>
      </c>
      <c r="AH41" s="11">
        <v>2</v>
      </c>
      <c r="AI41" s="11">
        <v>2</v>
      </c>
      <c r="AJ41" s="11">
        <v>2</v>
      </c>
      <c r="AK41" s="11">
        <v>2</v>
      </c>
      <c r="AL41" s="11">
        <v>3</v>
      </c>
      <c r="AM41" s="11">
        <v>2</v>
      </c>
      <c r="AN41" s="11">
        <v>2</v>
      </c>
      <c r="AO41" s="11">
        <v>2</v>
      </c>
      <c r="AP41" s="11">
        <v>2</v>
      </c>
      <c r="AQ41" s="11">
        <v>1</v>
      </c>
      <c r="AR41" s="11">
        <v>1</v>
      </c>
      <c r="AS41" s="11">
        <v>1</v>
      </c>
      <c r="AT41" s="11">
        <v>1</v>
      </c>
      <c r="AU41" s="11">
        <v>1</v>
      </c>
      <c r="AV41" s="11">
        <v>1</v>
      </c>
      <c r="AW41" s="11">
        <v>1</v>
      </c>
      <c r="AX41" s="11">
        <v>1</v>
      </c>
    </row>
    <row x14ac:dyDescent="0.25" r="42" customHeight="1" ht="18.75">
      <c r="A42" s="11">
        <v>2</v>
      </c>
      <c r="B42" s="11">
        <v>4</v>
      </c>
      <c r="C42" s="11">
        <v>2</v>
      </c>
      <c r="D42" s="11">
        <v>5</v>
      </c>
      <c r="E42" s="11">
        <v>1</v>
      </c>
      <c r="F42" s="11">
        <v>3</v>
      </c>
      <c r="G42" s="11">
        <v>5</v>
      </c>
      <c r="H42" s="11">
        <v>1</v>
      </c>
      <c r="I42" s="11">
        <v>1</v>
      </c>
      <c r="J42" s="11">
        <v>1</v>
      </c>
      <c r="K42" s="11">
        <v>3</v>
      </c>
      <c r="L42" s="11">
        <v>1</v>
      </c>
      <c r="M42" s="11">
        <v>1</v>
      </c>
      <c r="N42" s="11">
        <v>1</v>
      </c>
      <c r="O42" s="11">
        <v>3</v>
      </c>
      <c r="P42" s="11">
        <v>3</v>
      </c>
      <c r="Q42" s="11">
        <v>4</v>
      </c>
      <c r="R42" s="11">
        <v>4</v>
      </c>
      <c r="S42" s="11">
        <v>4</v>
      </c>
      <c r="T42" s="11">
        <v>4</v>
      </c>
      <c r="U42" s="11">
        <v>3</v>
      </c>
      <c r="V42" s="11">
        <v>4</v>
      </c>
      <c r="W42" s="11">
        <v>5</v>
      </c>
      <c r="X42" s="11">
        <v>4</v>
      </c>
      <c r="Y42" s="11">
        <v>4</v>
      </c>
      <c r="Z42" s="11">
        <v>3</v>
      </c>
      <c r="AA42" s="11">
        <v>4</v>
      </c>
      <c r="AB42" s="11">
        <v>3</v>
      </c>
      <c r="AC42" s="11">
        <v>1</v>
      </c>
      <c r="AD42" s="11">
        <v>1</v>
      </c>
      <c r="AE42" s="11">
        <v>3</v>
      </c>
      <c r="AF42" s="11">
        <v>3</v>
      </c>
      <c r="AG42" s="11">
        <v>2</v>
      </c>
      <c r="AH42" s="11">
        <v>1</v>
      </c>
      <c r="AI42" s="11">
        <v>3</v>
      </c>
      <c r="AJ42" s="11">
        <v>2</v>
      </c>
      <c r="AK42" s="11">
        <v>2</v>
      </c>
      <c r="AL42" s="11">
        <v>1</v>
      </c>
      <c r="AM42" s="11">
        <v>1</v>
      </c>
      <c r="AN42" s="11">
        <v>1</v>
      </c>
      <c r="AO42" s="11">
        <v>2</v>
      </c>
      <c r="AP42" s="11">
        <v>3</v>
      </c>
      <c r="AQ42" s="11">
        <v>2</v>
      </c>
      <c r="AR42" s="11">
        <v>2</v>
      </c>
      <c r="AS42" s="11">
        <v>2</v>
      </c>
      <c r="AT42" s="11">
        <v>2</v>
      </c>
      <c r="AU42" s="11">
        <v>2</v>
      </c>
      <c r="AV42" s="11">
        <v>2</v>
      </c>
      <c r="AW42" s="11">
        <v>3</v>
      </c>
      <c r="AX42" s="11">
        <v>3</v>
      </c>
    </row>
    <row x14ac:dyDescent="0.25" r="43" customHeight="1" ht="18.75">
      <c r="A43" s="11">
        <v>2</v>
      </c>
      <c r="B43" s="11">
        <v>3</v>
      </c>
      <c r="C43" s="11">
        <v>1</v>
      </c>
      <c r="D43" s="11">
        <v>2</v>
      </c>
      <c r="E43" s="11">
        <v>2</v>
      </c>
      <c r="F43" s="11">
        <v>3</v>
      </c>
      <c r="G43" s="11">
        <v>1</v>
      </c>
      <c r="H43" s="11">
        <v>3</v>
      </c>
      <c r="I43" s="11">
        <v>1</v>
      </c>
      <c r="J43" s="11">
        <v>2</v>
      </c>
      <c r="K43" s="11">
        <v>1</v>
      </c>
      <c r="L43" s="11">
        <v>3</v>
      </c>
      <c r="M43" s="11">
        <v>1</v>
      </c>
      <c r="N43" s="11">
        <v>3</v>
      </c>
      <c r="O43" s="11">
        <v>1</v>
      </c>
      <c r="P43" s="11">
        <v>5</v>
      </c>
      <c r="Q43" s="11">
        <v>4</v>
      </c>
      <c r="R43" s="11">
        <v>1</v>
      </c>
      <c r="S43" s="11">
        <v>3</v>
      </c>
      <c r="T43" s="11">
        <v>3</v>
      </c>
      <c r="U43" s="11">
        <v>1</v>
      </c>
      <c r="V43" s="11">
        <v>1</v>
      </c>
      <c r="W43" s="11">
        <v>1</v>
      </c>
      <c r="X43" s="11">
        <v>3</v>
      </c>
      <c r="Y43" s="11">
        <v>2</v>
      </c>
      <c r="Z43" s="11">
        <v>2</v>
      </c>
      <c r="AA43" s="11">
        <v>2</v>
      </c>
      <c r="AB43" s="11">
        <v>2</v>
      </c>
      <c r="AC43" s="11">
        <v>2</v>
      </c>
      <c r="AD43" s="11">
        <v>3</v>
      </c>
      <c r="AE43" s="11">
        <v>3</v>
      </c>
      <c r="AF43" s="11">
        <v>2</v>
      </c>
      <c r="AG43" s="11">
        <v>1</v>
      </c>
      <c r="AH43" s="11">
        <v>2</v>
      </c>
      <c r="AI43" s="11">
        <v>1</v>
      </c>
      <c r="AJ43" s="11">
        <v>4</v>
      </c>
      <c r="AK43" s="11">
        <v>4</v>
      </c>
      <c r="AL43" s="11">
        <v>4</v>
      </c>
      <c r="AM43" s="11">
        <v>5</v>
      </c>
      <c r="AN43" s="11">
        <v>4</v>
      </c>
      <c r="AO43" s="11">
        <v>4</v>
      </c>
      <c r="AP43" s="11">
        <v>5</v>
      </c>
      <c r="AQ43" s="11">
        <v>4</v>
      </c>
      <c r="AR43" s="11">
        <v>5</v>
      </c>
      <c r="AS43" s="11">
        <v>5</v>
      </c>
      <c r="AT43" s="11">
        <v>4</v>
      </c>
      <c r="AU43" s="11">
        <v>4</v>
      </c>
      <c r="AV43" s="11">
        <v>5</v>
      </c>
      <c r="AW43" s="11">
        <v>5</v>
      </c>
      <c r="AX43" s="11">
        <v>5</v>
      </c>
    </row>
    <row x14ac:dyDescent="0.25" r="44" customHeight="1" ht="18.75">
      <c r="A44" s="11">
        <v>1</v>
      </c>
      <c r="B44" s="11">
        <v>3</v>
      </c>
      <c r="C44" s="11">
        <v>2</v>
      </c>
      <c r="D44" s="11">
        <v>4</v>
      </c>
      <c r="E44" s="11">
        <v>1</v>
      </c>
      <c r="F44" s="11">
        <v>3</v>
      </c>
      <c r="G44" s="11">
        <v>3</v>
      </c>
      <c r="H44" s="11">
        <v>3</v>
      </c>
      <c r="I44" s="11">
        <v>3</v>
      </c>
      <c r="J44" s="11">
        <v>3</v>
      </c>
      <c r="K44" s="11">
        <v>3</v>
      </c>
      <c r="L44" s="11">
        <v>3</v>
      </c>
      <c r="M44" s="11">
        <v>3</v>
      </c>
      <c r="N44" s="11">
        <v>3</v>
      </c>
      <c r="O44" s="11">
        <v>3</v>
      </c>
      <c r="P44" s="11">
        <v>3</v>
      </c>
      <c r="Q44" s="11">
        <v>3</v>
      </c>
      <c r="R44" s="11">
        <v>3</v>
      </c>
      <c r="S44" s="11">
        <v>3</v>
      </c>
      <c r="T44" s="11">
        <v>3</v>
      </c>
      <c r="U44" s="11">
        <v>3</v>
      </c>
      <c r="V44" s="11">
        <v>3</v>
      </c>
      <c r="W44" s="11">
        <v>3</v>
      </c>
      <c r="X44" s="11">
        <v>3</v>
      </c>
      <c r="Y44" s="11">
        <v>3</v>
      </c>
      <c r="Z44" s="11">
        <v>3</v>
      </c>
      <c r="AA44" s="11">
        <v>3</v>
      </c>
      <c r="AB44" s="11">
        <v>3</v>
      </c>
      <c r="AC44" s="11">
        <v>3</v>
      </c>
      <c r="AD44" s="11">
        <v>3</v>
      </c>
      <c r="AE44" s="11">
        <v>3</v>
      </c>
      <c r="AF44" s="11">
        <v>3</v>
      </c>
      <c r="AG44" s="11">
        <v>3</v>
      </c>
      <c r="AH44" s="11">
        <v>3</v>
      </c>
      <c r="AI44" s="11">
        <v>3</v>
      </c>
      <c r="AJ44" s="11">
        <v>4</v>
      </c>
      <c r="AK44" s="11">
        <v>4</v>
      </c>
      <c r="AL44" s="11">
        <v>4</v>
      </c>
      <c r="AM44" s="11">
        <v>4</v>
      </c>
      <c r="AN44" s="11">
        <v>4</v>
      </c>
      <c r="AO44" s="11">
        <v>4</v>
      </c>
      <c r="AP44" s="11">
        <v>4</v>
      </c>
      <c r="AQ44" s="11">
        <v>4</v>
      </c>
      <c r="AR44" s="11">
        <v>4</v>
      </c>
      <c r="AS44" s="11">
        <v>4</v>
      </c>
      <c r="AT44" s="11">
        <v>4</v>
      </c>
      <c r="AU44" s="11">
        <v>4</v>
      </c>
      <c r="AV44" s="11">
        <v>4</v>
      </c>
      <c r="AW44" s="11">
        <v>5</v>
      </c>
      <c r="AX44" s="11">
        <v>4</v>
      </c>
    </row>
    <row x14ac:dyDescent="0.25" r="45" customHeight="1" ht="18.75">
      <c r="A45" s="11">
        <v>1</v>
      </c>
      <c r="B45" s="11">
        <v>2</v>
      </c>
      <c r="C45" s="11">
        <v>2</v>
      </c>
      <c r="D45" s="11">
        <v>4</v>
      </c>
      <c r="E45" s="11">
        <v>1</v>
      </c>
      <c r="F45" s="11">
        <v>3</v>
      </c>
      <c r="G45" s="11">
        <v>4</v>
      </c>
      <c r="H45" s="11">
        <v>3</v>
      </c>
      <c r="I45" s="11">
        <v>1</v>
      </c>
      <c r="J45" s="11">
        <v>1</v>
      </c>
      <c r="K45" s="11">
        <v>3</v>
      </c>
      <c r="L45" s="11">
        <v>2</v>
      </c>
      <c r="M45" s="11">
        <v>2</v>
      </c>
      <c r="N45" s="11">
        <v>1</v>
      </c>
      <c r="O45" s="11">
        <v>1</v>
      </c>
      <c r="P45" s="11">
        <v>1</v>
      </c>
      <c r="Q45" s="11">
        <v>1</v>
      </c>
      <c r="R45" s="11">
        <v>1</v>
      </c>
      <c r="S45" s="11">
        <v>3</v>
      </c>
      <c r="T45" s="11">
        <v>1</v>
      </c>
      <c r="U45" s="11">
        <v>1</v>
      </c>
      <c r="V45" s="11">
        <v>1</v>
      </c>
      <c r="W45" s="11">
        <v>1</v>
      </c>
      <c r="X45" s="11">
        <v>1</v>
      </c>
      <c r="Y45" s="11">
        <v>3</v>
      </c>
      <c r="Z45" s="11">
        <v>2</v>
      </c>
      <c r="AA45" s="11">
        <v>2</v>
      </c>
      <c r="AB45" s="11">
        <v>2</v>
      </c>
      <c r="AC45" s="11">
        <v>2</v>
      </c>
      <c r="AD45" s="11">
        <v>1</v>
      </c>
      <c r="AE45" s="11">
        <v>3</v>
      </c>
      <c r="AF45" s="11">
        <v>1</v>
      </c>
      <c r="AG45" s="11">
        <v>1</v>
      </c>
      <c r="AH45" s="11">
        <v>1</v>
      </c>
      <c r="AI45" s="11">
        <v>3</v>
      </c>
      <c r="AJ45" s="11">
        <v>4</v>
      </c>
      <c r="AK45" s="11">
        <v>4</v>
      </c>
      <c r="AL45" s="11">
        <v>4</v>
      </c>
      <c r="AM45" s="11">
        <v>4</v>
      </c>
      <c r="AN45" s="11">
        <v>4</v>
      </c>
      <c r="AO45" s="11">
        <v>4</v>
      </c>
      <c r="AP45" s="11">
        <v>4</v>
      </c>
      <c r="AQ45" s="11">
        <v>4</v>
      </c>
      <c r="AR45" s="11">
        <v>4</v>
      </c>
      <c r="AS45" s="11">
        <v>4</v>
      </c>
      <c r="AT45" s="11">
        <v>4</v>
      </c>
      <c r="AU45" s="11">
        <v>4</v>
      </c>
      <c r="AV45" s="11">
        <v>4</v>
      </c>
      <c r="AW45" s="11">
        <v>4</v>
      </c>
      <c r="AX45" s="11">
        <v>4</v>
      </c>
    </row>
    <row x14ac:dyDescent="0.25" r="46" customHeight="1" ht="18.75">
      <c r="A46" s="11">
        <v>1</v>
      </c>
      <c r="B46" s="11">
        <v>2</v>
      </c>
      <c r="C46" s="11">
        <v>1</v>
      </c>
      <c r="D46" s="11">
        <v>4</v>
      </c>
      <c r="E46" s="11">
        <v>1</v>
      </c>
      <c r="F46" s="11">
        <v>3</v>
      </c>
      <c r="G46" s="11">
        <v>4</v>
      </c>
      <c r="H46" s="11">
        <v>3</v>
      </c>
      <c r="I46" s="11">
        <v>1</v>
      </c>
      <c r="J46" s="11">
        <v>2</v>
      </c>
      <c r="K46" s="11">
        <v>1</v>
      </c>
      <c r="L46" s="11">
        <v>2</v>
      </c>
      <c r="M46" s="11">
        <v>2</v>
      </c>
      <c r="N46" s="11">
        <v>2</v>
      </c>
      <c r="O46" s="11">
        <v>1</v>
      </c>
      <c r="P46" s="11">
        <v>2</v>
      </c>
      <c r="Q46" s="11">
        <v>2</v>
      </c>
      <c r="R46" s="11">
        <v>2</v>
      </c>
      <c r="S46" s="11">
        <v>2</v>
      </c>
      <c r="T46" s="11">
        <v>2</v>
      </c>
      <c r="U46" s="11">
        <v>3</v>
      </c>
      <c r="V46" s="11">
        <v>2</v>
      </c>
      <c r="W46" s="11">
        <v>2</v>
      </c>
      <c r="X46" s="11">
        <v>1</v>
      </c>
      <c r="Y46" s="11">
        <v>2</v>
      </c>
      <c r="Z46" s="11">
        <v>2</v>
      </c>
      <c r="AA46" s="11">
        <v>2</v>
      </c>
      <c r="AB46" s="11">
        <v>2</v>
      </c>
      <c r="AC46" s="11">
        <v>2</v>
      </c>
      <c r="AD46" s="11">
        <v>2</v>
      </c>
      <c r="AE46" s="11">
        <v>3</v>
      </c>
      <c r="AF46" s="11">
        <v>2</v>
      </c>
      <c r="AG46" s="11">
        <v>2</v>
      </c>
      <c r="AH46" s="11">
        <v>2</v>
      </c>
      <c r="AI46" s="11">
        <v>2</v>
      </c>
      <c r="AJ46" s="11">
        <v>4</v>
      </c>
      <c r="AK46" s="11">
        <v>4</v>
      </c>
      <c r="AL46" s="11">
        <v>4</v>
      </c>
      <c r="AM46" s="11">
        <v>4</v>
      </c>
      <c r="AN46" s="11">
        <v>4</v>
      </c>
      <c r="AO46" s="11">
        <v>4</v>
      </c>
      <c r="AP46" s="11">
        <v>4</v>
      </c>
      <c r="AQ46" s="11">
        <v>4</v>
      </c>
      <c r="AR46" s="11">
        <v>4</v>
      </c>
      <c r="AS46" s="11">
        <v>4</v>
      </c>
      <c r="AT46" s="11">
        <v>4</v>
      </c>
      <c r="AU46" s="11">
        <v>4</v>
      </c>
      <c r="AV46" s="11">
        <v>4</v>
      </c>
      <c r="AW46" s="11">
        <v>4</v>
      </c>
      <c r="AX46" s="11">
        <v>4</v>
      </c>
    </row>
    <row x14ac:dyDescent="0.25" r="47" customHeight="1" ht="18.75">
      <c r="A47" s="11">
        <v>2</v>
      </c>
      <c r="B47" s="11">
        <v>3</v>
      </c>
      <c r="C47" s="11">
        <v>2</v>
      </c>
      <c r="D47" s="11">
        <v>4</v>
      </c>
      <c r="E47" s="11">
        <v>1</v>
      </c>
      <c r="F47" s="11">
        <v>4</v>
      </c>
      <c r="G47" s="11">
        <v>4</v>
      </c>
      <c r="H47" s="11">
        <v>3</v>
      </c>
      <c r="I47" s="11">
        <v>4</v>
      </c>
      <c r="J47" s="11">
        <v>2</v>
      </c>
      <c r="K47" s="11">
        <v>2</v>
      </c>
      <c r="L47" s="11">
        <v>2</v>
      </c>
      <c r="M47" s="11">
        <v>2</v>
      </c>
      <c r="N47" s="11">
        <v>2</v>
      </c>
      <c r="O47" s="11">
        <v>2</v>
      </c>
      <c r="P47" s="11">
        <v>2</v>
      </c>
      <c r="Q47" s="11">
        <v>2</v>
      </c>
      <c r="R47" s="11">
        <v>2</v>
      </c>
      <c r="S47" s="11">
        <v>2</v>
      </c>
      <c r="T47" s="11">
        <v>2</v>
      </c>
      <c r="U47" s="11">
        <v>2</v>
      </c>
      <c r="V47" s="11">
        <v>2</v>
      </c>
      <c r="W47" s="11">
        <v>2</v>
      </c>
      <c r="X47" s="11">
        <v>2</v>
      </c>
      <c r="Y47" s="11">
        <v>2</v>
      </c>
      <c r="Z47" s="11">
        <v>2</v>
      </c>
      <c r="AA47" s="11">
        <v>2</v>
      </c>
      <c r="AB47" s="11">
        <v>2</v>
      </c>
      <c r="AC47" s="11">
        <v>2</v>
      </c>
      <c r="AD47" s="11">
        <v>2</v>
      </c>
      <c r="AE47" s="11">
        <v>2</v>
      </c>
      <c r="AF47" s="11">
        <v>2</v>
      </c>
      <c r="AG47" s="11">
        <v>2</v>
      </c>
      <c r="AH47" s="11">
        <v>2</v>
      </c>
      <c r="AI47" s="11">
        <v>2</v>
      </c>
      <c r="AJ47" s="11">
        <v>4</v>
      </c>
      <c r="AK47" s="11">
        <v>4</v>
      </c>
      <c r="AL47" s="11">
        <v>4</v>
      </c>
      <c r="AM47" s="11">
        <v>4</v>
      </c>
      <c r="AN47" s="11">
        <v>4</v>
      </c>
      <c r="AO47" s="11">
        <v>4</v>
      </c>
      <c r="AP47" s="11">
        <v>4</v>
      </c>
      <c r="AQ47" s="11">
        <v>4</v>
      </c>
      <c r="AR47" s="11">
        <v>4</v>
      </c>
      <c r="AS47" s="11">
        <v>4</v>
      </c>
      <c r="AT47" s="11">
        <v>4</v>
      </c>
      <c r="AU47" s="11">
        <v>4</v>
      </c>
      <c r="AV47" s="11">
        <v>4</v>
      </c>
      <c r="AW47" s="11">
        <v>4</v>
      </c>
      <c r="AX47" s="11">
        <v>4</v>
      </c>
    </row>
    <row x14ac:dyDescent="0.25" r="48" customHeight="1" ht="18.75">
      <c r="A48" s="11">
        <v>1</v>
      </c>
      <c r="B48" s="11">
        <v>3</v>
      </c>
      <c r="C48" s="11">
        <v>1</v>
      </c>
      <c r="D48" s="11">
        <v>4</v>
      </c>
      <c r="E48" s="11">
        <v>1</v>
      </c>
      <c r="F48" s="11">
        <v>4</v>
      </c>
      <c r="G48" s="11">
        <v>4</v>
      </c>
      <c r="H48" s="11">
        <v>3</v>
      </c>
      <c r="I48" s="11">
        <v>3</v>
      </c>
      <c r="J48" s="11">
        <v>1</v>
      </c>
      <c r="K48" s="11">
        <v>1</v>
      </c>
      <c r="L48" s="11">
        <v>3</v>
      </c>
      <c r="M48" s="11">
        <v>2</v>
      </c>
      <c r="N48" s="11">
        <v>2</v>
      </c>
      <c r="O48" s="11">
        <v>2</v>
      </c>
      <c r="P48" s="11">
        <v>2</v>
      </c>
      <c r="Q48" s="11">
        <v>2</v>
      </c>
      <c r="R48" s="11">
        <v>3</v>
      </c>
      <c r="S48" s="11">
        <v>2</v>
      </c>
      <c r="T48" s="11">
        <v>2</v>
      </c>
      <c r="U48" s="11">
        <v>1</v>
      </c>
      <c r="V48" s="11">
        <v>2</v>
      </c>
      <c r="W48" s="11">
        <v>1</v>
      </c>
      <c r="X48" s="11">
        <v>1</v>
      </c>
      <c r="Y48" s="11">
        <v>2</v>
      </c>
      <c r="Z48" s="11">
        <v>2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1">
        <v>3</v>
      </c>
      <c r="AG48" s="11">
        <v>1</v>
      </c>
      <c r="AH48" s="11">
        <v>2</v>
      </c>
      <c r="AI48" s="11">
        <v>2</v>
      </c>
      <c r="AJ48" s="11">
        <v>4</v>
      </c>
      <c r="AK48" s="11">
        <v>4</v>
      </c>
      <c r="AL48" s="11">
        <v>4</v>
      </c>
      <c r="AM48" s="11">
        <v>4</v>
      </c>
      <c r="AN48" s="11">
        <v>4</v>
      </c>
      <c r="AO48" s="11">
        <v>4</v>
      </c>
      <c r="AP48" s="11">
        <v>4</v>
      </c>
      <c r="AQ48" s="11">
        <v>4</v>
      </c>
      <c r="AR48" s="11">
        <v>4</v>
      </c>
      <c r="AS48" s="11">
        <v>4</v>
      </c>
      <c r="AT48" s="11">
        <v>4</v>
      </c>
      <c r="AU48" s="11">
        <v>4</v>
      </c>
      <c r="AV48" s="11">
        <v>4</v>
      </c>
      <c r="AW48" s="11">
        <v>4</v>
      </c>
      <c r="AX48" s="11">
        <v>4</v>
      </c>
    </row>
    <row x14ac:dyDescent="0.25" r="49" customHeight="1" ht="18.75">
      <c r="A49" s="11">
        <v>1</v>
      </c>
      <c r="B49" s="11">
        <v>1</v>
      </c>
      <c r="C49" s="11">
        <v>1</v>
      </c>
      <c r="D49" s="11">
        <v>2</v>
      </c>
      <c r="E49" s="11">
        <v>2</v>
      </c>
      <c r="F49" s="11">
        <v>4</v>
      </c>
      <c r="G49" s="11">
        <v>4</v>
      </c>
      <c r="H49" s="11">
        <v>3</v>
      </c>
      <c r="I49" s="11">
        <v>2</v>
      </c>
      <c r="J49" s="11">
        <v>1</v>
      </c>
      <c r="K49" s="11">
        <v>3</v>
      </c>
      <c r="L49" s="11">
        <v>4</v>
      </c>
      <c r="M49" s="11">
        <v>4</v>
      </c>
      <c r="N49" s="11">
        <v>3</v>
      </c>
      <c r="O49" s="11">
        <v>1</v>
      </c>
      <c r="P49" s="11">
        <v>3</v>
      </c>
      <c r="Q49" s="11">
        <v>1</v>
      </c>
      <c r="R49" s="11">
        <v>1</v>
      </c>
      <c r="S49" s="11">
        <v>1</v>
      </c>
      <c r="T49" s="11">
        <v>1</v>
      </c>
      <c r="U49" s="11">
        <v>1</v>
      </c>
      <c r="V49" s="11">
        <v>3</v>
      </c>
      <c r="W49" s="11">
        <v>2</v>
      </c>
      <c r="X49" s="11">
        <v>1</v>
      </c>
      <c r="Y49" s="11">
        <v>1</v>
      </c>
      <c r="Z49" s="11">
        <v>1</v>
      </c>
      <c r="AA49" s="11">
        <v>2</v>
      </c>
      <c r="AB49" s="11">
        <v>3</v>
      </c>
      <c r="AC49" s="11">
        <v>3</v>
      </c>
      <c r="AD49" s="11">
        <v>2</v>
      </c>
      <c r="AE49" s="11">
        <v>2</v>
      </c>
      <c r="AF49" s="11">
        <v>2</v>
      </c>
      <c r="AG49" s="11">
        <v>2</v>
      </c>
      <c r="AH49" s="11">
        <v>2</v>
      </c>
      <c r="AI49" s="11">
        <v>2</v>
      </c>
      <c r="AJ49" s="11">
        <v>4</v>
      </c>
      <c r="AK49" s="11">
        <v>4</v>
      </c>
      <c r="AL49" s="11">
        <v>4</v>
      </c>
      <c r="AM49" s="11">
        <v>4</v>
      </c>
      <c r="AN49" s="11">
        <v>4</v>
      </c>
      <c r="AO49" s="11">
        <v>4</v>
      </c>
      <c r="AP49" s="11">
        <v>4</v>
      </c>
      <c r="AQ49" s="11">
        <v>4</v>
      </c>
      <c r="AR49" s="11">
        <v>4</v>
      </c>
      <c r="AS49" s="11">
        <v>4</v>
      </c>
      <c r="AT49" s="11">
        <v>5</v>
      </c>
      <c r="AU49" s="11">
        <v>4</v>
      </c>
      <c r="AV49" s="11">
        <v>4</v>
      </c>
      <c r="AW49" s="11">
        <v>5</v>
      </c>
      <c r="AX49" s="11">
        <v>4</v>
      </c>
    </row>
    <row x14ac:dyDescent="0.25" r="50" customHeight="1" ht="18.75">
      <c r="A50" s="11">
        <v>2</v>
      </c>
      <c r="B50" s="11">
        <v>3</v>
      </c>
      <c r="C50" s="11">
        <v>2</v>
      </c>
      <c r="D50" s="11">
        <v>5</v>
      </c>
      <c r="E50" s="11">
        <v>1</v>
      </c>
      <c r="F50" s="11">
        <v>4</v>
      </c>
      <c r="G50" s="11">
        <v>4</v>
      </c>
      <c r="H50" s="11">
        <v>2</v>
      </c>
      <c r="I50" s="11">
        <v>2</v>
      </c>
      <c r="J50" s="11">
        <v>2</v>
      </c>
      <c r="K50" s="11">
        <v>2</v>
      </c>
      <c r="L50" s="11">
        <v>2</v>
      </c>
      <c r="M50" s="11">
        <v>2</v>
      </c>
      <c r="N50" s="11">
        <v>2</v>
      </c>
      <c r="O50" s="11">
        <v>2</v>
      </c>
      <c r="P50" s="11">
        <v>2</v>
      </c>
      <c r="Q50" s="11">
        <v>2</v>
      </c>
      <c r="R50" s="11">
        <v>2</v>
      </c>
      <c r="S50" s="11">
        <v>2</v>
      </c>
      <c r="T50" s="11">
        <v>2</v>
      </c>
      <c r="U50" s="11">
        <v>2</v>
      </c>
      <c r="V50" s="11">
        <v>2</v>
      </c>
      <c r="W50" s="11">
        <v>2</v>
      </c>
      <c r="X50" s="11">
        <v>2</v>
      </c>
      <c r="Y50" s="11">
        <v>2</v>
      </c>
      <c r="Z50" s="11">
        <v>2</v>
      </c>
      <c r="AA50" s="11">
        <v>2</v>
      </c>
      <c r="AB50" s="11">
        <v>2</v>
      </c>
      <c r="AC50" s="11">
        <v>2</v>
      </c>
      <c r="AD50" s="11">
        <v>2</v>
      </c>
      <c r="AE50" s="11">
        <v>2</v>
      </c>
      <c r="AF50" s="11">
        <v>2</v>
      </c>
      <c r="AG50" s="11">
        <v>2</v>
      </c>
      <c r="AH50" s="11">
        <v>2</v>
      </c>
      <c r="AI50" s="11">
        <v>2</v>
      </c>
      <c r="AJ50" s="11">
        <v>4</v>
      </c>
      <c r="AK50" s="11">
        <v>4</v>
      </c>
      <c r="AL50" s="11">
        <v>4</v>
      </c>
      <c r="AM50" s="11">
        <v>4</v>
      </c>
      <c r="AN50" s="11">
        <v>4</v>
      </c>
      <c r="AO50" s="11">
        <v>4</v>
      </c>
      <c r="AP50" s="11">
        <v>4</v>
      </c>
      <c r="AQ50" s="11">
        <v>4</v>
      </c>
      <c r="AR50" s="11">
        <v>4</v>
      </c>
      <c r="AS50" s="11">
        <v>4</v>
      </c>
      <c r="AT50" s="11">
        <v>4</v>
      </c>
      <c r="AU50" s="11">
        <v>4</v>
      </c>
      <c r="AV50" s="11">
        <v>4</v>
      </c>
      <c r="AW50" s="11">
        <v>4</v>
      </c>
      <c r="AX50" s="11">
        <v>4</v>
      </c>
    </row>
    <row x14ac:dyDescent="0.25" r="51" customHeight="1" ht="18.75">
      <c r="A51" s="11">
        <v>2</v>
      </c>
      <c r="B51" s="11">
        <v>4</v>
      </c>
      <c r="C51" s="11">
        <v>2</v>
      </c>
      <c r="D51" s="11">
        <v>5</v>
      </c>
      <c r="E51" s="11">
        <v>1</v>
      </c>
      <c r="F51" s="11">
        <v>4</v>
      </c>
      <c r="G51" s="11">
        <v>4</v>
      </c>
      <c r="H51" s="11">
        <v>2</v>
      </c>
      <c r="I51" s="11">
        <v>3</v>
      </c>
      <c r="J51" s="11">
        <v>2</v>
      </c>
      <c r="K51" s="11">
        <v>2</v>
      </c>
      <c r="L51" s="11">
        <v>3</v>
      </c>
      <c r="M51" s="11">
        <v>1</v>
      </c>
      <c r="N51" s="11">
        <v>2</v>
      </c>
      <c r="O51" s="11">
        <v>2</v>
      </c>
      <c r="P51" s="11">
        <v>2</v>
      </c>
      <c r="Q51" s="11">
        <v>2</v>
      </c>
      <c r="R51" s="11">
        <v>3</v>
      </c>
      <c r="S51" s="11">
        <v>2</v>
      </c>
      <c r="T51" s="11">
        <v>3</v>
      </c>
      <c r="U51" s="11">
        <v>1</v>
      </c>
      <c r="V51" s="11">
        <v>1</v>
      </c>
      <c r="W51" s="11">
        <v>2</v>
      </c>
      <c r="X51" s="11">
        <v>2</v>
      </c>
      <c r="Y51" s="11">
        <v>3</v>
      </c>
      <c r="Z51" s="11">
        <v>3</v>
      </c>
      <c r="AA51" s="11">
        <v>1</v>
      </c>
      <c r="AB51" s="11">
        <v>4</v>
      </c>
      <c r="AC51" s="11">
        <v>3</v>
      </c>
      <c r="AD51" s="11">
        <v>3</v>
      </c>
      <c r="AE51" s="11">
        <v>3</v>
      </c>
      <c r="AF51" s="11">
        <v>3</v>
      </c>
      <c r="AG51" s="11">
        <v>1</v>
      </c>
      <c r="AH51" s="11">
        <v>1</v>
      </c>
      <c r="AI51" s="11">
        <v>3</v>
      </c>
      <c r="AJ51" s="11">
        <v>4</v>
      </c>
      <c r="AK51" s="11">
        <v>4</v>
      </c>
      <c r="AL51" s="11">
        <v>4</v>
      </c>
      <c r="AM51" s="11">
        <v>4</v>
      </c>
      <c r="AN51" s="11">
        <v>4</v>
      </c>
      <c r="AO51" s="11">
        <v>4</v>
      </c>
      <c r="AP51" s="11">
        <v>4</v>
      </c>
      <c r="AQ51" s="11">
        <v>4</v>
      </c>
      <c r="AR51" s="11">
        <v>4</v>
      </c>
      <c r="AS51" s="11">
        <v>4</v>
      </c>
      <c r="AT51" s="11">
        <v>4</v>
      </c>
      <c r="AU51" s="11">
        <v>5</v>
      </c>
      <c r="AV51" s="11">
        <v>4</v>
      </c>
      <c r="AW51" s="11">
        <v>5</v>
      </c>
      <c r="AX51" s="11">
        <v>4</v>
      </c>
    </row>
    <row x14ac:dyDescent="0.25" r="52" customHeight="1" ht="18.75">
      <c r="A52" s="11">
        <v>1</v>
      </c>
      <c r="B52" s="11">
        <v>1</v>
      </c>
      <c r="C52" s="11">
        <v>2</v>
      </c>
      <c r="D52" s="11">
        <v>5</v>
      </c>
      <c r="E52" s="11">
        <v>1</v>
      </c>
      <c r="F52" s="11">
        <v>4</v>
      </c>
      <c r="G52" s="11">
        <v>5</v>
      </c>
      <c r="H52" s="11">
        <v>5</v>
      </c>
      <c r="I52" s="11">
        <v>2</v>
      </c>
      <c r="J52" s="11">
        <v>4</v>
      </c>
      <c r="K52" s="11">
        <v>5</v>
      </c>
      <c r="L52" s="11">
        <v>1</v>
      </c>
      <c r="M52" s="11">
        <v>4</v>
      </c>
      <c r="N52" s="11">
        <v>4</v>
      </c>
      <c r="O52" s="11">
        <v>3</v>
      </c>
      <c r="P52" s="11">
        <v>4</v>
      </c>
      <c r="Q52" s="11">
        <v>1</v>
      </c>
      <c r="R52" s="11">
        <v>5</v>
      </c>
      <c r="S52" s="11">
        <v>1</v>
      </c>
      <c r="T52" s="11">
        <v>2</v>
      </c>
      <c r="U52" s="11">
        <v>4</v>
      </c>
      <c r="V52" s="11">
        <v>4</v>
      </c>
      <c r="W52" s="11">
        <v>1</v>
      </c>
      <c r="X52" s="11">
        <v>3</v>
      </c>
      <c r="Y52" s="11">
        <v>1</v>
      </c>
      <c r="Z52" s="11">
        <v>2</v>
      </c>
      <c r="AA52" s="11">
        <v>2</v>
      </c>
      <c r="AB52" s="11">
        <v>2</v>
      </c>
      <c r="AC52" s="11">
        <v>2</v>
      </c>
      <c r="AD52" s="11">
        <v>2</v>
      </c>
      <c r="AE52" s="11">
        <v>2</v>
      </c>
      <c r="AF52" s="11">
        <v>2</v>
      </c>
      <c r="AG52" s="11">
        <v>2</v>
      </c>
      <c r="AH52" s="11">
        <v>2</v>
      </c>
      <c r="AI52" s="11">
        <v>2</v>
      </c>
      <c r="AJ52" s="11">
        <v>4</v>
      </c>
      <c r="AK52" s="11">
        <v>4</v>
      </c>
      <c r="AL52" s="11">
        <v>4</v>
      </c>
      <c r="AM52" s="11">
        <v>4</v>
      </c>
      <c r="AN52" s="11">
        <v>4</v>
      </c>
      <c r="AO52" s="11">
        <v>4</v>
      </c>
      <c r="AP52" s="11">
        <v>4</v>
      </c>
      <c r="AQ52" s="11">
        <v>4</v>
      </c>
      <c r="AR52" s="11">
        <v>1</v>
      </c>
      <c r="AS52" s="11">
        <v>1</v>
      </c>
      <c r="AT52" s="11">
        <v>1</v>
      </c>
      <c r="AU52" s="11">
        <v>1</v>
      </c>
      <c r="AV52" s="11">
        <v>1</v>
      </c>
      <c r="AW52" s="11">
        <v>1</v>
      </c>
      <c r="AX52" s="11">
        <v>1</v>
      </c>
    </row>
    <row x14ac:dyDescent="0.25" r="53" customHeight="1" ht="18.75">
      <c r="A53" s="11">
        <v>2</v>
      </c>
      <c r="B53" s="11">
        <v>2</v>
      </c>
      <c r="C53" s="11">
        <v>1</v>
      </c>
      <c r="D53" s="11">
        <v>2</v>
      </c>
      <c r="E53" s="11">
        <v>1</v>
      </c>
      <c r="F53" s="11">
        <v>2</v>
      </c>
      <c r="G53" s="11">
        <v>1</v>
      </c>
      <c r="H53" s="11">
        <v>1</v>
      </c>
      <c r="I53" s="11">
        <v>1</v>
      </c>
      <c r="J53" s="11">
        <v>4</v>
      </c>
      <c r="K53" s="11">
        <v>3</v>
      </c>
      <c r="L53" s="11">
        <v>1</v>
      </c>
      <c r="M53" s="11">
        <v>4</v>
      </c>
      <c r="N53" s="11">
        <v>4</v>
      </c>
      <c r="O53" s="11">
        <v>3</v>
      </c>
      <c r="P53" s="11">
        <v>1</v>
      </c>
      <c r="Q53" s="11">
        <v>4</v>
      </c>
      <c r="R53" s="11">
        <v>3</v>
      </c>
      <c r="S53" s="11">
        <v>1</v>
      </c>
      <c r="T53" s="11">
        <v>1</v>
      </c>
      <c r="U53" s="11">
        <v>4</v>
      </c>
      <c r="V53" s="11">
        <v>2</v>
      </c>
      <c r="W53" s="11">
        <v>1</v>
      </c>
      <c r="X53" s="11">
        <v>2</v>
      </c>
      <c r="Y53" s="11">
        <v>3</v>
      </c>
      <c r="Z53" s="11">
        <v>2</v>
      </c>
      <c r="AA53" s="11">
        <v>1</v>
      </c>
      <c r="AB53" s="11">
        <v>1</v>
      </c>
      <c r="AC53" s="11">
        <v>4</v>
      </c>
      <c r="AD53" s="11">
        <v>2</v>
      </c>
      <c r="AE53" s="11">
        <v>3</v>
      </c>
      <c r="AF53" s="11">
        <v>3</v>
      </c>
      <c r="AG53" s="11">
        <v>4</v>
      </c>
      <c r="AH53" s="11">
        <v>2</v>
      </c>
      <c r="AI53" s="11">
        <v>3</v>
      </c>
      <c r="AJ53" s="11">
        <v>4</v>
      </c>
      <c r="AK53" s="11">
        <v>5</v>
      </c>
      <c r="AL53" s="11">
        <v>5</v>
      </c>
      <c r="AM53" s="11">
        <v>4</v>
      </c>
      <c r="AN53" s="11">
        <v>4</v>
      </c>
      <c r="AO53" s="11">
        <v>5</v>
      </c>
      <c r="AP53" s="11">
        <v>5</v>
      </c>
      <c r="AQ53" s="11">
        <v>5</v>
      </c>
      <c r="AR53" s="11">
        <v>4</v>
      </c>
      <c r="AS53" s="11">
        <v>4</v>
      </c>
      <c r="AT53" s="11">
        <v>5</v>
      </c>
      <c r="AU53" s="11">
        <v>5</v>
      </c>
      <c r="AV53" s="11">
        <v>5</v>
      </c>
      <c r="AW53" s="11">
        <v>5</v>
      </c>
      <c r="AX53" s="11">
        <v>4</v>
      </c>
    </row>
    <row x14ac:dyDescent="0.25" r="54" customHeight="1" ht="18.75">
      <c r="A54" s="11">
        <v>1</v>
      </c>
      <c r="B54" s="11">
        <v>3</v>
      </c>
      <c r="C54" s="11">
        <v>1</v>
      </c>
      <c r="D54" s="11">
        <v>3</v>
      </c>
      <c r="E54" s="11">
        <v>2</v>
      </c>
      <c r="F54" s="11">
        <v>3</v>
      </c>
      <c r="G54" s="11">
        <v>1</v>
      </c>
      <c r="H54" s="11">
        <v>1</v>
      </c>
      <c r="I54" s="11">
        <v>1</v>
      </c>
      <c r="J54" s="11">
        <v>3</v>
      </c>
      <c r="K54" s="11">
        <v>3</v>
      </c>
      <c r="L54" s="11">
        <v>2</v>
      </c>
      <c r="M54" s="11">
        <v>2</v>
      </c>
      <c r="N54" s="11">
        <v>2</v>
      </c>
      <c r="O54" s="11">
        <v>4</v>
      </c>
      <c r="P54" s="11">
        <v>4</v>
      </c>
      <c r="Q54" s="11">
        <v>3</v>
      </c>
      <c r="R54" s="11">
        <v>3</v>
      </c>
      <c r="S54" s="11">
        <v>3</v>
      </c>
      <c r="T54" s="11">
        <v>1</v>
      </c>
      <c r="U54" s="11">
        <v>1</v>
      </c>
      <c r="V54" s="11">
        <v>3</v>
      </c>
      <c r="W54" s="11">
        <v>3</v>
      </c>
      <c r="X54" s="11">
        <v>3</v>
      </c>
      <c r="Y54" s="11">
        <v>3</v>
      </c>
      <c r="Z54" s="11">
        <v>4</v>
      </c>
      <c r="AA54" s="11">
        <v>4</v>
      </c>
      <c r="AB54" s="11">
        <v>3</v>
      </c>
      <c r="AC54" s="11">
        <v>2</v>
      </c>
      <c r="AD54" s="11">
        <v>1</v>
      </c>
      <c r="AE54" s="11">
        <v>3</v>
      </c>
      <c r="AF54" s="11">
        <v>1</v>
      </c>
      <c r="AG54" s="11">
        <v>4</v>
      </c>
      <c r="AH54" s="11">
        <v>4</v>
      </c>
      <c r="AI54" s="11">
        <v>2</v>
      </c>
      <c r="AJ54" s="11">
        <v>4</v>
      </c>
      <c r="AK54" s="11">
        <v>4</v>
      </c>
      <c r="AL54" s="11">
        <v>2</v>
      </c>
      <c r="AM54" s="11">
        <v>3</v>
      </c>
      <c r="AN54" s="11">
        <v>1</v>
      </c>
      <c r="AO54" s="11">
        <v>3</v>
      </c>
      <c r="AP54" s="11">
        <v>2</v>
      </c>
      <c r="AQ54" s="11">
        <v>3</v>
      </c>
      <c r="AR54" s="11">
        <v>1</v>
      </c>
      <c r="AS54" s="11">
        <v>1</v>
      </c>
      <c r="AT54" s="11">
        <v>2</v>
      </c>
      <c r="AU54" s="11">
        <v>3</v>
      </c>
      <c r="AV54" s="11">
        <v>3</v>
      </c>
      <c r="AW54" s="11">
        <v>4</v>
      </c>
      <c r="AX54" s="11">
        <v>3</v>
      </c>
    </row>
    <row x14ac:dyDescent="0.25" r="55" customHeight="1" ht="18.75">
      <c r="A55" s="11">
        <v>1</v>
      </c>
      <c r="B55" s="11">
        <v>3</v>
      </c>
      <c r="C55" s="11">
        <v>2</v>
      </c>
      <c r="D55" s="11">
        <v>4</v>
      </c>
      <c r="E55" s="11">
        <v>1</v>
      </c>
      <c r="F55" s="11">
        <v>4</v>
      </c>
      <c r="G55" s="11">
        <v>4</v>
      </c>
      <c r="H55" s="11">
        <v>1</v>
      </c>
      <c r="I55" s="11">
        <v>3</v>
      </c>
      <c r="J55" s="11">
        <v>1</v>
      </c>
      <c r="K55" s="11">
        <v>1</v>
      </c>
      <c r="L55" s="11">
        <v>1</v>
      </c>
      <c r="M55" s="11">
        <v>2</v>
      </c>
      <c r="N55" s="11">
        <v>2</v>
      </c>
      <c r="O55" s="11">
        <v>2</v>
      </c>
      <c r="P55" s="11">
        <v>2</v>
      </c>
      <c r="Q55" s="11">
        <v>2</v>
      </c>
      <c r="R55" s="11">
        <v>2</v>
      </c>
      <c r="S55" s="11">
        <v>2</v>
      </c>
      <c r="T55" s="11">
        <v>3</v>
      </c>
      <c r="U55" s="11">
        <v>2</v>
      </c>
      <c r="V55" s="11">
        <v>1</v>
      </c>
      <c r="W55" s="11">
        <v>3</v>
      </c>
      <c r="X55" s="11">
        <v>4</v>
      </c>
      <c r="Y55" s="11">
        <v>2</v>
      </c>
      <c r="Z55" s="11">
        <v>2</v>
      </c>
      <c r="AA55" s="11">
        <v>3</v>
      </c>
      <c r="AB55" s="11">
        <v>4</v>
      </c>
      <c r="AC55" s="11">
        <v>3</v>
      </c>
      <c r="AD55" s="11">
        <v>2</v>
      </c>
      <c r="AE55" s="11">
        <v>5</v>
      </c>
      <c r="AF55" s="11">
        <v>1</v>
      </c>
      <c r="AG55" s="11">
        <v>2</v>
      </c>
      <c r="AH55" s="11">
        <v>1</v>
      </c>
      <c r="AI55" s="11">
        <v>4</v>
      </c>
      <c r="AJ55" s="11">
        <v>4</v>
      </c>
      <c r="AK55" s="11">
        <v>4</v>
      </c>
      <c r="AL55" s="11">
        <v>5</v>
      </c>
      <c r="AM55" s="11">
        <v>4</v>
      </c>
      <c r="AN55" s="11">
        <v>4</v>
      </c>
      <c r="AO55" s="11">
        <v>4</v>
      </c>
      <c r="AP55" s="11">
        <v>4</v>
      </c>
      <c r="AQ55" s="11">
        <v>4</v>
      </c>
      <c r="AR55" s="11">
        <v>4</v>
      </c>
      <c r="AS55" s="11">
        <v>4</v>
      </c>
      <c r="AT55" s="11">
        <v>4</v>
      </c>
      <c r="AU55" s="11">
        <v>4</v>
      </c>
      <c r="AV55" s="11">
        <v>4</v>
      </c>
      <c r="AW55" s="11">
        <v>4</v>
      </c>
      <c r="AX55" s="11">
        <v>4</v>
      </c>
    </row>
    <row x14ac:dyDescent="0.25" r="56" customHeight="1" ht="18.75">
      <c r="A56" s="11">
        <v>1</v>
      </c>
      <c r="B56" s="11">
        <v>3</v>
      </c>
      <c r="C56" s="11">
        <v>2</v>
      </c>
      <c r="D56" s="11">
        <v>4</v>
      </c>
      <c r="E56" s="11">
        <v>1</v>
      </c>
      <c r="F56" s="11">
        <v>4</v>
      </c>
      <c r="G56" s="11">
        <v>4</v>
      </c>
      <c r="H56" s="11">
        <v>1</v>
      </c>
      <c r="I56" s="11">
        <v>1</v>
      </c>
      <c r="J56" s="11">
        <v>2</v>
      </c>
      <c r="K56" s="11">
        <v>1</v>
      </c>
      <c r="L56" s="11">
        <v>2</v>
      </c>
      <c r="M56" s="11">
        <v>1</v>
      </c>
      <c r="N56" s="11">
        <v>2</v>
      </c>
      <c r="O56" s="11">
        <v>2</v>
      </c>
      <c r="P56" s="11">
        <v>1</v>
      </c>
      <c r="Q56" s="11">
        <v>1</v>
      </c>
      <c r="R56" s="11">
        <v>2</v>
      </c>
      <c r="S56" s="11">
        <v>2</v>
      </c>
      <c r="T56" s="11">
        <v>2</v>
      </c>
      <c r="U56" s="11">
        <v>2</v>
      </c>
      <c r="V56" s="11">
        <v>2</v>
      </c>
      <c r="W56" s="11">
        <v>1</v>
      </c>
      <c r="X56" s="11">
        <v>3</v>
      </c>
      <c r="Y56" s="11">
        <v>1</v>
      </c>
      <c r="Z56" s="11">
        <v>1</v>
      </c>
      <c r="AA56" s="11">
        <v>3</v>
      </c>
      <c r="AB56" s="11">
        <v>1</v>
      </c>
      <c r="AC56" s="11">
        <v>1</v>
      </c>
      <c r="AD56" s="11">
        <v>2</v>
      </c>
      <c r="AE56" s="11">
        <v>2</v>
      </c>
      <c r="AF56" s="11">
        <v>2</v>
      </c>
      <c r="AG56" s="11">
        <v>2</v>
      </c>
      <c r="AH56" s="11">
        <v>1</v>
      </c>
      <c r="AI56" s="11">
        <v>2</v>
      </c>
      <c r="AJ56" s="11">
        <v>4</v>
      </c>
      <c r="AK56" s="11">
        <v>4</v>
      </c>
      <c r="AL56" s="11">
        <v>4</v>
      </c>
      <c r="AM56" s="11">
        <v>4</v>
      </c>
      <c r="AN56" s="11">
        <v>4</v>
      </c>
      <c r="AO56" s="11">
        <v>4</v>
      </c>
      <c r="AP56" s="11">
        <v>5</v>
      </c>
      <c r="AQ56" s="11">
        <v>4</v>
      </c>
      <c r="AR56" s="11">
        <v>4</v>
      </c>
      <c r="AS56" s="11">
        <v>4</v>
      </c>
      <c r="AT56" s="11">
        <v>4</v>
      </c>
      <c r="AU56" s="11">
        <v>5</v>
      </c>
      <c r="AV56" s="11">
        <v>4</v>
      </c>
      <c r="AW56" s="11">
        <v>4</v>
      </c>
      <c r="AX56" s="11">
        <v>4</v>
      </c>
    </row>
    <row x14ac:dyDescent="0.25" r="57" customHeight="1" ht="18.75">
      <c r="A57" s="11">
        <v>1</v>
      </c>
      <c r="B57" s="11">
        <v>2</v>
      </c>
      <c r="C57" s="11">
        <v>1</v>
      </c>
      <c r="D57" s="11">
        <v>3</v>
      </c>
      <c r="E57" s="11">
        <v>1</v>
      </c>
      <c r="F57" s="11">
        <v>4</v>
      </c>
      <c r="G57" s="11">
        <v>4</v>
      </c>
      <c r="H57" s="11">
        <v>1</v>
      </c>
      <c r="I57" s="11">
        <v>3</v>
      </c>
      <c r="J57" s="11">
        <v>2</v>
      </c>
      <c r="K57" s="11">
        <v>3</v>
      </c>
      <c r="L57" s="11">
        <v>2</v>
      </c>
      <c r="M57" s="11">
        <v>2</v>
      </c>
      <c r="N57" s="11">
        <v>2</v>
      </c>
      <c r="O57" s="11">
        <v>5</v>
      </c>
      <c r="P57" s="11">
        <v>1</v>
      </c>
      <c r="Q57" s="11">
        <v>3</v>
      </c>
      <c r="R57" s="11">
        <v>3</v>
      </c>
      <c r="S57" s="11">
        <v>3</v>
      </c>
      <c r="T57" s="11">
        <v>3</v>
      </c>
      <c r="U57" s="11">
        <v>2</v>
      </c>
      <c r="V57" s="11">
        <v>3</v>
      </c>
      <c r="W57" s="11">
        <v>3</v>
      </c>
      <c r="X57" s="11">
        <v>3</v>
      </c>
      <c r="Y57" s="11">
        <v>3</v>
      </c>
      <c r="Z57" s="11">
        <v>2</v>
      </c>
      <c r="AA57" s="11">
        <v>2</v>
      </c>
      <c r="AB57" s="11">
        <v>2</v>
      </c>
      <c r="AC57" s="11">
        <v>2</v>
      </c>
      <c r="AD57" s="11">
        <v>2</v>
      </c>
      <c r="AE57" s="11">
        <v>2</v>
      </c>
      <c r="AF57" s="11">
        <v>2</v>
      </c>
      <c r="AG57" s="11">
        <v>3</v>
      </c>
      <c r="AH57" s="11">
        <v>2</v>
      </c>
      <c r="AI57" s="11">
        <v>2</v>
      </c>
      <c r="AJ57" s="11">
        <v>4</v>
      </c>
      <c r="AK57" s="11">
        <v>4</v>
      </c>
      <c r="AL57" s="11">
        <v>4</v>
      </c>
      <c r="AM57" s="11">
        <v>4</v>
      </c>
      <c r="AN57" s="11">
        <v>4</v>
      </c>
      <c r="AO57" s="11">
        <v>4</v>
      </c>
      <c r="AP57" s="11">
        <v>4</v>
      </c>
      <c r="AQ57" s="11">
        <v>4</v>
      </c>
      <c r="AR57" s="11">
        <v>4</v>
      </c>
      <c r="AS57" s="11">
        <v>4</v>
      </c>
      <c r="AT57" s="11">
        <v>4</v>
      </c>
      <c r="AU57" s="11">
        <v>4</v>
      </c>
      <c r="AV57" s="11">
        <v>4</v>
      </c>
      <c r="AW57" s="11">
        <v>4</v>
      </c>
      <c r="AX57" s="11">
        <v>4</v>
      </c>
    </row>
    <row x14ac:dyDescent="0.25" r="58" customHeight="1" ht="18.75">
      <c r="A58" s="11">
        <v>1</v>
      </c>
      <c r="B58" s="11">
        <v>2</v>
      </c>
      <c r="C58" s="11">
        <v>1</v>
      </c>
      <c r="D58" s="11">
        <v>3</v>
      </c>
      <c r="E58" s="11">
        <v>1</v>
      </c>
      <c r="F58" s="11">
        <v>4</v>
      </c>
      <c r="G58" s="11">
        <v>3</v>
      </c>
      <c r="H58" s="11">
        <v>3</v>
      </c>
      <c r="I58" s="11">
        <v>1</v>
      </c>
      <c r="J58" s="11">
        <v>1</v>
      </c>
      <c r="K58" s="11">
        <v>1</v>
      </c>
      <c r="L58" s="11">
        <v>1</v>
      </c>
      <c r="M58" s="11">
        <v>2</v>
      </c>
      <c r="N58" s="11">
        <v>2</v>
      </c>
      <c r="O58" s="11">
        <v>3</v>
      </c>
      <c r="P58" s="11">
        <v>3</v>
      </c>
      <c r="Q58" s="11">
        <v>3</v>
      </c>
      <c r="R58" s="11">
        <v>1</v>
      </c>
      <c r="S58" s="11">
        <v>2</v>
      </c>
      <c r="T58" s="11">
        <v>2</v>
      </c>
      <c r="U58" s="11">
        <v>1</v>
      </c>
      <c r="V58" s="11">
        <v>1</v>
      </c>
      <c r="W58" s="11">
        <v>1</v>
      </c>
      <c r="X58" s="11">
        <v>1</v>
      </c>
      <c r="Y58" s="11">
        <v>2</v>
      </c>
      <c r="Z58" s="11">
        <v>2</v>
      </c>
      <c r="AA58" s="11">
        <v>2</v>
      </c>
      <c r="AB58" s="11">
        <v>2</v>
      </c>
      <c r="AC58" s="11">
        <v>2</v>
      </c>
      <c r="AD58" s="11">
        <v>2</v>
      </c>
      <c r="AE58" s="11">
        <v>1</v>
      </c>
      <c r="AF58" s="11">
        <v>1</v>
      </c>
      <c r="AG58" s="11">
        <v>1</v>
      </c>
      <c r="AH58" s="11">
        <v>1</v>
      </c>
      <c r="AI58" s="11">
        <v>1</v>
      </c>
      <c r="AJ58" s="11">
        <v>1</v>
      </c>
      <c r="AK58" s="11">
        <v>1</v>
      </c>
      <c r="AL58" s="11">
        <v>3</v>
      </c>
      <c r="AM58" s="11">
        <v>2</v>
      </c>
      <c r="AN58" s="11">
        <v>1</v>
      </c>
      <c r="AO58" s="11">
        <v>1</v>
      </c>
      <c r="AP58" s="11">
        <v>1</v>
      </c>
      <c r="AQ58" s="11">
        <v>1</v>
      </c>
      <c r="AR58" s="11">
        <v>1</v>
      </c>
      <c r="AS58" s="11">
        <v>2</v>
      </c>
      <c r="AT58" s="11">
        <v>3</v>
      </c>
      <c r="AU58" s="11">
        <v>3</v>
      </c>
      <c r="AV58" s="11">
        <v>3</v>
      </c>
      <c r="AW58" s="11">
        <v>3</v>
      </c>
      <c r="AX58" s="11">
        <v>3</v>
      </c>
    </row>
    <row x14ac:dyDescent="0.25" r="59" customHeight="1" ht="18.75">
      <c r="A59" s="11">
        <v>1</v>
      </c>
      <c r="B59" s="11">
        <v>3</v>
      </c>
      <c r="C59" s="11">
        <v>2</v>
      </c>
      <c r="D59" s="11">
        <v>4</v>
      </c>
      <c r="E59" s="11">
        <v>1</v>
      </c>
      <c r="F59" s="11">
        <v>2</v>
      </c>
      <c r="G59" s="11">
        <v>4</v>
      </c>
      <c r="H59" s="11">
        <v>3</v>
      </c>
      <c r="I59" s="11">
        <v>4</v>
      </c>
      <c r="J59" s="11">
        <v>1</v>
      </c>
      <c r="K59" s="11">
        <v>3</v>
      </c>
      <c r="L59" s="11">
        <v>2</v>
      </c>
      <c r="M59" s="11">
        <v>1</v>
      </c>
      <c r="N59" s="11">
        <v>2</v>
      </c>
      <c r="O59" s="11">
        <v>2</v>
      </c>
      <c r="P59" s="11">
        <v>1</v>
      </c>
      <c r="Q59" s="11">
        <v>3</v>
      </c>
      <c r="R59" s="11">
        <v>3</v>
      </c>
      <c r="S59" s="11">
        <v>2</v>
      </c>
      <c r="T59" s="11">
        <v>2</v>
      </c>
      <c r="U59" s="11">
        <v>1</v>
      </c>
      <c r="V59" s="11">
        <v>1</v>
      </c>
      <c r="W59" s="11">
        <v>1</v>
      </c>
      <c r="X59" s="11">
        <v>1</v>
      </c>
      <c r="Y59" s="11">
        <v>3</v>
      </c>
      <c r="Z59" s="11">
        <v>3</v>
      </c>
      <c r="AA59" s="11">
        <v>3</v>
      </c>
      <c r="AB59" s="11">
        <v>2</v>
      </c>
      <c r="AC59" s="11">
        <v>2</v>
      </c>
      <c r="AD59" s="11">
        <v>2</v>
      </c>
      <c r="AE59" s="11">
        <v>2</v>
      </c>
      <c r="AF59" s="11">
        <v>1</v>
      </c>
      <c r="AG59" s="11">
        <v>2</v>
      </c>
      <c r="AH59" s="11">
        <v>2</v>
      </c>
      <c r="AI59" s="11">
        <v>1</v>
      </c>
      <c r="AJ59" s="11">
        <v>1</v>
      </c>
      <c r="AK59" s="11">
        <v>2</v>
      </c>
      <c r="AL59" s="11">
        <v>2</v>
      </c>
      <c r="AM59" s="11">
        <v>2</v>
      </c>
      <c r="AN59" s="11">
        <v>1</v>
      </c>
      <c r="AO59" s="11">
        <v>1</v>
      </c>
      <c r="AP59" s="11">
        <v>2</v>
      </c>
      <c r="AQ59" s="11">
        <v>2</v>
      </c>
      <c r="AR59" s="11">
        <v>1</v>
      </c>
      <c r="AS59" s="11">
        <v>2</v>
      </c>
      <c r="AT59" s="11">
        <v>1</v>
      </c>
      <c r="AU59" s="11">
        <v>2</v>
      </c>
      <c r="AV59" s="11">
        <v>1</v>
      </c>
      <c r="AW59" s="11">
        <v>2</v>
      </c>
      <c r="AX59" s="11">
        <v>2</v>
      </c>
    </row>
    <row x14ac:dyDescent="0.25" r="60" customHeight="1" ht="18.75">
      <c r="A60" s="11">
        <v>1</v>
      </c>
      <c r="B60" s="11">
        <v>3</v>
      </c>
      <c r="C60" s="11">
        <v>1</v>
      </c>
      <c r="D60" s="11">
        <v>2</v>
      </c>
      <c r="E60" s="11">
        <v>2</v>
      </c>
      <c r="F60" s="11">
        <v>2</v>
      </c>
      <c r="G60" s="11">
        <v>4</v>
      </c>
      <c r="H60" s="11">
        <v>3</v>
      </c>
      <c r="I60" s="11">
        <v>3</v>
      </c>
      <c r="J60" s="11">
        <v>3</v>
      </c>
      <c r="K60" s="11">
        <v>3</v>
      </c>
      <c r="L60" s="11">
        <v>3</v>
      </c>
      <c r="M60" s="11">
        <v>3</v>
      </c>
      <c r="N60" s="11">
        <v>3</v>
      </c>
      <c r="O60" s="11">
        <v>3</v>
      </c>
      <c r="P60" s="11">
        <v>3</v>
      </c>
      <c r="Q60" s="11">
        <v>3</v>
      </c>
      <c r="R60" s="11">
        <v>3</v>
      </c>
      <c r="S60" s="11">
        <v>3</v>
      </c>
      <c r="T60" s="11">
        <v>3</v>
      </c>
      <c r="U60" s="11">
        <v>3</v>
      </c>
      <c r="V60" s="11">
        <v>3</v>
      </c>
      <c r="W60" s="11">
        <v>3</v>
      </c>
      <c r="X60" s="11">
        <v>3</v>
      </c>
      <c r="Y60" s="11">
        <v>3</v>
      </c>
      <c r="Z60" s="11">
        <v>3</v>
      </c>
      <c r="AA60" s="11">
        <v>3</v>
      </c>
      <c r="AB60" s="11">
        <v>3</v>
      </c>
      <c r="AC60" s="11">
        <v>3</v>
      </c>
      <c r="AD60" s="11">
        <v>3</v>
      </c>
      <c r="AE60" s="11">
        <v>3</v>
      </c>
      <c r="AF60" s="11">
        <v>3</v>
      </c>
      <c r="AG60" s="11">
        <v>3</v>
      </c>
      <c r="AH60" s="11">
        <v>3</v>
      </c>
      <c r="AI60" s="11">
        <v>3</v>
      </c>
      <c r="AJ60" s="11">
        <v>1</v>
      </c>
      <c r="AK60" s="11">
        <v>1</v>
      </c>
      <c r="AL60" s="11">
        <v>1</v>
      </c>
      <c r="AM60" s="11">
        <v>1</v>
      </c>
      <c r="AN60" s="11">
        <v>1</v>
      </c>
      <c r="AO60" s="11">
        <v>1</v>
      </c>
      <c r="AP60" s="11">
        <v>1</v>
      </c>
      <c r="AQ60" s="11">
        <v>1</v>
      </c>
      <c r="AR60" s="11">
        <v>1</v>
      </c>
      <c r="AS60" s="11">
        <v>1</v>
      </c>
      <c r="AT60" s="11">
        <v>1</v>
      </c>
      <c r="AU60" s="11">
        <v>1</v>
      </c>
      <c r="AV60" s="11">
        <v>1</v>
      </c>
      <c r="AW60" s="11">
        <v>1</v>
      </c>
      <c r="AX60" s="11">
        <v>1</v>
      </c>
    </row>
    <row x14ac:dyDescent="0.25" r="61" customHeight="1" ht="18.75">
      <c r="A61" s="11">
        <v>2</v>
      </c>
      <c r="B61" s="11">
        <v>3</v>
      </c>
      <c r="C61" s="11">
        <v>2</v>
      </c>
      <c r="D61" s="11">
        <v>3</v>
      </c>
      <c r="E61" s="11">
        <v>1</v>
      </c>
      <c r="F61" s="11">
        <v>2</v>
      </c>
      <c r="G61" s="11">
        <v>4</v>
      </c>
      <c r="H61" s="11">
        <v>3</v>
      </c>
      <c r="I61" s="11">
        <v>1</v>
      </c>
      <c r="J61" s="11">
        <v>1</v>
      </c>
      <c r="K61" s="11">
        <v>4</v>
      </c>
      <c r="L61" s="11">
        <v>4</v>
      </c>
      <c r="M61" s="11">
        <v>2</v>
      </c>
      <c r="N61" s="11">
        <v>2</v>
      </c>
      <c r="O61" s="11">
        <v>2</v>
      </c>
      <c r="P61" s="11">
        <v>2</v>
      </c>
      <c r="Q61" s="11">
        <v>2</v>
      </c>
      <c r="R61" s="11">
        <v>3</v>
      </c>
      <c r="S61" s="11">
        <v>2</v>
      </c>
      <c r="T61" s="11">
        <v>2</v>
      </c>
      <c r="U61" s="11">
        <v>2</v>
      </c>
      <c r="V61" s="11">
        <v>2</v>
      </c>
      <c r="W61" s="11">
        <v>3</v>
      </c>
      <c r="X61" s="11">
        <v>2</v>
      </c>
      <c r="Y61" s="11">
        <v>1</v>
      </c>
      <c r="Z61" s="11">
        <v>2</v>
      </c>
      <c r="AA61" s="11">
        <v>2</v>
      </c>
      <c r="AB61" s="11">
        <v>2</v>
      </c>
      <c r="AC61" s="11">
        <v>3</v>
      </c>
      <c r="AD61" s="11">
        <v>3</v>
      </c>
      <c r="AE61" s="11">
        <v>4</v>
      </c>
      <c r="AF61" s="11">
        <v>4</v>
      </c>
      <c r="AG61" s="11">
        <v>2</v>
      </c>
      <c r="AH61" s="11">
        <v>3</v>
      </c>
      <c r="AI61" s="11">
        <v>3</v>
      </c>
      <c r="AJ61" s="11">
        <v>1</v>
      </c>
      <c r="AK61" s="11">
        <v>1</v>
      </c>
      <c r="AL61" s="11">
        <v>1</v>
      </c>
      <c r="AM61" s="11">
        <v>1</v>
      </c>
      <c r="AN61" s="11">
        <v>1</v>
      </c>
      <c r="AO61" s="11">
        <v>1</v>
      </c>
      <c r="AP61" s="11">
        <v>1</v>
      </c>
      <c r="AQ61" s="11">
        <v>1</v>
      </c>
      <c r="AR61" s="11">
        <v>1</v>
      </c>
      <c r="AS61" s="11">
        <v>1</v>
      </c>
      <c r="AT61" s="11">
        <v>1</v>
      </c>
      <c r="AU61" s="11">
        <v>1</v>
      </c>
      <c r="AV61" s="11">
        <v>1</v>
      </c>
      <c r="AW61" s="11">
        <v>1</v>
      </c>
      <c r="AX61" s="11">
        <v>1</v>
      </c>
    </row>
    <row x14ac:dyDescent="0.25" r="62" customHeight="1" ht="18.75">
      <c r="A62" s="11">
        <v>2</v>
      </c>
      <c r="B62" s="11">
        <v>2</v>
      </c>
      <c r="C62" s="11">
        <v>1</v>
      </c>
      <c r="D62" s="11">
        <v>4</v>
      </c>
      <c r="E62" s="11">
        <v>1</v>
      </c>
      <c r="F62" s="11">
        <v>3</v>
      </c>
      <c r="G62" s="11">
        <v>4</v>
      </c>
      <c r="H62" s="11">
        <v>3</v>
      </c>
      <c r="I62" s="11">
        <v>1</v>
      </c>
      <c r="J62" s="11">
        <v>1</v>
      </c>
      <c r="K62" s="11">
        <v>2</v>
      </c>
      <c r="L62" s="11">
        <v>2</v>
      </c>
      <c r="M62" s="11">
        <v>1</v>
      </c>
      <c r="N62" s="11">
        <v>2</v>
      </c>
      <c r="O62" s="11">
        <v>2</v>
      </c>
      <c r="P62" s="11">
        <v>2</v>
      </c>
      <c r="Q62" s="11">
        <v>2</v>
      </c>
      <c r="R62" s="11">
        <v>1</v>
      </c>
      <c r="S62" s="11">
        <v>2</v>
      </c>
      <c r="T62" s="11">
        <v>2</v>
      </c>
      <c r="U62" s="11">
        <v>2</v>
      </c>
      <c r="V62" s="11">
        <v>2</v>
      </c>
      <c r="W62" s="11">
        <v>2</v>
      </c>
      <c r="X62" s="11">
        <v>1</v>
      </c>
      <c r="Y62" s="11">
        <v>2</v>
      </c>
      <c r="Z62" s="11">
        <v>2</v>
      </c>
      <c r="AA62" s="11">
        <v>2</v>
      </c>
      <c r="AB62" s="11">
        <v>2</v>
      </c>
      <c r="AC62" s="11">
        <v>2</v>
      </c>
      <c r="AD62" s="11">
        <v>2</v>
      </c>
      <c r="AE62" s="11">
        <v>1</v>
      </c>
      <c r="AF62" s="11">
        <v>1</v>
      </c>
      <c r="AG62" s="11">
        <v>2</v>
      </c>
      <c r="AH62" s="11">
        <v>2</v>
      </c>
      <c r="AI62" s="11">
        <v>1</v>
      </c>
      <c r="AJ62" s="11">
        <v>1</v>
      </c>
      <c r="AK62" s="11">
        <v>1</v>
      </c>
      <c r="AL62" s="11">
        <v>1</v>
      </c>
      <c r="AM62" s="11">
        <v>1</v>
      </c>
      <c r="AN62" s="11">
        <v>1</v>
      </c>
      <c r="AO62" s="11">
        <v>1</v>
      </c>
      <c r="AP62" s="11">
        <v>1</v>
      </c>
      <c r="AQ62" s="11">
        <v>1</v>
      </c>
      <c r="AR62" s="11">
        <v>2</v>
      </c>
      <c r="AS62" s="11">
        <v>2</v>
      </c>
      <c r="AT62" s="11">
        <v>2</v>
      </c>
      <c r="AU62" s="11">
        <v>1</v>
      </c>
      <c r="AV62" s="11">
        <v>1</v>
      </c>
      <c r="AW62" s="11">
        <v>1</v>
      </c>
      <c r="AX62" s="11">
        <v>2</v>
      </c>
    </row>
    <row x14ac:dyDescent="0.25" r="63" customHeight="1" ht="18.75">
      <c r="A63" s="11">
        <v>1</v>
      </c>
      <c r="B63" s="11">
        <v>3</v>
      </c>
      <c r="C63" s="11">
        <v>2</v>
      </c>
      <c r="D63" s="11">
        <v>4</v>
      </c>
      <c r="E63" s="11">
        <v>1</v>
      </c>
      <c r="F63" s="11">
        <v>3</v>
      </c>
      <c r="G63" s="11">
        <v>4</v>
      </c>
      <c r="H63" s="11">
        <v>3</v>
      </c>
      <c r="I63" s="11">
        <v>3</v>
      </c>
      <c r="J63" s="11">
        <v>1</v>
      </c>
      <c r="K63" s="11">
        <v>3</v>
      </c>
      <c r="L63" s="11">
        <v>1</v>
      </c>
      <c r="M63" s="11">
        <v>1</v>
      </c>
      <c r="N63" s="11">
        <v>1</v>
      </c>
      <c r="O63" s="11">
        <v>1</v>
      </c>
      <c r="P63" s="11">
        <v>1</v>
      </c>
      <c r="Q63" s="11">
        <v>3</v>
      </c>
      <c r="R63" s="11">
        <v>4</v>
      </c>
      <c r="S63" s="11">
        <v>3</v>
      </c>
      <c r="T63" s="11">
        <v>1</v>
      </c>
      <c r="U63" s="11">
        <v>1</v>
      </c>
      <c r="V63" s="11">
        <v>1</v>
      </c>
      <c r="W63" s="11">
        <v>4</v>
      </c>
      <c r="X63" s="11">
        <v>1</v>
      </c>
      <c r="Y63" s="11">
        <v>3</v>
      </c>
      <c r="Z63" s="11">
        <v>3</v>
      </c>
      <c r="AA63" s="11">
        <v>4</v>
      </c>
      <c r="AB63" s="11">
        <v>1</v>
      </c>
      <c r="AC63" s="11">
        <v>2</v>
      </c>
      <c r="AD63" s="11">
        <v>2</v>
      </c>
      <c r="AE63" s="11">
        <v>3</v>
      </c>
      <c r="AF63" s="11">
        <v>1</v>
      </c>
      <c r="AG63" s="11">
        <v>2</v>
      </c>
      <c r="AH63" s="11">
        <v>1</v>
      </c>
      <c r="AI63" s="11">
        <v>3</v>
      </c>
      <c r="AJ63" s="11">
        <v>1</v>
      </c>
      <c r="AK63" s="11">
        <v>2</v>
      </c>
      <c r="AL63" s="11">
        <v>2</v>
      </c>
      <c r="AM63" s="11">
        <v>2</v>
      </c>
      <c r="AN63" s="11">
        <v>2</v>
      </c>
      <c r="AO63" s="11">
        <v>2</v>
      </c>
      <c r="AP63" s="11">
        <v>1</v>
      </c>
      <c r="AQ63" s="11">
        <v>1</v>
      </c>
      <c r="AR63" s="11">
        <v>1</v>
      </c>
      <c r="AS63" s="11">
        <v>1</v>
      </c>
      <c r="AT63" s="11">
        <v>2</v>
      </c>
      <c r="AU63" s="11">
        <v>2</v>
      </c>
      <c r="AV63" s="11">
        <v>2</v>
      </c>
      <c r="AW63" s="11">
        <v>2</v>
      </c>
      <c r="AX63" s="11">
        <v>2</v>
      </c>
    </row>
    <row x14ac:dyDescent="0.25" r="64" customHeight="1" ht="18.75">
      <c r="A64" s="11">
        <v>1</v>
      </c>
      <c r="B64" s="11">
        <v>3</v>
      </c>
      <c r="C64" s="11">
        <v>2</v>
      </c>
      <c r="D64" s="11">
        <v>2</v>
      </c>
      <c r="E64" s="11">
        <v>1</v>
      </c>
      <c r="F64" s="11">
        <v>3</v>
      </c>
      <c r="G64" s="11">
        <v>4</v>
      </c>
      <c r="H64" s="11">
        <v>3</v>
      </c>
      <c r="I64" s="11">
        <v>1</v>
      </c>
      <c r="J64" s="11">
        <v>1</v>
      </c>
      <c r="K64" s="11">
        <v>3</v>
      </c>
      <c r="L64" s="11">
        <v>1</v>
      </c>
      <c r="M64" s="11">
        <v>1</v>
      </c>
      <c r="N64" s="11">
        <v>2</v>
      </c>
      <c r="O64" s="11">
        <v>1</v>
      </c>
      <c r="P64" s="11">
        <v>2</v>
      </c>
      <c r="Q64" s="11">
        <v>2</v>
      </c>
      <c r="R64" s="11">
        <v>1</v>
      </c>
      <c r="S64" s="11">
        <v>2</v>
      </c>
      <c r="T64" s="11">
        <v>1</v>
      </c>
      <c r="U64" s="11">
        <v>1</v>
      </c>
      <c r="V64" s="11">
        <v>1</v>
      </c>
      <c r="W64" s="11">
        <v>1</v>
      </c>
      <c r="X64" s="11">
        <v>1</v>
      </c>
      <c r="Y64" s="11">
        <v>2</v>
      </c>
      <c r="Z64" s="11">
        <v>2</v>
      </c>
      <c r="AA64" s="11">
        <v>1</v>
      </c>
      <c r="AB64" s="11">
        <v>1</v>
      </c>
      <c r="AC64" s="11">
        <v>2</v>
      </c>
      <c r="AD64" s="11">
        <v>2</v>
      </c>
      <c r="AE64" s="11">
        <v>1</v>
      </c>
      <c r="AF64" s="11">
        <v>2</v>
      </c>
      <c r="AG64" s="11">
        <v>2</v>
      </c>
      <c r="AH64" s="11">
        <v>1</v>
      </c>
      <c r="AI64" s="11">
        <v>1</v>
      </c>
      <c r="AJ64" s="11">
        <v>1</v>
      </c>
      <c r="AK64" s="11">
        <v>2</v>
      </c>
      <c r="AL64" s="11">
        <v>2</v>
      </c>
      <c r="AM64" s="11">
        <v>2</v>
      </c>
      <c r="AN64" s="11">
        <v>2</v>
      </c>
      <c r="AO64" s="11">
        <v>2</v>
      </c>
      <c r="AP64" s="11">
        <v>2</v>
      </c>
      <c r="AQ64" s="11">
        <v>2</v>
      </c>
      <c r="AR64" s="11">
        <v>2</v>
      </c>
      <c r="AS64" s="11">
        <v>1</v>
      </c>
      <c r="AT64" s="11">
        <v>1</v>
      </c>
      <c r="AU64" s="11">
        <v>2</v>
      </c>
      <c r="AV64" s="11">
        <v>1</v>
      </c>
      <c r="AW64" s="11">
        <v>1</v>
      </c>
      <c r="AX64" s="11">
        <v>2</v>
      </c>
    </row>
    <row x14ac:dyDescent="0.25" r="65" customHeight="1" ht="18.75">
      <c r="A65" s="11">
        <v>1</v>
      </c>
      <c r="B65" s="11">
        <v>3</v>
      </c>
      <c r="C65" s="11">
        <v>2</v>
      </c>
      <c r="D65" s="11">
        <v>5</v>
      </c>
      <c r="E65" s="11">
        <v>1</v>
      </c>
      <c r="F65" s="11">
        <v>3</v>
      </c>
      <c r="G65" s="11">
        <v>4</v>
      </c>
      <c r="H65" s="11">
        <v>3</v>
      </c>
      <c r="I65" s="11">
        <v>3</v>
      </c>
      <c r="J65" s="11">
        <v>3</v>
      </c>
      <c r="K65" s="11">
        <v>3</v>
      </c>
      <c r="L65" s="11">
        <v>3</v>
      </c>
      <c r="M65" s="11">
        <v>1</v>
      </c>
      <c r="N65" s="11">
        <v>1</v>
      </c>
      <c r="O65" s="11">
        <v>3</v>
      </c>
      <c r="P65" s="11">
        <v>1</v>
      </c>
      <c r="Q65" s="11">
        <v>1</v>
      </c>
      <c r="R65" s="11">
        <v>3</v>
      </c>
      <c r="S65" s="11">
        <v>1</v>
      </c>
      <c r="T65" s="11">
        <v>1</v>
      </c>
      <c r="U65" s="11">
        <v>1</v>
      </c>
      <c r="V65" s="11">
        <v>1</v>
      </c>
      <c r="W65" s="11">
        <v>1</v>
      </c>
      <c r="X65" s="11">
        <v>3</v>
      </c>
      <c r="Y65" s="11">
        <v>3</v>
      </c>
      <c r="Z65" s="11">
        <v>3</v>
      </c>
      <c r="AA65" s="11">
        <v>3</v>
      </c>
      <c r="AB65" s="11">
        <v>1</v>
      </c>
      <c r="AC65" s="11">
        <v>1</v>
      </c>
      <c r="AD65" s="11">
        <v>1</v>
      </c>
      <c r="AE65" s="11">
        <v>1</v>
      </c>
      <c r="AF65" s="11">
        <v>1</v>
      </c>
      <c r="AG65" s="11">
        <v>3</v>
      </c>
      <c r="AH65" s="11">
        <v>3</v>
      </c>
      <c r="AI65" s="11">
        <v>1</v>
      </c>
      <c r="AJ65" s="11">
        <v>1</v>
      </c>
      <c r="AK65" s="11">
        <v>1</v>
      </c>
      <c r="AL65" s="11">
        <v>2</v>
      </c>
      <c r="AM65" s="11">
        <v>4</v>
      </c>
      <c r="AN65" s="11">
        <v>4</v>
      </c>
      <c r="AO65" s="11">
        <v>1</v>
      </c>
      <c r="AP65" s="11">
        <v>4</v>
      </c>
      <c r="AQ65" s="11">
        <v>3</v>
      </c>
      <c r="AR65" s="11">
        <v>1</v>
      </c>
      <c r="AS65" s="11">
        <v>1</v>
      </c>
      <c r="AT65" s="11">
        <v>1</v>
      </c>
      <c r="AU65" s="11">
        <v>3</v>
      </c>
      <c r="AV65" s="11">
        <v>4</v>
      </c>
      <c r="AW65" s="11">
        <v>4</v>
      </c>
      <c r="AX65" s="11">
        <v>1</v>
      </c>
    </row>
    <row x14ac:dyDescent="0.25" r="66" customHeight="1" ht="18.75">
      <c r="A66" s="11">
        <v>1</v>
      </c>
      <c r="B66" s="11">
        <v>2</v>
      </c>
      <c r="C66" s="11">
        <v>1</v>
      </c>
      <c r="D66" s="11">
        <v>4</v>
      </c>
      <c r="E66" s="11">
        <v>1</v>
      </c>
      <c r="F66" s="11">
        <v>4</v>
      </c>
      <c r="G66" s="11">
        <v>4</v>
      </c>
      <c r="H66" s="11">
        <v>3</v>
      </c>
      <c r="I66" s="11">
        <v>3</v>
      </c>
      <c r="J66" s="11">
        <v>3</v>
      </c>
      <c r="K66" s="11">
        <v>4</v>
      </c>
      <c r="L66" s="11">
        <v>3</v>
      </c>
      <c r="M66" s="11">
        <v>1</v>
      </c>
      <c r="N66" s="11">
        <v>1</v>
      </c>
      <c r="O66" s="11">
        <v>4</v>
      </c>
      <c r="P66" s="11">
        <v>1</v>
      </c>
      <c r="Q66" s="11">
        <v>3</v>
      </c>
      <c r="R66" s="11">
        <v>3</v>
      </c>
      <c r="S66" s="11">
        <v>3</v>
      </c>
      <c r="T66" s="11">
        <v>3</v>
      </c>
      <c r="U66" s="11">
        <v>3</v>
      </c>
      <c r="V66" s="11">
        <v>4</v>
      </c>
      <c r="W66" s="11">
        <v>4</v>
      </c>
      <c r="X66" s="11">
        <v>3</v>
      </c>
      <c r="Y66" s="11">
        <v>2</v>
      </c>
      <c r="Z66" s="11">
        <v>2</v>
      </c>
      <c r="AA66" s="11">
        <v>1</v>
      </c>
      <c r="AB66" s="11">
        <v>2</v>
      </c>
      <c r="AC66" s="11">
        <v>2</v>
      </c>
      <c r="AD66" s="11">
        <v>2</v>
      </c>
      <c r="AE66" s="11">
        <v>3</v>
      </c>
      <c r="AF66" s="11">
        <v>3</v>
      </c>
      <c r="AG66" s="11">
        <v>1</v>
      </c>
      <c r="AH66" s="11">
        <v>1</v>
      </c>
      <c r="AI66" s="11">
        <v>3</v>
      </c>
      <c r="AJ66" s="11">
        <v>1</v>
      </c>
      <c r="AK66" s="11">
        <v>1</v>
      </c>
      <c r="AL66" s="11">
        <v>4</v>
      </c>
      <c r="AM66" s="11">
        <v>2</v>
      </c>
      <c r="AN66" s="11">
        <v>1</v>
      </c>
      <c r="AO66" s="11">
        <v>2</v>
      </c>
      <c r="AP66" s="11">
        <v>1</v>
      </c>
      <c r="AQ66" s="11">
        <v>1</v>
      </c>
      <c r="AR66" s="11">
        <v>1</v>
      </c>
      <c r="AS66" s="11">
        <v>1</v>
      </c>
      <c r="AT66" s="11">
        <v>1</v>
      </c>
      <c r="AU66" s="11">
        <v>1</v>
      </c>
      <c r="AV66" s="11">
        <v>1</v>
      </c>
      <c r="AW66" s="11">
        <v>1</v>
      </c>
      <c r="AX66" s="11">
        <v>2</v>
      </c>
    </row>
    <row x14ac:dyDescent="0.25" r="67" customHeight="1" ht="18.75">
      <c r="A67" s="11">
        <v>1</v>
      </c>
      <c r="B67" s="11">
        <v>2</v>
      </c>
      <c r="C67" s="11">
        <v>1</v>
      </c>
      <c r="D67" s="11">
        <v>4</v>
      </c>
      <c r="E67" s="11">
        <v>1</v>
      </c>
      <c r="F67" s="11">
        <v>4</v>
      </c>
      <c r="G67" s="11">
        <v>4</v>
      </c>
      <c r="H67" s="11">
        <v>3</v>
      </c>
      <c r="I67" s="11">
        <v>1</v>
      </c>
      <c r="J67" s="11">
        <v>2</v>
      </c>
      <c r="K67" s="11">
        <v>4</v>
      </c>
      <c r="L67" s="11">
        <v>2</v>
      </c>
      <c r="M67" s="11">
        <v>3</v>
      </c>
      <c r="N67" s="11">
        <v>2</v>
      </c>
      <c r="O67" s="11">
        <v>2</v>
      </c>
      <c r="P67" s="11">
        <v>2</v>
      </c>
      <c r="Q67" s="11">
        <v>5</v>
      </c>
      <c r="R67" s="11">
        <v>5</v>
      </c>
      <c r="S67" s="11">
        <v>2</v>
      </c>
      <c r="T67" s="11">
        <v>3</v>
      </c>
      <c r="U67" s="11">
        <v>4</v>
      </c>
      <c r="V67" s="11">
        <v>1</v>
      </c>
      <c r="W67" s="11">
        <v>5</v>
      </c>
      <c r="X67" s="11">
        <v>4</v>
      </c>
      <c r="Y67" s="11">
        <v>5</v>
      </c>
      <c r="Z67" s="11">
        <v>2</v>
      </c>
      <c r="AA67" s="11">
        <v>3</v>
      </c>
      <c r="AB67" s="11">
        <v>3</v>
      </c>
      <c r="AC67" s="11">
        <v>1</v>
      </c>
      <c r="AD67" s="11">
        <v>2</v>
      </c>
      <c r="AE67" s="11">
        <v>3</v>
      </c>
      <c r="AF67" s="11">
        <v>3</v>
      </c>
      <c r="AG67" s="11">
        <v>2</v>
      </c>
      <c r="AH67" s="11">
        <v>2</v>
      </c>
      <c r="AI67" s="11">
        <v>2</v>
      </c>
      <c r="AJ67" s="11">
        <v>1</v>
      </c>
      <c r="AK67" s="11">
        <v>2</v>
      </c>
      <c r="AL67" s="11">
        <v>3</v>
      </c>
      <c r="AM67" s="11">
        <v>3</v>
      </c>
      <c r="AN67" s="11">
        <v>2</v>
      </c>
      <c r="AO67" s="11">
        <v>2</v>
      </c>
      <c r="AP67" s="11">
        <v>1</v>
      </c>
      <c r="AQ67" s="11">
        <v>1</v>
      </c>
      <c r="AR67" s="11">
        <v>1</v>
      </c>
      <c r="AS67" s="11">
        <v>1</v>
      </c>
      <c r="AT67" s="11">
        <v>1</v>
      </c>
      <c r="AU67" s="11">
        <v>1</v>
      </c>
      <c r="AV67" s="11">
        <v>1</v>
      </c>
      <c r="AW67" s="11">
        <v>1</v>
      </c>
      <c r="AX67" s="11">
        <v>1</v>
      </c>
    </row>
    <row x14ac:dyDescent="0.25" r="68" customHeight="1" ht="18.75">
      <c r="A68" s="11">
        <v>1</v>
      </c>
      <c r="B68" s="11">
        <v>2</v>
      </c>
      <c r="C68" s="11">
        <v>1</v>
      </c>
      <c r="D68" s="11">
        <v>4</v>
      </c>
      <c r="E68" s="11">
        <v>1</v>
      </c>
      <c r="F68" s="11">
        <v>4</v>
      </c>
      <c r="G68" s="11">
        <v>4</v>
      </c>
      <c r="H68" s="11">
        <v>3</v>
      </c>
      <c r="I68" s="11">
        <v>4</v>
      </c>
      <c r="J68" s="11">
        <v>2</v>
      </c>
      <c r="K68" s="11">
        <v>1</v>
      </c>
      <c r="L68" s="11">
        <v>1</v>
      </c>
      <c r="M68" s="11">
        <v>2</v>
      </c>
      <c r="N68" s="11">
        <v>2</v>
      </c>
      <c r="O68" s="11">
        <v>1</v>
      </c>
      <c r="P68" s="11">
        <v>2</v>
      </c>
      <c r="Q68" s="11">
        <v>2</v>
      </c>
      <c r="R68" s="11">
        <v>2</v>
      </c>
      <c r="S68" s="11">
        <v>2</v>
      </c>
      <c r="T68" s="11">
        <v>2</v>
      </c>
      <c r="U68" s="11">
        <v>3</v>
      </c>
      <c r="V68" s="11">
        <v>3</v>
      </c>
      <c r="W68" s="11">
        <v>3</v>
      </c>
      <c r="X68" s="11">
        <v>3</v>
      </c>
      <c r="Y68" s="11">
        <v>3</v>
      </c>
      <c r="Z68" s="11">
        <v>2</v>
      </c>
      <c r="AA68" s="11">
        <v>3</v>
      </c>
      <c r="AB68" s="11">
        <v>1</v>
      </c>
      <c r="AC68" s="11">
        <v>1</v>
      </c>
      <c r="AD68" s="11">
        <v>1</v>
      </c>
      <c r="AE68" s="11">
        <v>1</v>
      </c>
      <c r="AF68" s="11">
        <v>1</v>
      </c>
      <c r="AG68" s="11">
        <v>2</v>
      </c>
      <c r="AH68" s="11">
        <v>2</v>
      </c>
      <c r="AI68" s="11">
        <v>2</v>
      </c>
      <c r="AJ68" s="11">
        <v>1</v>
      </c>
      <c r="AK68" s="11">
        <v>1</v>
      </c>
      <c r="AL68" s="11">
        <v>1</v>
      </c>
      <c r="AM68" s="11">
        <v>1</v>
      </c>
      <c r="AN68" s="11">
        <v>1</v>
      </c>
      <c r="AO68" s="11">
        <v>2</v>
      </c>
      <c r="AP68" s="11">
        <v>1</v>
      </c>
      <c r="AQ68" s="11">
        <v>2</v>
      </c>
      <c r="AR68" s="11">
        <v>1</v>
      </c>
      <c r="AS68" s="11">
        <v>1</v>
      </c>
      <c r="AT68" s="11">
        <v>1</v>
      </c>
      <c r="AU68" s="11">
        <v>2</v>
      </c>
      <c r="AV68" s="11">
        <v>1</v>
      </c>
      <c r="AW68" s="11">
        <v>1</v>
      </c>
      <c r="AX68" s="11">
        <v>1</v>
      </c>
    </row>
    <row x14ac:dyDescent="0.25" r="69" customHeight="1" ht="18.75">
      <c r="A69" s="11">
        <v>1</v>
      </c>
      <c r="B69" s="11">
        <v>2</v>
      </c>
      <c r="C69" s="11">
        <v>1</v>
      </c>
      <c r="D69" s="11">
        <v>4</v>
      </c>
      <c r="E69" s="11">
        <v>2</v>
      </c>
      <c r="F69" s="11">
        <v>4</v>
      </c>
      <c r="G69" s="11">
        <v>4</v>
      </c>
      <c r="H69" s="11">
        <v>3</v>
      </c>
      <c r="I69" s="11">
        <v>3</v>
      </c>
      <c r="J69" s="11">
        <v>3</v>
      </c>
      <c r="K69" s="11">
        <v>3</v>
      </c>
      <c r="L69" s="11">
        <v>2</v>
      </c>
      <c r="M69" s="11">
        <v>2</v>
      </c>
      <c r="N69" s="11">
        <v>3</v>
      </c>
      <c r="O69" s="11">
        <v>3</v>
      </c>
      <c r="P69" s="11">
        <v>2</v>
      </c>
      <c r="Q69" s="11">
        <v>2</v>
      </c>
      <c r="R69" s="11">
        <v>3</v>
      </c>
      <c r="S69" s="11">
        <v>2</v>
      </c>
      <c r="T69" s="11">
        <v>1</v>
      </c>
      <c r="U69" s="11">
        <v>3</v>
      </c>
      <c r="V69" s="11">
        <v>3</v>
      </c>
      <c r="W69" s="11">
        <v>3</v>
      </c>
      <c r="X69" s="11">
        <v>3</v>
      </c>
      <c r="Y69" s="11">
        <v>1</v>
      </c>
      <c r="Z69" s="11">
        <v>3</v>
      </c>
      <c r="AA69" s="11">
        <v>4</v>
      </c>
      <c r="AB69" s="11">
        <v>1</v>
      </c>
      <c r="AC69" s="11">
        <v>3</v>
      </c>
      <c r="AD69" s="11">
        <v>1</v>
      </c>
      <c r="AE69" s="11">
        <v>1</v>
      </c>
      <c r="AF69" s="11">
        <v>1</v>
      </c>
      <c r="AG69" s="11">
        <v>1</v>
      </c>
      <c r="AH69" s="11">
        <v>3</v>
      </c>
      <c r="AI69" s="11">
        <v>3</v>
      </c>
      <c r="AJ69" s="11">
        <v>1</v>
      </c>
      <c r="AK69" s="11">
        <v>1</v>
      </c>
      <c r="AL69" s="11">
        <v>2</v>
      </c>
      <c r="AM69" s="11">
        <v>2</v>
      </c>
      <c r="AN69" s="11">
        <v>2</v>
      </c>
      <c r="AO69" s="11">
        <v>2</v>
      </c>
      <c r="AP69" s="11">
        <v>1</v>
      </c>
      <c r="AQ69" s="11">
        <v>2</v>
      </c>
      <c r="AR69" s="11">
        <v>2</v>
      </c>
      <c r="AS69" s="11">
        <v>3</v>
      </c>
      <c r="AT69" s="11">
        <v>3</v>
      </c>
      <c r="AU69" s="11">
        <v>3</v>
      </c>
      <c r="AV69" s="11">
        <v>3</v>
      </c>
      <c r="AW69" s="11">
        <v>3</v>
      </c>
      <c r="AX69" s="11">
        <v>2</v>
      </c>
    </row>
    <row x14ac:dyDescent="0.25" r="70" customHeight="1" ht="18.75">
      <c r="A70" s="11">
        <v>1</v>
      </c>
      <c r="B70" s="11">
        <v>3</v>
      </c>
      <c r="C70" s="11">
        <v>2</v>
      </c>
      <c r="D70" s="11">
        <v>4</v>
      </c>
      <c r="E70" s="11">
        <v>1</v>
      </c>
      <c r="F70" s="11">
        <v>4</v>
      </c>
      <c r="G70" s="11">
        <v>4</v>
      </c>
      <c r="H70" s="11">
        <v>3</v>
      </c>
      <c r="I70" s="11">
        <v>1</v>
      </c>
      <c r="J70" s="11">
        <v>2</v>
      </c>
      <c r="K70" s="11">
        <v>1</v>
      </c>
      <c r="L70" s="11">
        <v>1</v>
      </c>
      <c r="M70" s="11">
        <v>1</v>
      </c>
      <c r="N70" s="11">
        <v>2</v>
      </c>
      <c r="O70" s="11">
        <v>3</v>
      </c>
      <c r="P70" s="11">
        <v>2</v>
      </c>
      <c r="Q70" s="11">
        <v>1</v>
      </c>
      <c r="R70" s="11">
        <v>1</v>
      </c>
      <c r="S70" s="11">
        <v>1</v>
      </c>
      <c r="T70" s="11">
        <v>1</v>
      </c>
      <c r="U70" s="11">
        <v>1</v>
      </c>
      <c r="V70" s="11">
        <v>1</v>
      </c>
      <c r="W70" s="11">
        <v>3</v>
      </c>
      <c r="X70" s="11">
        <v>3</v>
      </c>
      <c r="Y70" s="11">
        <v>3</v>
      </c>
      <c r="Z70" s="11">
        <v>2</v>
      </c>
      <c r="AA70" s="11">
        <v>3</v>
      </c>
      <c r="AB70" s="11">
        <v>1</v>
      </c>
      <c r="AC70" s="11">
        <v>1</v>
      </c>
      <c r="AD70" s="11">
        <v>3</v>
      </c>
      <c r="AE70" s="11">
        <v>3</v>
      </c>
      <c r="AF70" s="11">
        <v>1</v>
      </c>
      <c r="AG70" s="11">
        <v>1</v>
      </c>
      <c r="AH70" s="11">
        <v>3</v>
      </c>
      <c r="AI70" s="11">
        <v>1</v>
      </c>
      <c r="AJ70" s="11">
        <v>1</v>
      </c>
      <c r="AK70" s="11">
        <v>2</v>
      </c>
      <c r="AL70" s="11">
        <v>2</v>
      </c>
      <c r="AM70" s="11">
        <v>2</v>
      </c>
      <c r="AN70" s="11">
        <v>2</v>
      </c>
      <c r="AO70" s="11">
        <v>1</v>
      </c>
      <c r="AP70" s="11">
        <v>1</v>
      </c>
      <c r="AQ70" s="11">
        <v>1</v>
      </c>
      <c r="AR70" s="11">
        <v>1</v>
      </c>
      <c r="AS70" s="11">
        <v>1</v>
      </c>
      <c r="AT70" s="11">
        <v>2</v>
      </c>
      <c r="AU70" s="11">
        <v>2</v>
      </c>
      <c r="AV70" s="11">
        <v>2</v>
      </c>
      <c r="AW70" s="11">
        <v>2</v>
      </c>
      <c r="AX70" s="11">
        <v>2</v>
      </c>
    </row>
    <row x14ac:dyDescent="0.25" r="71" customHeight="1" ht="18.75">
      <c r="A71" s="11">
        <v>1</v>
      </c>
      <c r="B71" s="11">
        <v>3</v>
      </c>
      <c r="C71" s="11">
        <v>2</v>
      </c>
      <c r="D71" s="11">
        <v>4</v>
      </c>
      <c r="E71" s="11">
        <v>1</v>
      </c>
      <c r="F71" s="11">
        <v>4</v>
      </c>
      <c r="G71" s="11">
        <v>4</v>
      </c>
      <c r="H71" s="11">
        <v>3</v>
      </c>
      <c r="I71" s="11">
        <v>3</v>
      </c>
      <c r="J71" s="11">
        <v>2</v>
      </c>
      <c r="K71" s="11">
        <v>2</v>
      </c>
      <c r="L71" s="11">
        <v>4</v>
      </c>
      <c r="M71" s="11">
        <v>1</v>
      </c>
      <c r="N71" s="11">
        <v>3</v>
      </c>
      <c r="O71" s="11">
        <v>4</v>
      </c>
      <c r="P71" s="11">
        <v>1</v>
      </c>
      <c r="Q71" s="11">
        <v>1</v>
      </c>
      <c r="R71" s="11">
        <v>5</v>
      </c>
      <c r="S71" s="11">
        <v>4</v>
      </c>
      <c r="T71" s="11">
        <v>1</v>
      </c>
      <c r="U71" s="11">
        <v>1</v>
      </c>
      <c r="V71" s="11">
        <v>2</v>
      </c>
      <c r="W71" s="11">
        <v>2</v>
      </c>
      <c r="X71" s="11">
        <v>2</v>
      </c>
      <c r="Y71" s="11">
        <v>2</v>
      </c>
      <c r="Z71" s="11">
        <v>1</v>
      </c>
      <c r="AA71" s="11">
        <v>3</v>
      </c>
      <c r="AB71" s="11">
        <v>3</v>
      </c>
      <c r="AC71" s="11">
        <v>3</v>
      </c>
      <c r="AD71" s="11">
        <v>1</v>
      </c>
      <c r="AE71" s="11">
        <v>4</v>
      </c>
      <c r="AF71" s="11">
        <v>4</v>
      </c>
      <c r="AG71" s="11">
        <v>1</v>
      </c>
      <c r="AH71" s="11">
        <v>1</v>
      </c>
      <c r="AI71" s="11">
        <v>1</v>
      </c>
      <c r="AJ71" s="11">
        <v>1</v>
      </c>
      <c r="AK71" s="11">
        <v>1</v>
      </c>
      <c r="AL71" s="11">
        <v>1</v>
      </c>
      <c r="AM71" s="11">
        <v>1</v>
      </c>
      <c r="AN71" s="11">
        <v>1</v>
      </c>
      <c r="AO71" s="11">
        <v>1</v>
      </c>
      <c r="AP71" s="11">
        <v>1</v>
      </c>
      <c r="AQ71" s="11">
        <v>1</v>
      </c>
      <c r="AR71" s="11">
        <v>1</v>
      </c>
      <c r="AS71" s="11">
        <v>1</v>
      </c>
      <c r="AT71" s="11">
        <v>1</v>
      </c>
      <c r="AU71" s="11">
        <v>1</v>
      </c>
      <c r="AV71" s="11">
        <v>1</v>
      </c>
      <c r="AW71" s="11">
        <v>1</v>
      </c>
      <c r="AX71" s="11">
        <v>1</v>
      </c>
    </row>
    <row x14ac:dyDescent="0.25" r="72" customHeight="1" ht="18.75">
      <c r="A72" s="11">
        <v>2</v>
      </c>
      <c r="B72" s="11">
        <v>3</v>
      </c>
      <c r="C72" s="11">
        <v>1</v>
      </c>
      <c r="D72" s="11">
        <v>4</v>
      </c>
      <c r="E72" s="11">
        <v>1</v>
      </c>
      <c r="F72" s="11">
        <v>4</v>
      </c>
      <c r="G72" s="11">
        <v>4</v>
      </c>
      <c r="H72" s="11">
        <v>3</v>
      </c>
      <c r="I72" s="11">
        <v>3</v>
      </c>
      <c r="J72" s="11">
        <v>1</v>
      </c>
      <c r="K72" s="11">
        <v>1</v>
      </c>
      <c r="L72" s="11">
        <v>1</v>
      </c>
      <c r="M72" s="11">
        <v>2</v>
      </c>
      <c r="N72" s="11">
        <v>2</v>
      </c>
      <c r="O72" s="11">
        <v>3</v>
      </c>
      <c r="P72" s="11">
        <v>1</v>
      </c>
      <c r="Q72" s="11">
        <v>2</v>
      </c>
      <c r="R72" s="11">
        <v>4</v>
      </c>
      <c r="S72" s="11">
        <v>1</v>
      </c>
      <c r="T72" s="11">
        <v>1</v>
      </c>
      <c r="U72" s="11">
        <v>1</v>
      </c>
      <c r="V72" s="11">
        <v>2</v>
      </c>
      <c r="W72" s="11">
        <v>1</v>
      </c>
      <c r="X72" s="11">
        <v>1</v>
      </c>
      <c r="Y72" s="11">
        <v>2</v>
      </c>
      <c r="Z72" s="11">
        <v>1</v>
      </c>
      <c r="AA72" s="11">
        <v>2</v>
      </c>
      <c r="AB72" s="11">
        <v>2</v>
      </c>
      <c r="AC72" s="11">
        <v>1</v>
      </c>
      <c r="AD72" s="11">
        <v>3</v>
      </c>
      <c r="AE72" s="11">
        <v>1</v>
      </c>
      <c r="AF72" s="11">
        <v>2</v>
      </c>
      <c r="AG72" s="11">
        <v>1</v>
      </c>
      <c r="AH72" s="11">
        <v>3</v>
      </c>
      <c r="AI72" s="11">
        <v>1</v>
      </c>
      <c r="AJ72" s="11">
        <v>1</v>
      </c>
      <c r="AK72" s="11">
        <v>1</v>
      </c>
      <c r="AL72" s="11">
        <v>1</v>
      </c>
      <c r="AM72" s="11">
        <v>1</v>
      </c>
      <c r="AN72" s="11">
        <v>1</v>
      </c>
      <c r="AO72" s="11">
        <v>2</v>
      </c>
      <c r="AP72" s="11">
        <v>1</v>
      </c>
      <c r="AQ72" s="11">
        <v>1</v>
      </c>
      <c r="AR72" s="11">
        <v>2</v>
      </c>
      <c r="AS72" s="11">
        <v>2</v>
      </c>
      <c r="AT72" s="11">
        <v>1</v>
      </c>
      <c r="AU72" s="11">
        <v>1</v>
      </c>
      <c r="AV72" s="11">
        <v>2</v>
      </c>
      <c r="AW72" s="11">
        <v>1</v>
      </c>
      <c r="AX72" s="11">
        <v>2</v>
      </c>
    </row>
    <row x14ac:dyDescent="0.25" r="73" customHeight="1" ht="18.75">
      <c r="A73" s="11">
        <v>1</v>
      </c>
      <c r="B73" s="11">
        <v>2</v>
      </c>
      <c r="C73" s="11">
        <v>1</v>
      </c>
      <c r="D73" s="11">
        <v>2</v>
      </c>
      <c r="E73" s="11">
        <v>1</v>
      </c>
      <c r="F73" s="11">
        <v>4</v>
      </c>
      <c r="G73" s="11">
        <v>4</v>
      </c>
      <c r="H73" s="11">
        <v>3</v>
      </c>
      <c r="I73" s="11">
        <v>3</v>
      </c>
      <c r="J73" s="11">
        <v>2</v>
      </c>
      <c r="K73" s="11">
        <v>5</v>
      </c>
      <c r="L73" s="11">
        <v>4</v>
      </c>
      <c r="M73" s="11">
        <v>1</v>
      </c>
      <c r="N73" s="11">
        <v>1</v>
      </c>
      <c r="O73" s="11">
        <v>3</v>
      </c>
      <c r="P73" s="11">
        <v>1</v>
      </c>
      <c r="Q73" s="11">
        <v>3</v>
      </c>
      <c r="R73" s="11">
        <v>5</v>
      </c>
      <c r="S73" s="11">
        <v>3</v>
      </c>
      <c r="T73" s="11">
        <v>4</v>
      </c>
      <c r="U73" s="11">
        <v>3</v>
      </c>
      <c r="V73" s="11">
        <v>3</v>
      </c>
      <c r="W73" s="11">
        <v>4</v>
      </c>
      <c r="X73" s="11">
        <v>5</v>
      </c>
      <c r="Y73" s="11">
        <v>4</v>
      </c>
      <c r="Z73" s="11">
        <v>4</v>
      </c>
      <c r="AA73" s="11">
        <v>5</v>
      </c>
      <c r="AB73" s="11">
        <v>4</v>
      </c>
      <c r="AC73" s="11">
        <v>1</v>
      </c>
      <c r="AD73" s="11">
        <v>2</v>
      </c>
      <c r="AE73" s="11">
        <v>4</v>
      </c>
      <c r="AF73" s="11">
        <v>5</v>
      </c>
      <c r="AG73" s="11">
        <v>3</v>
      </c>
      <c r="AH73" s="11">
        <v>3</v>
      </c>
      <c r="AI73" s="11">
        <v>3</v>
      </c>
      <c r="AJ73" s="11">
        <v>1</v>
      </c>
      <c r="AK73" s="11">
        <v>1</v>
      </c>
      <c r="AL73" s="11">
        <v>5</v>
      </c>
      <c r="AM73" s="11">
        <v>1</v>
      </c>
      <c r="AN73" s="11">
        <v>1</v>
      </c>
      <c r="AO73" s="11">
        <v>1</v>
      </c>
      <c r="AP73" s="11">
        <v>1</v>
      </c>
      <c r="AQ73" s="11">
        <v>1</v>
      </c>
      <c r="AR73" s="11">
        <v>1</v>
      </c>
      <c r="AS73" s="11">
        <v>1</v>
      </c>
      <c r="AT73" s="11">
        <v>1</v>
      </c>
      <c r="AU73" s="11">
        <v>1</v>
      </c>
      <c r="AV73" s="11">
        <v>1</v>
      </c>
      <c r="AW73" s="11">
        <v>1</v>
      </c>
      <c r="AX73" s="11">
        <v>1</v>
      </c>
    </row>
    <row x14ac:dyDescent="0.25" r="74" customHeight="1" ht="18.75">
      <c r="A74" s="11">
        <v>1</v>
      </c>
      <c r="B74" s="11">
        <v>2</v>
      </c>
      <c r="C74" s="11">
        <v>1</v>
      </c>
      <c r="D74" s="11">
        <v>3</v>
      </c>
      <c r="E74" s="11">
        <v>1</v>
      </c>
      <c r="F74" s="11">
        <v>4</v>
      </c>
      <c r="G74" s="11">
        <v>4</v>
      </c>
      <c r="H74" s="11">
        <v>3</v>
      </c>
      <c r="I74" s="11">
        <v>1</v>
      </c>
      <c r="J74" s="11">
        <v>2</v>
      </c>
      <c r="K74" s="11">
        <v>1</v>
      </c>
      <c r="L74" s="11">
        <v>1</v>
      </c>
      <c r="M74" s="11">
        <v>1</v>
      </c>
      <c r="N74" s="11">
        <v>2</v>
      </c>
      <c r="O74" s="11">
        <v>2</v>
      </c>
      <c r="P74" s="11">
        <v>1</v>
      </c>
      <c r="Q74" s="11">
        <v>1</v>
      </c>
      <c r="R74" s="11">
        <v>3</v>
      </c>
      <c r="S74" s="11">
        <v>3</v>
      </c>
      <c r="T74" s="11">
        <v>1</v>
      </c>
      <c r="U74" s="11">
        <v>3</v>
      </c>
      <c r="V74" s="11">
        <v>1</v>
      </c>
      <c r="W74" s="11">
        <v>3</v>
      </c>
      <c r="X74" s="11">
        <v>3</v>
      </c>
      <c r="Y74" s="11">
        <v>4</v>
      </c>
      <c r="Z74" s="11">
        <v>2</v>
      </c>
      <c r="AA74" s="11">
        <v>3</v>
      </c>
      <c r="AB74" s="11">
        <v>2</v>
      </c>
      <c r="AC74" s="11">
        <v>2</v>
      </c>
      <c r="AD74" s="11">
        <v>2</v>
      </c>
      <c r="AE74" s="11">
        <v>3</v>
      </c>
      <c r="AF74" s="11">
        <v>3</v>
      </c>
      <c r="AG74" s="11">
        <v>2</v>
      </c>
      <c r="AH74" s="11">
        <v>1</v>
      </c>
      <c r="AI74" s="11">
        <v>3</v>
      </c>
      <c r="AJ74" s="11">
        <v>1</v>
      </c>
      <c r="AK74" s="11">
        <v>2</v>
      </c>
      <c r="AL74" s="11">
        <v>1</v>
      </c>
      <c r="AM74" s="11">
        <v>1</v>
      </c>
      <c r="AN74" s="11">
        <v>1</v>
      </c>
      <c r="AO74" s="11">
        <v>2</v>
      </c>
      <c r="AP74" s="11">
        <v>2</v>
      </c>
      <c r="AQ74" s="11">
        <v>1</v>
      </c>
      <c r="AR74" s="11">
        <v>1</v>
      </c>
      <c r="AS74" s="11">
        <v>2</v>
      </c>
      <c r="AT74" s="11">
        <v>2</v>
      </c>
      <c r="AU74" s="11">
        <v>3</v>
      </c>
      <c r="AV74" s="11">
        <v>3</v>
      </c>
      <c r="AW74" s="11">
        <v>3</v>
      </c>
      <c r="AX74" s="11">
        <v>1</v>
      </c>
    </row>
    <row x14ac:dyDescent="0.25" r="75" customHeight="1" ht="18.75">
      <c r="A75" s="11">
        <v>1</v>
      </c>
      <c r="B75" s="11">
        <v>2</v>
      </c>
      <c r="C75" s="11">
        <v>1</v>
      </c>
      <c r="D75" s="11">
        <v>5</v>
      </c>
      <c r="E75" s="11">
        <v>1</v>
      </c>
      <c r="F75" s="11">
        <v>4</v>
      </c>
      <c r="G75" s="11">
        <v>4</v>
      </c>
      <c r="H75" s="11">
        <v>3</v>
      </c>
      <c r="I75" s="11">
        <v>3</v>
      </c>
      <c r="J75" s="11">
        <v>2</v>
      </c>
      <c r="K75" s="11">
        <v>4</v>
      </c>
      <c r="L75" s="11">
        <v>3</v>
      </c>
      <c r="M75" s="11">
        <v>2</v>
      </c>
      <c r="N75" s="11">
        <v>2</v>
      </c>
      <c r="O75" s="11">
        <v>3</v>
      </c>
      <c r="P75" s="11">
        <v>1</v>
      </c>
      <c r="Q75" s="11">
        <v>3</v>
      </c>
      <c r="R75" s="11">
        <v>3</v>
      </c>
      <c r="S75" s="11">
        <v>1</v>
      </c>
      <c r="T75" s="11">
        <v>1</v>
      </c>
      <c r="U75" s="11">
        <v>3</v>
      </c>
      <c r="V75" s="11">
        <v>3</v>
      </c>
      <c r="W75" s="11">
        <v>3</v>
      </c>
      <c r="X75" s="11">
        <v>4</v>
      </c>
      <c r="Y75" s="11">
        <v>1</v>
      </c>
      <c r="Z75" s="11">
        <v>4</v>
      </c>
      <c r="AA75" s="11">
        <v>4</v>
      </c>
      <c r="AB75" s="11">
        <v>1</v>
      </c>
      <c r="AC75" s="11">
        <v>1</v>
      </c>
      <c r="AD75" s="11">
        <v>3</v>
      </c>
      <c r="AE75" s="11">
        <v>3</v>
      </c>
      <c r="AF75" s="11">
        <v>4</v>
      </c>
      <c r="AG75" s="11">
        <v>1</v>
      </c>
      <c r="AH75" s="11">
        <v>1</v>
      </c>
      <c r="AI75" s="11">
        <v>1</v>
      </c>
      <c r="AJ75" s="11">
        <v>1</v>
      </c>
      <c r="AK75" s="11">
        <v>2</v>
      </c>
      <c r="AL75" s="11">
        <v>2</v>
      </c>
      <c r="AM75" s="11">
        <v>1</v>
      </c>
      <c r="AN75" s="11">
        <v>1</v>
      </c>
      <c r="AO75" s="11">
        <v>2</v>
      </c>
      <c r="AP75" s="11">
        <v>2</v>
      </c>
      <c r="AQ75" s="11">
        <v>1</v>
      </c>
      <c r="AR75" s="11">
        <v>1</v>
      </c>
      <c r="AS75" s="11">
        <v>1</v>
      </c>
      <c r="AT75" s="11">
        <v>2</v>
      </c>
      <c r="AU75" s="11">
        <v>3</v>
      </c>
      <c r="AV75" s="11">
        <v>1</v>
      </c>
      <c r="AW75" s="11">
        <v>2</v>
      </c>
      <c r="AX75" s="11">
        <v>3</v>
      </c>
    </row>
    <row x14ac:dyDescent="0.25" r="76" customHeight="1" ht="18.75">
      <c r="A76" s="11">
        <v>2</v>
      </c>
      <c r="B76" s="11">
        <v>2</v>
      </c>
      <c r="C76" s="11">
        <v>1</v>
      </c>
      <c r="D76" s="11">
        <v>5</v>
      </c>
      <c r="E76" s="11">
        <v>1</v>
      </c>
      <c r="F76" s="11">
        <v>4</v>
      </c>
      <c r="G76" s="11">
        <v>4</v>
      </c>
      <c r="H76" s="11">
        <v>3</v>
      </c>
      <c r="I76" s="11">
        <v>3</v>
      </c>
      <c r="J76" s="11">
        <v>2</v>
      </c>
      <c r="K76" s="11">
        <v>2</v>
      </c>
      <c r="L76" s="11">
        <v>2</v>
      </c>
      <c r="M76" s="11">
        <v>2</v>
      </c>
      <c r="N76" s="11">
        <v>2</v>
      </c>
      <c r="O76" s="11">
        <v>2</v>
      </c>
      <c r="P76" s="11">
        <v>2</v>
      </c>
      <c r="Q76" s="11">
        <v>2</v>
      </c>
      <c r="R76" s="11">
        <v>3</v>
      </c>
      <c r="S76" s="11">
        <v>2</v>
      </c>
      <c r="T76" s="11">
        <v>2</v>
      </c>
      <c r="U76" s="11">
        <v>2</v>
      </c>
      <c r="V76" s="11">
        <v>2</v>
      </c>
      <c r="W76" s="11">
        <v>2</v>
      </c>
      <c r="X76" s="11">
        <v>2</v>
      </c>
      <c r="Y76" s="11">
        <v>2</v>
      </c>
      <c r="Z76" s="11">
        <v>2</v>
      </c>
      <c r="AA76" s="11">
        <v>2</v>
      </c>
      <c r="AB76" s="11">
        <v>2</v>
      </c>
      <c r="AC76" s="11">
        <v>2</v>
      </c>
      <c r="AD76" s="11">
        <v>3</v>
      </c>
      <c r="AE76" s="11">
        <v>2</v>
      </c>
      <c r="AF76" s="11">
        <v>2</v>
      </c>
      <c r="AG76" s="11">
        <v>2</v>
      </c>
      <c r="AH76" s="11">
        <v>2</v>
      </c>
      <c r="AI76" s="11">
        <v>2</v>
      </c>
      <c r="AJ76" s="11">
        <v>1</v>
      </c>
      <c r="AK76" s="11">
        <v>1</v>
      </c>
      <c r="AL76" s="11">
        <v>1</v>
      </c>
      <c r="AM76" s="11">
        <v>1</v>
      </c>
      <c r="AN76" s="11">
        <v>1</v>
      </c>
      <c r="AO76" s="11">
        <v>1</v>
      </c>
      <c r="AP76" s="11">
        <v>1</v>
      </c>
      <c r="AQ76" s="11">
        <v>1</v>
      </c>
      <c r="AR76" s="11">
        <v>3</v>
      </c>
      <c r="AS76" s="11">
        <v>1</v>
      </c>
      <c r="AT76" s="11">
        <v>3</v>
      </c>
      <c r="AU76" s="11">
        <v>3</v>
      </c>
      <c r="AV76" s="11">
        <v>3</v>
      </c>
      <c r="AW76" s="11">
        <v>4</v>
      </c>
      <c r="AX76" s="11">
        <v>3</v>
      </c>
    </row>
    <row x14ac:dyDescent="0.25" r="77" customHeight="1" ht="18.75">
      <c r="A77" s="11">
        <v>2</v>
      </c>
      <c r="B77" s="11">
        <v>3</v>
      </c>
      <c r="C77" s="11">
        <v>1</v>
      </c>
      <c r="D77" s="11">
        <v>5</v>
      </c>
      <c r="E77" s="11">
        <v>1</v>
      </c>
      <c r="F77" s="11">
        <v>4</v>
      </c>
      <c r="G77" s="11">
        <v>4</v>
      </c>
      <c r="H77" s="11">
        <v>3</v>
      </c>
      <c r="I77" s="11">
        <v>4</v>
      </c>
      <c r="J77" s="11">
        <v>3</v>
      </c>
      <c r="K77" s="11">
        <v>1</v>
      </c>
      <c r="L77" s="11">
        <v>1</v>
      </c>
      <c r="M77" s="11">
        <v>1</v>
      </c>
      <c r="N77" s="11">
        <v>2</v>
      </c>
      <c r="O77" s="11">
        <v>1</v>
      </c>
      <c r="P77" s="11">
        <v>2</v>
      </c>
      <c r="Q77" s="11">
        <v>2</v>
      </c>
      <c r="R77" s="11">
        <v>5</v>
      </c>
      <c r="S77" s="11">
        <v>1</v>
      </c>
      <c r="T77" s="11">
        <v>2</v>
      </c>
      <c r="U77" s="11">
        <v>2</v>
      </c>
      <c r="V77" s="11">
        <v>2</v>
      </c>
      <c r="W77" s="11">
        <v>2</v>
      </c>
      <c r="X77" s="11">
        <v>1</v>
      </c>
      <c r="Y77" s="11">
        <v>2</v>
      </c>
      <c r="Z77" s="11">
        <v>2</v>
      </c>
      <c r="AA77" s="11">
        <v>4</v>
      </c>
      <c r="AB77" s="11">
        <v>1</v>
      </c>
      <c r="AC77" s="11">
        <v>1</v>
      </c>
      <c r="AD77" s="11">
        <v>5</v>
      </c>
      <c r="AE77" s="11">
        <v>4</v>
      </c>
      <c r="AF77" s="11">
        <v>4</v>
      </c>
      <c r="AG77" s="11">
        <v>1</v>
      </c>
      <c r="AH77" s="11">
        <v>1</v>
      </c>
      <c r="AI77" s="11">
        <v>2</v>
      </c>
      <c r="AJ77" s="11">
        <v>1</v>
      </c>
      <c r="AK77" s="11">
        <v>1</v>
      </c>
      <c r="AL77" s="11">
        <v>2</v>
      </c>
      <c r="AM77" s="11">
        <v>2</v>
      </c>
      <c r="AN77" s="11">
        <v>1</v>
      </c>
      <c r="AO77" s="11">
        <v>1</v>
      </c>
      <c r="AP77" s="11">
        <v>1</v>
      </c>
      <c r="AQ77" s="11">
        <v>2</v>
      </c>
      <c r="AR77" s="11">
        <v>1</v>
      </c>
      <c r="AS77" s="11">
        <v>1</v>
      </c>
      <c r="AT77" s="11">
        <v>1</v>
      </c>
      <c r="AU77" s="11">
        <v>2</v>
      </c>
      <c r="AV77" s="11">
        <v>1</v>
      </c>
      <c r="AW77" s="11">
        <v>1</v>
      </c>
      <c r="AX77" s="11">
        <v>1</v>
      </c>
    </row>
    <row x14ac:dyDescent="0.25" r="78" customHeight="1" ht="18.75">
      <c r="A78" s="11">
        <v>1</v>
      </c>
      <c r="B78" s="11">
        <v>4</v>
      </c>
      <c r="C78" s="11">
        <v>2</v>
      </c>
      <c r="D78" s="11">
        <v>4</v>
      </c>
      <c r="E78" s="11">
        <v>1</v>
      </c>
      <c r="F78" s="11">
        <v>2</v>
      </c>
      <c r="G78" s="11">
        <v>2</v>
      </c>
      <c r="H78" s="11">
        <v>3</v>
      </c>
      <c r="I78" s="11">
        <v>3</v>
      </c>
      <c r="J78" s="11">
        <v>3</v>
      </c>
      <c r="K78" s="11">
        <v>3</v>
      </c>
      <c r="L78" s="11">
        <v>2</v>
      </c>
      <c r="M78" s="11">
        <v>2</v>
      </c>
      <c r="N78" s="11">
        <v>1</v>
      </c>
      <c r="O78" s="11">
        <v>1</v>
      </c>
      <c r="P78" s="11">
        <v>2</v>
      </c>
      <c r="Q78" s="11">
        <v>1</v>
      </c>
      <c r="R78" s="11">
        <v>3</v>
      </c>
      <c r="S78" s="11">
        <v>1</v>
      </c>
      <c r="T78" s="11">
        <v>3</v>
      </c>
      <c r="U78" s="11">
        <v>3</v>
      </c>
      <c r="V78" s="11">
        <v>4</v>
      </c>
      <c r="W78" s="11">
        <v>4</v>
      </c>
      <c r="X78" s="11">
        <v>3</v>
      </c>
      <c r="Y78" s="11">
        <v>3</v>
      </c>
      <c r="Z78" s="11">
        <v>2</v>
      </c>
      <c r="AA78" s="11">
        <v>4</v>
      </c>
      <c r="AB78" s="11">
        <v>3</v>
      </c>
      <c r="AC78" s="11">
        <v>3</v>
      </c>
      <c r="AD78" s="11">
        <v>2</v>
      </c>
      <c r="AE78" s="11">
        <v>3</v>
      </c>
      <c r="AF78" s="11">
        <v>2</v>
      </c>
      <c r="AG78" s="11">
        <v>2</v>
      </c>
      <c r="AH78" s="11">
        <v>2</v>
      </c>
      <c r="AI78" s="11">
        <v>2</v>
      </c>
      <c r="AJ78" s="11">
        <v>1</v>
      </c>
      <c r="AK78" s="11">
        <v>1</v>
      </c>
      <c r="AL78" s="11">
        <v>1</v>
      </c>
      <c r="AM78" s="11">
        <v>1</v>
      </c>
      <c r="AN78" s="11">
        <v>1</v>
      </c>
      <c r="AO78" s="11">
        <v>1</v>
      </c>
      <c r="AP78" s="11">
        <v>1</v>
      </c>
      <c r="AQ78" s="11">
        <v>1</v>
      </c>
      <c r="AR78" s="11">
        <v>1</v>
      </c>
      <c r="AS78" s="11">
        <v>1</v>
      </c>
      <c r="AT78" s="11">
        <v>1</v>
      </c>
      <c r="AU78" s="11">
        <v>1</v>
      </c>
      <c r="AV78" s="11">
        <v>1</v>
      </c>
      <c r="AW78" s="11">
        <v>1</v>
      </c>
      <c r="AX78" s="11">
        <v>1</v>
      </c>
    </row>
    <row x14ac:dyDescent="0.25" r="79" customHeight="1" ht="18.75">
      <c r="A79" s="11">
        <v>1</v>
      </c>
      <c r="B79" s="11">
        <v>3</v>
      </c>
      <c r="C79" s="11">
        <v>1</v>
      </c>
      <c r="D79" s="11">
        <v>4</v>
      </c>
      <c r="E79" s="11">
        <v>2</v>
      </c>
      <c r="F79" s="11">
        <v>2</v>
      </c>
      <c r="G79" s="11">
        <v>3</v>
      </c>
      <c r="H79" s="11">
        <v>2</v>
      </c>
      <c r="I79" s="11">
        <v>5</v>
      </c>
      <c r="J79" s="11">
        <v>4</v>
      </c>
      <c r="K79" s="11">
        <v>2</v>
      </c>
      <c r="L79" s="11">
        <v>2</v>
      </c>
      <c r="M79" s="11">
        <v>2</v>
      </c>
      <c r="N79" s="11">
        <v>2</v>
      </c>
      <c r="O79" s="11">
        <v>2</v>
      </c>
      <c r="P79" s="11">
        <v>2</v>
      </c>
      <c r="Q79" s="11">
        <v>2</v>
      </c>
      <c r="R79" s="11">
        <v>2</v>
      </c>
      <c r="S79" s="11">
        <v>2</v>
      </c>
      <c r="T79" s="11">
        <v>2</v>
      </c>
      <c r="U79" s="11">
        <v>2</v>
      </c>
      <c r="V79" s="11">
        <v>2</v>
      </c>
      <c r="W79" s="11">
        <v>2</v>
      </c>
      <c r="X79" s="11">
        <v>2</v>
      </c>
      <c r="Y79" s="11">
        <v>2</v>
      </c>
      <c r="Z79" s="11">
        <v>2</v>
      </c>
      <c r="AA79" s="11">
        <v>2</v>
      </c>
      <c r="AB79" s="11">
        <v>2</v>
      </c>
      <c r="AC79" s="11">
        <v>2</v>
      </c>
      <c r="AD79" s="11">
        <v>2</v>
      </c>
      <c r="AE79" s="11">
        <v>2</v>
      </c>
      <c r="AF79" s="11">
        <v>2</v>
      </c>
      <c r="AG79" s="11">
        <v>2</v>
      </c>
      <c r="AH79" s="11">
        <v>2</v>
      </c>
      <c r="AI79" s="11">
        <v>2</v>
      </c>
      <c r="AJ79" s="11">
        <v>1</v>
      </c>
      <c r="AK79" s="11">
        <v>1</v>
      </c>
      <c r="AL79" s="11">
        <v>1</v>
      </c>
      <c r="AM79" s="11">
        <v>1</v>
      </c>
      <c r="AN79" s="11">
        <v>1</v>
      </c>
      <c r="AO79" s="11">
        <v>1</v>
      </c>
      <c r="AP79" s="11">
        <v>1</v>
      </c>
      <c r="AQ79" s="11">
        <v>1</v>
      </c>
      <c r="AR79" s="11">
        <v>1</v>
      </c>
      <c r="AS79" s="11">
        <v>1</v>
      </c>
      <c r="AT79" s="11">
        <v>1</v>
      </c>
      <c r="AU79" s="11">
        <v>1</v>
      </c>
      <c r="AV79" s="11">
        <v>1</v>
      </c>
      <c r="AW79" s="11">
        <v>1</v>
      </c>
      <c r="AX79" s="11">
        <v>1</v>
      </c>
    </row>
    <row x14ac:dyDescent="0.25" r="80" customHeight="1" ht="18.75">
      <c r="A80" s="11">
        <v>1</v>
      </c>
      <c r="B80" s="11">
        <v>2</v>
      </c>
      <c r="C80" s="11">
        <v>1</v>
      </c>
      <c r="D80" s="11">
        <v>4</v>
      </c>
      <c r="E80" s="11">
        <v>1</v>
      </c>
      <c r="F80" s="11">
        <v>3</v>
      </c>
      <c r="G80" s="11">
        <v>4</v>
      </c>
      <c r="H80" s="11">
        <v>2</v>
      </c>
      <c r="I80" s="11">
        <v>2</v>
      </c>
      <c r="J80" s="11">
        <v>1</v>
      </c>
      <c r="K80" s="11">
        <v>3</v>
      </c>
      <c r="L80" s="11">
        <v>1</v>
      </c>
      <c r="M80" s="11">
        <v>2</v>
      </c>
      <c r="N80" s="11">
        <v>1</v>
      </c>
      <c r="O80" s="11">
        <v>4</v>
      </c>
      <c r="P80" s="11">
        <v>2</v>
      </c>
      <c r="Q80" s="11">
        <v>3</v>
      </c>
      <c r="R80" s="11">
        <v>3</v>
      </c>
      <c r="S80" s="11">
        <v>1</v>
      </c>
      <c r="T80" s="11">
        <v>2</v>
      </c>
      <c r="U80" s="11">
        <v>3</v>
      </c>
      <c r="V80" s="11">
        <v>3</v>
      </c>
      <c r="W80" s="11">
        <v>4</v>
      </c>
      <c r="X80" s="11">
        <v>4</v>
      </c>
      <c r="Y80" s="11">
        <v>4</v>
      </c>
      <c r="Z80" s="11">
        <v>2</v>
      </c>
      <c r="AA80" s="11">
        <v>3</v>
      </c>
      <c r="AB80" s="11">
        <v>3</v>
      </c>
      <c r="AC80" s="11">
        <v>2</v>
      </c>
      <c r="AD80" s="11">
        <v>2</v>
      </c>
      <c r="AE80" s="11">
        <v>1</v>
      </c>
      <c r="AF80" s="11">
        <v>1</v>
      </c>
      <c r="AG80" s="11">
        <v>2</v>
      </c>
      <c r="AH80" s="11">
        <v>2</v>
      </c>
      <c r="AI80" s="11">
        <v>2</v>
      </c>
      <c r="AJ80" s="11">
        <v>1</v>
      </c>
      <c r="AK80" s="11">
        <v>2</v>
      </c>
      <c r="AL80" s="11">
        <v>2</v>
      </c>
      <c r="AM80" s="11">
        <v>1</v>
      </c>
      <c r="AN80" s="11">
        <v>1</v>
      </c>
      <c r="AO80" s="11">
        <v>1</v>
      </c>
      <c r="AP80" s="11">
        <v>1</v>
      </c>
      <c r="AQ80" s="11">
        <v>1</v>
      </c>
      <c r="AR80" s="11">
        <v>1</v>
      </c>
      <c r="AS80" s="11">
        <v>1</v>
      </c>
      <c r="AT80" s="11">
        <v>1</v>
      </c>
      <c r="AU80" s="11">
        <v>1</v>
      </c>
      <c r="AV80" s="11">
        <v>1</v>
      </c>
      <c r="AW80" s="11">
        <v>5</v>
      </c>
      <c r="AX80" s="11">
        <v>3</v>
      </c>
    </row>
    <row x14ac:dyDescent="0.25" r="81" customHeight="1" ht="18.75">
      <c r="A81" s="11">
        <v>1</v>
      </c>
      <c r="B81" s="11">
        <v>3</v>
      </c>
      <c r="C81" s="11">
        <v>2</v>
      </c>
      <c r="D81" s="11">
        <v>4</v>
      </c>
      <c r="E81" s="11">
        <v>1</v>
      </c>
      <c r="F81" s="11">
        <v>3</v>
      </c>
      <c r="G81" s="11">
        <v>4</v>
      </c>
      <c r="H81" s="11">
        <v>2</v>
      </c>
      <c r="I81" s="11">
        <v>2</v>
      </c>
      <c r="J81" s="11">
        <v>1</v>
      </c>
      <c r="K81" s="11">
        <v>1</v>
      </c>
      <c r="L81" s="11">
        <v>1</v>
      </c>
      <c r="M81" s="11">
        <v>1</v>
      </c>
      <c r="N81" s="11">
        <v>1</v>
      </c>
      <c r="O81" s="11">
        <v>1</v>
      </c>
      <c r="P81" s="11">
        <v>1</v>
      </c>
      <c r="Q81" s="11">
        <v>2</v>
      </c>
      <c r="R81" s="11">
        <v>1</v>
      </c>
      <c r="S81" s="11">
        <v>3</v>
      </c>
      <c r="T81" s="11">
        <v>2</v>
      </c>
      <c r="U81" s="11">
        <v>2</v>
      </c>
      <c r="V81" s="11">
        <v>1</v>
      </c>
      <c r="W81" s="11">
        <v>1</v>
      </c>
      <c r="X81" s="11">
        <v>3</v>
      </c>
      <c r="Y81" s="11">
        <v>3</v>
      </c>
      <c r="Z81" s="11">
        <v>1</v>
      </c>
      <c r="AA81" s="11">
        <v>3</v>
      </c>
      <c r="AB81" s="11">
        <v>1</v>
      </c>
      <c r="AC81" s="11">
        <v>1</v>
      </c>
      <c r="AD81" s="11">
        <v>2</v>
      </c>
      <c r="AE81" s="11">
        <v>2</v>
      </c>
      <c r="AF81" s="11">
        <v>2</v>
      </c>
      <c r="AG81" s="11">
        <v>2</v>
      </c>
      <c r="AH81" s="11">
        <v>2</v>
      </c>
      <c r="AI81" s="11">
        <v>2</v>
      </c>
      <c r="AJ81" s="11">
        <v>1</v>
      </c>
      <c r="AK81" s="11">
        <v>1</v>
      </c>
      <c r="AL81" s="11">
        <v>2</v>
      </c>
      <c r="AM81" s="11">
        <v>1</v>
      </c>
      <c r="AN81" s="11">
        <v>2</v>
      </c>
      <c r="AO81" s="11">
        <v>2</v>
      </c>
      <c r="AP81" s="11">
        <v>3</v>
      </c>
      <c r="AQ81" s="11">
        <v>2</v>
      </c>
      <c r="AR81" s="11">
        <v>2</v>
      </c>
      <c r="AS81" s="11">
        <v>2</v>
      </c>
      <c r="AT81" s="11">
        <v>2</v>
      </c>
      <c r="AU81" s="11">
        <v>2</v>
      </c>
      <c r="AV81" s="11">
        <v>2</v>
      </c>
      <c r="AW81" s="11">
        <v>2</v>
      </c>
      <c r="AX81" s="11">
        <v>3</v>
      </c>
    </row>
    <row x14ac:dyDescent="0.25" r="82" customHeight="1" ht="18.75">
      <c r="A82" s="11">
        <v>1</v>
      </c>
      <c r="B82" s="11">
        <v>1</v>
      </c>
      <c r="C82" s="11">
        <v>1</v>
      </c>
      <c r="D82" s="11">
        <v>2</v>
      </c>
      <c r="E82" s="11">
        <v>1</v>
      </c>
      <c r="F82" s="11">
        <v>3</v>
      </c>
      <c r="G82" s="11">
        <v>4</v>
      </c>
      <c r="H82" s="11">
        <v>2</v>
      </c>
      <c r="I82" s="11">
        <v>3</v>
      </c>
      <c r="J82" s="11">
        <v>2</v>
      </c>
      <c r="K82" s="11">
        <v>2</v>
      </c>
      <c r="L82" s="11">
        <v>1</v>
      </c>
      <c r="M82" s="11">
        <v>2</v>
      </c>
      <c r="N82" s="11">
        <v>2</v>
      </c>
      <c r="O82" s="11">
        <v>2</v>
      </c>
      <c r="P82" s="11">
        <v>3</v>
      </c>
      <c r="Q82" s="11">
        <v>2</v>
      </c>
      <c r="R82" s="11">
        <v>4</v>
      </c>
      <c r="S82" s="11">
        <v>3</v>
      </c>
      <c r="T82" s="11">
        <v>2</v>
      </c>
      <c r="U82" s="11">
        <v>2</v>
      </c>
      <c r="V82" s="11">
        <v>2</v>
      </c>
      <c r="W82" s="11">
        <v>2</v>
      </c>
      <c r="X82" s="11">
        <v>4</v>
      </c>
      <c r="Y82" s="11">
        <v>3</v>
      </c>
      <c r="Z82" s="11">
        <v>2</v>
      </c>
      <c r="AA82" s="11">
        <v>2</v>
      </c>
      <c r="AB82" s="11">
        <v>2</v>
      </c>
      <c r="AC82" s="11">
        <v>2</v>
      </c>
      <c r="AD82" s="11">
        <v>4</v>
      </c>
      <c r="AE82" s="11">
        <v>3</v>
      </c>
      <c r="AF82" s="11">
        <v>1</v>
      </c>
      <c r="AG82" s="11">
        <v>2</v>
      </c>
      <c r="AH82" s="11">
        <v>1</v>
      </c>
      <c r="AI82" s="11">
        <v>4</v>
      </c>
      <c r="AJ82" s="11">
        <v>1</v>
      </c>
      <c r="AK82" s="11">
        <v>1</v>
      </c>
      <c r="AL82" s="11">
        <v>4</v>
      </c>
      <c r="AM82" s="11">
        <v>1</v>
      </c>
      <c r="AN82" s="11">
        <v>1</v>
      </c>
      <c r="AO82" s="11">
        <v>1</v>
      </c>
      <c r="AP82" s="11">
        <v>1</v>
      </c>
      <c r="AQ82" s="11">
        <v>1</v>
      </c>
      <c r="AR82" s="11">
        <v>1</v>
      </c>
      <c r="AS82" s="11">
        <v>1</v>
      </c>
      <c r="AT82" s="11">
        <v>1</v>
      </c>
      <c r="AU82" s="11">
        <v>1</v>
      </c>
      <c r="AV82" s="11">
        <v>1</v>
      </c>
      <c r="AW82" s="11">
        <v>1</v>
      </c>
      <c r="AX82" s="11">
        <v>1</v>
      </c>
    </row>
    <row x14ac:dyDescent="0.25" r="83" customHeight="1" ht="18.75">
      <c r="A83" s="11">
        <v>2</v>
      </c>
      <c r="B83" s="11">
        <v>2</v>
      </c>
      <c r="C83" s="11">
        <v>1</v>
      </c>
      <c r="D83" s="11">
        <v>3</v>
      </c>
      <c r="E83" s="11">
        <v>1</v>
      </c>
      <c r="F83" s="11">
        <v>3</v>
      </c>
      <c r="G83" s="11">
        <v>4</v>
      </c>
      <c r="H83" s="11">
        <v>2</v>
      </c>
      <c r="I83" s="11">
        <v>2</v>
      </c>
      <c r="J83" s="11">
        <v>2</v>
      </c>
      <c r="K83" s="11">
        <v>1</v>
      </c>
      <c r="L83" s="11">
        <v>2</v>
      </c>
      <c r="M83" s="11">
        <v>2</v>
      </c>
      <c r="N83" s="11">
        <v>2</v>
      </c>
      <c r="O83" s="11">
        <v>2</v>
      </c>
      <c r="P83" s="11">
        <v>1</v>
      </c>
      <c r="Q83" s="11">
        <v>2</v>
      </c>
      <c r="R83" s="11">
        <v>2</v>
      </c>
      <c r="S83" s="11">
        <v>2</v>
      </c>
      <c r="T83" s="11">
        <v>1</v>
      </c>
      <c r="U83" s="11">
        <v>2</v>
      </c>
      <c r="V83" s="11">
        <v>2</v>
      </c>
      <c r="W83" s="11">
        <v>2</v>
      </c>
      <c r="X83" s="11">
        <v>2</v>
      </c>
      <c r="Y83" s="11">
        <v>1</v>
      </c>
      <c r="Z83" s="11">
        <v>2</v>
      </c>
      <c r="AA83" s="11">
        <v>2</v>
      </c>
      <c r="AB83" s="11">
        <v>2</v>
      </c>
      <c r="AC83" s="11">
        <v>1</v>
      </c>
      <c r="AD83" s="11">
        <v>1</v>
      </c>
      <c r="AE83" s="11">
        <v>1</v>
      </c>
      <c r="AF83" s="11">
        <v>1</v>
      </c>
      <c r="AG83" s="11">
        <v>3</v>
      </c>
      <c r="AH83" s="11">
        <v>2</v>
      </c>
      <c r="AI83" s="11">
        <v>2</v>
      </c>
      <c r="AJ83" s="11">
        <v>1</v>
      </c>
      <c r="AK83" s="11">
        <v>1</v>
      </c>
      <c r="AL83" s="11">
        <v>1</v>
      </c>
      <c r="AM83" s="11">
        <v>1</v>
      </c>
      <c r="AN83" s="11">
        <v>1</v>
      </c>
      <c r="AO83" s="11">
        <v>1</v>
      </c>
      <c r="AP83" s="11">
        <v>1</v>
      </c>
      <c r="AQ83" s="11">
        <v>1</v>
      </c>
      <c r="AR83" s="11">
        <v>1</v>
      </c>
      <c r="AS83" s="11">
        <v>1</v>
      </c>
      <c r="AT83" s="11">
        <v>1</v>
      </c>
      <c r="AU83" s="11">
        <v>1</v>
      </c>
      <c r="AV83" s="11">
        <v>1</v>
      </c>
      <c r="AW83" s="11">
        <v>1</v>
      </c>
      <c r="AX83" s="11">
        <v>1</v>
      </c>
    </row>
    <row x14ac:dyDescent="0.25" r="84" customHeight="1" ht="18.75">
      <c r="A84" s="11">
        <v>1</v>
      </c>
      <c r="B84" s="11">
        <v>2</v>
      </c>
      <c r="C84" s="11">
        <v>1</v>
      </c>
      <c r="D84" s="11">
        <v>4</v>
      </c>
      <c r="E84" s="11">
        <v>1</v>
      </c>
      <c r="F84" s="11">
        <v>4</v>
      </c>
      <c r="G84" s="11">
        <v>4</v>
      </c>
      <c r="H84" s="11">
        <v>2</v>
      </c>
      <c r="I84" s="11">
        <v>2</v>
      </c>
      <c r="J84" s="11">
        <v>2</v>
      </c>
      <c r="K84" s="11">
        <v>1</v>
      </c>
      <c r="L84" s="11">
        <v>2</v>
      </c>
      <c r="M84" s="11">
        <v>2</v>
      </c>
      <c r="N84" s="11">
        <v>1</v>
      </c>
      <c r="O84" s="11">
        <v>3</v>
      </c>
      <c r="P84" s="11">
        <v>2</v>
      </c>
      <c r="Q84" s="11">
        <v>2</v>
      </c>
      <c r="R84" s="11">
        <v>4</v>
      </c>
      <c r="S84" s="11">
        <v>2</v>
      </c>
      <c r="T84" s="11">
        <v>1</v>
      </c>
      <c r="U84" s="11">
        <v>1</v>
      </c>
      <c r="V84" s="11">
        <v>1</v>
      </c>
      <c r="W84" s="11">
        <v>1</v>
      </c>
      <c r="X84" s="11">
        <v>1</v>
      </c>
      <c r="Y84" s="11">
        <v>2</v>
      </c>
      <c r="Z84" s="11">
        <v>2</v>
      </c>
      <c r="AA84" s="11">
        <v>1</v>
      </c>
      <c r="AB84" s="11">
        <v>2</v>
      </c>
      <c r="AC84" s="11">
        <v>2</v>
      </c>
      <c r="AD84" s="11">
        <v>2</v>
      </c>
      <c r="AE84" s="11">
        <v>2</v>
      </c>
      <c r="AF84" s="11">
        <v>2</v>
      </c>
      <c r="AG84" s="11">
        <v>2</v>
      </c>
      <c r="AH84" s="11">
        <v>2</v>
      </c>
      <c r="AI84" s="11">
        <v>2</v>
      </c>
      <c r="AJ84" s="11">
        <v>1</v>
      </c>
      <c r="AK84" s="11">
        <v>1</v>
      </c>
      <c r="AL84" s="11">
        <v>3</v>
      </c>
      <c r="AM84" s="11">
        <v>2</v>
      </c>
      <c r="AN84" s="11">
        <v>2</v>
      </c>
      <c r="AO84" s="11">
        <v>2</v>
      </c>
      <c r="AP84" s="11">
        <v>1</v>
      </c>
      <c r="AQ84" s="11">
        <v>4</v>
      </c>
      <c r="AR84" s="11">
        <v>2</v>
      </c>
      <c r="AS84" s="11">
        <v>1</v>
      </c>
      <c r="AT84" s="11">
        <v>1</v>
      </c>
      <c r="AU84" s="11">
        <v>1</v>
      </c>
      <c r="AV84" s="11">
        <v>1</v>
      </c>
      <c r="AW84" s="11">
        <v>1</v>
      </c>
      <c r="AX84" s="11">
        <v>1</v>
      </c>
    </row>
    <row x14ac:dyDescent="0.25" r="85" customHeight="1" ht="18.75">
      <c r="A85" s="11">
        <v>1</v>
      </c>
      <c r="B85" s="11">
        <v>3</v>
      </c>
      <c r="C85" s="11">
        <v>1</v>
      </c>
      <c r="D85" s="11">
        <v>4</v>
      </c>
      <c r="E85" s="11">
        <v>1</v>
      </c>
      <c r="F85" s="11">
        <v>4</v>
      </c>
      <c r="G85" s="11">
        <v>4</v>
      </c>
      <c r="H85" s="11">
        <v>2</v>
      </c>
      <c r="I85" s="11">
        <v>2</v>
      </c>
      <c r="J85" s="11">
        <v>2</v>
      </c>
      <c r="K85" s="11">
        <v>3</v>
      </c>
      <c r="L85" s="11">
        <v>2</v>
      </c>
      <c r="M85" s="11">
        <v>2</v>
      </c>
      <c r="N85" s="11">
        <v>2</v>
      </c>
      <c r="O85" s="11">
        <v>2</v>
      </c>
      <c r="P85" s="11">
        <v>2</v>
      </c>
      <c r="Q85" s="11">
        <v>2</v>
      </c>
      <c r="R85" s="11">
        <v>2</v>
      </c>
      <c r="S85" s="11">
        <v>2</v>
      </c>
      <c r="T85" s="11">
        <v>2</v>
      </c>
      <c r="U85" s="11">
        <v>2</v>
      </c>
      <c r="V85" s="11">
        <v>2</v>
      </c>
      <c r="W85" s="11">
        <v>2</v>
      </c>
      <c r="X85" s="11">
        <v>2</v>
      </c>
      <c r="Y85" s="11">
        <v>2</v>
      </c>
      <c r="Z85" s="11">
        <v>1</v>
      </c>
      <c r="AA85" s="11">
        <v>1</v>
      </c>
      <c r="AB85" s="11">
        <v>2</v>
      </c>
      <c r="AC85" s="11">
        <v>2</v>
      </c>
      <c r="AD85" s="11">
        <v>3</v>
      </c>
      <c r="AE85" s="11">
        <v>1</v>
      </c>
      <c r="AF85" s="11">
        <v>1</v>
      </c>
      <c r="AG85" s="11">
        <v>2</v>
      </c>
      <c r="AH85" s="11">
        <v>2</v>
      </c>
      <c r="AI85" s="11">
        <v>1</v>
      </c>
      <c r="AJ85" s="11">
        <v>1</v>
      </c>
      <c r="AK85" s="11">
        <v>1</v>
      </c>
      <c r="AL85" s="11">
        <v>1</v>
      </c>
      <c r="AM85" s="11">
        <v>2</v>
      </c>
      <c r="AN85" s="11">
        <v>2</v>
      </c>
      <c r="AO85" s="11">
        <v>1</v>
      </c>
      <c r="AP85" s="11">
        <v>1</v>
      </c>
      <c r="AQ85" s="11">
        <v>2</v>
      </c>
      <c r="AR85" s="11">
        <v>1</v>
      </c>
      <c r="AS85" s="11">
        <v>1</v>
      </c>
      <c r="AT85" s="11">
        <v>1</v>
      </c>
      <c r="AU85" s="11">
        <v>2</v>
      </c>
      <c r="AV85" s="11">
        <v>1</v>
      </c>
      <c r="AW85" s="11">
        <v>1</v>
      </c>
      <c r="AX85" s="11">
        <v>1</v>
      </c>
    </row>
    <row x14ac:dyDescent="0.25" r="86" customHeight="1" ht="18.75">
      <c r="A86" s="11">
        <v>2</v>
      </c>
      <c r="B86" s="11">
        <v>3</v>
      </c>
      <c r="C86" s="11">
        <v>1</v>
      </c>
      <c r="D86" s="11">
        <v>4</v>
      </c>
      <c r="E86" s="11">
        <v>1</v>
      </c>
      <c r="F86" s="11">
        <v>4</v>
      </c>
      <c r="G86" s="11">
        <v>4</v>
      </c>
      <c r="H86" s="11">
        <v>2</v>
      </c>
      <c r="I86" s="11">
        <v>4</v>
      </c>
      <c r="J86" s="11">
        <v>2</v>
      </c>
      <c r="K86" s="11">
        <v>2</v>
      </c>
      <c r="L86" s="11">
        <v>2</v>
      </c>
      <c r="M86" s="11">
        <v>2</v>
      </c>
      <c r="N86" s="11">
        <v>2</v>
      </c>
      <c r="O86" s="11">
        <v>2</v>
      </c>
      <c r="P86" s="11">
        <v>2</v>
      </c>
      <c r="Q86" s="11">
        <v>3</v>
      </c>
      <c r="R86" s="11">
        <v>3</v>
      </c>
      <c r="S86" s="11">
        <v>2</v>
      </c>
      <c r="T86" s="11">
        <v>2</v>
      </c>
      <c r="U86" s="11">
        <v>3</v>
      </c>
      <c r="V86" s="11">
        <v>2</v>
      </c>
      <c r="W86" s="11">
        <v>2</v>
      </c>
      <c r="X86" s="11">
        <v>3</v>
      </c>
      <c r="Y86" s="11">
        <v>3</v>
      </c>
      <c r="Z86" s="11">
        <v>1</v>
      </c>
      <c r="AA86" s="11">
        <v>4</v>
      </c>
      <c r="AB86" s="11">
        <v>2</v>
      </c>
      <c r="AC86" s="11">
        <v>2</v>
      </c>
      <c r="AD86" s="11">
        <v>1</v>
      </c>
      <c r="AE86" s="11">
        <v>3</v>
      </c>
      <c r="AF86" s="11">
        <v>1</v>
      </c>
      <c r="AG86" s="11">
        <v>2</v>
      </c>
      <c r="AH86" s="11">
        <v>2</v>
      </c>
      <c r="AI86" s="11">
        <v>2</v>
      </c>
      <c r="AJ86" s="11">
        <v>1</v>
      </c>
      <c r="AK86" s="11">
        <v>1</v>
      </c>
      <c r="AL86" s="11">
        <v>3</v>
      </c>
      <c r="AM86" s="11">
        <v>1</v>
      </c>
      <c r="AN86" s="11">
        <v>1</v>
      </c>
      <c r="AO86" s="11">
        <v>1</v>
      </c>
      <c r="AP86" s="11">
        <v>1</v>
      </c>
      <c r="AQ86" s="11">
        <v>1</v>
      </c>
      <c r="AR86" s="11">
        <v>1</v>
      </c>
      <c r="AS86" s="11">
        <v>1</v>
      </c>
      <c r="AT86" s="11">
        <v>1</v>
      </c>
      <c r="AU86" s="11">
        <v>3</v>
      </c>
      <c r="AV86" s="11">
        <v>2</v>
      </c>
      <c r="AW86" s="11">
        <v>2</v>
      </c>
      <c r="AX86" s="11">
        <v>2</v>
      </c>
    </row>
    <row x14ac:dyDescent="0.25" r="87" customHeight="1" ht="18.75">
      <c r="A87" s="11">
        <v>2</v>
      </c>
      <c r="B87" s="11">
        <v>2</v>
      </c>
      <c r="C87" s="11">
        <v>1</v>
      </c>
      <c r="D87" s="11">
        <v>2</v>
      </c>
      <c r="E87" s="11">
        <v>1</v>
      </c>
      <c r="F87" s="11">
        <v>4</v>
      </c>
      <c r="G87" s="11">
        <v>4</v>
      </c>
      <c r="H87" s="11">
        <v>2</v>
      </c>
      <c r="I87" s="11">
        <v>2</v>
      </c>
      <c r="J87" s="11">
        <v>2</v>
      </c>
      <c r="K87" s="11">
        <v>2</v>
      </c>
      <c r="L87" s="11">
        <v>2</v>
      </c>
      <c r="M87" s="11">
        <v>2</v>
      </c>
      <c r="N87" s="11">
        <v>2</v>
      </c>
      <c r="O87" s="11">
        <v>2</v>
      </c>
      <c r="P87" s="11">
        <v>2</v>
      </c>
      <c r="Q87" s="11">
        <v>2</v>
      </c>
      <c r="R87" s="11">
        <v>2</v>
      </c>
      <c r="S87" s="11">
        <v>2</v>
      </c>
      <c r="T87" s="11">
        <v>2</v>
      </c>
      <c r="U87" s="11">
        <v>2</v>
      </c>
      <c r="V87" s="11">
        <v>2</v>
      </c>
      <c r="W87" s="11">
        <v>2</v>
      </c>
      <c r="X87" s="11">
        <v>2</v>
      </c>
      <c r="Y87" s="11">
        <v>2</v>
      </c>
      <c r="Z87" s="11">
        <v>2</v>
      </c>
      <c r="AA87" s="11">
        <v>2</v>
      </c>
      <c r="AB87" s="11">
        <v>2</v>
      </c>
      <c r="AC87" s="11">
        <v>2</v>
      </c>
      <c r="AD87" s="11">
        <v>2</v>
      </c>
      <c r="AE87" s="11">
        <v>2</v>
      </c>
      <c r="AF87" s="11">
        <v>2</v>
      </c>
      <c r="AG87" s="11">
        <v>2</v>
      </c>
      <c r="AH87" s="11">
        <v>2</v>
      </c>
      <c r="AI87" s="11">
        <v>2</v>
      </c>
      <c r="AJ87" s="11">
        <v>1</v>
      </c>
      <c r="AK87" s="11">
        <v>1</v>
      </c>
      <c r="AL87" s="11">
        <v>1</v>
      </c>
      <c r="AM87" s="11">
        <v>1</v>
      </c>
      <c r="AN87" s="11">
        <v>1</v>
      </c>
      <c r="AO87" s="11">
        <v>1</v>
      </c>
      <c r="AP87" s="11">
        <v>1</v>
      </c>
      <c r="AQ87" s="11">
        <v>1</v>
      </c>
      <c r="AR87" s="11">
        <v>1</v>
      </c>
      <c r="AS87" s="11">
        <v>1</v>
      </c>
      <c r="AT87" s="11">
        <v>1</v>
      </c>
      <c r="AU87" s="11">
        <v>1</v>
      </c>
      <c r="AV87" s="11">
        <v>1</v>
      </c>
      <c r="AW87" s="11">
        <v>1</v>
      </c>
      <c r="AX87" s="11">
        <v>1</v>
      </c>
    </row>
    <row x14ac:dyDescent="0.25" r="88" customHeight="1" ht="18.75">
      <c r="A88" s="11">
        <v>2</v>
      </c>
      <c r="B88" s="11">
        <v>2</v>
      </c>
      <c r="C88" s="11">
        <v>1</v>
      </c>
      <c r="D88" s="11">
        <v>2</v>
      </c>
      <c r="E88" s="11">
        <v>2</v>
      </c>
      <c r="F88" s="11">
        <v>4</v>
      </c>
      <c r="G88" s="11">
        <v>4</v>
      </c>
      <c r="H88" s="11">
        <v>2</v>
      </c>
      <c r="I88" s="11">
        <v>3</v>
      </c>
      <c r="J88" s="11">
        <v>2</v>
      </c>
      <c r="K88" s="11">
        <v>3</v>
      </c>
      <c r="L88" s="11">
        <v>3</v>
      </c>
      <c r="M88" s="11">
        <v>2</v>
      </c>
      <c r="N88" s="11">
        <v>2</v>
      </c>
      <c r="O88" s="11">
        <v>4</v>
      </c>
      <c r="P88" s="11">
        <v>2</v>
      </c>
      <c r="Q88" s="11">
        <v>5</v>
      </c>
      <c r="R88" s="11">
        <v>5</v>
      </c>
      <c r="S88" s="11">
        <v>5</v>
      </c>
      <c r="T88" s="11">
        <v>2</v>
      </c>
      <c r="U88" s="11">
        <v>5</v>
      </c>
      <c r="V88" s="11">
        <v>5</v>
      </c>
      <c r="W88" s="11">
        <v>5</v>
      </c>
      <c r="X88" s="11">
        <v>5</v>
      </c>
      <c r="Y88" s="11">
        <v>5</v>
      </c>
      <c r="Z88" s="11">
        <v>2</v>
      </c>
      <c r="AA88" s="11">
        <v>5</v>
      </c>
      <c r="AB88" s="11">
        <v>2</v>
      </c>
      <c r="AC88" s="11">
        <v>2</v>
      </c>
      <c r="AD88" s="11">
        <v>2</v>
      </c>
      <c r="AE88" s="11">
        <v>2</v>
      </c>
      <c r="AF88" s="11">
        <v>2</v>
      </c>
      <c r="AG88" s="11">
        <v>5</v>
      </c>
      <c r="AH88" s="11">
        <v>2</v>
      </c>
      <c r="AI88" s="11">
        <v>5</v>
      </c>
      <c r="AJ88" s="11">
        <v>1</v>
      </c>
      <c r="AK88" s="11">
        <v>1</v>
      </c>
      <c r="AL88" s="11">
        <v>1</v>
      </c>
      <c r="AM88" s="11">
        <v>1</v>
      </c>
      <c r="AN88" s="11">
        <v>1</v>
      </c>
      <c r="AO88" s="11">
        <v>1</v>
      </c>
      <c r="AP88" s="11">
        <v>1</v>
      </c>
      <c r="AQ88" s="11">
        <v>1</v>
      </c>
      <c r="AR88" s="11">
        <v>1</v>
      </c>
      <c r="AS88" s="11">
        <v>1</v>
      </c>
      <c r="AT88" s="11">
        <v>1</v>
      </c>
      <c r="AU88" s="11">
        <v>1</v>
      </c>
      <c r="AV88" s="11">
        <v>1</v>
      </c>
      <c r="AW88" s="11">
        <v>1</v>
      </c>
      <c r="AX88" s="11">
        <v>1</v>
      </c>
    </row>
    <row x14ac:dyDescent="0.25" r="89" customHeight="1" ht="18.75">
      <c r="A89" s="11">
        <v>2</v>
      </c>
      <c r="B89" s="11">
        <v>2</v>
      </c>
      <c r="C89" s="11">
        <v>1</v>
      </c>
      <c r="D89" s="11">
        <v>3</v>
      </c>
      <c r="E89" s="11">
        <v>1</v>
      </c>
      <c r="F89" s="11">
        <v>4</v>
      </c>
      <c r="G89" s="11">
        <v>4</v>
      </c>
      <c r="H89" s="11">
        <v>2</v>
      </c>
      <c r="I89" s="11">
        <v>2</v>
      </c>
      <c r="J89" s="11">
        <v>2</v>
      </c>
      <c r="K89" s="11">
        <v>2</v>
      </c>
      <c r="L89" s="11">
        <v>2</v>
      </c>
      <c r="M89" s="11">
        <v>2</v>
      </c>
      <c r="N89" s="11">
        <v>2</v>
      </c>
      <c r="O89" s="11">
        <v>4</v>
      </c>
      <c r="P89" s="11">
        <v>2</v>
      </c>
      <c r="Q89" s="11">
        <v>2</v>
      </c>
      <c r="R89" s="11">
        <v>2</v>
      </c>
      <c r="S89" s="11">
        <v>2</v>
      </c>
      <c r="T89" s="11">
        <v>2</v>
      </c>
      <c r="U89" s="11">
        <v>2</v>
      </c>
      <c r="V89" s="11">
        <v>2</v>
      </c>
      <c r="W89" s="11">
        <v>2</v>
      </c>
      <c r="X89" s="11">
        <v>2</v>
      </c>
      <c r="Y89" s="11">
        <v>2</v>
      </c>
      <c r="Z89" s="11">
        <v>2</v>
      </c>
      <c r="AA89" s="11">
        <v>2</v>
      </c>
      <c r="AB89" s="11">
        <v>2</v>
      </c>
      <c r="AC89" s="11">
        <v>2</v>
      </c>
      <c r="AD89" s="11">
        <v>2</v>
      </c>
      <c r="AE89" s="11">
        <v>2</v>
      </c>
      <c r="AF89" s="11">
        <v>2</v>
      </c>
      <c r="AG89" s="11">
        <v>2</v>
      </c>
      <c r="AH89" s="11">
        <v>2</v>
      </c>
      <c r="AI89" s="11">
        <v>2</v>
      </c>
      <c r="AJ89" s="11">
        <v>1</v>
      </c>
      <c r="AK89" s="11">
        <v>1</v>
      </c>
      <c r="AL89" s="11">
        <v>1</v>
      </c>
      <c r="AM89" s="11">
        <v>1</v>
      </c>
      <c r="AN89" s="11">
        <v>1</v>
      </c>
      <c r="AO89" s="11">
        <v>1</v>
      </c>
      <c r="AP89" s="11">
        <v>1</v>
      </c>
      <c r="AQ89" s="11">
        <v>1</v>
      </c>
      <c r="AR89" s="11">
        <v>1</v>
      </c>
      <c r="AS89" s="11">
        <v>1</v>
      </c>
      <c r="AT89" s="11">
        <v>1</v>
      </c>
      <c r="AU89" s="11">
        <v>1</v>
      </c>
      <c r="AV89" s="11">
        <v>1</v>
      </c>
      <c r="AW89" s="11">
        <v>1</v>
      </c>
      <c r="AX89" s="11">
        <v>1</v>
      </c>
    </row>
    <row x14ac:dyDescent="0.25" r="90" customHeight="1" ht="18.75">
      <c r="A90" s="11">
        <v>2</v>
      </c>
      <c r="B90" s="11">
        <v>3</v>
      </c>
      <c r="C90" s="11">
        <v>2</v>
      </c>
      <c r="D90" s="11">
        <v>3</v>
      </c>
      <c r="E90" s="11">
        <v>1</v>
      </c>
      <c r="F90" s="11">
        <v>4</v>
      </c>
      <c r="G90" s="11">
        <v>4</v>
      </c>
      <c r="H90" s="11">
        <v>2</v>
      </c>
      <c r="I90" s="11">
        <v>3</v>
      </c>
      <c r="J90" s="11">
        <v>2</v>
      </c>
      <c r="K90" s="11">
        <v>2</v>
      </c>
      <c r="L90" s="11">
        <v>2</v>
      </c>
      <c r="M90" s="11">
        <v>2</v>
      </c>
      <c r="N90" s="11">
        <v>2</v>
      </c>
      <c r="O90" s="11">
        <v>2</v>
      </c>
      <c r="P90" s="11">
        <v>2</v>
      </c>
      <c r="Q90" s="11">
        <v>2</v>
      </c>
      <c r="R90" s="11">
        <v>2</v>
      </c>
      <c r="S90" s="11">
        <v>2</v>
      </c>
      <c r="T90" s="11">
        <v>2</v>
      </c>
      <c r="U90" s="11">
        <v>2</v>
      </c>
      <c r="V90" s="11">
        <v>2</v>
      </c>
      <c r="W90" s="11">
        <v>2</v>
      </c>
      <c r="X90" s="11">
        <v>2</v>
      </c>
      <c r="Y90" s="11">
        <v>2</v>
      </c>
      <c r="Z90" s="11">
        <v>2</v>
      </c>
      <c r="AA90" s="11">
        <v>2</v>
      </c>
      <c r="AB90" s="11">
        <v>2</v>
      </c>
      <c r="AC90" s="11">
        <v>2</v>
      </c>
      <c r="AD90" s="11">
        <v>2</v>
      </c>
      <c r="AE90" s="11">
        <v>2</v>
      </c>
      <c r="AF90" s="11">
        <v>2</v>
      </c>
      <c r="AG90" s="11">
        <v>1</v>
      </c>
      <c r="AH90" s="11">
        <v>3</v>
      </c>
      <c r="AI90" s="11">
        <v>2</v>
      </c>
      <c r="AJ90" s="11">
        <v>1</v>
      </c>
      <c r="AK90" s="11">
        <v>1</v>
      </c>
      <c r="AL90" s="11">
        <v>1</v>
      </c>
      <c r="AM90" s="11">
        <v>1</v>
      </c>
      <c r="AN90" s="11">
        <v>1</v>
      </c>
      <c r="AO90" s="11">
        <v>1</v>
      </c>
      <c r="AP90" s="11">
        <v>1</v>
      </c>
      <c r="AQ90" s="11">
        <v>1</v>
      </c>
      <c r="AR90" s="11">
        <v>1</v>
      </c>
      <c r="AS90" s="11">
        <v>1</v>
      </c>
      <c r="AT90" s="11">
        <v>1</v>
      </c>
      <c r="AU90" s="11">
        <v>1</v>
      </c>
      <c r="AV90" s="11">
        <v>1</v>
      </c>
      <c r="AW90" s="11">
        <v>1</v>
      </c>
      <c r="AX90" s="11">
        <v>1</v>
      </c>
    </row>
    <row x14ac:dyDescent="0.25" r="91" customHeight="1" ht="18.75">
      <c r="A91" s="11">
        <v>2</v>
      </c>
      <c r="B91" s="11">
        <v>3</v>
      </c>
      <c r="C91" s="11">
        <v>2</v>
      </c>
      <c r="D91" s="11">
        <v>3</v>
      </c>
      <c r="E91" s="11">
        <v>1</v>
      </c>
      <c r="F91" s="11">
        <v>4</v>
      </c>
      <c r="G91" s="11">
        <v>4</v>
      </c>
      <c r="H91" s="11">
        <v>2</v>
      </c>
      <c r="I91" s="11">
        <v>4</v>
      </c>
      <c r="J91" s="11">
        <v>2</v>
      </c>
      <c r="K91" s="11">
        <v>2</v>
      </c>
      <c r="L91" s="11">
        <v>4</v>
      </c>
      <c r="M91" s="11">
        <v>2</v>
      </c>
      <c r="N91" s="11">
        <v>2</v>
      </c>
      <c r="O91" s="11">
        <v>4</v>
      </c>
      <c r="P91" s="11">
        <v>2</v>
      </c>
      <c r="Q91" s="11">
        <v>2</v>
      </c>
      <c r="R91" s="11">
        <v>3</v>
      </c>
      <c r="S91" s="11">
        <v>4</v>
      </c>
      <c r="T91" s="11">
        <v>2</v>
      </c>
      <c r="U91" s="11">
        <v>2</v>
      </c>
      <c r="V91" s="11">
        <v>2</v>
      </c>
      <c r="W91" s="11">
        <v>1</v>
      </c>
      <c r="X91" s="11">
        <v>2</v>
      </c>
      <c r="Y91" s="11">
        <v>2</v>
      </c>
      <c r="Z91" s="11">
        <v>2</v>
      </c>
      <c r="AA91" s="11">
        <v>3</v>
      </c>
      <c r="AB91" s="11">
        <v>2</v>
      </c>
      <c r="AC91" s="11">
        <v>3</v>
      </c>
      <c r="AD91" s="11">
        <v>3</v>
      </c>
      <c r="AE91" s="11">
        <v>2</v>
      </c>
      <c r="AF91" s="11">
        <v>2</v>
      </c>
      <c r="AG91" s="11">
        <v>2</v>
      </c>
      <c r="AH91" s="11">
        <v>2</v>
      </c>
      <c r="AI91" s="11">
        <v>2</v>
      </c>
      <c r="AJ91" s="11">
        <v>1</v>
      </c>
      <c r="AK91" s="11">
        <v>1</v>
      </c>
      <c r="AL91" s="11">
        <v>2</v>
      </c>
      <c r="AM91" s="11">
        <v>2</v>
      </c>
      <c r="AN91" s="11">
        <v>2</v>
      </c>
      <c r="AO91" s="11">
        <v>2</v>
      </c>
      <c r="AP91" s="11">
        <v>1</v>
      </c>
      <c r="AQ91" s="11">
        <v>1</v>
      </c>
      <c r="AR91" s="11">
        <v>1</v>
      </c>
      <c r="AS91" s="11">
        <v>1</v>
      </c>
      <c r="AT91" s="11">
        <v>1</v>
      </c>
      <c r="AU91" s="11">
        <v>1</v>
      </c>
      <c r="AV91" s="11">
        <v>1</v>
      </c>
      <c r="AW91" s="11">
        <v>1</v>
      </c>
      <c r="AX91" s="11">
        <v>1</v>
      </c>
    </row>
    <row x14ac:dyDescent="0.25" r="92" customHeight="1" ht="18.75">
      <c r="A92" s="11">
        <v>1</v>
      </c>
      <c r="B92" s="11">
        <v>3</v>
      </c>
      <c r="C92" s="11">
        <v>2</v>
      </c>
      <c r="D92" s="11">
        <v>5</v>
      </c>
      <c r="E92" s="11">
        <v>1</v>
      </c>
      <c r="F92" s="11">
        <v>4</v>
      </c>
      <c r="G92" s="11">
        <v>4</v>
      </c>
      <c r="H92" s="11">
        <v>2</v>
      </c>
      <c r="I92" s="11">
        <v>2</v>
      </c>
      <c r="J92" s="11">
        <v>2</v>
      </c>
      <c r="K92" s="11">
        <v>3</v>
      </c>
      <c r="L92" s="11">
        <v>3</v>
      </c>
      <c r="M92" s="11">
        <v>2</v>
      </c>
      <c r="N92" s="11">
        <v>2</v>
      </c>
      <c r="O92" s="11">
        <v>2</v>
      </c>
      <c r="P92" s="11">
        <v>2</v>
      </c>
      <c r="Q92" s="11">
        <v>2</v>
      </c>
      <c r="R92" s="11">
        <v>2</v>
      </c>
      <c r="S92" s="11">
        <v>2</v>
      </c>
      <c r="T92" s="11">
        <v>2</v>
      </c>
      <c r="U92" s="11">
        <v>2</v>
      </c>
      <c r="V92" s="11">
        <v>2</v>
      </c>
      <c r="W92" s="11">
        <v>2</v>
      </c>
      <c r="X92" s="11">
        <v>2</v>
      </c>
      <c r="Y92" s="11">
        <v>2</v>
      </c>
      <c r="Z92" s="11">
        <v>2</v>
      </c>
      <c r="AA92" s="11">
        <v>3</v>
      </c>
      <c r="AB92" s="11">
        <v>2</v>
      </c>
      <c r="AC92" s="11">
        <v>2</v>
      </c>
      <c r="AD92" s="11">
        <v>2</v>
      </c>
      <c r="AE92" s="11">
        <v>2</v>
      </c>
      <c r="AF92" s="11">
        <v>2</v>
      </c>
      <c r="AG92" s="11">
        <v>2</v>
      </c>
      <c r="AH92" s="11">
        <v>2</v>
      </c>
      <c r="AI92" s="11">
        <v>2</v>
      </c>
      <c r="AJ92" s="11">
        <v>1</v>
      </c>
      <c r="AK92" s="11">
        <v>1</v>
      </c>
      <c r="AL92" s="11">
        <v>1</v>
      </c>
      <c r="AM92" s="11">
        <v>1</v>
      </c>
      <c r="AN92" s="11">
        <v>1</v>
      </c>
      <c r="AO92" s="11">
        <v>1</v>
      </c>
      <c r="AP92" s="11">
        <v>1</v>
      </c>
      <c r="AQ92" s="11">
        <v>1</v>
      </c>
      <c r="AR92" s="11">
        <v>1</v>
      </c>
      <c r="AS92" s="11">
        <v>1</v>
      </c>
      <c r="AT92" s="11">
        <v>1</v>
      </c>
      <c r="AU92" s="11">
        <v>1</v>
      </c>
      <c r="AV92" s="11">
        <v>1</v>
      </c>
      <c r="AW92" s="11">
        <v>1</v>
      </c>
      <c r="AX92" s="11">
        <v>1</v>
      </c>
    </row>
    <row x14ac:dyDescent="0.25" r="93" customHeight="1" ht="18.75">
      <c r="A93" s="11">
        <v>1</v>
      </c>
      <c r="B93" s="11">
        <v>4</v>
      </c>
      <c r="C93" s="11">
        <v>1</v>
      </c>
      <c r="D93" s="11">
        <v>5</v>
      </c>
      <c r="E93" s="11">
        <v>1</v>
      </c>
      <c r="F93" s="11">
        <v>4</v>
      </c>
      <c r="G93" s="11">
        <v>4</v>
      </c>
      <c r="H93" s="11">
        <v>2</v>
      </c>
      <c r="I93" s="11">
        <v>2</v>
      </c>
      <c r="J93" s="11">
        <v>2</v>
      </c>
      <c r="K93" s="11">
        <v>2</v>
      </c>
      <c r="L93" s="11">
        <v>2</v>
      </c>
      <c r="M93" s="11">
        <v>2</v>
      </c>
      <c r="N93" s="11">
        <v>2</v>
      </c>
      <c r="O93" s="11">
        <v>2</v>
      </c>
      <c r="P93" s="11">
        <v>2</v>
      </c>
      <c r="Q93" s="11">
        <v>1</v>
      </c>
      <c r="R93" s="11">
        <v>3</v>
      </c>
      <c r="S93" s="11">
        <v>2</v>
      </c>
      <c r="T93" s="11">
        <v>2</v>
      </c>
      <c r="U93" s="11">
        <v>2</v>
      </c>
      <c r="V93" s="11">
        <v>2</v>
      </c>
      <c r="W93" s="11">
        <v>2</v>
      </c>
      <c r="X93" s="11">
        <v>3</v>
      </c>
      <c r="Y93" s="11">
        <v>1</v>
      </c>
      <c r="Z93" s="11">
        <v>1</v>
      </c>
      <c r="AA93" s="11">
        <v>4</v>
      </c>
      <c r="AB93" s="11">
        <v>2</v>
      </c>
      <c r="AC93" s="11">
        <v>2</v>
      </c>
      <c r="AD93" s="11">
        <v>2</v>
      </c>
      <c r="AE93" s="11">
        <v>2</v>
      </c>
      <c r="AF93" s="11">
        <v>2</v>
      </c>
      <c r="AG93" s="11">
        <v>2</v>
      </c>
      <c r="AH93" s="11">
        <v>2</v>
      </c>
      <c r="AI93" s="11">
        <v>2</v>
      </c>
      <c r="AJ93" s="11">
        <v>1</v>
      </c>
      <c r="AK93" s="11">
        <v>1</v>
      </c>
      <c r="AL93" s="11">
        <v>1</v>
      </c>
      <c r="AM93" s="11">
        <v>1</v>
      </c>
      <c r="AN93" s="11">
        <v>1</v>
      </c>
      <c r="AO93" s="11">
        <v>1</v>
      </c>
      <c r="AP93" s="11">
        <v>1</v>
      </c>
      <c r="AQ93" s="11">
        <v>2</v>
      </c>
      <c r="AR93" s="11">
        <v>1</v>
      </c>
      <c r="AS93" s="11">
        <v>1</v>
      </c>
      <c r="AT93" s="11">
        <v>1</v>
      </c>
      <c r="AU93" s="11">
        <v>2</v>
      </c>
      <c r="AV93" s="11">
        <v>1</v>
      </c>
      <c r="AW93" s="11">
        <v>1</v>
      </c>
      <c r="AX93" s="11">
        <v>1</v>
      </c>
    </row>
    <row x14ac:dyDescent="0.25" r="94" customHeight="1" ht="18.75">
      <c r="A94" s="11">
        <v>1</v>
      </c>
      <c r="B94" s="11">
        <v>4</v>
      </c>
      <c r="C94" s="11">
        <v>1</v>
      </c>
      <c r="D94" s="11">
        <v>5</v>
      </c>
      <c r="E94" s="11">
        <v>1</v>
      </c>
      <c r="F94" s="11">
        <v>4</v>
      </c>
      <c r="G94" s="11">
        <v>4</v>
      </c>
      <c r="H94" s="11">
        <v>2</v>
      </c>
      <c r="I94" s="11">
        <v>2</v>
      </c>
      <c r="J94" s="11">
        <v>2</v>
      </c>
      <c r="K94" s="11">
        <v>2</v>
      </c>
      <c r="L94" s="11">
        <v>2</v>
      </c>
      <c r="M94" s="11">
        <v>2</v>
      </c>
      <c r="N94" s="11">
        <v>2</v>
      </c>
      <c r="O94" s="11">
        <v>1</v>
      </c>
      <c r="P94" s="11">
        <v>2</v>
      </c>
      <c r="Q94" s="11">
        <v>2</v>
      </c>
      <c r="R94" s="11">
        <v>3</v>
      </c>
      <c r="S94" s="11">
        <v>2</v>
      </c>
      <c r="T94" s="11">
        <v>2</v>
      </c>
      <c r="U94" s="11">
        <v>2</v>
      </c>
      <c r="V94" s="11">
        <v>2</v>
      </c>
      <c r="W94" s="11">
        <v>1</v>
      </c>
      <c r="X94" s="11">
        <v>2</v>
      </c>
      <c r="Y94" s="11">
        <v>1</v>
      </c>
      <c r="Z94" s="11">
        <v>1</v>
      </c>
      <c r="AA94" s="11">
        <v>4</v>
      </c>
      <c r="AB94" s="11">
        <v>2</v>
      </c>
      <c r="AC94" s="11">
        <v>2</v>
      </c>
      <c r="AD94" s="11">
        <v>2</v>
      </c>
      <c r="AE94" s="11">
        <v>2</v>
      </c>
      <c r="AF94" s="11">
        <v>2</v>
      </c>
      <c r="AG94" s="11">
        <v>2</v>
      </c>
      <c r="AH94" s="11">
        <v>2</v>
      </c>
      <c r="AI94" s="11">
        <v>2</v>
      </c>
      <c r="AJ94" s="11">
        <v>1</v>
      </c>
      <c r="AK94" s="11">
        <v>1</v>
      </c>
      <c r="AL94" s="11">
        <v>1</v>
      </c>
      <c r="AM94" s="11">
        <v>1</v>
      </c>
      <c r="AN94" s="11">
        <v>1</v>
      </c>
      <c r="AO94" s="11">
        <v>1</v>
      </c>
      <c r="AP94" s="11">
        <v>1</v>
      </c>
      <c r="AQ94" s="11">
        <v>1</v>
      </c>
      <c r="AR94" s="11">
        <v>1</v>
      </c>
      <c r="AS94" s="11">
        <v>1</v>
      </c>
      <c r="AT94" s="11">
        <v>1</v>
      </c>
      <c r="AU94" s="11">
        <v>1</v>
      </c>
      <c r="AV94" s="11">
        <v>1</v>
      </c>
      <c r="AW94" s="11">
        <v>2</v>
      </c>
      <c r="AX94" s="11">
        <v>1</v>
      </c>
    </row>
    <row x14ac:dyDescent="0.25" r="95" customHeight="1" ht="18.75">
      <c r="A95" s="11">
        <v>1</v>
      </c>
      <c r="B95" s="11">
        <v>1</v>
      </c>
      <c r="C95" s="11">
        <v>2</v>
      </c>
      <c r="D95" s="11">
        <v>5</v>
      </c>
      <c r="E95" s="11">
        <v>2</v>
      </c>
      <c r="F95" s="11">
        <v>4</v>
      </c>
      <c r="G95" s="11">
        <v>2</v>
      </c>
      <c r="H95" s="11">
        <v>2</v>
      </c>
      <c r="I95" s="11">
        <v>2</v>
      </c>
      <c r="J95" s="11">
        <v>2</v>
      </c>
      <c r="K95" s="11">
        <v>2</v>
      </c>
      <c r="L95" s="11">
        <v>2</v>
      </c>
      <c r="M95" s="11">
        <v>2</v>
      </c>
      <c r="N95" s="11">
        <v>2</v>
      </c>
      <c r="O95" s="11">
        <v>2</v>
      </c>
      <c r="P95" s="11">
        <v>2</v>
      </c>
      <c r="Q95" s="11">
        <v>2</v>
      </c>
      <c r="R95" s="11">
        <v>2</v>
      </c>
      <c r="S95" s="11">
        <v>2</v>
      </c>
      <c r="T95" s="11">
        <v>2</v>
      </c>
      <c r="U95" s="11">
        <v>2</v>
      </c>
      <c r="V95" s="11">
        <v>2</v>
      </c>
      <c r="W95" s="11">
        <v>2</v>
      </c>
      <c r="X95" s="11">
        <v>2</v>
      </c>
      <c r="Y95" s="11">
        <v>2</v>
      </c>
      <c r="Z95" s="11">
        <v>2</v>
      </c>
      <c r="AA95" s="11">
        <v>2</v>
      </c>
      <c r="AB95" s="11">
        <v>2</v>
      </c>
      <c r="AC95" s="11">
        <v>2</v>
      </c>
      <c r="AD95" s="11">
        <v>2</v>
      </c>
      <c r="AE95" s="11">
        <v>2</v>
      </c>
      <c r="AF95" s="11">
        <v>2</v>
      </c>
      <c r="AG95" s="11">
        <v>2</v>
      </c>
      <c r="AH95" s="11">
        <v>2</v>
      </c>
      <c r="AI95" s="11">
        <v>2</v>
      </c>
      <c r="AJ95" s="11">
        <v>1</v>
      </c>
      <c r="AK95" s="11">
        <v>1</v>
      </c>
      <c r="AL95" s="11">
        <v>1</v>
      </c>
      <c r="AM95" s="11">
        <v>1</v>
      </c>
      <c r="AN95" s="11">
        <v>1</v>
      </c>
      <c r="AO95" s="11">
        <v>1</v>
      </c>
      <c r="AP95" s="11">
        <v>1</v>
      </c>
      <c r="AQ95" s="11">
        <v>1</v>
      </c>
      <c r="AR95" s="11">
        <v>1</v>
      </c>
      <c r="AS95" s="11">
        <v>1</v>
      </c>
      <c r="AT95" s="11">
        <v>1</v>
      </c>
      <c r="AU95" s="11">
        <v>1</v>
      </c>
      <c r="AV95" s="11">
        <v>1</v>
      </c>
      <c r="AW95" s="11">
        <v>1</v>
      </c>
      <c r="AX95" s="11">
        <v>1</v>
      </c>
    </row>
    <row x14ac:dyDescent="0.25" r="96" customHeight="1" ht="18.75">
      <c r="A96" s="11">
        <v>2</v>
      </c>
      <c r="B96" s="11">
        <v>3</v>
      </c>
      <c r="C96" s="11">
        <v>2</v>
      </c>
      <c r="D96" s="11">
        <v>5</v>
      </c>
      <c r="E96" s="11">
        <v>1</v>
      </c>
      <c r="F96" s="11">
        <v>4</v>
      </c>
      <c r="G96" s="11">
        <v>2</v>
      </c>
      <c r="H96" s="11">
        <v>2</v>
      </c>
      <c r="I96" s="11">
        <v>2</v>
      </c>
      <c r="J96" s="11">
        <v>2</v>
      </c>
      <c r="K96" s="11">
        <v>2</v>
      </c>
      <c r="L96" s="11">
        <v>2</v>
      </c>
      <c r="M96" s="11">
        <v>2</v>
      </c>
      <c r="N96" s="11">
        <v>2</v>
      </c>
      <c r="O96" s="11">
        <v>1</v>
      </c>
      <c r="P96" s="11">
        <v>2</v>
      </c>
      <c r="Q96" s="11">
        <v>2</v>
      </c>
      <c r="R96" s="11">
        <v>1</v>
      </c>
      <c r="S96" s="11">
        <v>2</v>
      </c>
      <c r="T96" s="11">
        <v>2</v>
      </c>
      <c r="U96" s="11">
        <v>2</v>
      </c>
      <c r="V96" s="11">
        <v>2</v>
      </c>
      <c r="W96" s="11">
        <v>2</v>
      </c>
      <c r="X96" s="11">
        <v>2</v>
      </c>
      <c r="Y96" s="11">
        <v>2</v>
      </c>
      <c r="Z96" s="11">
        <v>2</v>
      </c>
      <c r="AA96" s="11">
        <v>3</v>
      </c>
      <c r="AB96" s="11">
        <v>2</v>
      </c>
      <c r="AC96" s="11">
        <v>2</v>
      </c>
      <c r="AD96" s="11">
        <v>1</v>
      </c>
      <c r="AE96" s="11">
        <v>2</v>
      </c>
      <c r="AF96" s="11">
        <v>1</v>
      </c>
      <c r="AG96" s="11">
        <v>2</v>
      </c>
      <c r="AH96" s="11">
        <v>2</v>
      </c>
      <c r="AI96" s="11">
        <v>2</v>
      </c>
      <c r="AJ96" s="11">
        <v>1</v>
      </c>
      <c r="AK96" s="11">
        <v>2</v>
      </c>
      <c r="AL96" s="11">
        <v>2</v>
      </c>
      <c r="AM96" s="11">
        <v>1</v>
      </c>
      <c r="AN96" s="11">
        <v>1</v>
      </c>
      <c r="AO96" s="11">
        <v>1</v>
      </c>
      <c r="AP96" s="11">
        <v>1</v>
      </c>
      <c r="AQ96" s="11">
        <v>1</v>
      </c>
      <c r="AR96" s="11">
        <v>1</v>
      </c>
      <c r="AS96" s="11">
        <v>1</v>
      </c>
      <c r="AT96" s="11">
        <v>1</v>
      </c>
      <c r="AU96" s="11">
        <v>1</v>
      </c>
      <c r="AV96" s="11">
        <v>1</v>
      </c>
      <c r="AW96" s="11">
        <v>1</v>
      </c>
      <c r="AX96" s="11">
        <v>1</v>
      </c>
    </row>
    <row x14ac:dyDescent="0.25" r="97" customHeight="1" ht="18.75">
      <c r="A97" s="11">
        <v>2</v>
      </c>
      <c r="B97" s="11">
        <v>3</v>
      </c>
      <c r="C97" s="11">
        <v>2</v>
      </c>
      <c r="D97" s="11">
        <v>5</v>
      </c>
      <c r="E97" s="11">
        <v>1</v>
      </c>
      <c r="F97" s="11">
        <v>4</v>
      </c>
      <c r="G97" s="11">
        <v>5</v>
      </c>
      <c r="H97" s="11">
        <v>2</v>
      </c>
      <c r="I97" s="11">
        <v>2</v>
      </c>
      <c r="J97" s="11">
        <v>2</v>
      </c>
      <c r="K97" s="11">
        <v>2</v>
      </c>
      <c r="L97" s="11">
        <v>2</v>
      </c>
      <c r="M97" s="11">
        <v>2</v>
      </c>
      <c r="N97" s="11">
        <v>2</v>
      </c>
      <c r="O97" s="11">
        <v>2</v>
      </c>
      <c r="P97" s="11">
        <v>2</v>
      </c>
      <c r="Q97" s="11">
        <v>2</v>
      </c>
      <c r="R97" s="11">
        <v>3</v>
      </c>
      <c r="S97" s="11">
        <v>2</v>
      </c>
      <c r="T97" s="11">
        <v>2</v>
      </c>
      <c r="U97" s="11">
        <v>2</v>
      </c>
      <c r="V97" s="11">
        <v>1</v>
      </c>
      <c r="W97" s="11">
        <v>1</v>
      </c>
      <c r="X97" s="11">
        <v>1</v>
      </c>
      <c r="Y97" s="11">
        <v>2</v>
      </c>
      <c r="Z97" s="11">
        <v>2</v>
      </c>
      <c r="AA97" s="11">
        <v>3</v>
      </c>
      <c r="AB97" s="11">
        <v>2</v>
      </c>
      <c r="AC97" s="11">
        <v>2</v>
      </c>
      <c r="AD97" s="11">
        <v>2</v>
      </c>
      <c r="AE97" s="11">
        <v>1</v>
      </c>
      <c r="AF97" s="11">
        <v>2</v>
      </c>
      <c r="AG97" s="11">
        <v>2</v>
      </c>
      <c r="AH97" s="11">
        <v>2</v>
      </c>
      <c r="AI97" s="11">
        <v>2</v>
      </c>
      <c r="AJ97" s="11">
        <v>1</v>
      </c>
      <c r="AK97" s="11">
        <v>1</v>
      </c>
      <c r="AL97" s="11">
        <v>2</v>
      </c>
      <c r="AM97" s="11">
        <v>1</v>
      </c>
      <c r="AN97" s="11">
        <v>2</v>
      </c>
      <c r="AO97" s="11">
        <v>2</v>
      </c>
      <c r="AP97" s="11">
        <v>2</v>
      </c>
      <c r="AQ97" s="11">
        <v>2</v>
      </c>
      <c r="AR97" s="11">
        <v>1</v>
      </c>
      <c r="AS97" s="11">
        <v>1</v>
      </c>
      <c r="AT97" s="11">
        <v>1</v>
      </c>
      <c r="AU97" s="11">
        <v>1</v>
      </c>
      <c r="AV97" s="11">
        <v>1</v>
      </c>
      <c r="AW97" s="11">
        <v>2</v>
      </c>
      <c r="AX97" s="11">
        <v>2</v>
      </c>
    </row>
    <row x14ac:dyDescent="0.25" r="98" customHeight="1" ht="18.75">
      <c r="A98" s="11">
        <v>1</v>
      </c>
      <c r="B98" s="11">
        <v>4</v>
      </c>
      <c r="C98" s="11">
        <v>1</v>
      </c>
      <c r="D98" s="11">
        <v>2</v>
      </c>
      <c r="E98" s="11">
        <v>2</v>
      </c>
      <c r="F98" s="11">
        <v>3</v>
      </c>
      <c r="G98" s="11">
        <v>3</v>
      </c>
      <c r="H98" s="11">
        <v>5</v>
      </c>
      <c r="I98" s="11">
        <v>3</v>
      </c>
      <c r="J98" s="11">
        <v>1</v>
      </c>
      <c r="K98" s="11">
        <v>5</v>
      </c>
      <c r="L98" s="11">
        <v>4</v>
      </c>
      <c r="M98" s="11">
        <v>1</v>
      </c>
      <c r="N98" s="11">
        <v>4</v>
      </c>
      <c r="O98" s="11">
        <v>2</v>
      </c>
      <c r="P98" s="11">
        <v>2</v>
      </c>
      <c r="Q98" s="11">
        <v>5</v>
      </c>
      <c r="R98" s="11">
        <v>3</v>
      </c>
      <c r="S98" s="11">
        <v>4</v>
      </c>
      <c r="T98" s="11">
        <v>1</v>
      </c>
      <c r="U98" s="11">
        <v>1</v>
      </c>
      <c r="V98" s="11">
        <v>4</v>
      </c>
      <c r="W98" s="11">
        <v>2</v>
      </c>
      <c r="X98" s="11">
        <v>2</v>
      </c>
      <c r="Y98" s="11">
        <v>2</v>
      </c>
      <c r="Z98" s="11">
        <v>2</v>
      </c>
      <c r="AA98" s="11">
        <v>2</v>
      </c>
      <c r="AB98" s="11">
        <v>2</v>
      </c>
      <c r="AC98" s="11">
        <v>2</v>
      </c>
      <c r="AD98" s="11">
        <v>2</v>
      </c>
      <c r="AE98" s="11">
        <v>2</v>
      </c>
      <c r="AF98" s="11">
        <v>2</v>
      </c>
      <c r="AG98" s="11">
        <v>2</v>
      </c>
      <c r="AH98" s="11">
        <v>2</v>
      </c>
      <c r="AI98" s="11">
        <v>2</v>
      </c>
      <c r="AJ98" s="11">
        <v>1</v>
      </c>
      <c r="AK98" s="11">
        <v>1</v>
      </c>
      <c r="AL98" s="11">
        <v>1</v>
      </c>
      <c r="AM98" s="11">
        <v>1</v>
      </c>
      <c r="AN98" s="11">
        <v>1</v>
      </c>
      <c r="AO98" s="11">
        <v>1</v>
      </c>
      <c r="AP98" s="11">
        <v>1</v>
      </c>
      <c r="AQ98" s="11">
        <v>1</v>
      </c>
      <c r="AR98" s="11">
        <v>1</v>
      </c>
      <c r="AS98" s="11">
        <v>1</v>
      </c>
      <c r="AT98" s="11">
        <v>1</v>
      </c>
      <c r="AU98" s="11">
        <v>1</v>
      </c>
      <c r="AV98" s="11">
        <v>1</v>
      </c>
      <c r="AW98" s="11">
        <v>1</v>
      </c>
      <c r="AX98" s="11">
        <v>1</v>
      </c>
    </row>
    <row x14ac:dyDescent="0.25" r="99" customHeight="1" ht="18.75">
      <c r="A99" s="11">
        <v>1</v>
      </c>
      <c r="B99" s="11">
        <v>3</v>
      </c>
      <c r="C99" s="11">
        <v>1</v>
      </c>
      <c r="D99" s="11">
        <v>4</v>
      </c>
      <c r="E99" s="11">
        <v>1</v>
      </c>
      <c r="F99" s="11">
        <v>2</v>
      </c>
      <c r="G99" s="11">
        <v>4</v>
      </c>
      <c r="H99" s="11">
        <v>5</v>
      </c>
      <c r="I99" s="11">
        <v>3</v>
      </c>
      <c r="J99" s="11">
        <v>4</v>
      </c>
      <c r="K99" s="11">
        <v>4</v>
      </c>
      <c r="L99" s="11">
        <v>5</v>
      </c>
      <c r="M99" s="11">
        <v>1</v>
      </c>
      <c r="N99" s="11">
        <v>2</v>
      </c>
      <c r="O99" s="11">
        <v>3</v>
      </c>
      <c r="P99" s="11">
        <v>2</v>
      </c>
      <c r="Q99" s="11">
        <v>2</v>
      </c>
      <c r="R99" s="11">
        <v>5</v>
      </c>
      <c r="S99" s="11">
        <v>5</v>
      </c>
      <c r="T99" s="11">
        <v>5</v>
      </c>
      <c r="U99" s="11">
        <v>5</v>
      </c>
      <c r="V99" s="11">
        <v>4</v>
      </c>
      <c r="W99" s="11">
        <v>5</v>
      </c>
      <c r="X99" s="11">
        <v>1</v>
      </c>
      <c r="Y99" s="11">
        <v>3</v>
      </c>
      <c r="Z99" s="11">
        <v>5</v>
      </c>
      <c r="AA99" s="11">
        <v>5</v>
      </c>
      <c r="AB99" s="11">
        <v>5</v>
      </c>
      <c r="AC99" s="11">
        <v>2</v>
      </c>
      <c r="AD99" s="11">
        <v>2</v>
      </c>
      <c r="AE99" s="11">
        <v>2</v>
      </c>
      <c r="AF99" s="11">
        <v>2</v>
      </c>
      <c r="AG99" s="11">
        <v>2</v>
      </c>
      <c r="AH99" s="11">
        <v>2</v>
      </c>
      <c r="AI99" s="11">
        <v>2</v>
      </c>
      <c r="AJ99" s="11">
        <v>1</v>
      </c>
      <c r="AK99" s="11">
        <v>1</v>
      </c>
      <c r="AL99" s="11">
        <v>1</v>
      </c>
      <c r="AM99" s="11">
        <v>1</v>
      </c>
      <c r="AN99" s="11">
        <v>1</v>
      </c>
      <c r="AO99" s="11">
        <v>1</v>
      </c>
      <c r="AP99" s="11">
        <v>1</v>
      </c>
      <c r="AQ99" s="11">
        <v>1</v>
      </c>
      <c r="AR99" s="11">
        <v>1</v>
      </c>
      <c r="AS99" s="11">
        <v>1</v>
      </c>
      <c r="AT99" s="11">
        <v>1</v>
      </c>
      <c r="AU99" s="11">
        <v>1</v>
      </c>
      <c r="AV99" s="11">
        <v>1</v>
      </c>
      <c r="AW99" s="11">
        <v>1</v>
      </c>
      <c r="AX99" s="11">
        <v>1</v>
      </c>
    </row>
    <row x14ac:dyDescent="0.25" r="100" customHeight="1" ht="18.75">
      <c r="A100" s="11">
        <v>1</v>
      </c>
      <c r="B100" s="11">
        <v>2</v>
      </c>
      <c r="C100" s="11">
        <v>1</v>
      </c>
      <c r="D100" s="11">
        <v>4</v>
      </c>
      <c r="E100" s="11">
        <v>1</v>
      </c>
      <c r="F100" s="11">
        <v>4</v>
      </c>
      <c r="G100" s="11">
        <v>4</v>
      </c>
      <c r="H100" s="11">
        <v>5</v>
      </c>
      <c r="I100" s="11">
        <v>5</v>
      </c>
      <c r="J100" s="11">
        <v>1</v>
      </c>
      <c r="K100" s="11">
        <v>4</v>
      </c>
      <c r="L100" s="11">
        <v>3</v>
      </c>
      <c r="M100" s="11">
        <v>3</v>
      </c>
      <c r="N100" s="11">
        <v>2</v>
      </c>
      <c r="O100" s="11">
        <v>4</v>
      </c>
      <c r="P100" s="11">
        <v>2</v>
      </c>
      <c r="Q100" s="11">
        <v>2</v>
      </c>
      <c r="R100" s="11">
        <v>5</v>
      </c>
      <c r="S100" s="11">
        <v>3</v>
      </c>
      <c r="T100" s="11">
        <v>1</v>
      </c>
      <c r="U100" s="11">
        <v>2</v>
      </c>
      <c r="V100" s="11">
        <v>4</v>
      </c>
      <c r="W100" s="11">
        <v>4</v>
      </c>
      <c r="X100" s="11">
        <v>3</v>
      </c>
      <c r="Y100" s="11">
        <v>1</v>
      </c>
      <c r="Z100" s="11">
        <v>2</v>
      </c>
      <c r="AA100" s="11">
        <v>2</v>
      </c>
      <c r="AB100" s="11">
        <v>2</v>
      </c>
      <c r="AC100" s="11">
        <v>2</v>
      </c>
      <c r="AD100" s="11">
        <v>2</v>
      </c>
      <c r="AE100" s="11">
        <v>3</v>
      </c>
      <c r="AF100" s="11">
        <v>3</v>
      </c>
      <c r="AG100" s="11">
        <v>2</v>
      </c>
      <c r="AH100" s="11">
        <v>3</v>
      </c>
      <c r="AI100" s="11">
        <v>2</v>
      </c>
      <c r="AJ100" s="11">
        <v>1</v>
      </c>
      <c r="AK100" s="11">
        <v>1</v>
      </c>
      <c r="AL100" s="11">
        <v>2</v>
      </c>
      <c r="AM100" s="11">
        <v>1</v>
      </c>
      <c r="AN100" s="11">
        <v>1</v>
      </c>
      <c r="AO100" s="11">
        <v>2</v>
      </c>
      <c r="AP100" s="11">
        <v>1</v>
      </c>
      <c r="AQ100" s="11">
        <v>1</v>
      </c>
      <c r="AR100" s="11">
        <v>3</v>
      </c>
      <c r="AS100" s="11">
        <v>1</v>
      </c>
      <c r="AT100" s="11">
        <v>1</v>
      </c>
      <c r="AU100" s="11">
        <v>1</v>
      </c>
      <c r="AV100" s="11">
        <v>1</v>
      </c>
      <c r="AW100" s="11">
        <v>3</v>
      </c>
      <c r="AX100" s="11">
        <v>2</v>
      </c>
    </row>
    <row x14ac:dyDescent="0.25" r="101" customHeight="1" ht="18.75">
      <c r="A101" s="11">
        <v>2</v>
      </c>
      <c r="B101" s="11">
        <v>2</v>
      </c>
      <c r="C101" s="11">
        <v>1</v>
      </c>
      <c r="D101" s="11">
        <v>5</v>
      </c>
      <c r="E101" s="11">
        <v>1</v>
      </c>
      <c r="F101" s="11">
        <v>4</v>
      </c>
      <c r="G101" s="11">
        <v>4</v>
      </c>
      <c r="H101" s="11">
        <v>5</v>
      </c>
      <c r="I101" s="11">
        <v>5</v>
      </c>
      <c r="J101" s="11">
        <v>2</v>
      </c>
      <c r="K101" s="11">
        <v>5</v>
      </c>
      <c r="L101" s="11">
        <v>2</v>
      </c>
      <c r="M101" s="11">
        <v>1</v>
      </c>
      <c r="N101" s="11">
        <v>5</v>
      </c>
      <c r="O101" s="11">
        <v>1</v>
      </c>
      <c r="P101" s="11">
        <v>1</v>
      </c>
      <c r="Q101" s="11">
        <v>2</v>
      </c>
      <c r="R101" s="11">
        <v>2</v>
      </c>
      <c r="S101" s="11">
        <v>1</v>
      </c>
      <c r="T101" s="11">
        <v>1</v>
      </c>
      <c r="U101" s="11">
        <v>1</v>
      </c>
      <c r="V101" s="11">
        <v>1</v>
      </c>
      <c r="W101" s="11">
        <v>1</v>
      </c>
      <c r="X101" s="11">
        <v>1</v>
      </c>
      <c r="Y101" s="11">
        <v>1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  <c r="AF101" s="11">
        <v>1</v>
      </c>
      <c r="AG101" s="11">
        <v>1</v>
      </c>
      <c r="AH101" s="11">
        <v>1</v>
      </c>
      <c r="AI101" s="11">
        <v>1</v>
      </c>
      <c r="AJ101" s="11">
        <v>1</v>
      </c>
      <c r="AK101" s="11">
        <v>1</v>
      </c>
      <c r="AL101" s="11">
        <v>1</v>
      </c>
      <c r="AM101" s="11">
        <v>1</v>
      </c>
      <c r="AN101" s="11">
        <v>1</v>
      </c>
      <c r="AO101" s="11">
        <v>1</v>
      </c>
      <c r="AP101" s="11">
        <v>1</v>
      </c>
      <c r="AQ101" s="11">
        <v>1</v>
      </c>
      <c r="AR101" s="11">
        <v>1</v>
      </c>
      <c r="AS101" s="11">
        <v>1</v>
      </c>
      <c r="AT101" s="11">
        <v>1</v>
      </c>
      <c r="AU101" s="11">
        <v>1</v>
      </c>
      <c r="AV101" s="11">
        <v>1</v>
      </c>
      <c r="AW101" s="11">
        <v>1</v>
      </c>
      <c r="AX101" s="11">
        <v>1</v>
      </c>
    </row>
    <row x14ac:dyDescent="0.25" r="102" customHeight="1" ht="18.75">
      <c r="A102" s="11">
        <v>1</v>
      </c>
      <c r="B102" s="11">
        <v>2</v>
      </c>
      <c r="C102" s="11">
        <v>1</v>
      </c>
      <c r="D102" s="11">
        <v>4</v>
      </c>
      <c r="E102" s="11">
        <v>1</v>
      </c>
      <c r="F102" s="11">
        <v>1</v>
      </c>
      <c r="G102" s="11">
        <v>4</v>
      </c>
      <c r="H102" s="11">
        <v>4</v>
      </c>
      <c r="I102" s="11">
        <v>2</v>
      </c>
      <c r="J102" s="11">
        <v>2</v>
      </c>
      <c r="K102" s="11">
        <v>1</v>
      </c>
      <c r="L102" s="11">
        <v>2</v>
      </c>
      <c r="M102" s="11">
        <v>2</v>
      </c>
      <c r="N102" s="11">
        <v>2</v>
      </c>
      <c r="O102" s="11">
        <v>2</v>
      </c>
      <c r="P102" s="11">
        <v>2</v>
      </c>
      <c r="Q102" s="11">
        <v>2</v>
      </c>
      <c r="R102" s="11">
        <v>1</v>
      </c>
      <c r="S102" s="11">
        <v>2</v>
      </c>
      <c r="T102" s="11">
        <v>2</v>
      </c>
      <c r="U102" s="11">
        <v>2</v>
      </c>
      <c r="V102" s="11">
        <v>2</v>
      </c>
      <c r="W102" s="11">
        <v>2</v>
      </c>
      <c r="X102" s="11">
        <v>1</v>
      </c>
      <c r="Y102" s="11">
        <v>4</v>
      </c>
      <c r="Z102" s="11">
        <v>2</v>
      </c>
      <c r="AA102" s="11">
        <v>2</v>
      </c>
      <c r="AB102" s="11">
        <v>2</v>
      </c>
      <c r="AC102" s="11">
        <v>2</v>
      </c>
      <c r="AD102" s="11">
        <v>2</v>
      </c>
      <c r="AE102" s="11">
        <v>1</v>
      </c>
      <c r="AF102" s="11">
        <v>1</v>
      </c>
      <c r="AG102" s="11">
        <v>2</v>
      </c>
      <c r="AH102" s="11">
        <v>2</v>
      </c>
      <c r="AI102" s="11">
        <v>2</v>
      </c>
      <c r="AJ102" s="11">
        <v>1</v>
      </c>
      <c r="AK102" s="11">
        <v>1</v>
      </c>
      <c r="AL102" s="11">
        <v>1</v>
      </c>
      <c r="AM102" s="11">
        <v>1</v>
      </c>
      <c r="AN102" s="11">
        <v>1</v>
      </c>
      <c r="AO102" s="11">
        <v>1</v>
      </c>
      <c r="AP102" s="11">
        <v>1</v>
      </c>
      <c r="AQ102" s="11">
        <v>1</v>
      </c>
      <c r="AR102" s="11">
        <v>1</v>
      </c>
      <c r="AS102" s="11">
        <v>1</v>
      </c>
      <c r="AT102" s="11">
        <v>1</v>
      </c>
      <c r="AU102" s="11">
        <v>1</v>
      </c>
      <c r="AV102" s="11">
        <v>1</v>
      </c>
      <c r="AW102" s="11">
        <v>1</v>
      </c>
      <c r="AX102" s="11">
        <v>1</v>
      </c>
    </row>
    <row x14ac:dyDescent="0.25" r="103" customHeight="1" ht="18.75">
      <c r="A103" s="11">
        <v>1</v>
      </c>
      <c r="B103" s="11">
        <v>2</v>
      </c>
      <c r="C103" s="11">
        <v>1</v>
      </c>
      <c r="D103" s="11">
        <v>2</v>
      </c>
      <c r="E103" s="11">
        <v>2</v>
      </c>
      <c r="F103" s="11">
        <v>3</v>
      </c>
      <c r="G103" s="11">
        <v>4</v>
      </c>
      <c r="H103" s="11">
        <v>4</v>
      </c>
      <c r="I103" s="11">
        <v>1</v>
      </c>
      <c r="J103" s="11">
        <v>2</v>
      </c>
      <c r="K103" s="11">
        <v>3</v>
      </c>
      <c r="L103" s="11">
        <v>1</v>
      </c>
      <c r="M103" s="11">
        <v>1</v>
      </c>
      <c r="N103" s="11">
        <v>1</v>
      </c>
      <c r="O103" s="11">
        <v>1</v>
      </c>
      <c r="P103" s="11">
        <v>1</v>
      </c>
      <c r="Q103" s="11">
        <v>1</v>
      </c>
      <c r="R103" s="11">
        <v>4</v>
      </c>
      <c r="S103" s="11">
        <v>1</v>
      </c>
      <c r="T103" s="11">
        <v>1</v>
      </c>
      <c r="U103" s="11">
        <v>3</v>
      </c>
      <c r="V103" s="11">
        <v>1</v>
      </c>
      <c r="W103" s="11">
        <v>1</v>
      </c>
      <c r="X103" s="11">
        <v>3</v>
      </c>
      <c r="Y103" s="11">
        <v>1</v>
      </c>
      <c r="Z103" s="11">
        <v>1</v>
      </c>
      <c r="AA103" s="11">
        <v>1</v>
      </c>
      <c r="AB103" s="11">
        <v>3</v>
      </c>
      <c r="AC103" s="11">
        <v>1</v>
      </c>
      <c r="AD103" s="11">
        <v>1</v>
      </c>
      <c r="AE103" s="11">
        <v>3</v>
      </c>
      <c r="AF103" s="11">
        <v>1</v>
      </c>
      <c r="AG103" s="11">
        <v>2</v>
      </c>
      <c r="AH103" s="11">
        <v>3</v>
      </c>
      <c r="AI103" s="11">
        <v>2</v>
      </c>
      <c r="AJ103" s="11">
        <v>1</v>
      </c>
      <c r="AK103" s="11">
        <v>1</v>
      </c>
      <c r="AL103" s="11">
        <v>2</v>
      </c>
      <c r="AM103" s="11">
        <v>1</v>
      </c>
      <c r="AN103" s="11">
        <v>1</v>
      </c>
      <c r="AO103" s="11">
        <v>1</v>
      </c>
      <c r="AP103" s="11">
        <v>1</v>
      </c>
      <c r="AQ103" s="11">
        <v>1</v>
      </c>
      <c r="AR103" s="11">
        <v>1</v>
      </c>
      <c r="AS103" s="11">
        <v>1</v>
      </c>
      <c r="AT103" s="11">
        <v>1</v>
      </c>
      <c r="AU103" s="11">
        <v>1</v>
      </c>
      <c r="AV103" s="11">
        <v>1</v>
      </c>
      <c r="AW103" s="11">
        <v>2</v>
      </c>
      <c r="AX103" s="11">
        <v>1</v>
      </c>
    </row>
    <row x14ac:dyDescent="0.25" r="104" customHeight="1" ht="18.75">
      <c r="A104" s="11">
        <v>1</v>
      </c>
      <c r="B104" s="11">
        <v>2</v>
      </c>
      <c r="C104" s="11">
        <v>2</v>
      </c>
      <c r="D104" s="11">
        <v>4</v>
      </c>
      <c r="E104" s="11">
        <v>1</v>
      </c>
      <c r="F104" s="11">
        <v>4</v>
      </c>
      <c r="G104" s="11">
        <v>4</v>
      </c>
      <c r="H104" s="11">
        <v>4</v>
      </c>
      <c r="I104" s="11">
        <v>3</v>
      </c>
      <c r="J104" s="11">
        <v>2</v>
      </c>
      <c r="K104" s="11">
        <v>3</v>
      </c>
      <c r="L104" s="11">
        <v>3</v>
      </c>
      <c r="M104" s="11">
        <v>3</v>
      </c>
      <c r="N104" s="11">
        <v>3</v>
      </c>
      <c r="O104" s="11">
        <v>3</v>
      </c>
      <c r="P104" s="11">
        <v>3</v>
      </c>
      <c r="Q104" s="11">
        <v>3</v>
      </c>
      <c r="R104" s="11">
        <v>3</v>
      </c>
      <c r="S104" s="11">
        <v>3</v>
      </c>
      <c r="T104" s="11">
        <v>3</v>
      </c>
      <c r="U104" s="11">
        <v>3</v>
      </c>
      <c r="V104" s="11">
        <v>3</v>
      </c>
      <c r="W104" s="11">
        <v>3</v>
      </c>
      <c r="X104" s="11">
        <v>3</v>
      </c>
      <c r="Y104" s="11">
        <v>3</v>
      </c>
      <c r="Z104" s="11">
        <v>3</v>
      </c>
      <c r="AA104" s="11">
        <v>3</v>
      </c>
      <c r="AB104" s="11">
        <v>3</v>
      </c>
      <c r="AC104" s="11">
        <v>3</v>
      </c>
      <c r="AD104" s="11">
        <v>3</v>
      </c>
      <c r="AE104" s="11">
        <v>3</v>
      </c>
      <c r="AF104" s="11">
        <v>3</v>
      </c>
      <c r="AG104" s="11">
        <v>3</v>
      </c>
      <c r="AH104" s="11">
        <v>3</v>
      </c>
      <c r="AI104" s="11">
        <v>4</v>
      </c>
      <c r="AJ104" s="11">
        <v>1</v>
      </c>
      <c r="AK104" s="11">
        <v>1</v>
      </c>
      <c r="AL104" s="11">
        <v>1</v>
      </c>
      <c r="AM104" s="11">
        <v>1</v>
      </c>
      <c r="AN104" s="11">
        <v>1</v>
      </c>
      <c r="AO104" s="11">
        <v>1</v>
      </c>
      <c r="AP104" s="11">
        <v>1</v>
      </c>
      <c r="AQ104" s="11">
        <v>1</v>
      </c>
      <c r="AR104" s="11">
        <v>1</v>
      </c>
      <c r="AS104" s="11">
        <v>1</v>
      </c>
      <c r="AT104" s="11">
        <v>1</v>
      </c>
      <c r="AU104" s="11">
        <v>1</v>
      </c>
      <c r="AV104" s="11">
        <v>1</v>
      </c>
      <c r="AW104" s="11">
        <v>1</v>
      </c>
      <c r="AX104" s="11">
        <v>1</v>
      </c>
    </row>
    <row x14ac:dyDescent="0.25" r="105" customHeight="1" ht="18.75">
      <c r="A105" s="11">
        <v>1</v>
      </c>
      <c r="B105" s="11">
        <v>2</v>
      </c>
      <c r="C105" s="11">
        <v>1</v>
      </c>
      <c r="D105" s="11">
        <v>4</v>
      </c>
      <c r="E105" s="11">
        <v>1</v>
      </c>
      <c r="F105" s="11">
        <v>4</v>
      </c>
      <c r="G105" s="11">
        <v>4</v>
      </c>
      <c r="H105" s="11">
        <v>4</v>
      </c>
      <c r="I105" s="11">
        <v>3</v>
      </c>
      <c r="J105" s="11">
        <v>5</v>
      </c>
      <c r="K105" s="11">
        <v>5</v>
      </c>
      <c r="L105" s="11">
        <v>1</v>
      </c>
      <c r="M105" s="11">
        <v>2</v>
      </c>
      <c r="N105" s="11">
        <v>2</v>
      </c>
      <c r="O105" s="11">
        <v>1</v>
      </c>
      <c r="P105" s="11">
        <v>4</v>
      </c>
      <c r="Q105" s="11">
        <v>2</v>
      </c>
      <c r="R105" s="11">
        <v>3</v>
      </c>
      <c r="S105" s="11">
        <v>3</v>
      </c>
      <c r="T105" s="11">
        <v>3</v>
      </c>
      <c r="U105" s="11">
        <v>1</v>
      </c>
      <c r="V105" s="11">
        <v>4</v>
      </c>
      <c r="W105" s="11">
        <v>4</v>
      </c>
      <c r="X105" s="11">
        <v>5</v>
      </c>
      <c r="Y105" s="11">
        <v>5</v>
      </c>
      <c r="Z105" s="11">
        <v>5</v>
      </c>
      <c r="AA105" s="11">
        <v>5</v>
      </c>
      <c r="AB105" s="11">
        <v>2</v>
      </c>
      <c r="AC105" s="11">
        <v>1</v>
      </c>
      <c r="AD105" s="11">
        <v>1</v>
      </c>
      <c r="AE105" s="11">
        <v>1</v>
      </c>
      <c r="AF105" s="11">
        <v>1</v>
      </c>
      <c r="AG105" s="11">
        <v>1</v>
      </c>
      <c r="AH105" s="11">
        <v>1</v>
      </c>
      <c r="AI105" s="11">
        <v>4</v>
      </c>
      <c r="AJ105" s="11">
        <v>1</v>
      </c>
      <c r="AK105" s="11">
        <v>1</v>
      </c>
      <c r="AL105" s="11">
        <v>2</v>
      </c>
      <c r="AM105" s="11">
        <v>2</v>
      </c>
      <c r="AN105" s="11">
        <v>3</v>
      </c>
      <c r="AO105" s="11">
        <v>2</v>
      </c>
      <c r="AP105" s="11">
        <v>2</v>
      </c>
      <c r="AQ105" s="11">
        <v>3</v>
      </c>
      <c r="AR105" s="11">
        <v>2</v>
      </c>
      <c r="AS105" s="11">
        <v>3</v>
      </c>
      <c r="AT105" s="11">
        <v>2</v>
      </c>
      <c r="AU105" s="11">
        <v>1</v>
      </c>
      <c r="AV105" s="11">
        <v>1</v>
      </c>
      <c r="AW105" s="11">
        <v>1</v>
      </c>
      <c r="AX105" s="11">
        <v>3</v>
      </c>
    </row>
    <row x14ac:dyDescent="0.25" r="106" customHeight="1" ht="18.75">
      <c r="A106" s="11">
        <v>1</v>
      </c>
      <c r="B106" s="11">
        <v>3</v>
      </c>
      <c r="C106" s="11">
        <v>1</v>
      </c>
      <c r="D106" s="11">
        <v>4</v>
      </c>
      <c r="E106" s="11">
        <v>1</v>
      </c>
      <c r="F106" s="11">
        <v>4</v>
      </c>
      <c r="G106" s="11">
        <v>4</v>
      </c>
      <c r="H106" s="11">
        <v>4</v>
      </c>
      <c r="I106" s="11">
        <v>5</v>
      </c>
      <c r="J106" s="11">
        <v>3</v>
      </c>
      <c r="K106" s="11">
        <v>5</v>
      </c>
      <c r="L106" s="11">
        <v>5</v>
      </c>
      <c r="M106" s="11">
        <v>1</v>
      </c>
      <c r="N106" s="11">
        <v>2</v>
      </c>
      <c r="O106" s="11">
        <v>3</v>
      </c>
      <c r="P106" s="11">
        <v>1</v>
      </c>
      <c r="Q106" s="11">
        <v>3</v>
      </c>
      <c r="R106" s="11">
        <v>4</v>
      </c>
      <c r="S106" s="11">
        <v>1</v>
      </c>
      <c r="T106" s="11">
        <v>1</v>
      </c>
      <c r="U106" s="11">
        <v>1</v>
      </c>
      <c r="V106" s="11">
        <v>3</v>
      </c>
      <c r="W106" s="11">
        <v>3</v>
      </c>
      <c r="X106" s="11">
        <v>3</v>
      </c>
      <c r="Y106" s="11">
        <v>2</v>
      </c>
      <c r="Z106" s="11">
        <v>5</v>
      </c>
      <c r="AA106" s="11">
        <v>5</v>
      </c>
      <c r="AB106" s="11">
        <v>2</v>
      </c>
      <c r="AC106" s="11">
        <v>2</v>
      </c>
      <c r="AD106" s="11">
        <v>1</v>
      </c>
      <c r="AE106" s="11">
        <v>3</v>
      </c>
      <c r="AF106" s="11">
        <v>3</v>
      </c>
      <c r="AG106" s="11">
        <v>2</v>
      </c>
      <c r="AH106" s="11">
        <v>1</v>
      </c>
      <c r="AI106" s="11">
        <v>2</v>
      </c>
      <c r="AJ106" s="11">
        <v>1</v>
      </c>
      <c r="AK106" s="11">
        <v>3</v>
      </c>
      <c r="AL106" s="11">
        <v>3</v>
      </c>
      <c r="AM106" s="11">
        <v>1</v>
      </c>
      <c r="AN106" s="11">
        <v>1</v>
      </c>
      <c r="AO106" s="11">
        <v>2</v>
      </c>
      <c r="AP106" s="11">
        <v>2</v>
      </c>
      <c r="AQ106" s="11">
        <v>2</v>
      </c>
      <c r="AR106" s="11">
        <v>4</v>
      </c>
      <c r="AS106" s="11">
        <v>4</v>
      </c>
      <c r="AT106" s="11">
        <v>4</v>
      </c>
      <c r="AU106" s="11">
        <v>4</v>
      </c>
      <c r="AV106" s="11">
        <v>4</v>
      </c>
      <c r="AW106" s="11">
        <v>4</v>
      </c>
      <c r="AX106" s="11">
        <v>4</v>
      </c>
    </row>
    <row x14ac:dyDescent="0.25" r="107" customHeight="1" ht="18.75">
      <c r="A107" s="11">
        <v>1</v>
      </c>
      <c r="B107" s="11">
        <v>3</v>
      </c>
      <c r="C107" s="11">
        <v>2</v>
      </c>
      <c r="D107" s="11">
        <v>4</v>
      </c>
      <c r="E107" s="11">
        <v>1</v>
      </c>
      <c r="F107" s="11">
        <v>4</v>
      </c>
      <c r="G107" s="11">
        <v>4</v>
      </c>
      <c r="H107" s="11">
        <v>4</v>
      </c>
      <c r="I107" s="11">
        <v>4</v>
      </c>
      <c r="J107" s="11">
        <v>1</v>
      </c>
      <c r="K107" s="11">
        <v>4</v>
      </c>
      <c r="L107" s="11">
        <v>4</v>
      </c>
      <c r="M107" s="11">
        <v>4</v>
      </c>
      <c r="N107" s="11">
        <v>4</v>
      </c>
      <c r="O107" s="11">
        <v>4</v>
      </c>
      <c r="P107" s="11">
        <v>3</v>
      </c>
      <c r="Q107" s="11">
        <v>1</v>
      </c>
      <c r="R107" s="11">
        <v>4</v>
      </c>
      <c r="S107" s="11">
        <v>1</v>
      </c>
      <c r="T107" s="11">
        <v>1</v>
      </c>
      <c r="U107" s="11">
        <v>1</v>
      </c>
      <c r="V107" s="11">
        <v>1</v>
      </c>
      <c r="W107" s="11">
        <v>1</v>
      </c>
      <c r="X107" s="11">
        <v>3</v>
      </c>
      <c r="Y107" s="11">
        <v>4</v>
      </c>
      <c r="Z107" s="11">
        <v>1</v>
      </c>
      <c r="AA107" s="11">
        <v>3</v>
      </c>
      <c r="AB107" s="11">
        <v>3</v>
      </c>
      <c r="AC107" s="11">
        <v>3</v>
      </c>
      <c r="AD107" s="11">
        <v>3</v>
      </c>
      <c r="AE107" s="11">
        <v>3</v>
      </c>
      <c r="AF107" s="11">
        <v>4</v>
      </c>
      <c r="AG107" s="11">
        <v>3</v>
      </c>
      <c r="AH107" s="11">
        <v>3</v>
      </c>
      <c r="AI107" s="11">
        <v>3</v>
      </c>
      <c r="AJ107" s="11">
        <v>1</v>
      </c>
      <c r="AK107" s="11">
        <v>1</v>
      </c>
      <c r="AL107" s="11">
        <v>2</v>
      </c>
      <c r="AM107" s="11">
        <v>1</v>
      </c>
      <c r="AN107" s="11">
        <v>1</v>
      </c>
      <c r="AO107" s="11">
        <v>1</v>
      </c>
      <c r="AP107" s="11">
        <v>1</v>
      </c>
      <c r="AQ107" s="11">
        <v>1</v>
      </c>
      <c r="AR107" s="11">
        <v>2</v>
      </c>
      <c r="AS107" s="11">
        <v>2</v>
      </c>
      <c r="AT107" s="11">
        <v>2</v>
      </c>
      <c r="AU107" s="11">
        <v>2</v>
      </c>
      <c r="AV107" s="11">
        <v>2</v>
      </c>
      <c r="AW107" s="11">
        <v>2</v>
      </c>
      <c r="AX107" s="11">
        <v>2</v>
      </c>
    </row>
    <row x14ac:dyDescent="0.25" r="108" customHeight="1" ht="18.75">
      <c r="A108" s="11">
        <v>2</v>
      </c>
      <c r="B108" s="11">
        <v>4</v>
      </c>
      <c r="C108" s="11">
        <v>2</v>
      </c>
      <c r="D108" s="11">
        <v>4</v>
      </c>
      <c r="E108" s="11">
        <v>2</v>
      </c>
      <c r="F108" s="11">
        <v>4</v>
      </c>
      <c r="G108" s="11">
        <v>2</v>
      </c>
      <c r="H108" s="11">
        <v>4</v>
      </c>
      <c r="I108" s="11">
        <v>4</v>
      </c>
      <c r="J108" s="11">
        <v>1</v>
      </c>
      <c r="K108" s="11">
        <v>3</v>
      </c>
      <c r="L108" s="11">
        <v>4</v>
      </c>
      <c r="M108" s="11">
        <v>4</v>
      </c>
      <c r="N108" s="11">
        <v>3</v>
      </c>
      <c r="O108" s="11">
        <v>3</v>
      </c>
      <c r="P108" s="11">
        <v>3</v>
      </c>
      <c r="Q108" s="11">
        <v>3</v>
      </c>
      <c r="R108" s="11">
        <v>3</v>
      </c>
      <c r="S108" s="11">
        <v>4</v>
      </c>
      <c r="T108" s="11">
        <v>4</v>
      </c>
      <c r="U108" s="11">
        <v>4</v>
      </c>
      <c r="V108" s="11">
        <v>4</v>
      </c>
      <c r="W108" s="11">
        <v>4</v>
      </c>
      <c r="X108" s="11">
        <v>4</v>
      </c>
      <c r="Y108" s="11">
        <v>4</v>
      </c>
      <c r="Z108" s="11">
        <v>4</v>
      </c>
      <c r="AA108" s="11">
        <v>4</v>
      </c>
      <c r="AB108" s="11">
        <v>4</v>
      </c>
      <c r="AC108" s="11">
        <v>4</v>
      </c>
      <c r="AD108" s="11">
        <v>4</v>
      </c>
      <c r="AE108" s="11">
        <v>4</v>
      </c>
      <c r="AF108" s="11">
        <v>4</v>
      </c>
      <c r="AG108" s="11">
        <v>4</v>
      </c>
      <c r="AH108" s="11">
        <v>4</v>
      </c>
      <c r="AI108" s="11">
        <v>4</v>
      </c>
      <c r="AJ108" s="11">
        <v>1</v>
      </c>
      <c r="AK108" s="11">
        <v>1</v>
      </c>
      <c r="AL108" s="11">
        <v>1</v>
      </c>
      <c r="AM108" s="11">
        <v>1</v>
      </c>
      <c r="AN108" s="11">
        <v>1</v>
      </c>
      <c r="AO108" s="11">
        <v>1</v>
      </c>
      <c r="AP108" s="11">
        <v>1</v>
      </c>
      <c r="AQ108" s="11">
        <v>1</v>
      </c>
      <c r="AR108" s="11">
        <v>1</v>
      </c>
      <c r="AS108" s="11">
        <v>1</v>
      </c>
      <c r="AT108" s="11">
        <v>1</v>
      </c>
      <c r="AU108" s="11">
        <v>1</v>
      </c>
      <c r="AV108" s="11">
        <v>1</v>
      </c>
      <c r="AW108" s="11">
        <v>1</v>
      </c>
      <c r="AX108" s="11">
        <v>1</v>
      </c>
    </row>
    <row x14ac:dyDescent="0.25" r="109" customHeight="1" ht="18.75">
      <c r="A109" s="11">
        <v>2</v>
      </c>
      <c r="B109" s="11">
        <v>4</v>
      </c>
      <c r="C109" s="11">
        <v>1</v>
      </c>
      <c r="D109" s="11">
        <v>2</v>
      </c>
      <c r="E109" s="11">
        <v>2</v>
      </c>
      <c r="F109" s="11">
        <v>4</v>
      </c>
      <c r="G109" s="11">
        <v>1</v>
      </c>
      <c r="H109" s="11">
        <v>1</v>
      </c>
      <c r="I109" s="11">
        <v>1</v>
      </c>
      <c r="J109" s="11">
        <v>1</v>
      </c>
      <c r="K109" s="11">
        <v>3</v>
      </c>
      <c r="L109" s="11">
        <v>1</v>
      </c>
      <c r="M109" s="11">
        <v>1</v>
      </c>
      <c r="N109" s="11">
        <v>1</v>
      </c>
      <c r="O109" s="11">
        <v>1</v>
      </c>
      <c r="P109" s="11">
        <v>1</v>
      </c>
      <c r="Q109" s="11">
        <v>1</v>
      </c>
      <c r="R109" s="11">
        <v>3</v>
      </c>
      <c r="S109" s="11">
        <v>3</v>
      </c>
      <c r="T109" s="11">
        <v>3</v>
      </c>
      <c r="U109" s="11">
        <v>1</v>
      </c>
      <c r="V109" s="11">
        <v>1</v>
      </c>
      <c r="W109" s="11">
        <v>3</v>
      </c>
      <c r="X109" s="11">
        <v>3</v>
      </c>
      <c r="Y109" s="11">
        <v>1</v>
      </c>
      <c r="Z109" s="11">
        <v>1</v>
      </c>
      <c r="AA109" s="11">
        <v>1</v>
      </c>
      <c r="AB109" s="11">
        <v>3</v>
      </c>
      <c r="AC109" s="11">
        <v>1</v>
      </c>
      <c r="AD109" s="11">
        <v>1</v>
      </c>
      <c r="AE109" s="11">
        <v>3</v>
      </c>
      <c r="AF109" s="11">
        <v>1</v>
      </c>
      <c r="AG109" s="11">
        <v>3</v>
      </c>
      <c r="AH109" s="11">
        <v>1</v>
      </c>
      <c r="AI109" s="11">
        <v>2</v>
      </c>
      <c r="AJ109" s="11">
        <v>1</v>
      </c>
      <c r="AK109" s="11">
        <v>1</v>
      </c>
      <c r="AL109" s="11">
        <v>1</v>
      </c>
      <c r="AM109" s="11">
        <v>1</v>
      </c>
      <c r="AN109" s="11">
        <v>1</v>
      </c>
      <c r="AO109" s="11">
        <v>2</v>
      </c>
      <c r="AP109" s="11">
        <v>2</v>
      </c>
      <c r="AQ109" s="11">
        <v>2</v>
      </c>
      <c r="AR109" s="11">
        <v>1</v>
      </c>
      <c r="AS109" s="11">
        <v>1</v>
      </c>
      <c r="AT109" s="11">
        <v>2</v>
      </c>
      <c r="AU109" s="11">
        <v>2</v>
      </c>
      <c r="AV109" s="11">
        <v>1</v>
      </c>
      <c r="AW109" s="11">
        <v>1</v>
      </c>
      <c r="AX109" s="11">
        <v>1</v>
      </c>
    </row>
    <row x14ac:dyDescent="0.25" r="110" customHeight="1" ht="18.75">
      <c r="A110" s="11">
        <v>1</v>
      </c>
      <c r="B110" s="11">
        <v>2</v>
      </c>
      <c r="C110" s="11">
        <v>1</v>
      </c>
      <c r="D110" s="11">
        <v>4</v>
      </c>
      <c r="E110" s="11">
        <v>1</v>
      </c>
      <c r="F110" s="11">
        <v>2</v>
      </c>
      <c r="G110" s="11">
        <v>4</v>
      </c>
      <c r="H110" s="11">
        <v>1</v>
      </c>
      <c r="I110" s="11">
        <v>1</v>
      </c>
      <c r="J110" s="11">
        <v>1</v>
      </c>
      <c r="K110" s="11">
        <v>3</v>
      </c>
      <c r="L110" s="11">
        <v>1</v>
      </c>
      <c r="M110" s="11">
        <v>1</v>
      </c>
      <c r="N110" s="11">
        <v>1</v>
      </c>
      <c r="O110" s="11">
        <v>1</v>
      </c>
      <c r="P110" s="11">
        <v>1</v>
      </c>
      <c r="Q110" s="11">
        <v>1</v>
      </c>
      <c r="R110" s="11">
        <v>3</v>
      </c>
      <c r="S110" s="11">
        <v>1</v>
      </c>
      <c r="T110" s="11">
        <v>1</v>
      </c>
      <c r="U110" s="11">
        <v>1</v>
      </c>
      <c r="V110" s="11">
        <v>1</v>
      </c>
      <c r="W110" s="11">
        <v>1</v>
      </c>
      <c r="X110" s="11">
        <v>1</v>
      </c>
      <c r="Y110" s="11">
        <v>1</v>
      </c>
      <c r="Z110" s="11">
        <v>1</v>
      </c>
      <c r="AA110" s="11">
        <v>3</v>
      </c>
      <c r="AB110" s="11">
        <v>1</v>
      </c>
      <c r="AC110" s="11">
        <v>1</v>
      </c>
      <c r="AD110" s="11">
        <v>3</v>
      </c>
      <c r="AE110" s="11">
        <v>3</v>
      </c>
      <c r="AF110" s="11">
        <v>3</v>
      </c>
      <c r="AG110" s="11">
        <v>1</v>
      </c>
      <c r="AH110" s="11">
        <v>1</v>
      </c>
      <c r="AI110" s="11">
        <v>1</v>
      </c>
      <c r="AJ110" s="11">
        <v>1</v>
      </c>
      <c r="AK110" s="11">
        <v>1</v>
      </c>
      <c r="AL110" s="11">
        <v>1</v>
      </c>
      <c r="AM110" s="11">
        <v>1</v>
      </c>
      <c r="AN110" s="11">
        <v>2</v>
      </c>
      <c r="AO110" s="11">
        <v>1</v>
      </c>
      <c r="AP110" s="11">
        <v>1</v>
      </c>
      <c r="AQ110" s="11">
        <v>1</v>
      </c>
      <c r="AR110" s="11">
        <v>1</v>
      </c>
      <c r="AS110" s="11">
        <v>1</v>
      </c>
      <c r="AT110" s="11">
        <v>1</v>
      </c>
      <c r="AU110" s="11">
        <v>1</v>
      </c>
      <c r="AV110" s="11">
        <v>1</v>
      </c>
      <c r="AW110" s="11">
        <v>2</v>
      </c>
      <c r="AX110" s="11">
        <v>2</v>
      </c>
    </row>
    <row x14ac:dyDescent="0.25" r="111" customHeight="1" ht="18.75">
      <c r="A111" s="11">
        <v>1</v>
      </c>
      <c r="B111" s="11">
        <v>2</v>
      </c>
      <c r="C111" s="11">
        <v>1</v>
      </c>
      <c r="D111" s="11">
        <v>4</v>
      </c>
      <c r="E111" s="11">
        <v>2</v>
      </c>
      <c r="F111" s="11">
        <v>3</v>
      </c>
      <c r="G111" s="11">
        <v>4</v>
      </c>
      <c r="H111" s="11">
        <v>1</v>
      </c>
      <c r="I111" s="11">
        <v>1</v>
      </c>
      <c r="J111" s="11">
        <v>1</v>
      </c>
      <c r="K111" s="11">
        <v>3</v>
      </c>
      <c r="L111" s="11">
        <v>1</v>
      </c>
      <c r="M111" s="11">
        <v>2</v>
      </c>
      <c r="N111" s="11">
        <v>2</v>
      </c>
      <c r="O111" s="11">
        <v>2</v>
      </c>
      <c r="P111" s="11">
        <v>2</v>
      </c>
      <c r="Q111" s="11">
        <v>2</v>
      </c>
      <c r="R111" s="11">
        <v>2</v>
      </c>
      <c r="S111" s="11">
        <v>2</v>
      </c>
      <c r="T111" s="11">
        <v>2</v>
      </c>
      <c r="U111" s="11">
        <v>2</v>
      </c>
      <c r="V111" s="11">
        <v>2</v>
      </c>
      <c r="W111" s="11">
        <v>1</v>
      </c>
      <c r="X111" s="11">
        <v>3</v>
      </c>
      <c r="Y111" s="11">
        <v>2</v>
      </c>
      <c r="Z111" s="11">
        <v>2</v>
      </c>
      <c r="AA111" s="11">
        <v>4</v>
      </c>
      <c r="AB111" s="11">
        <v>2</v>
      </c>
      <c r="AC111" s="11">
        <v>1</v>
      </c>
      <c r="AD111" s="11">
        <v>2</v>
      </c>
      <c r="AE111" s="11">
        <v>2</v>
      </c>
      <c r="AF111" s="11">
        <v>2</v>
      </c>
      <c r="AG111" s="11">
        <v>2</v>
      </c>
      <c r="AH111" s="11">
        <v>2</v>
      </c>
      <c r="AI111" s="11">
        <v>2</v>
      </c>
      <c r="AJ111" s="11">
        <v>1</v>
      </c>
      <c r="AK111" s="11">
        <v>1</v>
      </c>
      <c r="AL111" s="11">
        <v>2</v>
      </c>
      <c r="AM111" s="11">
        <v>2</v>
      </c>
      <c r="AN111" s="11">
        <v>2</v>
      </c>
      <c r="AO111" s="11">
        <v>3</v>
      </c>
      <c r="AP111" s="11">
        <v>1</v>
      </c>
      <c r="AQ111" s="11">
        <v>1</v>
      </c>
      <c r="AR111" s="11">
        <v>1</v>
      </c>
      <c r="AS111" s="11">
        <v>1</v>
      </c>
      <c r="AT111" s="11">
        <v>1</v>
      </c>
      <c r="AU111" s="11">
        <v>1</v>
      </c>
      <c r="AV111" s="11">
        <v>1</v>
      </c>
      <c r="AW111" s="11">
        <v>1</v>
      </c>
      <c r="AX111" s="11">
        <v>1</v>
      </c>
    </row>
    <row x14ac:dyDescent="0.25" r="112" customHeight="1" ht="18.75">
      <c r="A112" s="11">
        <v>2</v>
      </c>
      <c r="B112" s="11">
        <v>3</v>
      </c>
      <c r="C112" s="11">
        <v>2</v>
      </c>
      <c r="D112" s="11">
        <v>4</v>
      </c>
      <c r="E112" s="11">
        <v>1</v>
      </c>
      <c r="F112" s="11">
        <v>3</v>
      </c>
      <c r="G112" s="11">
        <v>4</v>
      </c>
      <c r="H112" s="11">
        <v>1</v>
      </c>
      <c r="I112" s="11">
        <v>3</v>
      </c>
      <c r="J112" s="11">
        <v>2</v>
      </c>
      <c r="K112" s="11">
        <v>3</v>
      </c>
      <c r="L112" s="11">
        <v>1</v>
      </c>
      <c r="M112" s="11">
        <v>2</v>
      </c>
      <c r="N112" s="11">
        <v>2</v>
      </c>
      <c r="O112" s="11">
        <v>2</v>
      </c>
      <c r="P112" s="11">
        <v>2</v>
      </c>
      <c r="Q112" s="11">
        <v>2</v>
      </c>
      <c r="R112" s="11">
        <v>2</v>
      </c>
      <c r="S112" s="11">
        <v>2</v>
      </c>
      <c r="T112" s="11">
        <v>2</v>
      </c>
      <c r="U112" s="11">
        <v>2</v>
      </c>
      <c r="V112" s="11">
        <v>2</v>
      </c>
      <c r="W112" s="11">
        <v>2</v>
      </c>
      <c r="X112" s="11">
        <v>2</v>
      </c>
      <c r="Y112" s="11">
        <v>2</v>
      </c>
      <c r="Z112" s="11">
        <v>2</v>
      </c>
      <c r="AA112" s="11">
        <v>2</v>
      </c>
      <c r="AB112" s="11">
        <v>2</v>
      </c>
      <c r="AC112" s="11">
        <v>2</v>
      </c>
      <c r="AD112" s="11">
        <v>2</v>
      </c>
      <c r="AE112" s="11">
        <v>2</v>
      </c>
      <c r="AF112" s="11">
        <v>2</v>
      </c>
      <c r="AG112" s="11">
        <v>2</v>
      </c>
      <c r="AH112" s="11">
        <v>2</v>
      </c>
      <c r="AI112" s="11">
        <v>2</v>
      </c>
      <c r="AJ112" s="11">
        <v>1</v>
      </c>
      <c r="AK112" s="11">
        <v>3</v>
      </c>
      <c r="AL112" s="11">
        <v>2</v>
      </c>
      <c r="AM112" s="11">
        <v>2</v>
      </c>
      <c r="AN112" s="11">
        <v>2</v>
      </c>
      <c r="AO112" s="11">
        <v>2</v>
      </c>
      <c r="AP112" s="11">
        <v>2</v>
      </c>
      <c r="AQ112" s="11">
        <v>1</v>
      </c>
      <c r="AR112" s="11">
        <v>1</v>
      </c>
      <c r="AS112" s="11">
        <v>1</v>
      </c>
      <c r="AT112" s="11">
        <v>1</v>
      </c>
      <c r="AU112" s="11">
        <v>1</v>
      </c>
      <c r="AV112" s="11">
        <v>2</v>
      </c>
      <c r="AW112" s="11">
        <v>2</v>
      </c>
      <c r="AX112" s="11">
        <v>1</v>
      </c>
    </row>
    <row x14ac:dyDescent="0.25" r="113" customHeight="1" ht="18.75">
      <c r="A113" s="11">
        <v>2</v>
      </c>
      <c r="B113" s="11">
        <v>3</v>
      </c>
      <c r="C113" s="11">
        <v>2</v>
      </c>
      <c r="D113" s="11">
        <v>4</v>
      </c>
      <c r="E113" s="11">
        <v>1</v>
      </c>
      <c r="F113" s="11">
        <v>3</v>
      </c>
      <c r="G113" s="11">
        <v>4</v>
      </c>
      <c r="H113" s="11">
        <v>1</v>
      </c>
      <c r="I113" s="11">
        <v>1</v>
      </c>
      <c r="J113" s="11">
        <v>2</v>
      </c>
      <c r="K113" s="11">
        <v>1</v>
      </c>
      <c r="L113" s="11">
        <v>1</v>
      </c>
      <c r="M113" s="11">
        <v>1</v>
      </c>
      <c r="N113" s="11">
        <v>2</v>
      </c>
      <c r="O113" s="11">
        <v>1</v>
      </c>
      <c r="P113" s="11">
        <v>1</v>
      </c>
      <c r="Q113" s="11">
        <v>2</v>
      </c>
      <c r="R113" s="11">
        <v>1</v>
      </c>
      <c r="S113" s="11">
        <v>2</v>
      </c>
      <c r="T113" s="11">
        <v>1</v>
      </c>
      <c r="U113" s="11">
        <v>1</v>
      </c>
      <c r="V113" s="11">
        <v>1</v>
      </c>
      <c r="W113" s="11">
        <v>1</v>
      </c>
      <c r="X113" s="11">
        <v>2</v>
      </c>
      <c r="Y113" s="11">
        <v>1</v>
      </c>
      <c r="Z113" s="11">
        <v>1</v>
      </c>
      <c r="AA113" s="11">
        <v>3</v>
      </c>
      <c r="AB113" s="11">
        <v>1</v>
      </c>
      <c r="AC113" s="11">
        <v>2</v>
      </c>
      <c r="AD113" s="11">
        <v>1</v>
      </c>
      <c r="AE113" s="11">
        <v>1</v>
      </c>
      <c r="AF113" s="11">
        <v>1</v>
      </c>
      <c r="AG113" s="11">
        <v>1</v>
      </c>
      <c r="AH113" s="11">
        <v>1</v>
      </c>
      <c r="AI113" s="11">
        <v>1</v>
      </c>
      <c r="AJ113" s="11">
        <v>1</v>
      </c>
      <c r="AK113" s="11">
        <v>1</v>
      </c>
      <c r="AL113" s="11">
        <v>2</v>
      </c>
      <c r="AM113" s="11">
        <v>2</v>
      </c>
      <c r="AN113" s="11">
        <v>2</v>
      </c>
      <c r="AO113" s="11">
        <v>1</v>
      </c>
      <c r="AP113" s="11">
        <v>2</v>
      </c>
      <c r="AQ113" s="11">
        <v>1</v>
      </c>
      <c r="AR113" s="11">
        <v>2</v>
      </c>
      <c r="AS113" s="11">
        <v>2</v>
      </c>
      <c r="AT113" s="11">
        <v>2</v>
      </c>
      <c r="AU113" s="11">
        <v>2</v>
      </c>
      <c r="AV113" s="11">
        <v>2</v>
      </c>
      <c r="AW113" s="11">
        <v>2</v>
      </c>
      <c r="AX113" s="11">
        <v>2</v>
      </c>
    </row>
    <row x14ac:dyDescent="0.25" r="114" customHeight="1" ht="18.75">
      <c r="A114" s="11">
        <v>1</v>
      </c>
      <c r="B114" s="11">
        <v>2</v>
      </c>
      <c r="C114" s="11">
        <v>1</v>
      </c>
      <c r="D114" s="11">
        <v>4</v>
      </c>
      <c r="E114" s="11">
        <v>1</v>
      </c>
      <c r="F114" s="11">
        <v>4</v>
      </c>
      <c r="G114" s="11">
        <v>4</v>
      </c>
      <c r="H114" s="11">
        <v>1</v>
      </c>
      <c r="I114" s="11">
        <v>3</v>
      </c>
      <c r="J114" s="11">
        <v>2</v>
      </c>
      <c r="K114" s="11">
        <v>1</v>
      </c>
      <c r="L114" s="11">
        <v>1</v>
      </c>
      <c r="M114" s="11">
        <v>2</v>
      </c>
      <c r="N114" s="11">
        <v>2</v>
      </c>
      <c r="O114" s="11">
        <v>1</v>
      </c>
      <c r="P114" s="11">
        <v>2</v>
      </c>
      <c r="Q114" s="11">
        <v>3</v>
      </c>
      <c r="R114" s="11">
        <v>1</v>
      </c>
      <c r="S114" s="11">
        <v>1</v>
      </c>
      <c r="T114" s="11">
        <v>1</v>
      </c>
      <c r="U114" s="11">
        <v>1</v>
      </c>
      <c r="V114" s="11">
        <v>2</v>
      </c>
      <c r="W114" s="11">
        <v>2</v>
      </c>
      <c r="X114" s="11">
        <v>2</v>
      </c>
      <c r="Y114" s="11">
        <v>1</v>
      </c>
      <c r="Z114" s="11">
        <v>2</v>
      </c>
      <c r="AA114" s="11">
        <v>4</v>
      </c>
      <c r="AB114" s="11">
        <v>3</v>
      </c>
      <c r="AC114" s="11">
        <v>1</v>
      </c>
      <c r="AD114" s="11">
        <v>5</v>
      </c>
      <c r="AE114" s="11">
        <v>4</v>
      </c>
      <c r="AF114" s="11">
        <v>5</v>
      </c>
      <c r="AG114" s="11">
        <v>1</v>
      </c>
      <c r="AH114" s="11">
        <v>1</v>
      </c>
      <c r="AI114" s="11">
        <v>2</v>
      </c>
      <c r="AJ114" s="11">
        <v>1</v>
      </c>
      <c r="AK114" s="11">
        <v>1</v>
      </c>
      <c r="AL114" s="11">
        <v>1</v>
      </c>
      <c r="AM114" s="11">
        <v>1</v>
      </c>
      <c r="AN114" s="11">
        <v>1</v>
      </c>
      <c r="AO114" s="11">
        <v>2</v>
      </c>
      <c r="AP114" s="11">
        <v>1</v>
      </c>
      <c r="AQ114" s="11">
        <v>3</v>
      </c>
      <c r="AR114" s="11">
        <v>2</v>
      </c>
      <c r="AS114" s="11">
        <v>2</v>
      </c>
      <c r="AT114" s="11">
        <v>2</v>
      </c>
      <c r="AU114" s="11">
        <v>2</v>
      </c>
      <c r="AV114" s="11">
        <v>2</v>
      </c>
      <c r="AW114" s="11">
        <v>2</v>
      </c>
      <c r="AX114" s="11">
        <v>2</v>
      </c>
    </row>
    <row x14ac:dyDescent="0.25" r="115" customHeight="1" ht="18.75">
      <c r="A115" s="11">
        <v>1</v>
      </c>
      <c r="B115" s="11">
        <v>2</v>
      </c>
      <c r="C115" s="11">
        <v>1</v>
      </c>
      <c r="D115" s="11">
        <v>4</v>
      </c>
      <c r="E115" s="11">
        <v>1</v>
      </c>
      <c r="F115" s="11">
        <v>4</v>
      </c>
      <c r="G115" s="11">
        <v>4</v>
      </c>
      <c r="H115" s="11">
        <v>1</v>
      </c>
      <c r="I115" s="11">
        <v>3</v>
      </c>
      <c r="J115" s="11">
        <v>2</v>
      </c>
      <c r="K115" s="11">
        <v>3</v>
      </c>
      <c r="L115" s="11">
        <v>3</v>
      </c>
      <c r="M115" s="11">
        <v>1</v>
      </c>
      <c r="N115" s="11">
        <v>1</v>
      </c>
      <c r="O115" s="11">
        <v>3</v>
      </c>
      <c r="P115" s="11">
        <v>2</v>
      </c>
      <c r="Q115" s="11">
        <v>2</v>
      </c>
      <c r="R115" s="11">
        <v>3</v>
      </c>
      <c r="S115" s="11">
        <v>1</v>
      </c>
      <c r="T115" s="11">
        <v>3</v>
      </c>
      <c r="U115" s="11">
        <v>3</v>
      </c>
      <c r="V115" s="11">
        <v>1</v>
      </c>
      <c r="W115" s="11">
        <v>1</v>
      </c>
      <c r="X115" s="11">
        <v>3</v>
      </c>
      <c r="Y115" s="11">
        <v>3</v>
      </c>
      <c r="Z115" s="11">
        <v>2</v>
      </c>
      <c r="AA115" s="11">
        <v>3</v>
      </c>
      <c r="AB115" s="11">
        <v>1</v>
      </c>
      <c r="AC115" s="11">
        <v>1</v>
      </c>
      <c r="AD115" s="11">
        <v>1</v>
      </c>
      <c r="AE115" s="11">
        <v>3</v>
      </c>
      <c r="AF115" s="11">
        <v>3</v>
      </c>
      <c r="AG115" s="11">
        <v>1</v>
      </c>
      <c r="AH115" s="11">
        <v>1</v>
      </c>
      <c r="AI115" s="11">
        <v>1</v>
      </c>
      <c r="AJ115" s="11">
        <v>1</v>
      </c>
      <c r="AK115" s="11">
        <v>1</v>
      </c>
      <c r="AL115" s="11">
        <v>2</v>
      </c>
      <c r="AM115" s="11">
        <v>1</v>
      </c>
      <c r="AN115" s="11">
        <v>1</v>
      </c>
      <c r="AO115" s="11">
        <v>1</v>
      </c>
      <c r="AP115" s="11">
        <v>1</v>
      </c>
      <c r="AQ115" s="11">
        <v>2</v>
      </c>
      <c r="AR115" s="11">
        <v>2</v>
      </c>
      <c r="AS115" s="11">
        <v>2</v>
      </c>
      <c r="AT115" s="11">
        <v>2</v>
      </c>
      <c r="AU115" s="11">
        <v>2</v>
      </c>
      <c r="AV115" s="11">
        <v>2</v>
      </c>
      <c r="AW115" s="11">
        <v>2</v>
      </c>
      <c r="AX115" s="11">
        <v>1</v>
      </c>
    </row>
    <row x14ac:dyDescent="0.25" r="116" customHeight="1" ht="18.75">
      <c r="A116" s="11">
        <v>1</v>
      </c>
      <c r="B116" s="11">
        <v>2</v>
      </c>
      <c r="C116" s="11">
        <v>1</v>
      </c>
      <c r="D116" s="11">
        <v>4</v>
      </c>
      <c r="E116" s="11">
        <v>1</v>
      </c>
      <c r="F116" s="11">
        <v>4</v>
      </c>
      <c r="G116" s="11">
        <v>4</v>
      </c>
      <c r="H116" s="11">
        <v>1</v>
      </c>
      <c r="I116" s="11">
        <v>1</v>
      </c>
      <c r="J116" s="11">
        <v>2</v>
      </c>
      <c r="K116" s="11">
        <v>3</v>
      </c>
      <c r="L116" s="11">
        <v>1</v>
      </c>
      <c r="M116" s="11">
        <v>2</v>
      </c>
      <c r="N116" s="11">
        <v>2</v>
      </c>
      <c r="O116" s="11">
        <v>2</v>
      </c>
      <c r="P116" s="11">
        <v>2</v>
      </c>
      <c r="Q116" s="11">
        <v>2</v>
      </c>
      <c r="R116" s="11">
        <v>3</v>
      </c>
      <c r="S116" s="11">
        <v>1</v>
      </c>
      <c r="T116" s="11">
        <v>1</v>
      </c>
      <c r="U116" s="11">
        <v>2</v>
      </c>
      <c r="V116" s="11">
        <v>1</v>
      </c>
      <c r="W116" s="11">
        <v>1</v>
      </c>
      <c r="X116" s="11">
        <v>3</v>
      </c>
      <c r="Y116" s="11">
        <v>2</v>
      </c>
      <c r="Z116" s="11">
        <v>2</v>
      </c>
      <c r="AA116" s="11">
        <v>2</v>
      </c>
      <c r="AB116" s="11">
        <v>2</v>
      </c>
      <c r="AC116" s="11">
        <v>2</v>
      </c>
      <c r="AD116" s="11">
        <v>2</v>
      </c>
      <c r="AE116" s="11">
        <v>1</v>
      </c>
      <c r="AF116" s="11">
        <v>1</v>
      </c>
      <c r="AG116" s="11">
        <v>2</v>
      </c>
      <c r="AH116" s="11">
        <v>2</v>
      </c>
      <c r="AI116" s="11">
        <v>2</v>
      </c>
      <c r="AJ116" s="11">
        <v>1</v>
      </c>
      <c r="AK116" s="11">
        <v>1</v>
      </c>
      <c r="AL116" s="11">
        <v>1</v>
      </c>
      <c r="AM116" s="11">
        <v>1</v>
      </c>
      <c r="AN116" s="11">
        <v>1</v>
      </c>
      <c r="AO116" s="11">
        <v>2</v>
      </c>
      <c r="AP116" s="11">
        <v>2</v>
      </c>
      <c r="AQ116" s="11">
        <v>1</v>
      </c>
      <c r="AR116" s="11">
        <v>1</v>
      </c>
      <c r="AS116" s="11">
        <v>1</v>
      </c>
      <c r="AT116" s="11">
        <v>1</v>
      </c>
      <c r="AU116" s="11">
        <v>1</v>
      </c>
      <c r="AV116" s="11">
        <v>1</v>
      </c>
      <c r="AW116" s="11">
        <v>1</v>
      </c>
      <c r="AX116" s="11">
        <v>1</v>
      </c>
    </row>
    <row x14ac:dyDescent="0.25" r="117" customHeight="1" ht="18.75">
      <c r="A117" s="11">
        <v>1</v>
      </c>
      <c r="B117" s="11">
        <v>3</v>
      </c>
      <c r="C117" s="11">
        <v>2</v>
      </c>
      <c r="D117" s="11">
        <v>4</v>
      </c>
      <c r="E117" s="11">
        <v>1</v>
      </c>
      <c r="F117" s="11">
        <v>4</v>
      </c>
      <c r="G117" s="11">
        <v>4</v>
      </c>
      <c r="H117" s="11">
        <v>1</v>
      </c>
      <c r="I117" s="11">
        <v>1</v>
      </c>
      <c r="J117" s="11">
        <v>1</v>
      </c>
      <c r="K117" s="11">
        <v>1</v>
      </c>
      <c r="L117" s="11">
        <v>1</v>
      </c>
      <c r="M117" s="11">
        <v>1</v>
      </c>
      <c r="N117" s="11">
        <v>1</v>
      </c>
      <c r="O117" s="11">
        <v>1</v>
      </c>
      <c r="P117" s="11">
        <v>1</v>
      </c>
      <c r="Q117" s="11">
        <v>1</v>
      </c>
      <c r="R117" s="11">
        <v>2</v>
      </c>
      <c r="S117" s="11">
        <v>2</v>
      </c>
      <c r="T117" s="11">
        <v>2</v>
      </c>
      <c r="U117" s="11">
        <v>2</v>
      </c>
      <c r="V117" s="11">
        <v>2</v>
      </c>
      <c r="W117" s="11">
        <v>1</v>
      </c>
      <c r="X117" s="11">
        <v>1</v>
      </c>
      <c r="Y117" s="11">
        <v>1</v>
      </c>
      <c r="Z117" s="11">
        <v>1</v>
      </c>
      <c r="AA117" s="11">
        <v>1</v>
      </c>
      <c r="AB117" s="11">
        <v>1</v>
      </c>
      <c r="AC117" s="11">
        <v>1</v>
      </c>
      <c r="AD117" s="11">
        <v>3</v>
      </c>
      <c r="AE117" s="11">
        <v>3</v>
      </c>
      <c r="AF117" s="11">
        <v>2</v>
      </c>
      <c r="AG117" s="11">
        <v>1</v>
      </c>
      <c r="AH117" s="11">
        <v>2</v>
      </c>
      <c r="AI117" s="11">
        <v>2</v>
      </c>
      <c r="AJ117" s="11">
        <v>1</v>
      </c>
      <c r="AK117" s="11">
        <v>1</v>
      </c>
      <c r="AL117" s="11">
        <v>1</v>
      </c>
      <c r="AM117" s="11">
        <v>1</v>
      </c>
      <c r="AN117" s="11">
        <v>1</v>
      </c>
      <c r="AO117" s="11">
        <v>1</v>
      </c>
      <c r="AP117" s="11">
        <v>1</v>
      </c>
      <c r="AQ117" s="11">
        <v>1</v>
      </c>
      <c r="AR117" s="11">
        <v>1</v>
      </c>
      <c r="AS117" s="11">
        <v>1</v>
      </c>
      <c r="AT117" s="11">
        <v>1</v>
      </c>
      <c r="AU117" s="11">
        <v>1</v>
      </c>
      <c r="AV117" s="11">
        <v>1</v>
      </c>
      <c r="AW117" s="11">
        <v>1</v>
      </c>
      <c r="AX117" s="11">
        <v>1</v>
      </c>
    </row>
    <row x14ac:dyDescent="0.25" r="118" customHeight="1" ht="18.75">
      <c r="A118" s="11">
        <v>1</v>
      </c>
      <c r="B118" s="11">
        <v>3</v>
      </c>
      <c r="C118" s="11">
        <v>2</v>
      </c>
      <c r="D118" s="11">
        <v>4</v>
      </c>
      <c r="E118" s="11">
        <v>2</v>
      </c>
      <c r="F118" s="11">
        <v>4</v>
      </c>
      <c r="G118" s="11">
        <v>4</v>
      </c>
      <c r="H118" s="11">
        <v>1</v>
      </c>
      <c r="I118" s="11">
        <v>1</v>
      </c>
      <c r="J118" s="11">
        <v>1</v>
      </c>
      <c r="K118" s="11">
        <v>3</v>
      </c>
      <c r="L118" s="11">
        <v>1</v>
      </c>
      <c r="M118" s="11">
        <v>1</v>
      </c>
      <c r="N118" s="11">
        <v>1</v>
      </c>
      <c r="O118" s="11">
        <v>1</v>
      </c>
      <c r="P118" s="11">
        <v>1</v>
      </c>
      <c r="Q118" s="11">
        <v>1</v>
      </c>
      <c r="R118" s="11">
        <v>1</v>
      </c>
      <c r="S118" s="11">
        <v>3</v>
      </c>
      <c r="T118" s="11">
        <v>3</v>
      </c>
      <c r="U118" s="11">
        <v>1</v>
      </c>
      <c r="V118" s="11">
        <v>1</v>
      </c>
      <c r="W118" s="11">
        <v>1</v>
      </c>
      <c r="X118" s="11">
        <v>1</v>
      </c>
      <c r="Y118" s="11">
        <v>1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  <c r="AF118" s="11">
        <v>1</v>
      </c>
      <c r="AG118" s="11">
        <v>1</v>
      </c>
      <c r="AH118" s="11">
        <v>1</v>
      </c>
      <c r="AI118" s="11">
        <v>3</v>
      </c>
      <c r="AJ118" s="11">
        <v>1</v>
      </c>
      <c r="AK118" s="11">
        <v>1</v>
      </c>
      <c r="AL118" s="11">
        <v>2</v>
      </c>
      <c r="AM118" s="11">
        <v>3</v>
      </c>
      <c r="AN118" s="11">
        <v>2</v>
      </c>
      <c r="AO118" s="11">
        <v>3</v>
      </c>
      <c r="AP118" s="11">
        <v>2</v>
      </c>
      <c r="AQ118" s="11">
        <v>2</v>
      </c>
      <c r="AR118" s="11">
        <v>2</v>
      </c>
      <c r="AS118" s="11">
        <v>2</v>
      </c>
      <c r="AT118" s="11">
        <v>2</v>
      </c>
      <c r="AU118" s="11">
        <v>2</v>
      </c>
      <c r="AV118" s="11">
        <v>2</v>
      </c>
      <c r="AW118" s="11">
        <v>2</v>
      </c>
      <c r="AX118" s="11">
        <v>2</v>
      </c>
    </row>
    <row x14ac:dyDescent="0.25" r="119" customHeight="1" ht="18.75">
      <c r="A119" s="11">
        <v>2</v>
      </c>
      <c r="B119" s="11">
        <v>4</v>
      </c>
      <c r="C119" s="11">
        <v>2</v>
      </c>
      <c r="D119" s="11">
        <v>4</v>
      </c>
      <c r="E119" s="11">
        <v>1</v>
      </c>
      <c r="F119" s="11">
        <v>4</v>
      </c>
      <c r="G119" s="11">
        <v>4</v>
      </c>
      <c r="H119" s="11">
        <v>1</v>
      </c>
      <c r="I119" s="11">
        <v>3</v>
      </c>
      <c r="J119" s="11">
        <v>1</v>
      </c>
      <c r="K119" s="11">
        <v>3</v>
      </c>
      <c r="L119" s="11">
        <v>3</v>
      </c>
      <c r="M119" s="11">
        <v>1</v>
      </c>
      <c r="N119" s="11">
        <v>1</v>
      </c>
      <c r="O119" s="11">
        <v>3</v>
      </c>
      <c r="P119" s="11">
        <v>3</v>
      </c>
      <c r="Q119" s="11">
        <v>1</v>
      </c>
      <c r="R119" s="11">
        <v>4</v>
      </c>
      <c r="S119" s="11">
        <v>3</v>
      </c>
      <c r="T119" s="11">
        <v>3</v>
      </c>
      <c r="U119" s="11">
        <v>1</v>
      </c>
      <c r="V119" s="11">
        <v>3</v>
      </c>
      <c r="W119" s="11">
        <v>3</v>
      </c>
      <c r="X119" s="11">
        <v>3</v>
      </c>
      <c r="Y119" s="11">
        <v>3</v>
      </c>
      <c r="Z119" s="11">
        <v>3</v>
      </c>
      <c r="AA119" s="11">
        <v>3</v>
      </c>
      <c r="AB119" s="11">
        <v>3</v>
      </c>
      <c r="AC119" s="11">
        <v>1</v>
      </c>
      <c r="AD119" s="11">
        <v>2</v>
      </c>
      <c r="AE119" s="11">
        <v>1</v>
      </c>
      <c r="AF119" s="11">
        <v>1</v>
      </c>
      <c r="AG119" s="11">
        <v>2</v>
      </c>
      <c r="AH119" s="11">
        <v>2</v>
      </c>
      <c r="AI119" s="11">
        <v>1</v>
      </c>
      <c r="AJ119" s="11">
        <v>1</v>
      </c>
      <c r="AK119" s="11">
        <v>1</v>
      </c>
      <c r="AL119" s="11">
        <v>1</v>
      </c>
      <c r="AM119" s="11">
        <v>1</v>
      </c>
      <c r="AN119" s="11">
        <v>1</v>
      </c>
      <c r="AO119" s="11">
        <v>1</v>
      </c>
      <c r="AP119" s="11">
        <v>1</v>
      </c>
      <c r="AQ119" s="11">
        <v>1</v>
      </c>
      <c r="AR119" s="11">
        <v>1</v>
      </c>
      <c r="AS119" s="11">
        <v>1</v>
      </c>
      <c r="AT119" s="11">
        <v>1</v>
      </c>
      <c r="AU119" s="11">
        <v>1</v>
      </c>
      <c r="AV119" s="11">
        <v>1</v>
      </c>
      <c r="AW119" s="11">
        <v>1</v>
      </c>
      <c r="AX119" s="11">
        <v>1</v>
      </c>
    </row>
    <row x14ac:dyDescent="0.25" r="120" customHeight="1" ht="18.75">
      <c r="A120" s="11">
        <v>2</v>
      </c>
      <c r="B120" s="11">
        <v>2</v>
      </c>
      <c r="C120" s="11">
        <v>1</v>
      </c>
      <c r="D120" s="11">
        <v>3</v>
      </c>
      <c r="E120" s="11">
        <v>2</v>
      </c>
      <c r="F120" s="11">
        <v>4</v>
      </c>
      <c r="G120" s="11">
        <v>4</v>
      </c>
      <c r="H120" s="11">
        <v>1</v>
      </c>
      <c r="I120" s="11">
        <v>3</v>
      </c>
      <c r="J120" s="11">
        <v>1</v>
      </c>
      <c r="K120" s="11">
        <v>1</v>
      </c>
      <c r="L120" s="11">
        <v>2</v>
      </c>
      <c r="M120" s="11">
        <v>2</v>
      </c>
      <c r="N120" s="11">
        <v>1</v>
      </c>
      <c r="O120" s="11">
        <v>1</v>
      </c>
      <c r="P120" s="11">
        <v>2</v>
      </c>
      <c r="Q120" s="11">
        <v>2</v>
      </c>
      <c r="R120" s="11">
        <v>2</v>
      </c>
      <c r="S120" s="11">
        <v>2</v>
      </c>
      <c r="T120" s="11">
        <v>2</v>
      </c>
      <c r="U120" s="11">
        <v>2</v>
      </c>
      <c r="V120" s="11">
        <v>2</v>
      </c>
      <c r="W120" s="11">
        <v>1</v>
      </c>
      <c r="X120" s="11">
        <v>3</v>
      </c>
      <c r="Y120" s="11">
        <v>3</v>
      </c>
      <c r="Z120" s="11">
        <v>1</v>
      </c>
      <c r="AA120" s="11">
        <v>3</v>
      </c>
      <c r="AB120" s="11">
        <v>2</v>
      </c>
      <c r="AC120" s="11">
        <v>2</v>
      </c>
      <c r="AD120" s="11">
        <v>3</v>
      </c>
      <c r="AE120" s="11">
        <v>4</v>
      </c>
      <c r="AF120" s="11">
        <v>3</v>
      </c>
      <c r="AG120" s="11">
        <v>1</v>
      </c>
      <c r="AH120" s="11">
        <v>2</v>
      </c>
      <c r="AI120" s="11">
        <v>1</v>
      </c>
      <c r="AJ120" s="11">
        <v>1</v>
      </c>
      <c r="AK120" s="11">
        <v>1</v>
      </c>
      <c r="AL120" s="11">
        <v>2</v>
      </c>
      <c r="AM120" s="11">
        <v>2</v>
      </c>
      <c r="AN120" s="11">
        <v>2</v>
      </c>
      <c r="AO120" s="11">
        <v>2</v>
      </c>
      <c r="AP120" s="11">
        <v>1</v>
      </c>
      <c r="AQ120" s="11">
        <v>1</v>
      </c>
      <c r="AR120" s="11">
        <v>1</v>
      </c>
      <c r="AS120" s="11">
        <v>1</v>
      </c>
      <c r="AT120" s="11">
        <v>1</v>
      </c>
      <c r="AU120" s="11">
        <v>1</v>
      </c>
      <c r="AV120" s="11">
        <v>1</v>
      </c>
      <c r="AW120" s="11">
        <v>1</v>
      </c>
      <c r="AX120" s="11">
        <v>1</v>
      </c>
    </row>
    <row x14ac:dyDescent="0.25" r="121" customHeight="1" ht="18.75">
      <c r="A121" s="11">
        <v>1</v>
      </c>
      <c r="B121" s="11">
        <v>3</v>
      </c>
      <c r="C121" s="11">
        <v>2</v>
      </c>
      <c r="D121" s="11">
        <v>5</v>
      </c>
      <c r="E121" s="11">
        <v>2</v>
      </c>
      <c r="F121" s="11">
        <v>4</v>
      </c>
      <c r="G121" s="11">
        <v>4</v>
      </c>
      <c r="H121" s="11">
        <v>1</v>
      </c>
      <c r="I121" s="11">
        <v>4</v>
      </c>
      <c r="J121" s="11">
        <v>2</v>
      </c>
      <c r="K121" s="11">
        <v>2</v>
      </c>
      <c r="L121" s="11">
        <v>1</v>
      </c>
      <c r="M121" s="11">
        <v>1</v>
      </c>
      <c r="N121" s="11">
        <v>1</v>
      </c>
      <c r="O121" s="11">
        <v>3</v>
      </c>
      <c r="P121" s="11">
        <v>1</v>
      </c>
      <c r="Q121" s="11">
        <v>2</v>
      </c>
      <c r="R121" s="11">
        <v>5</v>
      </c>
      <c r="S121" s="11">
        <v>2</v>
      </c>
      <c r="T121" s="11">
        <v>1</v>
      </c>
      <c r="U121" s="11">
        <v>2</v>
      </c>
      <c r="V121" s="11">
        <v>1</v>
      </c>
      <c r="W121" s="11">
        <v>1</v>
      </c>
      <c r="X121" s="11">
        <v>2</v>
      </c>
      <c r="Y121" s="11">
        <v>2</v>
      </c>
      <c r="Z121" s="11">
        <v>2</v>
      </c>
      <c r="AA121" s="11">
        <v>4</v>
      </c>
      <c r="AB121" s="11">
        <v>1</v>
      </c>
      <c r="AC121" s="11">
        <v>1</v>
      </c>
      <c r="AD121" s="11">
        <v>1</v>
      </c>
      <c r="AE121" s="11">
        <v>3</v>
      </c>
      <c r="AF121" s="11">
        <v>1</v>
      </c>
      <c r="AG121" s="11">
        <v>2</v>
      </c>
      <c r="AH121" s="11">
        <v>2</v>
      </c>
      <c r="AI121" s="11">
        <v>1</v>
      </c>
      <c r="AJ121" s="11">
        <v>1</v>
      </c>
      <c r="AK121" s="11">
        <v>1</v>
      </c>
      <c r="AL121" s="11">
        <v>1</v>
      </c>
      <c r="AM121" s="11">
        <v>2</v>
      </c>
      <c r="AN121" s="11">
        <v>1</v>
      </c>
      <c r="AO121" s="11">
        <v>1</v>
      </c>
      <c r="AP121" s="11">
        <v>2</v>
      </c>
      <c r="AQ121" s="11">
        <v>1</v>
      </c>
      <c r="AR121" s="11">
        <v>1</v>
      </c>
      <c r="AS121" s="11">
        <v>2</v>
      </c>
      <c r="AT121" s="11">
        <v>1</v>
      </c>
      <c r="AU121" s="11">
        <v>1</v>
      </c>
      <c r="AV121" s="11">
        <v>1</v>
      </c>
      <c r="AW121" s="11">
        <v>1</v>
      </c>
      <c r="AX121" s="11">
        <v>1</v>
      </c>
    </row>
    <row x14ac:dyDescent="0.25" r="122" customHeight="1" ht="18.75">
      <c r="A122" s="11">
        <v>2</v>
      </c>
      <c r="B122" s="11">
        <v>3</v>
      </c>
      <c r="C122" s="11">
        <v>2</v>
      </c>
      <c r="D122" s="11">
        <v>5</v>
      </c>
      <c r="E122" s="11">
        <v>1</v>
      </c>
      <c r="F122" s="11">
        <v>4</v>
      </c>
      <c r="G122" s="11">
        <v>4</v>
      </c>
      <c r="H122" s="11">
        <v>1</v>
      </c>
      <c r="I122" s="11">
        <v>1</v>
      </c>
      <c r="J122" s="11">
        <v>1</v>
      </c>
      <c r="K122" s="11">
        <v>1</v>
      </c>
      <c r="L122" s="11">
        <v>1</v>
      </c>
      <c r="M122" s="11">
        <v>2</v>
      </c>
      <c r="N122" s="11">
        <v>2</v>
      </c>
      <c r="O122" s="11">
        <v>3</v>
      </c>
      <c r="P122" s="11">
        <v>1</v>
      </c>
      <c r="Q122" s="11">
        <v>2</v>
      </c>
      <c r="R122" s="11">
        <v>2</v>
      </c>
      <c r="S122" s="11">
        <v>2</v>
      </c>
      <c r="T122" s="11">
        <v>2</v>
      </c>
      <c r="U122" s="11">
        <v>2</v>
      </c>
      <c r="V122" s="11">
        <v>2</v>
      </c>
      <c r="W122" s="11">
        <v>2</v>
      </c>
      <c r="X122" s="11">
        <v>1</v>
      </c>
      <c r="Y122" s="11">
        <v>1</v>
      </c>
      <c r="Z122" s="11">
        <v>2</v>
      </c>
      <c r="AA122" s="11">
        <v>1</v>
      </c>
      <c r="AB122" s="11">
        <v>1</v>
      </c>
      <c r="AC122" s="11">
        <v>1</v>
      </c>
      <c r="AD122" s="11">
        <v>1</v>
      </c>
      <c r="AE122" s="11">
        <v>3</v>
      </c>
      <c r="AF122" s="11">
        <v>3</v>
      </c>
      <c r="AG122" s="11">
        <v>1</v>
      </c>
      <c r="AH122" s="11">
        <v>1</v>
      </c>
      <c r="AI122" s="11">
        <v>1</v>
      </c>
      <c r="AJ122" s="11">
        <v>1</v>
      </c>
      <c r="AK122" s="11">
        <v>1</v>
      </c>
      <c r="AL122" s="11">
        <v>2</v>
      </c>
      <c r="AM122" s="11">
        <v>2</v>
      </c>
      <c r="AN122" s="11">
        <v>2</v>
      </c>
      <c r="AO122" s="11">
        <v>2</v>
      </c>
      <c r="AP122" s="11">
        <v>2</v>
      </c>
      <c r="AQ122" s="11">
        <v>2</v>
      </c>
      <c r="AR122" s="11">
        <v>3</v>
      </c>
      <c r="AS122" s="11">
        <v>3</v>
      </c>
      <c r="AT122" s="11">
        <v>3</v>
      </c>
      <c r="AU122" s="11">
        <v>2</v>
      </c>
      <c r="AV122" s="11">
        <v>3</v>
      </c>
      <c r="AW122" s="11">
        <v>3</v>
      </c>
      <c r="AX122" s="11">
        <v>3</v>
      </c>
    </row>
    <row x14ac:dyDescent="0.25" r="123" customHeight="1" ht="18.75">
      <c r="A123" s="11">
        <v>2</v>
      </c>
      <c r="B123" s="11">
        <v>2</v>
      </c>
      <c r="C123" s="11">
        <v>2</v>
      </c>
      <c r="D123" s="11">
        <v>4</v>
      </c>
      <c r="E123" s="11">
        <v>1</v>
      </c>
      <c r="F123" s="11">
        <v>4</v>
      </c>
      <c r="G123" s="11">
        <v>5</v>
      </c>
      <c r="H123" s="11">
        <v>1</v>
      </c>
      <c r="I123" s="11">
        <v>1</v>
      </c>
      <c r="J123" s="11">
        <v>2</v>
      </c>
      <c r="K123" s="11">
        <v>2</v>
      </c>
      <c r="L123" s="11">
        <v>2</v>
      </c>
      <c r="M123" s="11">
        <v>2</v>
      </c>
      <c r="N123" s="11">
        <v>2</v>
      </c>
      <c r="O123" s="11">
        <v>5</v>
      </c>
      <c r="P123" s="11">
        <v>2</v>
      </c>
      <c r="Q123" s="11">
        <v>4</v>
      </c>
      <c r="R123" s="11">
        <v>4</v>
      </c>
      <c r="S123" s="11">
        <v>4</v>
      </c>
      <c r="T123" s="11">
        <v>2</v>
      </c>
      <c r="U123" s="11">
        <v>4</v>
      </c>
      <c r="V123" s="11">
        <v>2</v>
      </c>
      <c r="W123" s="11">
        <v>2</v>
      </c>
      <c r="X123" s="11">
        <v>1</v>
      </c>
      <c r="Y123" s="11">
        <v>4</v>
      </c>
      <c r="Z123" s="11">
        <v>1</v>
      </c>
      <c r="AA123" s="11">
        <v>4</v>
      </c>
      <c r="AB123" s="11">
        <v>2</v>
      </c>
      <c r="AC123" s="11">
        <v>2</v>
      </c>
      <c r="AD123" s="11">
        <v>2</v>
      </c>
      <c r="AE123" s="11">
        <v>4</v>
      </c>
      <c r="AF123" s="11">
        <v>4</v>
      </c>
      <c r="AG123" s="11">
        <v>1</v>
      </c>
      <c r="AH123" s="11">
        <v>2</v>
      </c>
      <c r="AI123" s="11">
        <v>2</v>
      </c>
      <c r="AJ123" s="11">
        <v>1</v>
      </c>
      <c r="AK123" s="11">
        <v>1</v>
      </c>
      <c r="AL123" s="11">
        <v>1</v>
      </c>
      <c r="AM123" s="11">
        <v>1</v>
      </c>
      <c r="AN123" s="11">
        <v>1</v>
      </c>
      <c r="AO123" s="11">
        <v>1</v>
      </c>
      <c r="AP123" s="11">
        <v>1</v>
      </c>
      <c r="AQ123" s="11">
        <v>1</v>
      </c>
      <c r="AR123" s="11">
        <v>1</v>
      </c>
      <c r="AS123" s="11">
        <v>1</v>
      </c>
      <c r="AT123" s="11">
        <v>1</v>
      </c>
      <c r="AU123" s="11">
        <v>1</v>
      </c>
      <c r="AV123" s="11">
        <v>1</v>
      </c>
      <c r="AW123" s="11">
        <v>5</v>
      </c>
      <c r="AX123" s="11">
        <v>1</v>
      </c>
    </row>
    <row x14ac:dyDescent="0.25" r="124" customHeight="1" ht="18.75">
      <c r="A124" s="11">
        <v>2</v>
      </c>
      <c r="B124" s="11">
        <v>3</v>
      </c>
      <c r="C124" s="11">
        <v>2</v>
      </c>
      <c r="D124" s="11">
        <v>5</v>
      </c>
      <c r="E124" s="11">
        <v>1</v>
      </c>
      <c r="F124" s="11">
        <v>4</v>
      </c>
      <c r="G124" s="11">
        <v>5</v>
      </c>
      <c r="H124" s="11">
        <v>1</v>
      </c>
      <c r="I124" s="11">
        <v>1</v>
      </c>
      <c r="J124" s="11">
        <v>2</v>
      </c>
      <c r="K124" s="11">
        <v>2</v>
      </c>
      <c r="L124" s="11">
        <v>2</v>
      </c>
      <c r="M124" s="11">
        <v>2</v>
      </c>
      <c r="N124" s="11">
        <v>2</v>
      </c>
      <c r="O124" s="11">
        <v>2</v>
      </c>
      <c r="P124" s="11">
        <v>2</v>
      </c>
      <c r="Q124" s="11">
        <v>2</v>
      </c>
      <c r="R124" s="11">
        <v>2</v>
      </c>
      <c r="S124" s="11">
        <v>2</v>
      </c>
      <c r="T124" s="11">
        <v>2</v>
      </c>
      <c r="U124" s="11">
        <v>2</v>
      </c>
      <c r="V124" s="11">
        <v>2</v>
      </c>
      <c r="W124" s="11">
        <v>2</v>
      </c>
      <c r="X124" s="11">
        <v>2</v>
      </c>
      <c r="Y124" s="11">
        <v>2</v>
      </c>
      <c r="Z124" s="11">
        <v>2</v>
      </c>
      <c r="AA124" s="11">
        <v>2</v>
      </c>
      <c r="AB124" s="11">
        <v>2</v>
      </c>
      <c r="AC124" s="11">
        <v>2</v>
      </c>
      <c r="AD124" s="11">
        <v>2</v>
      </c>
      <c r="AE124" s="11">
        <v>2</v>
      </c>
      <c r="AF124" s="11">
        <v>2</v>
      </c>
      <c r="AG124" s="11">
        <v>2</v>
      </c>
      <c r="AH124" s="11">
        <v>2</v>
      </c>
      <c r="AI124" s="11">
        <v>2</v>
      </c>
      <c r="AJ124" s="11">
        <v>1</v>
      </c>
      <c r="AK124" s="11">
        <v>1</v>
      </c>
      <c r="AL124" s="11">
        <v>1</v>
      </c>
      <c r="AM124" s="11">
        <v>1</v>
      </c>
      <c r="AN124" s="11">
        <v>1</v>
      </c>
      <c r="AO124" s="11">
        <v>1</v>
      </c>
      <c r="AP124" s="11">
        <v>1</v>
      </c>
      <c r="AQ124" s="11">
        <v>1</v>
      </c>
      <c r="AR124" s="11">
        <v>1</v>
      </c>
      <c r="AS124" s="11">
        <v>1</v>
      </c>
      <c r="AT124" s="11">
        <v>1</v>
      </c>
      <c r="AU124" s="11">
        <v>1</v>
      </c>
      <c r="AV124" s="11">
        <v>1</v>
      </c>
      <c r="AW124" s="11">
        <v>1</v>
      </c>
      <c r="AX124" s="11">
        <v>1</v>
      </c>
    </row>
    <row x14ac:dyDescent="0.25" r="125" customHeight="1" ht="18.75">
      <c r="A125" s="11">
        <v>2</v>
      </c>
      <c r="B125" s="11">
        <v>2</v>
      </c>
      <c r="C125" s="11">
        <v>1</v>
      </c>
      <c r="D125" s="11">
        <v>4</v>
      </c>
      <c r="E125" s="11">
        <v>2</v>
      </c>
      <c r="F125" s="11">
        <v>2</v>
      </c>
      <c r="G125" s="11">
        <v>4</v>
      </c>
      <c r="H125" s="11">
        <v>3</v>
      </c>
      <c r="I125" s="11">
        <v>4</v>
      </c>
      <c r="J125" s="11">
        <v>3</v>
      </c>
      <c r="K125" s="11">
        <v>4</v>
      </c>
      <c r="L125" s="11">
        <v>3</v>
      </c>
      <c r="M125" s="11">
        <v>1</v>
      </c>
      <c r="N125" s="11">
        <v>2</v>
      </c>
      <c r="O125" s="11">
        <v>1</v>
      </c>
      <c r="P125" s="11">
        <v>2</v>
      </c>
      <c r="Q125" s="11">
        <v>4</v>
      </c>
      <c r="R125" s="11">
        <v>3</v>
      </c>
      <c r="S125" s="11">
        <v>3</v>
      </c>
      <c r="T125" s="11">
        <v>3</v>
      </c>
      <c r="U125" s="11">
        <v>4</v>
      </c>
      <c r="V125" s="11">
        <v>4</v>
      </c>
      <c r="W125" s="11">
        <v>4</v>
      </c>
      <c r="X125" s="11">
        <v>3</v>
      </c>
      <c r="Y125" s="11">
        <v>3</v>
      </c>
      <c r="Z125" s="11">
        <v>3</v>
      </c>
      <c r="AA125" s="11">
        <v>3</v>
      </c>
      <c r="AB125" s="11">
        <v>3</v>
      </c>
      <c r="AC125" s="11">
        <v>1</v>
      </c>
      <c r="AD125" s="11">
        <v>3</v>
      </c>
      <c r="AE125" s="11">
        <v>3</v>
      </c>
      <c r="AF125" s="11">
        <v>3</v>
      </c>
      <c r="AG125" s="11">
        <v>4</v>
      </c>
      <c r="AH125" s="11">
        <v>3</v>
      </c>
      <c r="AI125" s="11">
        <v>3</v>
      </c>
      <c r="AJ125" s="11">
        <v>5</v>
      </c>
      <c r="AK125" s="11">
        <v>4</v>
      </c>
      <c r="AL125" s="11">
        <v>4</v>
      </c>
      <c r="AM125" s="11">
        <v>5</v>
      </c>
      <c r="AN125" s="11">
        <v>5</v>
      </c>
      <c r="AO125" s="11">
        <v>5</v>
      </c>
      <c r="AP125" s="11">
        <v>4</v>
      </c>
      <c r="AQ125" s="11">
        <v>4</v>
      </c>
      <c r="AR125" s="11">
        <v>5</v>
      </c>
      <c r="AS125" s="11">
        <v>4</v>
      </c>
      <c r="AT125" s="11">
        <v>5</v>
      </c>
      <c r="AU125" s="11">
        <v>4</v>
      </c>
      <c r="AV125" s="11">
        <v>4</v>
      </c>
      <c r="AW125" s="11">
        <v>5</v>
      </c>
      <c r="AX125" s="11">
        <v>4</v>
      </c>
    </row>
    <row x14ac:dyDescent="0.25" r="126" customHeight="1" ht="18.75">
      <c r="A126" s="11">
        <v>1</v>
      </c>
      <c r="B126" s="11">
        <v>2</v>
      </c>
      <c r="C126" s="11">
        <v>1</v>
      </c>
      <c r="D126" s="11">
        <v>3</v>
      </c>
      <c r="E126" s="11">
        <v>1</v>
      </c>
      <c r="F126" s="11">
        <v>2</v>
      </c>
      <c r="G126" s="11">
        <v>4</v>
      </c>
      <c r="H126" s="11">
        <v>3</v>
      </c>
      <c r="I126" s="11">
        <v>3</v>
      </c>
      <c r="J126" s="11">
        <v>3</v>
      </c>
      <c r="K126" s="11">
        <v>4</v>
      </c>
      <c r="L126" s="11">
        <v>3</v>
      </c>
      <c r="M126" s="11">
        <v>2</v>
      </c>
      <c r="N126" s="11">
        <v>2</v>
      </c>
      <c r="O126" s="11">
        <v>2</v>
      </c>
      <c r="P126" s="11">
        <v>2</v>
      </c>
      <c r="Q126" s="11">
        <v>4</v>
      </c>
      <c r="R126" s="11">
        <v>4</v>
      </c>
      <c r="S126" s="11">
        <v>1</v>
      </c>
      <c r="T126" s="11">
        <v>3</v>
      </c>
      <c r="U126" s="11">
        <v>3</v>
      </c>
      <c r="V126" s="11">
        <v>3</v>
      </c>
      <c r="W126" s="11">
        <v>3</v>
      </c>
      <c r="X126" s="11">
        <v>3</v>
      </c>
      <c r="Y126" s="11">
        <v>1</v>
      </c>
      <c r="Z126" s="11">
        <v>2</v>
      </c>
      <c r="AA126" s="11">
        <v>3</v>
      </c>
      <c r="AB126" s="11">
        <v>3</v>
      </c>
      <c r="AC126" s="11">
        <v>1</v>
      </c>
      <c r="AD126" s="11">
        <v>1</v>
      </c>
      <c r="AE126" s="11">
        <v>1</v>
      </c>
      <c r="AF126" s="11">
        <v>1</v>
      </c>
      <c r="AG126" s="11">
        <v>2</v>
      </c>
      <c r="AH126" s="11">
        <v>2</v>
      </c>
      <c r="AI126" s="11">
        <v>1</v>
      </c>
      <c r="AJ126" s="11">
        <v>5</v>
      </c>
      <c r="AK126" s="11">
        <v>5</v>
      </c>
      <c r="AL126" s="11">
        <v>5</v>
      </c>
      <c r="AM126" s="11">
        <v>5</v>
      </c>
      <c r="AN126" s="11">
        <v>5</v>
      </c>
      <c r="AO126" s="11">
        <v>5</v>
      </c>
      <c r="AP126" s="11">
        <v>5</v>
      </c>
      <c r="AQ126" s="11">
        <v>5</v>
      </c>
      <c r="AR126" s="11">
        <v>5</v>
      </c>
      <c r="AS126" s="11">
        <v>5</v>
      </c>
      <c r="AT126" s="11">
        <v>5</v>
      </c>
      <c r="AU126" s="11">
        <v>5</v>
      </c>
      <c r="AV126" s="11">
        <v>5</v>
      </c>
      <c r="AW126" s="11">
        <v>5</v>
      </c>
      <c r="AX126" s="11">
        <v>5</v>
      </c>
    </row>
    <row x14ac:dyDescent="0.25" r="127" customHeight="1" ht="18.75">
      <c r="A127" s="11">
        <v>1</v>
      </c>
      <c r="B127" s="11">
        <v>4</v>
      </c>
      <c r="C127" s="11">
        <v>2</v>
      </c>
      <c r="D127" s="11">
        <v>4</v>
      </c>
      <c r="E127" s="11">
        <v>2</v>
      </c>
      <c r="F127" s="11">
        <v>3</v>
      </c>
      <c r="G127" s="11">
        <v>4</v>
      </c>
      <c r="H127" s="11">
        <v>3</v>
      </c>
      <c r="I127" s="11">
        <v>1</v>
      </c>
      <c r="J127" s="11">
        <v>1</v>
      </c>
      <c r="K127" s="11">
        <v>3</v>
      </c>
      <c r="L127" s="11">
        <v>1</v>
      </c>
      <c r="M127" s="11">
        <v>1</v>
      </c>
      <c r="N127" s="11">
        <v>1</v>
      </c>
      <c r="O127" s="11">
        <v>3</v>
      </c>
      <c r="P127" s="11">
        <v>3</v>
      </c>
      <c r="Q127" s="11">
        <v>1</v>
      </c>
      <c r="R127" s="11">
        <v>5</v>
      </c>
      <c r="S127" s="11">
        <v>1</v>
      </c>
      <c r="T127" s="11">
        <v>1</v>
      </c>
      <c r="U127" s="11">
        <v>1</v>
      </c>
      <c r="V127" s="11">
        <v>3</v>
      </c>
      <c r="W127" s="11">
        <v>1</v>
      </c>
      <c r="X127" s="11">
        <v>1</v>
      </c>
      <c r="Y127" s="11">
        <v>1</v>
      </c>
      <c r="Z127" s="11">
        <v>1</v>
      </c>
      <c r="AA127" s="11">
        <v>1</v>
      </c>
      <c r="AB127" s="11">
        <v>3</v>
      </c>
      <c r="AC127" s="11">
        <v>3</v>
      </c>
      <c r="AD127" s="11">
        <v>1</v>
      </c>
      <c r="AE127" s="11">
        <v>3</v>
      </c>
      <c r="AF127" s="11">
        <v>3</v>
      </c>
      <c r="AG127" s="11">
        <v>3</v>
      </c>
      <c r="AH127" s="11">
        <v>3</v>
      </c>
      <c r="AI127" s="11">
        <v>3</v>
      </c>
      <c r="AJ127" s="11">
        <v>5</v>
      </c>
      <c r="AK127" s="11">
        <v>5</v>
      </c>
      <c r="AL127" s="11">
        <v>5</v>
      </c>
      <c r="AM127" s="11">
        <v>5</v>
      </c>
      <c r="AN127" s="11">
        <v>5</v>
      </c>
      <c r="AO127" s="11">
        <v>5</v>
      </c>
      <c r="AP127" s="11">
        <v>5</v>
      </c>
      <c r="AQ127" s="11">
        <v>5</v>
      </c>
      <c r="AR127" s="11">
        <v>5</v>
      </c>
      <c r="AS127" s="11">
        <v>5</v>
      </c>
      <c r="AT127" s="11">
        <v>5</v>
      </c>
      <c r="AU127" s="11">
        <v>5</v>
      </c>
      <c r="AV127" s="11">
        <v>5</v>
      </c>
      <c r="AW127" s="11">
        <v>5</v>
      </c>
      <c r="AX127" s="11">
        <v>5</v>
      </c>
    </row>
    <row x14ac:dyDescent="0.25" r="128" customHeight="1" ht="18.75">
      <c r="A128" s="11">
        <v>1</v>
      </c>
      <c r="B128" s="11">
        <v>3</v>
      </c>
      <c r="C128" s="11">
        <v>2</v>
      </c>
      <c r="D128" s="11">
        <v>4</v>
      </c>
      <c r="E128" s="11">
        <v>1</v>
      </c>
      <c r="F128" s="11">
        <v>4</v>
      </c>
      <c r="G128" s="11">
        <v>4</v>
      </c>
      <c r="H128" s="11">
        <v>3</v>
      </c>
      <c r="I128" s="11">
        <v>3</v>
      </c>
      <c r="J128" s="11">
        <v>1</v>
      </c>
      <c r="K128" s="11">
        <v>3</v>
      </c>
      <c r="L128" s="11">
        <v>3</v>
      </c>
      <c r="M128" s="11">
        <v>1</v>
      </c>
      <c r="N128" s="11">
        <v>3</v>
      </c>
      <c r="O128" s="11">
        <v>4</v>
      </c>
      <c r="P128" s="11">
        <v>1</v>
      </c>
      <c r="Q128" s="11">
        <v>3</v>
      </c>
      <c r="R128" s="11">
        <v>3</v>
      </c>
      <c r="S128" s="11">
        <v>3</v>
      </c>
      <c r="T128" s="11">
        <v>3</v>
      </c>
      <c r="U128" s="11">
        <v>3</v>
      </c>
      <c r="V128" s="11">
        <v>3</v>
      </c>
      <c r="W128" s="11">
        <v>3</v>
      </c>
      <c r="X128" s="11">
        <v>3</v>
      </c>
      <c r="Y128" s="11">
        <v>3</v>
      </c>
      <c r="Z128" s="11">
        <v>3</v>
      </c>
      <c r="AA128" s="11">
        <v>3</v>
      </c>
      <c r="AB128" s="11">
        <v>3</v>
      </c>
      <c r="AC128" s="11">
        <v>1</v>
      </c>
      <c r="AD128" s="11">
        <v>1</v>
      </c>
      <c r="AE128" s="11">
        <v>4</v>
      </c>
      <c r="AF128" s="11">
        <v>3</v>
      </c>
      <c r="AG128" s="11">
        <v>3</v>
      </c>
      <c r="AH128" s="11">
        <v>4</v>
      </c>
      <c r="AI128" s="11">
        <v>3</v>
      </c>
      <c r="AJ128" s="11">
        <v>5</v>
      </c>
      <c r="AK128" s="11">
        <v>5</v>
      </c>
      <c r="AL128" s="11">
        <v>4</v>
      </c>
      <c r="AM128" s="11">
        <v>5</v>
      </c>
      <c r="AN128" s="11">
        <v>5</v>
      </c>
      <c r="AO128" s="11">
        <v>5</v>
      </c>
      <c r="AP128" s="11">
        <v>5</v>
      </c>
      <c r="AQ128" s="11">
        <v>5</v>
      </c>
      <c r="AR128" s="11">
        <v>5</v>
      </c>
      <c r="AS128" s="11">
        <v>5</v>
      </c>
      <c r="AT128" s="11">
        <v>5</v>
      </c>
      <c r="AU128" s="11">
        <v>5</v>
      </c>
      <c r="AV128" s="11">
        <v>5</v>
      </c>
      <c r="AW128" s="11">
        <v>5</v>
      </c>
      <c r="AX128" s="11">
        <v>5</v>
      </c>
    </row>
    <row x14ac:dyDescent="0.25" r="129" customHeight="1" ht="18.75">
      <c r="A129" s="11">
        <v>2</v>
      </c>
      <c r="B129" s="11">
        <v>1</v>
      </c>
      <c r="C129" s="11">
        <v>1</v>
      </c>
      <c r="D129" s="11">
        <v>2</v>
      </c>
      <c r="E129" s="11">
        <v>1</v>
      </c>
      <c r="F129" s="11">
        <v>3</v>
      </c>
      <c r="G129" s="11">
        <v>2</v>
      </c>
      <c r="H129" s="11">
        <v>3</v>
      </c>
      <c r="I129" s="11">
        <v>1</v>
      </c>
      <c r="J129" s="11">
        <v>2</v>
      </c>
      <c r="K129" s="11">
        <v>2</v>
      </c>
      <c r="L129" s="11">
        <v>2</v>
      </c>
      <c r="M129" s="11">
        <v>2</v>
      </c>
      <c r="N129" s="11">
        <v>2</v>
      </c>
      <c r="O129" s="11">
        <v>1</v>
      </c>
      <c r="P129" s="11">
        <v>1</v>
      </c>
      <c r="Q129" s="11">
        <v>1</v>
      </c>
      <c r="R129" s="11">
        <v>3</v>
      </c>
      <c r="S129" s="11">
        <v>3</v>
      </c>
      <c r="T129" s="11">
        <v>3</v>
      </c>
      <c r="U129" s="11">
        <v>3</v>
      </c>
      <c r="V129" s="11">
        <v>1</v>
      </c>
      <c r="W129" s="11">
        <v>1</v>
      </c>
      <c r="X129" s="11">
        <v>1</v>
      </c>
      <c r="Y129" s="11">
        <v>2</v>
      </c>
      <c r="Z129" s="11">
        <v>2</v>
      </c>
      <c r="AA129" s="11">
        <v>2</v>
      </c>
      <c r="AB129" s="11">
        <v>2</v>
      </c>
      <c r="AC129" s="11">
        <v>2</v>
      </c>
      <c r="AD129" s="11">
        <v>1</v>
      </c>
      <c r="AE129" s="11">
        <v>2</v>
      </c>
      <c r="AF129" s="11">
        <v>2</v>
      </c>
      <c r="AG129" s="11">
        <v>1</v>
      </c>
      <c r="AH129" s="11">
        <v>1</v>
      </c>
      <c r="AI129" s="11">
        <v>1</v>
      </c>
      <c r="AJ129" s="11">
        <v>5</v>
      </c>
      <c r="AK129" s="11">
        <v>5</v>
      </c>
      <c r="AL129" s="11">
        <v>5</v>
      </c>
      <c r="AM129" s="11">
        <v>5</v>
      </c>
      <c r="AN129" s="11">
        <v>4</v>
      </c>
      <c r="AO129" s="11">
        <v>4</v>
      </c>
      <c r="AP129" s="11">
        <v>4</v>
      </c>
      <c r="AQ129" s="11">
        <v>1</v>
      </c>
      <c r="AR129" s="11">
        <v>1</v>
      </c>
      <c r="AS129" s="11">
        <v>1</v>
      </c>
      <c r="AT129" s="11">
        <v>2</v>
      </c>
      <c r="AU129" s="11">
        <v>1</v>
      </c>
      <c r="AV129" s="11">
        <v>1</v>
      </c>
      <c r="AW129" s="11">
        <v>1</v>
      </c>
      <c r="AX129" s="11">
        <v>1</v>
      </c>
    </row>
    <row x14ac:dyDescent="0.25" r="130" customHeight="1" ht="18.75">
      <c r="A130" s="11">
        <v>2</v>
      </c>
      <c r="B130" s="11">
        <v>2</v>
      </c>
      <c r="C130" s="11">
        <v>1</v>
      </c>
      <c r="D130" s="11">
        <v>5</v>
      </c>
      <c r="E130" s="11">
        <v>1</v>
      </c>
      <c r="F130" s="11">
        <v>4</v>
      </c>
      <c r="G130" s="11">
        <v>4</v>
      </c>
      <c r="H130" s="11">
        <v>2</v>
      </c>
      <c r="I130" s="11">
        <v>3</v>
      </c>
      <c r="J130" s="11">
        <v>2</v>
      </c>
      <c r="K130" s="11">
        <v>2</v>
      </c>
      <c r="L130" s="11">
        <v>2</v>
      </c>
      <c r="M130" s="11">
        <v>2</v>
      </c>
      <c r="N130" s="11">
        <v>2</v>
      </c>
      <c r="O130" s="11">
        <v>2</v>
      </c>
      <c r="P130" s="11">
        <v>2</v>
      </c>
      <c r="Q130" s="11">
        <v>2</v>
      </c>
      <c r="R130" s="11">
        <v>2</v>
      </c>
      <c r="S130" s="11">
        <v>2</v>
      </c>
      <c r="T130" s="11">
        <v>2</v>
      </c>
      <c r="U130" s="11">
        <v>2</v>
      </c>
      <c r="V130" s="11">
        <v>2</v>
      </c>
      <c r="W130" s="11">
        <v>2</v>
      </c>
      <c r="X130" s="11">
        <v>2</v>
      </c>
      <c r="Y130" s="11">
        <v>2</v>
      </c>
      <c r="Z130" s="11">
        <v>2</v>
      </c>
      <c r="AA130" s="11">
        <v>2</v>
      </c>
      <c r="AB130" s="11">
        <v>2</v>
      </c>
      <c r="AC130" s="11">
        <v>2</v>
      </c>
      <c r="AD130" s="11">
        <v>2</v>
      </c>
      <c r="AE130" s="11">
        <v>2</v>
      </c>
      <c r="AF130" s="11">
        <v>2</v>
      </c>
      <c r="AG130" s="11">
        <v>2</v>
      </c>
      <c r="AH130" s="11">
        <v>2</v>
      </c>
      <c r="AI130" s="11">
        <v>2</v>
      </c>
      <c r="AJ130" s="11">
        <v>5</v>
      </c>
      <c r="AK130" s="11">
        <v>5</v>
      </c>
      <c r="AL130" s="11">
        <v>5</v>
      </c>
      <c r="AM130" s="11">
        <v>5</v>
      </c>
      <c r="AN130" s="11">
        <v>5</v>
      </c>
      <c r="AO130" s="11">
        <v>5</v>
      </c>
      <c r="AP130" s="11">
        <v>5</v>
      </c>
      <c r="AQ130" s="11">
        <v>5</v>
      </c>
      <c r="AR130" s="11">
        <v>5</v>
      </c>
      <c r="AS130" s="11">
        <v>5</v>
      </c>
      <c r="AT130" s="11">
        <v>5</v>
      </c>
      <c r="AU130" s="11">
        <v>5</v>
      </c>
      <c r="AV130" s="11">
        <v>5</v>
      </c>
      <c r="AW130" s="11">
        <v>5</v>
      </c>
      <c r="AX130" s="11">
        <v>5</v>
      </c>
    </row>
    <row x14ac:dyDescent="0.25" r="131" customHeight="1" ht="18.75">
      <c r="A131" s="11">
        <v>1</v>
      </c>
      <c r="B131" s="11">
        <v>3</v>
      </c>
      <c r="C131" s="11">
        <v>2</v>
      </c>
      <c r="D131" s="11">
        <v>5</v>
      </c>
      <c r="E131" s="11">
        <v>1</v>
      </c>
      <c r="F131" s="11">
        <v>4</v>
      </c>
      <c r="G131" s="11">
        <v>4</v>
      </c>
      <c r="H131" s="11">
        <v>2</v>
      </c>
      <c r="I131" s="11">
        <v>2</v>
      </c>
      <c r="J131" s="11">
        <v>2</v>
      </c>
      <c r="K131" s="11">
        <v>2</v>
      </c>
      <c r="L131" s="11">
        <v>2</v>
      </c>
      <c r="M131" s="11">
        <v>2</v>
      </c>
      <c r="N131" s="11">
        <v>2</v>
      </c>
      <c r="O131" s="11">
        <v>2</v>
      </c>
      <c r="P131" s="11">
        <v>2</v>
      </c>
      <c r="Q131" s="11">
        <v>2</v>
      </c>
      <c r="R131" s="11">
        <v>2</v>
      </c>
      <c r="S131" s="11">
        <v>2</v>
      </c>
      <c r="T131" s="11">
        <v>2</v>
      </c>
      <c r="U131" s="11">
        <v>2</v>
      </c>
      <c r="V131" s="11">
        <v>1</v>
      </c>
      <c r="W131" s="11">
        <v>1</v>
      </c>
      <c r="X131" s="11">
        <v>1</v>
      </c>
      <c r="Y131" s="11">
        <v>1</v>
      </c>
      <c r="Z131" s="11">
        <v>2</v>
      </c>
      <c r="AA131" s="11">
        <v>3</v>
      </c>
      <c r="AB131" s="11">
        <v>1</v>
      </c>
      <c r="AC131" s="11">
        <v>1</v>
      </c>
      <c r="AD131" s="11">
        <v>2</v>
      </c>
      <c r="AE131" s="11">
        <v>1</v>
      </c>
      <c r="AF131" s="11">
        <v>1</v>
      </c>
      <c r="AG131" s="11">
        <v>2</v>
      </c>
      <c r="AH131" s="11">
        <v>2</v>
      </c>
      <c r="AI131" s="11">
        <v>2</v>
      </c>
      <c r="AJ131" s="11">
        <v>5</v>
      </c>
      <c r="AK131" s="11">
        <v>5</v>
      </c>
      <c r="AL131" s="11">
        <v>5</v>
      </c>
      <c r="AM131" s="11">
        <v>5</v>
      </c>
      <c r="AN131" s="11">
        <v>5</v>
      </c>
      <c r="AO131" s="11">
        <v>5</v>
      </c>
      <c r="AP131" s="11">
        <v>5</v>
      </c>
      <c r="AQ131" s="11">
        <v>5</v>
      </c>
      <c r="AR131" s="11">
        <v>5</v>
      </c>
      <c r="AS131" s="11">
        <v>5</v>
      </c>
      <c r="AT131" s="11">
        <v>5</v>
      </c>
      <c r="AU131" s="11">
        <v>5</v>
      </c>
      <c r="AV131" s="11">
        <v>5</v>
      </c>
      <c r="AW131" s="11">
        <v>5</v>
      </c>
      <c r="AX131" s="11">
        <v>5</v>
      </c>
    </row>
    <row x14ac:dyDescent="0.25" r="132" customHeight="1" ht="18.75">
      <c r="A132" s="11">
        <v>2</v>
      </c>
      <c r="B132" s="11">
        <v>1</v>
      </c>
      <c r="C132" s="11">
        <v>1</v>
      </c>
      <c r="D132" s="11">
        <v>1</v>
      </c>
      <c r="E132" s="11">
        <v>1</v>
      </c>
      <c r="F132" s="11">
        <v>3</v>
      </c>
      <c r="G132" s="11">
        <v>4</v>
      </c>
      <c r="H132" s="11">
        <v>4</v>
      </c>
      <c r="I132" s="11">
        <v>4</v>
      </c>
      <c r="J132" s="11">
        <v>2</v>
      </c>
      <c r="K132" s="11">
        <v>5</v>
      </c>
      <c r="L132" s="11">
        <v>1</v>
      </c>
      <c r="M132" s="11">
        <v>2</v>
      </c>
      <c r="N132" s="11">
        <v>2</v>
      </c>
      <c r="O132" s="11">
        <v>5</v>
      </c>
      <c r="P132" s="11">
        <v>4</v>
      </c>
      <c r="Q132" s="11">
        <v>5</v>
      </c>
      <c r="R132" s="11">
        <v>1</v>
      </c>
      <c r="S132" s="11">
        <v>5</v>
      </c>
      <c r="T132" s="11">
        <v>5</v>
      </c>
      <c r="U132" s="11">
        <v>5</v>
      </c>
      <c r="V132" s="11">
        <v>3</v>
      </c>
      <c r="W132" s="11">
        <v>3</v>
      </c>
      <c r="X132" s="11">
        <v>1</v>
      </c>
      <c r="Y132" s="11">
        <v>1</v>
      </c>
      <c r="Z132" s="11">
        <v>3</v>
      </c>
      <c r="AA132" s="11">
        <v>1</v>
      </c>
      <c r="AB132" s="11">
        <v>2</v>
      </c>
      <c r="AC132" s="11">
        <v>3</v>
      </c>
      <c r="AD132" s="11">
        <v>3</v>
      </c>
      <c r="AE132" s="11">
        <v>1</v>
      </c>
      <c r="AF132" s="11">
        <v>1</v>
      </c>
      <c r="AG132" s="11">
        <v>2</v>
      </c>
      <c r="AH132" s="11">
        <v>3</v>
      </c>
      <c r="AI132" s="11">
        <v>2</v>
      </c>
      <c r="AJ132" s="11">
        <v>5</v>
      </c>
      <c r="AK132" s="11">
        <v>5</v>
      </c>
      <c r="AL132" s="11">
        <v>5</v>
      </c>
      <c r="AM132" s="11">
        <v>5</v>
      </c>
      <c r="AN132" s="11">
        <v>5</v>
      </c>
      <c r="AO132" s="11">
        <v>5</v>
      </c>
      <c r="AP132" s="11">
        <v>5</v>
      </c>
      <c r="AQ132" s="11">
        <v>5</v>
      </c>
      <c r="AR132" s="11">
        <v>5</v>
      </c>
      <c r="AS132" s="11">
        <v>4</v>
      </c>
      <c r="AT132" s="11">
        <v>4</v>
      </c>
      <c r="AU132" s="11">
        <v>5</v>
      </c>
      <c r="AV132" s="11">
        <v>5</v>
      </c>
      <c r="AW132" s="11">
        <v>5</v>
      </c>
      <c r="AX132" s="11">
        <v>4</v>
      </c>
    </row>
    <row x14ac:dyDescent="0.25" r="133" customHeight="1" ht="18.75">
      <c r="A133" s="11">
        <v>1</v>
      </c>
      <c r="B133" s="11">
        <v>2</v>
      </c>
      <c r="C133" s="11">
        <v>1</v>
      </c>
      <c r="D133" s="11">
        <v>3</v>
      </c>
      <c r="E133" s="11">
        <v>2</v>
      </c>
      <c r="F133" s="11">
        <v>3</v>
      </c>
      <c r="G133" s="11">
        <v>4</v>
      </c>
      <c r="H133" s="11">
        <v>4</v>
      </c>
      <c r="I133" s="11">
        <v>2</v>
      </c>
      <c r="J133" s="11">
        <v>1</v>
      </c>
      <c r="K133" s="11">
        <v>2</v>
      </c>
      <c r="L133" s="11">
        <v>1</v>
      </c>
      <c r="M133" s="11">
        <v>2</v>
      </c>
      <c r="N133" s="11">
        <v>2</v>
      </c>
      <c r="O133" s="11">
        <v>1</v>
      </c>
      <c r="P133" s="11">
        <v>1</v>
      </c>
      <c r="Q133" s="11">
        <v>2</v>
      </c>
      <c r="R133" s="11">
        <v>3</v>
      </c>
      <c r="S133" s="11">
        <v>4</v>
      </c>
      <c r="T133" s="11">
        <v>3</v>
      </c>
      <c r="U133" s="11">
        <v>1</v>
      </c>
      <c r="V133" s="11">
        <v>2</v>
      </c>
      <c r="W133" s="11">
        <v>3</v>
      </c>
      <c r="X133" s="11">
        <v>1</v>
      </c>
      <c r="Y133" s="11">
        <v>1</v>
      </c>
      <c r="Z133" s="11">
        <v>2</v>
      </c>
      <c r="AA133" s="11">
        <v>4</v>
      </c>
      <c r="AB133" s="11">
        <v>4</v>
      </c>
      <c r="AC133" s="11">
        <v>5</v>
      </c>
      <c r="AD133" s="11">
        <v>1</v>
      </c>
      <c r="AE133" s="11">
        <v>4</v>
      </c>
      <c r="AF133" s="11">
        <v>5</v>
      </c>
      <c r="AG133" s="11">
        <v>1</v>
      </c>
      <c r="AH133" s="11">
        <v>1</v>
      </c>
      <c r="AI133" s="11">
        <v>3</v>
      </c>
      <c r="AJ133" s="11">
        <v>5</v>
      </c>
      <c r="AK133" s="11">
        <v>5</v>
      </c>
      <c r="AL133" s="11">
        <v>5</v>
      </c>
      <c r="AM133" s="11">
        <v>4</v>
      </c>
      <c r="AN133" s="11">
        <v>4</v>
      </c>
      <c r="AO133" s="11">
        <v>5</v>
      </c>
      <c r="AP133" s="11">
        <v>4</v>
      </c>
      <c r="AQ133" s="11">
        <v>5</v>
      </c>
      <c r="AR133" s="11">
        <v>5</v>
      </c>
      <c r="AS133" s="11">
        <v>4</v>
      </c>
      <c r="AT133" s="11">
        <v>4</v>
      </c>
      <c r="AU133" s="11">
        <v>4</v>
      </c>
      <c r="AV133" s="11">
        <v>5</v>
      </c>
      <c r="AW133" s="11">
        <v>4</v>
      </c>
      <c r="AX133" s="11">
        <v>5</v>
      </c>
    </row>
    <row x14ac:dyDescent="0.25" r="134" customHeight="1" ht="18.75">
      <c r="A134" s="11">
        <v>2</v>
      </c>
      <c r="B134" s="11">
        <v>2</v>
      </c>
      <c r="C134" s="11">
        <v>1</v>
      </c>
      <c r="D134" s="11">
        <v>5</v>
      </c>
      <c r="E134" s="11">
        <v>1</v>
      </c>
      <c r="F134" s="11">
        <v>4</v>
      </c>
      <c r="G134" s="11">
        <v>4</v>
      </c>
      <c r="H134" s="11">
        <v>1</v>
      </c>
      <c r="I134" s="11">
        <v>1</v>
      </c>
      <c r="J134" s="11">
        <v>2</v>
      </c>
      <c r="K134" s="11">
        <v>3</v>
      </c>
      <c r="L134" s="11">
        <v>3</v>
      </c>
      <c r="M134" s="11">
        <v>1</v>
      </c>
      <c r="N134" s="11">
        <v>1</v>
      </c>
      <c r="O134" s="11">
        <v>3</v>
      </c>
      <c r="P134" s="11">
        <v>3</v>
      </c>
      <c r="Q134" s="11">
        <v>3</v>
      </c>
      <c r="R134" s="11">
        <v>3</v>
      </c>
      <c r="S134" s="11">
        <v>3</v>
      </c>
      <c r="T134" s="11">
        <v>3</v>
      </c>
      <c r="U134" s="11">
        <v>3</v>
      </c>
      <c r="V134" s="11">
        <v>3</v>
      </c>
      <c r="W134" s="11">
        <v>3</v>
      </c>
      <c r="X134" s="11">
        <v>3</v>
      </c>
      <c r="Y134" s="11">
        <v>3</v>
      </c>
      <c r="Z134" s="11">
        <v>3</v>
      </c>
      <c r="AA134" s="11">
        <v>3</v>
      </c>
      <c r="AB134" s="11">
        <v>3</v>
      </c>
      <c r="AC134" s="11">
        <v>3</v>
      </c>
      <c r="AD134" s="11">
        <v>3</v>
      </c>
      <c r="AE134" s="11">
        <v>3</v>
      </c>
      <c r="AF134" s="11">
        <v>3</v>
      </c>
      <c r="AG134" s="11">
        <v>3</v>
      </c>
      <c r="AH134" s="11">
        <v>3</v>
      </c>
      <c r="AI134" s="11">
        <v>3</v>
      </c>
      <c r="AJ134" s="11">
        <v>5</v>
      </c>
      <c r="AK134" s="11">
        <v>5</v>
      </c>
      <c r="AL134" s="11">
        <v>5</v>
      </c>
      <c r="AM134" s="11">
        <v>5</v>
      </c>
      <c r="AN134" s="11">
        <v>5</v>
      </c>
      <c r="AO134" s="11">
        <v>5</v>
      </c>
      <c r="AP134" s="11">
        <v>5</v>
      </c>
      <c r="AQ134" s="11">
        <v>5</v>
      </c>
      <c r="AR134" s="11">
        <v>5</v>
      </c>
      <c r="AS134" s="11">
        <v>5</v>
      </c>
      <c r="AT134" s="11">
        <v>5</v>
      </c>
      <c r="AU134" s="11">
        <v>5</v>
      </c>
      <c r="AV134" s="11">
        <v>5</v>
      </c>
      <c r="AW134" s="11">
        <v>5</v>
      </c>
      <c r="AX134" s="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H13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9.147857142857141" customWidth="1" bestFit="1"/>
    <col min="2" max="2" style="9" width="16.290714285714284" customWidth="1" bestFit="1"/>
    <col min="3" max="3" style="8" width="13.290714285714287" customWidth="1" bestFit="1"/>
    <col min="4" max="4" style="9" width="12.719285714285713" customWidth="1" bestFit="1"/>
    <col min="5" max="5" style="8" width="17.005" customWidth="1" bestFit="1"/>
    <col min="6" max="6" style="9" width="21.862142857142857" customWidth="1" bestFit="1"/>
    <col min="7" max="7" style="8" width="17.576428571428572" customWidth="1" bestFit="1"/>
    <col min="8" max="8" style="9" width="22.290714285714284" customWidth="1" bestFit="1"/>
    <col min="9" max="9" style="8" width="70.86214285714286" customWidth="1" bestFit="1"/>
    <col min="10" max="10" style="9" width="5.2907142857142855" customWidth="1" bestFit="1"/>
    <col min="11" max="11" style="8" width="31.290714285714284" customWidth="1" bestFit="1"/>
    <col min="12" max="12" style="9" width="5.2907142857142855" customWidth="1" bestFit="1"/>
    <col min="13" max="13" style="8" width="34.71928571428572" customWidth="1" bestFit="1"/>
    <col min="14" max="14" style="9" width="5.2907142857142855" customWidth="1" bestFit="1"/>
    <col min="15" max="15" style="8" width="36.14785714285715" customWidth="1" bestFit="1"/>
    <col min="16" max="16" style="9" width="5.147857142857143" customWidth="1" bestFit="1"/>
    <col min="17" max="17" style="8" width="59.71928571428572" customWidth="1" bestFit="1"/>
    <col min="18" max="18" style="9" width="5.147857142857143" customWidth="1" bestFit="1"/>
    <col min="19" max="19" style="8" width="58.29071428571429" customWidth="1" bestFit="1"/>
    <col min="20" max="20" style="9" width="5.147857142857143" customWidth="1" bestFit="1"/>
    <col min="21" max="21" style="8" width="56.14785714285715" customWidth="1" bestFit="1"/>
    <col min="22" max="22" style="9" width="5.147857142857143" customWidth="1" bestFit="1"/>
    <col min="23" max="23" style="8" width="90.7192857142857" customWidth="1" bestFit="1"/>
    <col min="24" max="24" style="9" width="5.147857142857143" customWidth="1" bestFit="1"/>
    <col min="25" max="25" style="8" width="50.86214285714286" customWidth="1" bestFit="1"/>
    <col min="26" max="26" style="9" width="5.147857142857143" customWidth="1" bestFit="1"/>
    <col min="27" max="27" style="8" width="59.86214285714286" customWidth="1" bestFit="1"/>
    <col min="28" max="28" style="9" width="5.147857142857143" customWidth="1" bestFit="1"/>
    <col min="29" max="29" style="8" width="124.43357142857143" customWidth="1" bestFit="1"/>
    <col min="30" max="30" style="9" width="5.147857142857143" customWidth="1" bestFit="1"/>
    <col min="31" max="31" style="8" width="139.57642857142858" customWidth="1" bestFit="1"/>
    <col min="32" max="32" style="9" width="5.147857142857143" customWidth="1" bestFit="1"/>
    <col min="33" max="33" style="8" width="81.7192857142857" customWidth="1" bestFit="1"/>
    <col min="34" max="34" style="9" width="6.147857142857143" customWidth="1" bestFit="1"/>
    <col min="35" max="35" style="8" width="70.7192857142857" customWidth="1" bestFit="1"/>
    <col min="36" max="36" style="9" width="6.147857142857143" customWidth="1" bestFit="1"/>
    <col min="37" max="37" style="8" width="103.7192857142857" customWidth="1" bestFit="1"/>
    <col min="38" max="38" style="9" width="6.147857142857143" customWidth="1" bestFit="1"/>
    <col min="39" max="39" style="8" width="104.43357142857143" customWidth="1" bestFit="1"/>
    <col min="40" max="40" style="9" width="6.147857142857143" customWidth="1" bestFit="1"/>
    <col min="41" max="41" style="8" width="131.29071428571427" customWidth="1" bestFit="1"/>
    <col min="42" max="42" style="9" width="6.147857142857143" customWidth="1" bestFit="1"/>
    <col min="43" max="43" style="8" width="103.29071428571429" customWidth="1" bestFit="1"/>
    <col min="44" max="44" style="9" width="6.147857142857143" customWidth="1" bestFit="1"/>
    <col min="45" max="45" style="8" width="101.7192857142857" customWidth="1" bestFit="1"/>
    <col min="46" max="46" style="9" width="6.147857142857143" customWidth="1" bestFit="1"/>
    <col min="47" max="47" style="8" width="71.43357142857143" customWidth="1" bestFit="1"/>
    <col min="48" max="48" style="9" width="6.147857142857143" customWidth="1" bestFit="1"/>
    <col min="49" max="49" style="8" width="107.7192857142857" customWidth="1" bestFit="1"/>
    <col min="50" max="50" style="9" width="6.147857142857143" customWidth="1" bestFit="1"/>
    <col min="51" max="51" style="8" width="79.7192857142857" customWidth="1" bestFit="1"/>
    <col min="52" max="52" style="9" width="6.147857142857143" customWidth="1" bestFit="1"/>
    <col min="53" max="53" style="8" width="167.71928571428572" customWidth="1" bestFit="1"/>
    <col min="54" max="54" style="9" width="6.147857142857143" customWidth="1" bestFit="1"/>
    <col min="55" max="55" style="8" width="104.7192857142857" customWidth="1" bestFit="1"/>
    <col min="56" max="56" style="9" width="6.147857142857143" customWidth="1" bestFit="1"/>
    <col min="57" max="57" style="8" width="101.29071428571429" customWidth="1" bestFit="1"/>
    <col min="58" max="58" style="9" width="6.147857142857143" customWidth="1" bestFit="1"/>
    <col min="59" max="59" style="8" width="114.7192857142857" customWidth="1" bestFit="1"/>
    <col min="60" max="60" style="9" width="6.147857142857143" customWidth="1" bestFit="1"/>
    <col min="61" max="61" style="8" width="70.29071428571429" customWidth="1" bestFit="1"/>
    <col min="62" max="62" style="9" width="6.147857142857143" customWidth="1" bestFit="1"/>
    <col min="63" max="63" style="8" width="103.7192857142857" customWidth="1" bestFit="1"/>
    <col min="64" max="64" style="9" width="6.147857142857143" customWidth="1" bestFit="1"/>
    <col min="65" max="65" style="8" width="76.29071428571429" customWidth="1" bestFit="1"/>
    <col min="66" max="66" style="9" width="6.147857142857143" customWidth="1" bestFit="1"/>
    <col min="67" max="67" style="8" width="89.14785714285713" customWidth="1" bestFit="1"/>
    <col min="68" max="68" style="9" width="6.147857142857143" customWidth="1" bestFit="1"/>
    <col min="69" max="69" style="8" width="178.71928571428572" customWidth="1" bestFit="1"/>
    <col min="70" max="70" style="9" width="6.147857142857143" customWidth="1" bestFit="1"/>
    <col min="71" max="71" style="8" width="35.14785714285715" customWidth="1" bestFit="1"/>
    <col min="72" max="72" style="9" width="5.2907142857142855" customWidth="1" bestFit="1"/>
    <col min="73" max="73" style="8" width="55.71928571428572" customWidth="1" bestFit="1"/>
    <col min="74" max="74" style="9" width="5.2907142857142855" customWidth="1" bestFit="1"/>
    <col min="75" max="75" style="8" width="49.71928571428572" customWidth="1" bestFit="1"/>
    <col min="76" max="76" style="9" width="5.2907142857142855" customWidth="1" bestFit="1"/>
    <col min="77" max="77" style="8" width="36.43357142857143" customWidth="1" bestFit="1"/>
    <col min="78" max="78" style="9" width="5.2907142857142855" customWidth="1" bestFit="1"/>
    <col min="79" max="79" style="8" width="42.29071428571429" customWidth="1" bestFit="1"/>
    <col min="80" max="80" style="9" width="5.2907142857142855" customWidth="1" bestFit="1"/>
    <col min="81" max="81" style="8" width="43.86214285714286" customWidth="1" bestFit="1"/>
    <col min="82" max="82" style="9" width="5.2907142857142855" customWidth="1" bestFit="1"/>
    <col min="83" max="83" style="8" width="45.71928571428572" customWidth="1" bestFit="1"/>
    <col min="84" max="84" style="9" width="5.2907142857142855" customWidth="1" bestFit="1"/>
    <col min="85" max="85" style="8" width="37.005" customWidth="1" bestFit="1"/>
    <col min="86" max="86" style="9" width="5.2907142857142855" customWidth="1" bestFit="1"/>
    <col min="87" max="87" style="8" width="38.43357142857143" customWidth="1" bestFit="1"/>
    <col min="88" max="88" style="9" width="5.2907142857142855" customWidth="1" bestFit="1"/>
    <col min="89" max="89" style="8" width="58.14785714285715" customWidth="1" bestFit="1"/>
    <col min="90" max="90" style="9" width="6.2907142857142855" customWidth="1" bestFit="1"/>
    <col min="91" max="91" style="8" width="43.005" customWidth="1" bestFit="1"/>
    <col min="92" max="92" style="9" width="6.2907142857142855" customWidth="1" bestFit="1"/>
    <col min="93" max="93" style="8" width="64.86214285714286" customWidth="1" bestFit="1"/>
    <col min="94" max="94" style="9" width="6.2907142857142855" customWidth="1" bestFit="1"/>
    <col min="95" max="95" style="8" width="37.71928571428572" customWidth="1" bestFit="1"/>
    <col min="96" max="96" style="9" width="6.2907142857142855" customWidth="1" bestFit="1"/>
    <col min="97" max="97" style="8" width="53.71928571428572" customWidth="1" bestFit="1"/>
    <col min="98" max="98" style="9" width="6.2907142857142855" customWidth="1" bestFit="1"/>
    <col min="99" max="99" style="8" width="67.005" customWidth="1" bestFit="1"/>
    <col min="100" max="100" style="9" width="6.2907142857142855" customWidth="1" bestFit="1"/>
    <col min="101" max="101" style="8" width="65.29071428571429" customWidth="1" bestFit="1"/>
    <col min="102" max="102" style="9" width="6.2907142857142855" customWidth="1" bestFit="1"/>
    <col min="103" max="103" style="8" width="70.29071428571429" customWidth="1" bestFit="1"/>
    <col min="104" max="104" style="9" width="6.2907142857142855" customWidth="1" bestFit="1"/>
    <col min="105" max="105" style="8" width="61.14785714285715" customWidth="1" bestFit="1"/>
    <col min="106" max="106" style="9" width="6.2907142857142855" customWidth="1" bestFit="1"/>
    <col min="107" max="107" style="8" width="54.71928571428572" customWidth="1" bestFit="1"/>
    <col min="108" max="108" style="9" width="6.2907142857142855" customWidth="1" bestFit="1"/>
    <col min="109" max="109" style="8" width="56.71928571428572" customWidth="1" bestFit="1"/>
    <col min="110" max="110" style="9" width="6.2907142857142855" customWidth="1" bestFit="1"/>
    <col min="111" max="111" style="8" width="102.7192857142857" customWidth="1" bestFit="1"/>
    <col min="112" max="112" style="9" width="4.005" customWidth="1" bestFit="1"/>
  </cols>
  <sheetData>
    <row x14ac:dyDescent="0.25" r="1" customHeight="1" ht="15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1" t="s">
        <v>24</v>
      </c>
      <c r="Z1" s="3" t="s">
        <v>25</v>
      </c>
      <c r="AA1" s="1" t="s">
        <v>26</v>
      </c>
      <c r="AB1" s="3" t="s">
        <v>27</v>
      </c>
      <c r="AC1" s="1" t="s">
        <v>28</v>
      </c>
      <c r="AD1" s="3" t="s">
        <v>29</v>
      </c>
      <c r="AE1" s="1" t="s">
        <v>30</v>
      </c>
      <c r="AF1" s="3" t="s">
        <v>31</v>
      </c>
      <c r="AG1" s="1" t="s">
        <v>32</v>
      </c>
      <c r="AH1" s="3" t="s">
        <v>33</v>
      </c>
      <c r="AI1" s="1" t="s">
        <v>34</v>
      </c>
      <c r="AJ1" s="3" t="s">
        <v>35</v>
      </c>
      <c r="AK1" s="1" t="s">
        <v>36</v>
      </c>
      <c r="AL1" s="3" t="s">
        <v>37</v>
      </c>
      <c r="AM1" s="1" t="s">
        <v>38</v>
      </c>
      <c r="AN1" s="3" t="s">
        <v>39</v>
      </c>
      <c r="AO1" s="1" t="s">
        <v>40</v>
      </c>
      <c r="AP1" s="3" t="s">
        <v>41</v>
      </c>
      <c r="AQ1" s="1" t="s">
        <v>42</v>
      </c>
      <c r="AR1" s="3" t="s">
        <v>43</v>
      </c>
      <c r="AS1" s="1" t="s">
        <v>44</v>
      </c>
      <c r="AT1" s="2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1" t="s">
        <v>64</v>
      </c>
      <c r="BN1" s="2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1" t="s">
        <v>70</v>
      </c>
      <c r="BT1" s="4" t="s">
        <v>71</v>
      </c>
      <c r="BU1" s="1" t="s">
        <v>72</v>
      </c>
      <c r="BV1" s="2" t="s">
        <v>73</v>
      </c>
      <c r="BW1" s="1" t="s">
        <v>74</v>
      </c>
      <c r="BX1" s="2" t="s">
        <v>75</v>
      </c>
      <c r="BY1" s="1" t="s">
        <v>76</v>
      </c>
      <c r="BZ1" s="2" t="s">
        <v>77</v>
      </c>
      <c r="CA1" s="1" t="s">
        <v>78</v>
      </c>
      <c r="CB1" s="2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1" t="s">
        <v>84</v>
      </c>
      <c r="CH1" s="2" t="s">
        <v>85</v>
      </c>
      <c r="CI1" s="1" t="s">
        <v>86</v>
      </c>
      <c r="CJ1" s="2" t="s">
        <v>87</v>
      </c>
      <c r="CK1" s="1" t="s">
        <v>88</v>
      </c>
      <c r="CL1" s="2" t="s">
        <v>89</v>
      </c>
      <c r="CM1" s="1" t="s">
        <v>90</v>
      </c>
      <c r="CN1" s="2" t="s">
        <v>91</v>
      </c>
      <c r="CO1" s="1" t="s">
        <v>92</v>
      </c>
      <c r="CP1" s="2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1" t="s">
        <v>98</v>
      </c>
      <c r="CV1" s="2" t="s">
        <v>99</v>
      </c>
      <c r="CW1" s="1" t="s">
        <v>100</v>
      </c>
      <c r="CX1" s="2" t="s">
        <v>101</v>
      </c>
      <c r="CY1" s="1" t="s">
        <v>102</v>
      </c>
      <c r="CZ1" s="2" t="s">
        <v>103</v>
      </c>
      <c r="DA1" s="1" t="s">
        <v>104</v>
      </c>
      <c r="DB1" s="2" t="s">
        <v>105</v>
      </c>
      <c r="DC1" s="1" t="s">
        <v>106</v>
      </c>
      <c r="DD1" s="2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</row>
    <row x14ac:dyDescent="0.25" r="2" customHeight="1" ht="18.75">
      <c r="A2" s="1" t="s">
        <v>112</v>
      </c>
      <c r="B2" s="5">
        <v>1</v>
      </c>
      <c r="C2" s="1" t="s">
        <v>113</v>
      </c>
      <c r="D2" s="5">
        <v>2</v>
      </c>
      <c r="E2" s="1" t="s">
        <v>114</v>
      </c>
      <c r="F2" s="5">
        <v>1</v>
      </c>
      <c r="G2" s="1" t="s">
        <v>115</v>
      </c>
      <c r="H2" s="5">
        <v>3</v>
      </c>
      <c r="I2" s="1" t="s">
        <v>116</v>
      </c>
      <c r="J2" s="5">
        <v>2</v>
      </c>
      <c r="K2" s="1" t="s">
        <v>117</v>
      </c>
      <c r="L2" s="5">
        <v>1</v>
      </c>
      <c r="M2" s="1" t="s">
        <v>118</v>
      </c>
      <c r="N2" s="5">
        <v>4</v>
      </c>
      <c r="O2" s="1" t="s">
        <v>119</v>
      </c>
      <c r="P2" s="6">
        <v>3</v>
      </c>
      <c r="Q2" s="1" t="s">
        <v>119</v>
      </c>
      <c r="R2" s="6">
        <v>3</v>
      </c>
      <c r="S2" s="1" t="s">
        <v>120</v>
      </c>
      <c r="T2" s="6">
        <v>1</v>
      </c>
      <c r="U2" s="1" t="s">
        <v>121</v>
      </c>
      <c r="V2" s="6">
        <v>5</v>
      </c>
      <c r="W2" s="1" t="s">
        <v>119</v>
      </c>
      <c r="X2" s="6">
        <v>3</v>
      </c>
      <c r="Y2" s="1" t="s">
        <v>119</v>
      </c>
      <c r="Z2" s="6">
        <v>3</v>
      </c>
      <c r="AA2" s="1" t="s">
        <v>119</v>
      </c>
      <c r="AB2" s="6">
        <v>3</v>
      </c>
      <c r="AC2" s="1" t="s">
        <v>121</v>
      </c>
      <c r="AD2" s="6">
        <v>5</v>
      </c>
      <c r="AE2" s="1" t="s">
        <v>120</v>
      </c>
      <c r="AF2" s="6">
        <v>1</v>
      </c>
      <c r="AG2" s="1" t="s">
        <v>120</v>
      </c>
      <c r="AH2" s="6">
        <v>1</v>
      </c>
      <c r="AI2" s="1" t="s">
        <v>119</v>
      </c>
      <c r="AJ2" s="6">
        <v>3</v>
      </c>
      <c r="AK2" s="1" t="s">
        <v>122</v>
      </c>
      <c r="AL2" s="6">
        <v>4</v>
      </c>
      <c r="AM2" s="1" t="s">
        <v>120</v>
      </c>
      <c r="AN2" s="6">
        <v>1</v>
      </c>
      <c r="AO2" s="1" t="s">
        <v>120</v>
      </c>
      <c r="AP2" s="6">
        <v>1</v>
      </c>
      <c r="AQ2" s="1" t="s">
        <v>120</v>
      </c>
      <c r="AR2" s="6">
        <v>1</v>
      </c>
      <c r="AS2" s="1" t="s">
        <v>120</v>
      </c>
      <c r="AT2" s="6">
        <v>1</v>
      </c>
      <c r="AU2" s="1" t="s">
        <v>119</v>
      </c>
      <c r="AV2" s="6">
        <v>3</v>
      </c>
      <c r="AW2" s="1" t="s">
        <v>119</v>
      </c>
      <c r="AX2" s="6">
        <v>3</v>
      </c>
      <c r="AY2" s="1" t="s">
        <v>120</v>
      </c>
      <c r="AZ2" s="6">
        <v>1</v>
      </c>
      <c r="BA2" s="1" t="s">
        <v>119</v>
      </c>
      <c r="BB2" s="6">
        <v>3</v>
      </c>
      <c r="BC2" s="1" t="s">
        <v>120</v>
      </c>
      <c r="BD2" s="6">
        <v>1</v>
      </c>
      <c r="BE2" s="1" t="s">
        <v>120</v>
      </c>
      <c r="BF2" s="6">
        <v>1</v>
      </c>
      <c r="BG2" s="1" t="s">
        <v>120</v>
      </c>
      <c r="BH2" s="6">
        <v>1</v>
      </c>
      <c r="BI2" s="1" t="s">
        <v>120</v>
      </c>
      <c r="BJ2" s="6">
        <v>1</v>
      </c>
      <c r="BK2" s="1" t="s">
        <v>119</v>
      </c>
      <c r="BL2" s="6">
        <v>3</v>
      </c>
      <c r="BM2" s="1" t="s">
        <v>120</v>
      </c>
      <c r="BN2" s="6">
        <v>1</v>
      </c>
      <c r="BO2" s="1" t="s">
        <v>120</v>
      </c>
      <c r="BP2" s="6">
        <v>1</v>
      </c>
      <c r="BQ2" s="1" t="s">
        <v>120</v>
      </c>
      <c r="BR2" s="6">
        <v>1</v>
      </c>
      <c r="BS2" s="1" t="s">
        <v>123</v>
      </c>
      <c r="BT2" s="7">
        <f>IF(BS2="Kesinlikle Katılıyorum",1,IF(BS2="Katılıyorum",2,IF(BS2="Kararsızım",3,IF(BS2="Katılmıyorum",4,IF(BS2="Kesinlikle Katılmıyorum",5,"")))))</f>
      </c>
      <c r="BU2" s="1" t="s">
        <v>124</v>
      </c>
      <c r="BV2" s="7">
        <f>IF(BU2="Kesinlikle Katılıyorum",1,IF(BU2="Katılıyorum",2,IF(BU2="Kararsızım",3,IF(BU2="Katılmıyorum",4,IF(BU2="Kesinlikle Katılmıyorum",5,"")))))</f>
      </c>
      <c r="BW2" s="1" t="s">
        <v>123</v>
      </c>
      <c r="BX2" s="7">
        <f>IF(BW2="Kesinlikle Katılıyorum",1,IF(BW2="Katılıyorum",2,IF(BW2="Kararsızım",3,IF(BW2="Katılmıyorum",4,IF(BW2="Kesinlikle Katılmıyorum",5,"")))))</f>
      </c>
      <c r="BY2" s="1" t="s">
        <v>123</v>
      </c>
      <c r="BZ2" s="7">
        <f>IF(BY2="Kesinlikle Katılıyorum",1,IF(BY2="Katılıyorum",2,IF(BY2="Kararsızım",3,IF(BY2="Katılmıyorum",4,IF(BY2="Kesinlikle Katılmıyorum",5,"")))))</f>
      </c>
      <c r="CA2" s="1" t="s">
        <v>123</v>
      </c>
      <c r="CB2" s="7">
        <f>IF(CA2="Kesinlikle Katılıyorum",1,IF(CA2="Katılıyorum",2,IF(CA2="Kararsızım",3,IF(CA2="Katılmıyorum",4,IF(CA2="Kesinlikle Katılmıyorum",5,"")))))</f>
      </c>
      <c r="CC2" s="1" t="s">
        <v>125</v>
      </c>
      <c r="CD2" s="7">
        <f>IF(CC2="Kesinlikle Katılıyorum",1,IF(CC2="Katılıyorum",2,IF(CC2="Kararsızım",3,IF(CC2="Katılmıyorum",4,IF(CC2="Kesinlikle Katılmıyorum",5,"")))))</f>
      </c>
      <c r="CE2" s="1" t="s">
        <v>125</v>
      </c>
      <c r="CF2" s="7">
        <f>IF(CE2="Kesinlikle Katılıyorum",1,IF(CE2="Katılıyorum",2,IF(CE2="Kararsızım",3,IF(CE2="Katılmıyorum",4,IF(CE2="Kesinlikle Katılmıyorum",5,"")))))</f>
      </c>
      <c r="CG2" s="1" t="s">
        <v>125</v>
      </c>
      <c r="CH2" s="7">
        <f>IF(CG2="Kesinlikle Katılıyorum",1,IF(CG2="Katılıyorum",2,IF(CG2="Kararsızım",3,IF(CG2="Katılmıyorum",4,IF(CG2="Kesinlikle Katılmıyorum",5,"")))))</f>
      </c>
      <c r="CI2" s="1" t="s">
        <v>125</v>
      </c>
      <c r="CJ2" s="7">
        <f>IF(CI2="Kesinlikle Katılıyorum",1,IF(CI2="Katılıyorum",2,IF(CI2="Kararsızım",3,IF(CI2="Katılmıyorum",4,IF(CI2="Kesinlikle Katılmıyorum",5,"")))))</f>
      </c>
      <c r="CK2" s="1" t="s">
        <v>125</v>
      </c>
      <c r="CL2" s="7">
        <f>IF(CK2="Kesinlikle Katılıyorum",1,IF(CK2="Katılıyorum",2,IF(CK2="Kararsızım",3,IF(CK2="Katılmıyorum",4,IF(CK2="Kesinlikle Katılmıyorum",5,"")))))</f>
      </c>
      <c r="CM2" s="1" t="s">
        <v>125</v>
      </c>
      <c r="CN2" s="7">
        <f>IF(CM2="Kesinlikle Katılıyorum",1,IF(CM2="Katılıyorum",2,IF(CM2="Kararsızım",3,IF(CM2="Katılmıyorum",4,IF(CM2="Kesinlikle Katılmıyorum",5,"")))))</f>
      </c>
      <c r="CO2" s="1" t="s">
        <v>125</v>
      </c>
      <c r="CP2" s="7">
        <f>IF(CO2="Kesinlikle Katılıyorum",1,IF(CO2="Katılıyorum",2,IF(CO2="Kararsızım",3,IF(CO2="Katılmıyorum",4,IF(CO2="Kesinlikle Katılmıyorum",5,"")))))</f>
      </c>
      <c r="CQ2" s="1" t="s">
        <v>125</v>
      </c>
      <c r="CR2" s="7">
        <f>IF(CQ2="Kesinlikle Katılıyorum",1,IF(CQ2="Katılıyorum",2,IF(CQ2="Kararsızım",3,IF(CQ2="Katılmıyorum",4,IF(CQ2="Kesinlikle Katılmıyorum",5,"")))))</f>
      </c>
      <c r="CS2" s="1" t="s">
        <v>125</v>
      </c>
      <c r="CT2" s="7">
        <f>IF(CS2="Kesinlikle Katılıyorum",1,IF(CS2="Katılıyorum",2,IF(CS2="Kararsızım",3,IF(CS2="Katılmıyorum",4,IF(CS2="Kesinlikle Katılmıyorum",5,"")))))</f>
      </c>
      <c r="CU2" s="1" t="s">
        <v>125</v>
      </c>
      <c r="CV2" s="7">
        <f>IF(CU2="Kesinlikle Katılıyorum",1,IF(CU2="Katılıyorum",2,IF(CU2="Kararsızım",3,IF(CU2="Katılmıyorum",4,IF(CU2="Kesinlikle Katılmıyorum",5,"")))))</f>
      </c>
      <c r="CW2" s="1" t="s">
        <v>125</v>
      </c>
      <c r="CX2" s="7">
        <f>IF(CW2="Kesinlikle Katılıyorum",1,IF(CW2="Katılıyorum",2,IF(CW2="Kararsızım",3,IF(CW2="Katılmıyorum",4,IF(CW2="Kesinlikle Katılmıyorum",5,"")))))</f>
      </c>
      <c r="CY2" s="1" t="s">
        <v>125</v>
      </c>
      <c r="CZ2" s="7">
        <f>IF(CY2="Kesinlikle Katılıyorum",1,IF(CY2="Katılıyorum",2,IF(CY2="Kararsızım",3,IF(CY2="Katılmıyorum",4,IF(CY2="Kesinlikle Katılmıyorum",5,"")))))</f>
      </c>
      <c r="DA2" s="1" t="s">
        <v>125</v>
      </c>
      <c r="DB2" s="7">
        <f>IF(DA2="Kesinlikle Katılıyorum",1,IF(DA2="Katılıyorum",2,IF(DA2="Kararsızım",3,IF(DA2="Katılmıyorum",4,IF(DA2="Kesinlikle Katılmıyorum",5,"")))))</f>
      </c>
      <c r="DC2" s="1" t="s">
        <v>125</v>
      </c>
      <c r="DD2" s="7">
        <f>IF(DC2="Kesinlikle Katılıyorum",1,IF(DC2="Katılıyorum",2,IF(DC2="Kararsızım",3,IF(DC2="Katılmıyorum",4,IF(DC2="Kesinlikle Katılmıyorum",5,"")))))</f>
      </c>
      <c r="DE2" s="1" t="s">
        <v>125</v>
      </c>
      <c r="DF2" s="7">
        <f>IF(DE2="Kesinlikle Katılıyorum",1,IF(DE2="Katılıyorum",2,IF(DE2="Kararsızım",3,IF(DE2="Katılmıyorum",4,IF(DE2="Kesinlikle Katılmıyorum",5,"")))))</f>
      </c>
      <c r="DG2" s="1" t="s">
        <v>125</v>
      </c>
      <c r="DH2" s="7">
        <f>IF(DG2="Kesinlikle Katılıyorum",1,IF(DG2="Katılıyorum",2,IF(DG2="Kararsızım",3,IF(DG2="Katılmıyorum",4,IF(DG2="Kesinlikle Katılmıyorum",5,"")))))</f>
      </c>
    </row>
    <row x14ac:dyDescent="0.25" r="3" customHeight="1" ht="18.75">
      <c r="A3" s="1" t="s">
        <v>112</v>
      </c>
      <c r="B3" s="5">
        <v>1</v>
      </c>
      <c r="C3" s="1" t="s">
        <v>126</v>
      </c>
      <c r="D3" s="5">
        <v>1</v>
      </c>
      <c r="E3" s="1" t="s">
        <v>114</v>
      </c>
      <c r="F3" s="5">
        <v>1</v>
      </c>
      <c r="G3" s="1" t="s">
        <v>127</v>
      </c>
      <c r="H3" s="5">
        <v>4</v>
      </c>
      <c r="I3" s="1" t="s">
        <v>128</v>
      </c>
      <c r="J3" s="5">
        <v>1</v>
      </c>
      <c r="K3" s="1" t="s">
        <v>129</v>
      </c>
      <c r="L3" s="5">
        <v>4</v>
      </c>
      <c r="M3" s="1" t="s">
        <v>118</v>
      </c>
      <c r="N3" s="5">
        <v>4</v>
      </c>
      <c r="O3" s="1" t="s">
        <v>119</v>
      </c>
      <c r="P3" s="6">
        <v>3</v>
      </c>
      <c r="Q3" s="1" t="s">
        <v>122</v>
      </c>
      <c r="R3" s="6">
        <v>4</v>
      </c>
      <c r="S3" s="1" t="s">
        <v>130</v>
      </c>
      <c r="T3" s="6">
        <v>2</v>
      </c>
      <c r="U3" s="1" t="s">
        <v>119</v>
      </c>
      <c r="V3" s="6">
        <v>3</v>
      </c>
      <c r="W3" s="1" t="s">
        <v>122</v>
      </c>
      <c r="X3" s="6">
        <v>4</v>
      </c>
      <c r="Y3" s="1" t="s">
        <v>130</v>
      </c>
      <c r="Z3" s="6">
        <v>2</v>
      </c>
      <c r="AA3" s="1" t="s">
        <v>130</v>
      </c>
      <c r="AB3" s="6">
        <v>2</v>
      </c>
      <c r="AC3" s="1" t="s">
        <v>120</v>
      </c>
      <c r="AD3" s="6">
        <v>1</v>
      </c>
      <c r="AE3" s="1" t="s">
        <v>120</v>
      </c>
      <c r="AF3" s="6">
        <v>1</v>
      </c>
      <c r="AG3" s="1" t="s">
        <v>130</v>
      </c>
      <c r="AH3" s="6">
        <v>2</v>
      </c>
      <c r="AI3" s="1" t="s">
        <v>122</v>
      </c>
      <c r="AJ3" s="6">
        <v>4</v>
      </c>
      <c r="AK3" s="1" t="s">
        <v>120</v>
      </c>
      <c r="AL3" s="6">
        <v>1</v>
      </c>
      <c r="AM3" s="1" t="s">
        <v>119</v>
      </c>
      <c r="AN3" s="6">
        <v>3</v>
      </c>
      <c r="AO3" s="1" t="s">
        <v>120</v>
      </c>
      <c r="AP3" s="6">
        <v>1</v>
      </c>
      <c r="AQ3" s="1" t="s">
        <v>119</v>
      </c>
      <c r="AR3" s="6">
        <v>3</v>
      </c>
      <c r="AS3" s="1" t="s">
        <v>122</v>
      </c>
      <c r="AT3" s="6">
        <v>4</v>
      </c>
      <c r="AU3" s="1" t="s">
        <v>119</v>
      </c>
      <c r="AV3" s="6">
        <v>3</v>
      </c>
      <c r="AW3" s="1" t="s">
        <v>120</v>
      </c>
      <c r="AX3" s="6">
        <v>1</v>
      </c>
      <c r="AY3" s="1" t="s">
        <v>130</v>
      </c>
      <c r="AZ3" s="6">
        <v>2</v>
      </c>
      <c r="BA3" s="1" t="s">
        <v>130</v>
      </c>
      <c r="BB3" s="6">
        <v>2</v>
      </c>
      <c r="BC3" s="1" t="s">
        <v>119</v>
      </c>
      <c r="BD3" s="6">
        <v>3</v>
      </c>
      <c r="BE3" s="1" t="s">
        <v>130</v>
      </c>
      <c r="BF3" s="6">
        <v>2</v>
      </c>
      <c r="BG3" s="1" t="s">
        <v>120</v>
      </c>
      <c r="BH3" s="6">
        <v>1</v>
      </c>
      <c r="BI3" s="1" t="s">
        <v>120</v>
      </c>
      <c r="BJ3" s="6">
        <v>1</v>
      </c>
      <c r="BK3" s="1" t="s">
        <v>130</v>
      </c>
      <c r="BL3" s="6">
        <v>2</v>
      </c>
      <c r="BM3" s="1" t="s">
        <v>130</v>
      </c>
      <c r="BN3" s="6">
        <v>2</v>
      </c>
      <c r="BO3" s="1" t="s">
        <v>120</v>
      </c>
      <c r="BP3" s="6">
        <v>1</v>
      </c>
      <c r="BQ3" s="1" t="s">
        <v>119</v>
      </c>
      <c r="BR3" s="6">
        <v>3</v>
      </c>
      <c r="BS3" s="1" t="s">
        <v>123</v>
      </c>
      <c r="BT3" s="7">
        <f>IF(BS3="Kesinlikle Katılıyorum",1,IF(BS3="Katılıyorum",2,IF(BS3="Kararsızım",3,IF(BS3="Katılmıyorum",4,IF(BS3="Kesinlikle Katılmıyorum",5,"")))))</f>
      </c>
      <c r="BU3" s="1" t="s">
        <v>131</v>
      </c>
      <c r="BV3" s="7">
        <f>IF(BU3="Kesinlikle Katılıyorum",1,IF(BU3="Katılıyorum",2,IF(BU3="Kararsızım",3,IF(BU3="Katılmıyorum",4,IF(BU3="Kesinlikle Katılmıyorum",5,"")))))</f>
      </c>
      <c r="BW3" s="1" t="s">
        <v>125</v>
      </c>
      <c r="BX3" s="7">
        <f>IF(BW3="Kesinlikle Katılıyorum",1,IF(BW3="Katılıyorum",2,IF(BW3="Kararsızım",3,IF(BW3="Katılmıyorum",4,IF(BW3="Kesinlikle Katılmıyorum",5,"")))))</f>
      </c>
      <c r="BY3" s="1" t="s">
        <v>123</v>
      </c>
      <c r="BZ3" s="7">
        <f>IF(BY3="Kesinlikle Katılıyorum",1,IF(BY3="Katılıyorum",2,IF(BY3="Kararsızım",3,IF(BY3="Katılmıyorum",4,IF(BY3="Kesinlikle Katılmıyorum",5,"")))))</f>
      </c>
      <c r="CA3" s="1" t="s">
        <v>125</v>
      </c>
      <c r="CB3" s="7">
        <f>IF(CA3="Kesinlikle Katılıyorum",1,IF(CA3="Katılıyorum",2,IF(CA3="Kararsızım",3,IF(CA3="Katılmıyorum",4,IF(CA3="Kesinlikle Katılmıyorum",5,"")))))</f>
      </c>
      <c r="CC3" s="1" t="s">
        <v>131</v>
      </c>
      <c r="CD3" s="7">
        <f>IF(CC3="Kesinlikle Katılıyorum",1,IF(CC3="Katılıyorum",2,IF(CC3="Kararsızım",3,IF(CC3="Katılmıyorum",4,IF(CC3="Kesinlikle Katılmıyorum",5,"")))))</f>
      </c>
      <c r="CE3" s="1" t="s">
        <v>123</v>
      </c>
      <c r="CF3" s="7">
        <f>IF(CE3="Kesinlikle Katılıyorum",1,IF(CE3="Katılıyorum",2,IF(CE3="Kararsızım",3,IF(CE3="Katılmıyorum",4,IF(CE3="Kesinlikle Katılmıyorum",5,"")))))</f>
      </c>
      <c r="CG3" s="1" t="s">
        <v>132</v>
      </c>
      <c r="CH3" s="7">
        <f>IF(CG3="Kesinlikle Katılıyorum",1,IF(CG3="Katılıyorum",2,IF(CG3="Kararsızım",3,IF(CG3="Katılmıyorum",4,IF(CG3="Kesinlikle Katılmıyorum",5,"")))))</f>
      </c>
      <c r="CI3" s="1" t="s">
        <v>123</v>
      </c>
      <c r="CJ3" s="7">
        <f>IF(CI3="Kesinlikle Katılıyorum",1,IF(CI3="Katılıyorum",2,IF(CI3="Kararsızım",3,IF(CI3="Katılmıyorum",4,IF(CI3="Kesinlikle Katılmıyorum",5,"")))))</f>
      </c>
      <c r="CK3" s="1" t="s">
        <v>125</v>
      </c>
      <c r="CL3" s="7">
        <f>IF(CK3="Kesinlikle Katılıyorum",1,IF(CK3="Katılıyorum",2,IF(CK3="Kararsızım",3,IF(CK3="Katılmıyorum",4,IF(CK3="Kesinlikle Katılmıyorum",5,"")))))</f>
      </c>
      <c r="CM3" s="1" t="s">
        <v>125</v>
      </c>
      <c r="CN3" s="7">
        <f>IF(CM3="Kesinlikle Katılıyorum",1,IF(CM3="Katılıyorum",2,IF(CM3="Kararsızım",3,IF(CM3="Katılmıyorum",4,IF(CM3="Kesinlikle Katılmıyorum",5,"")))))</f>
      </c>
      <c r="CO3" s="1" t="s">
        <v>123</v>
      </c>
      <c r="CP3" s="7">
        <f>IF(CO3="Kesinlikle Katılıyorum",1,IF(CO3="Katılıyorum",2,IF(CO3="Kararsızım",3,IF(CO3="Katılmıyorum",4,IF(CO3="Kesinlikle Katılmıyorum",5,"")))))</f>
      </c>
      <c r="CQ3" s="1" t="s">
        <v>125</v>
      </c>
      <c r="CR3" s="7">
        <f>IF(CQ3="Kesinlikle Katılıyorum",1,IF(CQ3="Katılıyorum",2,IF(CQ3="Kararsızım",3,IF(CQ3="Katılmıyorum",4,IF(CQ3="Kesinlikle Katılmıyorum",5,"")))))</f>
      </c>
      <c r="CS3" s="1" t="s">
        <v>125</v>
      </c>
      <c r="CT3" s="7">
        <f>IF(CS3="Kesinlikle Katılıyorum",1,IF(CS3="Katılıyorum",2,IF(CS3="Kararsızım",3,IF(CS3="Katılmıyorum",4,IF(CS3="Kesinlikle Katılmıyorum",5,"")))))</f>
      </c>
      <c r="CU3" s="1" t="s">
        <v>123</v>
      </c>
      <c r="CV3" s="7">
        <f>IF(CU3="Kesinlikle Katılıyorum",1,IF(CU3="Katılıyorum",2,IF(CU3="Kararsızım",3,IF(CU3="Katılmıyorum",4,IF(CU3="Kesinlikle Katılmıyorum",5,"")))))</f>
      </c>
      <c r="CW3" s="1" t="s">
        <v>123</v>
      </c>
      <c r="CX3" s="7">
        <f>IF(CW3="Kesinlikle Katılıyorum",1,IF(CW3="Katılıyorum",2,IF(CW3="Kararsızım",3,IF(CW3="Katılmıyorum",4,IF(CW3="Kesinlikle Katılmıyorum",5,"")))))</f>
      </c>
      <c r="CY3" s="1" t="s">
        <v>123</v>
      </c>
      <c r="CZ3" s="7">
        <f>IF(CY3="Kesinlikle Katılıyorum",1,IF(CY3="Katılıyorum",2,IF(CY3="Kararsızım",3,IF(CY3="Katılmıyorum",4,IF(CY3="Kesinlikle Katılmıyorum",5,"")))))</f>
      </c>
      <c r="DA3" s="1" t="s">
        <v>125</v>
      </c>
      <c r="DB3" s="7">
        <f>IF(DA3="Kesinlikle Katılıyorum",1,IF(DA3="Katılıyorum",2,IF(DA3="Kararsızım",3,IF(DA3="Katılmıyorum",4,IF(DA3="Kesinlikle Katılmıyorum",5,"")))))</f>
      </c>
      <c r="DC3" s="1" t="s">
        <v>125</v>
      </c>
      <c r="DD3" s="7">
        <f>IF(DC3="Kesinlikle Katılıyorum",1,IF(DC3="Katılıyorum",2,IF(DC3="Kararsızım",3,IF(DC3="Katılmıyorum",4,IF(DC3="Kesinlikle Katılmıyorum",5,"")))))</f>
      </c>
      <c r="DE3" s="1" t="s">
        <v>123</v>
      </c>
      <c r="DF3" s="7">
        <f>IF(DE3="Kesinlikle Katılıyorum",1,IF(DE3="Katılıyorum",2,IF(DE3="Kararsızım",3,IF(DE3="Katılmıyorum",4,IF(DE3="Kesinlikle Katılmıyorum",5,"")))))</f>
      </c>
      <c r="DG3" s="1" t="s">
        <v>131</v>
      </c>
      <c r="DH3" s="7">
        <f>IF(DG3="Kesinlikle Katılıyorum",1,IF(DG3="Katılıyorum",2,IF(DG3="Kararsızım",3,IF(DG3="Katılmıyorum",4,IF(DG3="Kesinlikle Katılmıyorum",5,"")))))</f>
      </c>
    </row>
    <row x14ac:dyDescent="0.25" r="4" customHeight="1" ht="18.75">
      <c r="A4" s="1" t="s">
        <v>112</v>
      </c>
      <c r="B4" s="5">
        <v>1</v>
      </c>
      <c r="C4" s="1" t="s">
        <v>133</v>
      </c>
      <c r="D4" s="5">
        <v>3</v>
      </c>
      <c r="E4" s="1" t="s">
        <v>114</v>
      </c>
      <c r="F4" s="5">
        <v>1</v>
      </c>
      <c r="G4" s="1" t="s">
        <v>127</v>
      </c>
      <c r="H4" s="5">
        <v>4</v>
      </c>
      <c r="I4" s="1" t="s">
        <v>128</v>
      </c>
      <c r="J4" s="5">
        <v>1</v>
      </c>
      <c r="K4" s="1" t="s">
        <v>129</v>
      </c>
      <c r="L4" s="5">
        <v>4</v>
      </c>
      <c r="M4" s="1" t="s">
        <v>118</v>
      </c>
      <c r="N4" s="5">
        <v>4</v>
      </c>
      <c r="O4" s="1" t="s">
        <v>119</v>
      </c>
      <c r="P4" s="6">
        <v>3</v>
      </c>
      <c r="Q4" s="1" t="s">
        <v>122</v>
      </c>
      <c r="R4" s="6">
        <v>4</v>
      </c>
      <c r="S4" s="1" t="s">
        <v>120</v>
      </c>
      <c r="T4" s="6">
        <v>1</v>
      </c>
      <c r="U4" s="1" t="s">
        <v>119</v>
      </c>
      <c r="V4" s="6">
        <v>3</v>
      </c>
      <c r="W4" s="1" t="s">
        <v>119</v>
      </c>
      <c r="X4" s="6">
        <v>3</v>
      </c>
      <c r="Y4" s="1" t="s">
        <v>130</v>
      </c>
      <c r="Z4" s="6">
        <v>2</v>
      </c>
      <c r="AA4" s="1" t="s">
        <v>130</v>
      </c>
      <c r="AB4" s="6">
        <v>2</v>
      </c>
      <c r="AC4" s="1" t="s">
        <v>120</v>
      </c>
      <c r="AD4" s="6">
        <v>1</v>
      </c>
      <c r="AE4" s="1" t="s">
        <v>130</v>
      </c>
      <c r="AF4" s="6">
        <v>2</v>
      </c>
      <c r="AG4" s="1" t="s">
        <v>130</v>
      </c>
      <c r="AH4" s="6">
        <v>2</v>
      </c>
      <c r="AI4" s="1" t="s">
        <v>119</v>
      </c>
      <c r="AJ4" s="6">
        <v>3</v>
      </c>
      <c r="AK4" s="1" t="s">
        <v>130</v>
      </c>
      <c r="AL4" s="6">
        <v>2</v>
      </c>
      <c r="AM4" s="1" t="s">
        <v>130</v>
      </c>
      <c r="AN4" s="6">
        <v>2</v>
      </c>
      <c r="AO4" s="1" t="s">
        <v>130</v>
      </c>
      <c r="AP4" s="6">
        <v>2</v>
      </c>
      <c r="AQ4" s="1" t="s">
        <v>119</v>
      </c>
      <c r="AR4" s="6">
        <v>3</v>
      </c>
      <c r="AS4" s="1" t="s">
        <v>119</v>
      </c>
      <c r="AT4" s="6">
        <v>3</v>
      </c>
      <c r="AU4" s="1" t="s">
        <v>119</v>
      </c>
      <c r="AV4" s="6">
        <v>3</v>
      </c>
      <c r="AW4" s="1" t="s">
        <v>119</v>
      </c>
      <c r="AX4" s="6">
        <v>3</v>
      </c>
      <c r="AY4" s="1" t="s">
        <v>130</v>
      </c>
      <c r="AZ4" s="6">
        <v>2</v>
      </c>
      <c r="BA4" s="1" t="s">
        <v>120</v>
      </c>
      <c r="BB4" s="6">
        <v>1</v>
      </c>
      <c r="BC4" s="1" t="s">
        <v>119</v>
      </c>
      <c r="BD4" s="6">
        <v>3</v>
      </c>
      <c r="BE4" s="1" t="s">
        <v>130</v>
      </c>
      <c r="BF4" s="6">
        <v>2</v>
      </c>
      <c r="BG4" s="1" t="s">
        <v>119</v>
      </c>
      <c r="BH4" s="6">
        <v>3</v>
      </c>
      <c r="BI4" s="1" t="s">
        <v>119</v>
      </c>
      <c r="BJ4" s="6">
        <v>3</v>
      </c>
      <c r="BK4" s="1" t="s">
        <v>119</v>
      </c>
      <c r="BL4" s="6">
        <v>3</v>
      </c>
      <c r="BM4" s="1" t="s">
        <v>119</v>
      </c>
      <c r="BN4" s="6">
        <v>3</v>
      </c>
      <c r="BO4" s="1" t="s">
        <v>130</v>
      </c>
      <c r="BP4" s="6">
        <v>2</v>
      </c>
      <c r="BQ4" s="1" t="s">
        <v>119</v>
      </c>
      <c r="BR4" s="6">
        <v>3</v>
      </c>
      <c r="BS4" s="1" t="s">
        <v>123</v>
      </c>
      <c r="BT4" s="7">
        <f>IF(BS4="Kesinlikle Katılıyorum",1,IF(BS4="Katılıyorum",2,IF(BS4="Kararsızım",3,IF(BS4="Katılmıyorum",4,IF(BS4="Kesinlikle Katılmıyorum",5,"")))))</f>
      </c>
      <c r="BU4" s="1" t="s">
        <v>125</v>
      </c>
      <c r="BV4" s="7">
        <f>IF(BU4="Kesinlikle Katılıyorum",1,IF(BU4="Katılıyorum",2,IF(BU4="Kararsızım",3,IF(BU4="Katılmıyorum",4,IF(BU4="Kesinlikle Katılmıyorum",5,"")))))</f>
      </c>
      <c r="BW4" s="1" t="s">
        <v>132</v>
      </c>
      <c r="BX4" s="7">
        <f>IF(BW4="Kesinlikle Katılıyorum",1,IF(BW4="Katılıyorum",2,IF(BW4="Kararsızım",3,IF(BW4="Katılmıyorum",4,IF(BW4="Kesinlikle Katılmıyorum",5,"")))))</f>
      </c>
      <c r="BY4" s="1" t="s">
        <v>125</v>
      </c>
      <c r="BZ4" s="7">
        <f>IF(BY4="Kesinlikle Katılıyorum",1,IF(BY4="Katılıyorum",2,IF(BY4="Kararsızım",3,IF(BY4="Katılmıyorum",4,IF(BY4="Kesinlikle Katılmıyorum",5,"")))))</f>
      </c>
      <c r="CA4" s="1" t="s">
        <v>125</v>
      </c>
      <c r="CB4" s="7">
        <f>IF(CA4="Kesinlikle Katılıyorum",1,IF(CA4="Katılıyorum",2,IF(CA4="Kararsızım",3,IF(CA4="Katılmıyorum",4,IF(CA4="Kesinlikle Katılmıyorum",5,"")))))</f>
      </c>
      <c r="CC4" s="1" t="s">
        <v>123</v>
      </c>
      <c r="CD4" s="7">
        <f>IF(CC4="Kesinlikle Katılıyorum",1,IF(CC4="Katılıyorum",2,IF(CC4="Kararsızım",3,IF(CC4="Katılmıyorum",4,IF(CC4="Kesinlikle Katılmıyorum",5,"")))))</f>
      </c>
      <c r="CE4" s="1" t="s">
        <v>132</v>
      </c>
      <c r="CF4" s="7">
        <f>IF(CE4="Kesinlikle Katılıyorum",1,IF(CE4="Katılıyorum",2,IF(CE4="Kararsızım",3,IF(CE4="Katılmıyorum",4,IF(CE4="Kesinlikle Katılmıyorum",5,"")))))</f>
      </c>
      <c r="CG4" s="1" t="s">
        <v>124</v>
      </c>
      <c r="CH4" s="7">
        <f>IF(CG4="Kesinlikle Katılıyorum",1,IF(CG4="Katılıyorum",2,IF(CG4="Kararsızım",3,IF(CG4="Katılmıyorum",4,IF(CG4="Kesinlikle Katılmıyorum",5,"")))))</f>
      </c>
      <c r="CI4" s="1" t="s">
        <v>123</v>
      </c>
      <c r="CJ4" s="7">
        <f>IF(CI4="Kesinlikle Katılıyorum",1,IF(CI4="Katılıyorum",2,IF(CI4="Kararsızım",3,IF(CI4="Katılmıyorum",4,IF(CI4="Kesinlikle Katılmıyorum",5,"")))))</f>
      </c>
      <c r="CK4" s="1" t="s">
        <v>123</v>
      </c>
      <c r="CL4" s="7">
        <f>IF(CK4="Kesinlikle Katılıyorum",1,IF(CK4="Katılıyorum",2,IF(CK4="Kararsızım",3,IF(CK4="Katılmıyorum",4,IF(CK4="Kesinlikle Katılmıyorum",5,"")))))</f>
      </c>
      <c r="CM4" s="1" t="s">
        <v>125</v>
      </c>
      <c r="CN4" s="7">
        <f>IF(CM4="Kesinlikle Katılıyorum",1,IF(CM4="Katılıyorum",2,IF(CM4="Kararsızım",3,IF(CM4="Katılmıyorum",4,IF(CM4="Kesinlikle Katılmıyorum",5,"")))))</f>
      </c>
      <c r="CO4" s="1" t="s">
        <v>123</v>
      </c>
      <c r="CP4" s="7">
        <f>IF(CO4="Kesinlikle Katılıyorum",1,IF(CO4="Katılıyorum",2,IF(CO4="Kararsızım",3,IF(CO4="Katılmıyorum",4,IF(CO4="Kesinlikle Katılmıyorum",5,"")))))</f>
      </c>
      <c r="CQ4" s="1" t="s">
        <v>125</v>
      </c>
      <c r="CR4" s="7">
        <f>IF(CQ4="Kesinlikle Katılıyorum",1,IF(CQ4="Katılıyorum",2,IF(CQ4="Kararsızım",3,IF(CQ4="Katılmıyorum",4,IF(CQ4="Kesinlikle Katılmıyorum",5,"")))))</f>
      </c>
      <c r="CS4" s="1" t="s">
        <v>123</v>
      </c>
      <c r="CT4" s="7">
        <f>IF(CS4="Kesinlikle Katılıyorum",1,IF(CS4="Katılıyorum",2,IF(CS4="Kararsızım",3,IF(CS4="Katılmıyorum",4,IF(CS4="Kesinlikle Katılmıyorum",5,"")))))</f>
      </c>
      <c r="CU4" s="1" t="s">
        <v>125</v>
      </c>
      <c r="CV4" s="7">
        <f>IF(CU4="Kesinlikle Katılıyorum",1,IF(CU4="Katılıyorum",2,IF(CU4="Kararsızım",3,IF(CU4="Katılmıyorum",4,IF(CU4="Kesinlikle Katılmıyorum",5,"")))))</f>
      </c>
      <c r="CW4" s="1" t="s">
        <v>123</v>
      </c>
      <c r="CX4" s="7">
        <f>IF(CW4="Kesinlikle Katılıyorum",1,IF(CW4="Katılıyorum",2,IF(CW4="Kararsızım",3,IF(CW4="Katılmıyorum",4,IF(CW4="Kesinlikle Katılmıyorum",5,"")))))</f>
      </c>
      <c r="CY4" s="1" t="s">
        <v>125</v>
      </c>
      <c r="CZ4" s="7">
        <f>IF(CY4="Kesinlikle Katılıyorum",1,IF(CY4="Katılıyorum",2,IF(CY4="Kararsızım",3,IF(CY4="Katılmıyorum",4,IF(CY4="Kesinlikle Katılmıyorum",5,"")))))</f>
      </c>
      <c r="DA4" s="1" t="s">
        <v>125</v>
      </c>
      <c r="DB4" s="7">
        <f>IF(DA4="Kesinlikle Katılıyorum",1,IF(DA4="Katılıyorum",2,IF(DA4="Kararsızım",3,IF(DA4="Katılmıyorum",4,IF(DA4="Kesinlikle Katılmıyorum",5,"")))))</f>
      </c>
      <c r="DC4" s="1" t="s">
        <v>125</v>
      </c>
      <c r="DD4" s="7">
        <f>IF(DC4="Kesinlikle Katılıyorum",1,IF(DC4="Katılıyorum",2,IF(DC4="Kararsızım",3,IF(DC4="Katılmıyorum",4,IF(DC4="Kesinlikle Katılmıyorum",5,"")))))</f>
      </c>
      <c r="DE4" s="1" t="s">
        <v>123</v>
      </c>
      <c r="DF4" s="7">
        <f>IF(DE4="Kesinlikle Katılıyorum",1,IF(DE4="Katılıyorum",2,IF(DE4="Kararsızım",3,IF(DE4="Katılmıyorum",4,IF(DE4="Kesinlikle Katılmıyorum",5,"")))))</f>
      </c>
      <c r="DG4" s="1" t="s">
        <v>123</v>
      </c>
      <c r="DH4" s="7">
        <f>IF(DG4="Kesinlikle Katılıyorum",1,IF(DG4="Katılıyorum",2,IF(DG4="Kararsızım",3,IF(DG4="Katılmıyorum",4,IF(DG4="Kesinlikle Katılmıyorum",5,"")))))</f>
      </c>
    </row>
    <row x14ac:dyDescent="0.25" r="5" customHeight="1" ht="18.75">
      <c r="A5" s="1" t="s">
        <v>134</v>
      </c>
      <c r="B5" s="5">
        <v>2</v>
      </c>
      <c r="C5" s="1" t="s">
        <v>133</v>
      </c>
      <c r="D5" s="5">
        <v>3</v>
      </c>
      <c r="E5" s="1" t="s">
        <v>114</v>
      </c>
      <c r="F5" s="5">
        <v>1</v>
      </c>
      <c r="G5" s="1" t="s">
        <v>127</v>
      </c>
      <c r="H5" s="5">
        <v>4</v>
      </c>
      <c r="I5" s="1" t="s">
        <v>128</v>
      </c>
      <c r="J5" s="5">
        <v>1</v>
      </c>
      <c r="K5" s="1" t="s">
        <v>129</v>
      </c>
      <c r="L5" s="5">
        <v>4</v>
      </c>
      <c r="M5" s="1" t="s">
        <v>118</v>
      </c>
      <c r="N5" s="5">
        <v>4</v>
      </c>
      <c r="O5" s="1" t="s">
        <v>119</v>
      </c>
      <c r="P5" s="6">
        <v>3</v>
      </c>
      <c r="Q5" s="1" t="s">
        <v>119</v>
      </c>
      <c r="R5" s="6">
        <v>3</v>
      </c>
      <c r="S5" s="1" t="s">
        <v>122</v>
      </c>
      <c r="T5" s="6">
        <v>4</v>
      </c>
      <c r="U5" s="1" t="s">
        <v>122</v>
      </c>
      <c r="V5" s="6">
        <v>4</v>
      </c>
      <c r="W5" s="1" t="s">
        <v>122</v>
      </c>
      <c r="X5" s="6">
        <v>4</v>
      </c>
      <c r="Y5" s="1" t="s">
        <v>122</v>
      </c>
      <c r="Z5" s="6">
        <v>4</v>
      </c>
      <c r="AA5" s="1" t="s">
        <v>119</v>
      </c>
      <c r="AB5" s="6">
        <v>3</v>
      </c>
      <c r="AC5" s="1" t="s">
        <v>122</v>
      </c>
      <c r="AD5" s="6">
        <v>4</v>
      </c>
      <c r="AE5" s="1" t="s">
        <v>122</v>
      </c>
      <c r="AF5" s="6">
        <v>4</v>
      </c>
      <c r="AG5" s="1" t="s">
        <v>119</v>
      </c>
      <c r="AH5" s="6">
        <v>3</v>
      </c>
      <c r="AI5" s="1" t="s">
        <v>121</v>
      </c>
      <c r="AJ5" s="6">
        <v>5</v>
      </c>
      <c r="AK5" s="1" t="s">
        <v>122</v>
      </c>
      <c r="AL5" s="6">
        <v>4</v>
      </c>
      <c r="AM5" s="1" t="s">
        <v>119</v>
      </c>
      <c r="AN5" s="6">
        <v>3</v>
      </c>
      <c r="AO5" s="1" t="s">
        <v>122</v>
      </c>
      <c r="AP5" s="6">
        <v>4</v>
      </c>
      <c r="AQ5" s="1" t="s">
        <v>122</v>
      </c>
      <c r="AR5" s="6">
        <v>4</v>
      </c>
      <c r="AS5" s="1" t="s">
        <v>119</v>
      </c>
      <c r="AT5" s="6">
        <v>3</v>
      </c>
      <c r="AU5" s="1" t="s">
        <v>119</v>
      </c>
      <c r="AV5" s="6">
        <v>3</v>
      </c>
      <c r="AW5" s="1" t="s">
        <v>119</v>
      </c>
      <c r="AX5" s="6">
        <v>3</v>
      </c>
      <c r="AY5" s="1" t="s">
        <v>119</v>
      </c>
      <c r="AZ5" s="6">
        <v>3</v>
      </c>
      <c r="BA5" s="1" t="s">
        <v>122</v>
      </c>
      <c r="BB5" s="6">
        <v>4</v>
      </c>
      <c r="BC5" s="1" t="s">
        <v>119</v>
      </c>
      <c r="BD5" s="6">
        <v>3</v>
      </c>
      <c r="BE5" s="1" t="s">
        <v>119</v>
      </c>
      <c r="BF5" s="6">
        <v>3</v>
      </c>
      <c r="BG5" s="1" t="s">
        <v>119</v>
      </c>
      <c r="BH5" s="6">
        <v>3</v>
      </c>
      <c r="BI5" s="1" t="s">
        <v>120</v>
      </c>
      <c r="BJ5" s="6">
        <v>1</v>
      </c>
      <c r="BK5" s="1" t="s">
        <v>119</v>
      </c>
      <c r="BL5" s="6">
        <v>3</v>
      </c>
      <c r="BM5" s="1" t="s">
        <v>120</v>
      </c>
      <c r="BN5" s="6">
        <v>1</v>
      </c>
      <c r="BO5" s="1" t="s">
        <v>119</v>
      </c>
      <c r="BP5" s="6">
        <v>3</v>
      </c>
      <c r="BQ5" s="1" t="s">
        <v>119</v>
      </c>
      <c r="BR5" s="6">
        <v>3</v>
      </c>
      <c r="BS5" s="1" t="s">
        <v>123</v>
      </c>
      <c r="BT5" s="7">
        <f>IF(BS5="Kesinlikle Katılıyorum",1,IF(BS5="Katılıyorum",2,IF(BS5="Kararsızım",3,IF(BS5="Katılmıyorum",4,IF(BS5="Kesinlikle Katılmıyorum",5,"")))))</f>
      </c>
      <c r="BU5" s="1" t="s">
        <v>123</v>
      </c>
      <c r="BV5" s="7">
        <f>IF(BU5="Kesinlikle Katılıyorum",1,IF(BU5="Katılıyorum",2,IF(BU5="Kararsızım",3,IF(BU5="Katılmıyorum",4,IF(BU5="Kesinlikle Katılmıyorum",5,"")))))</f>
      </c>
      <c r="BW5" s="1" t="s">
        <v>125</v>
      </c>
      <c r="BX5" s="7">
        <f>IF(BW5="Kesinlikle Katılıyorum",1,IF(BW5="Katılıyorum",2,IF(BW5="Kararsızım",3,IF(BW5="Katılmıyorum",4,IF(BW5="Kesinlikle Katılmıyorum",5,"")))))</f>
      </c>
      <c r="BY5" s="1" t="s">
        <v>125</v>
      </c>
      <c r="BZ5" s="7">
        <f>IF(BY5="Kesinlikle Katılıyorum",1,IF(BY5="Katılıyorum",2,IF(BY5="Kararsızım",3,IF(BY5="Katılmıyorum",4,IF(BY5="Kesinlikle Katılmıyorum",5,"")))))</f>
      </c>
      <c r="CA5" s="1" t="s">
        <v>123</v>
      </c>
      <c r="CB5" s="7">
        <f>IF(CA5="Kesinlikle Katılıyorum",1,IF(CA5="Katılıyorum",2,IF(CA5="Kararsızım",3,IF(CA5="Katılmıyorum",4,IF(CA5="Kesinlikle Katılmıyorum",5,"")))))</f>
      </c>
      <c r="CC5" s="1" t="s">
        <v>132</v>
      </c>
      <c r="CD5" s="7">
        <f>IF(CC5="Kesinlikle Katılıyorum",1,IF(CC5="Katılıyorum",2,IF(CC5="Kararsızım",3,IF(CC5="Katılmıyorum",4,IF(CC5="Kesinlikle Katılmıyorum",5,"")))))</f>
      </c>
      <c r="CE5" s="1" t="s">
        <v>123</v>
      </c>
      <c r="CF5" s="7">
        <f>IF(CE5="Kesinlikle Katılıyorum",1,IF(CE5="Katılıyorum",2,IF(CE5="Kararsızım",3,IF(CE5="Katılmıyorum",4,IF(CE5="Kesinlikle Katılmıyorum",5,"")))))</f>
      </c>
      <c r="CG5" s="1" t="s">
        <v>125</v>
      </c>
      <c r="CH5" s="7">
        <f>IF(CG5="Kesinlikle Katılıyorum",1,IF(CG5="Katılıyorum",2,IF(CG5="Kararsızım",3,IF(CG5="Katılmıyorum",4,IF(CG5="Kesinlikle Katılmıyorum",5,"")))))</f>
      </c>
      <c r="CI5" s="1" t="s">
        <v>123</v>
      </c>
      <c r="CJ5" s="7">
        <f>IF(CI5="Kesinlikle Katılıyorum",1,IF(CI5="Katılıyorum",2,IF(CI5="Kararsızım",3,IF(CI5="Katılmıyorum",4,IF(CI5="Kesinlikle Katılmıyorum",5,"")))))</f>
      </c>
      <c r="CK5" s="1" t="s">
        <v>123</v>
      </c>
      <c r="CL5" s="7">
        <f>IF(CK5="Kesinlikle Katılıyorum",1,IF(CK5="Katılıyorum",2,IF(CK5="Kararsızım",3,IF(CK5="Katılmıyorum",4,IF(CK5="Kesinlikle Katılmıyorum",5,"")))))</f>
      </c>
      <c r="CM5" s="1" t="s">
        <v>123</v>
      </c>
      <c r="CN5" s="7">
        <f>IF(CM5="Kesinlikle Katılıyorum",1,IF(CM5="Katılıyorum",2,IF(CM5="Kararsızım",3,IF(CM5="Katılmıyorum",4,IF(CM5="Kesinlikle Katılmıyorum",5,"")))))</f>
      </c>
      <c r="CO5" s="1" t="s">
        <v>123</v>
      </c>
      <c r="CP5" s="7">
        <f>IF(CO5="Kesinlikle Katılıyorum",1,IF(CO5="Katılıyorum",2,IF(CO5="Kararsızım",3,IF(CO5="Katılmıyorum",4,IF(CO5="Kesinlikle Katılmıyorum",5,"")))))</f>
      </c>
      <c r="CQ5" s="1" t="s">
        <v>132</v>
      </c>
      <c r="CR5" s="7">
        <f>IF(CQ5="Kesinlikle Katılıyorum",1,IF(CQ5="Katılıyorum",2,IF(CQ5="Kararsızım",3,IF(CQ5="Katılmıyorum",4,IF(CQ5="Kesinlikle Katılmıyorum",5,"")))))</f>
      </c>
      <c r="CS5" s="1" t="s">
        <v>132</v>
      </c>
      <c r="CT5" s="7">
        <f>IF(CS5="Kesinlikle Katılıyorum",1,IF(CS5="Katılıyorum",2,IF(CS5="Kararsızım",3,IF(CS5="Katılmıyorum",4,IF(CS5="Kesinlikle Katılmıyorum",5,"")))))</f>
      </c>
      <c r="CU5" s="1" t="s">
        <v>123</v>
      </c>
      <c r="CV5" s="7">
        <f>IF(CU5="Kesinlikle Katılıyorum",1,IF(CU5="Katılıyorum",2,IF(CU5="Kararsızım",3,IF(CU5="Katılmıyorum",4,IF(CU5="Kesinlikle Katılmıyorum",5,"")))))</f>
      </c>
      <c r="CW5" s="1" t="s">
        <v>123</v>
      </c>
      <c r="CX5" s="7">
        <f>IF(CW5="Kesinlikle Katılıyorum",1,IF(CW5="Katılıyorum",2,IF(CW5="Kararsızım",3,IF(CW5="Katılmıyorum",4,IF(CW5="Kesinlikle Katılmıyorum",5,"")))))</f>
      </c>
      <c r="CY5" s="1" t="s">
        <v>123</v>
      </c>
      <c r="CZ5" s="7">
        <f>IF(CY5="Kesinlikle Katılıyorum",1,IF(CY5="Katılıyorum",2,IF(CY5="Kararsızım",3,IF(CY5="Katılmıyorum",4,IF(CY5="Kesinlikle Katılmıyorum",5,"")))))</f>
      </c>
      <c r="DA5" s="1" t="s">
        <v>132</v>
      </c>
      <c r="DB5" s="7">
        <f>IF(DA5="Kesinlikle Katılıyorum",1,IF(DA5="Katılıyorum",2,IF(DA5="Kararsızım",3,IF(DA5="Katılmıyorum",4,IF(DA5="Kesinlikle Katılmıyorum",5,"")))))</f>
      </c>
      <c r="DC5" s="1" t="s">
        <v>123</v>
      </c>
      <c r="DD5" s="7">
        <f>IF(DC5="Kesinlikle Katılıyorum",1,IF(DC5="Katılıyorum",2,IF(DC5="Kararsızım",3,IF(DC5="Katılmıyorum",4,IF(DC5="Kesinlikle Katılmıyorum",5,"")))))</f>
      </c>
      <c r="DE5" s="1" t="s">
        <v>123</v>
      </c>
      <c r="DF5" s="7">
        <f>IF(DE5="Kesinlikle Katılıyorum",1,IF(DE5="Katılıyorum",2,IF(DE5="Kararsızım",3,IF(DE5="Katılmıyorum",4,IF(DE5="Kesinlikle Katılmıyorum",5,"")))))</f>
      </c>
      <c r="DG5" s="1" t="s">
        <v>123</v>
      </c>
      <c r="DH5" s="7">
        <f>IF(DG5="Kesinlikle Katılıyorum",1,IF(DG5="Katılıyorum",2,IF(DG5="Kararsızım",3,IF(DG5="Katılmıyorum",4,IF(DG5="Kesinlikle Katılmıyorum",5,"")))))</f>
      </c>
    </row>
    <row x14ac:dyDescent="0.25" r="6" customHeight="1" ht="18.75">
      <c r="A6" s="1" t="s">
        <v>134</v>
      </c>
      <c r="B6" s="5">
        <v>2</v>
      </c>
      <c r="C6" s="1" t="s">
        <v>135</v>
      </c>
      <c r="D6" s="5">
        <v>4</v>
      </c>
      <c r="E6" s="1" t="s">
        <v>136</v>
      </c>
      <c r="F6" s="5">
        <v>2</v>
      </c>
      <c r="G6" s="1" t="s">
        <v>115</v>
      </c>
      <c r="H6" s="5">
        <v>3</v>
      </c>
      <c r="I6" s="1" t="s">
        <v>116</v>
      </c>
      <c r="J6" s="5">
        <v>2</v>
      </c>
      <c r="K6" s="1" t="s">
        <v>137</v>
      </c>
      <c r="L6" s="5">
        <v>3</v>
      </c>
      <c r="M6" s="1" t="s">
        <v>138</v>
      </c>
      <c r="N6" s="5">
        <v>2</v>
      </c>
      <c r="O6" s="1" t="s">
        <v>130</v>
      </c>
      <c r="P6" s="6">
        <v>2</v>
      </c>
      <c r="Q6" s="1" t="s">
        <v>119</v>
      </c>
      <c r="R6" s="6">
        <v>3</v>
      </c>
      <c r="S6" s="1" t="s">
        <v>122</v>
      </c>
      <c r="T6" s="6">
        <v>4</v>
      </c>
      <c r="U6" s="1" t="s">
        <v>120</v>
      </c>
      <c r="V6" s="6">
        <v>1</v>
      </c>
      <c r="W6" s="1" t="s">
        <v>122</v>
      </c>
      <c r="X6" s="6">
        <v>4</v>
      </c>
      <c r="Y6" s="1" t="s">
        <v>120</v>
      </c>
      <c r="Z6" s="6">
        <v>1</v>
      </c>
      <c r="AA6" s="1" t="s">
        <v>122</v>
      </c>
      <c r="AB6" s="6">
        <v>4</v>
      </c>
      <c r="AC6" s="1" t="s">
        <v>120</v>
      </c>
      <c r="AD6" s="6">
        <v>1</v>
      </c>
      <c r="AE6" s="1" t="s">
        <v>120</v>
      </c>
      <c r="AF6" s="6">
        <v>1</v>
      </c>
      <c r="AG6" s="1" t="s">
        <v>130</v>
      </c>
      <c r="AH6" s="6">
        <v>2</v>
      </c>
      <c r="AI6" s="1" t="s">
        <v>122</v>
      </c>
      <c r="AJ6" s="6">
        <v>4</v>
      </c>
      <c r="AK6" s="1" t="s">
        <v>122</v>
      </c>
      <c r="AL6" s="6">
        <v>4</v>
      </c>
      <c r="AM6" s="1" t="s">
        <v>119</v>
      </c>
      <c r="AN6" s="6">
        <v>3</v>
      </c>
      <c r="AO6" s="1" t="s">
        <v>120</v>
      </c>
      <c r="AP6" s="6">
        <v>1</v>
      </c>
      <c r="AQ6" s="1" t="s">
        <v>122</v>
      </c>
      <c r="AR6" s="6">
        <v>4</v>
      </c>
      <c r="AS6" s="1" t="s">
        <v>120</v>
      </c>
      <c r="AT6" s="6">
        <v>1</v>
      </c>
      <c r="AU6" s="1" t="s">
        <v>130</v>
      </c>
      <c r="AV6" s="6">
        <v>2</v>
      </c>
      <c r="AW6" s="1" t="s">
        <v>119</v>
      </c>
      <c r="AX6" s="6">
        <v>3</v>
      </c>
      <c r="AY6" s="1" t="s">
        <v>120</v>
      </c>
      <c r="AZ6" s="6">
        <v>1</v>
      </c>
      <c r="BA6" s="1" t="s">
        <v>119</v>
      </c>
      <c r="BB6" s="6">
        <v>3</v>
      </c>
      <c r="BC6" s="1" t="s">
        <v>122</v>
      </c>
      <c r="BD6" s="6">
        <v>4</v>
      </c>
      <c r="BE6" s="1" t="s">
        <v>122</v>
      </c>
      <c r="BF6" s="6">
        <v>4</v>
      </c>
      <c r="BG6" s="1" t="s">
        <v>119</v>
      </c>
      <c r="BH6" s="6">
        <v>3</v>
      </c>
      <c r="BI6" s="1" t="s">
        <v>119</v>
      </c>
      <c r="BJ6" s="6">
        <v>3</v>
      </c>
      <c r="BK6" s="1" t="s">
        <v>120</v>
      </c>
      <c r="BL6" s="6">
        <v>1</v>
      </c>
      <c r="BM6" s="1" t="s">
        <v>120</v>
      </c>
      <c r="BN6" s="6">
        <v>1</v>
      </c>
      <c r="BO6" s="1" t="s">
        <v>122</v>
      </c>
      <c r="BP6" s="6">
        <v>4</v>
      </c>
      <c r="BQ6" s="1" t="s">
        <v>119</v>
      </c>
      <c r="BR6" s="6">
        <v>3</v>
      </c>
      <c r="BS6" s="1" t="s">
        <v>123</v>
      </c>
      <c r="BT6" s="7">
        <f>IF(BS6="Kesinlikle Katılıyorum",1,IF(BS6="Katılıyorum",2,IF(BS6="Kararsızım",3,IF(BS6="Katılmıyorum",4,IF(BS6="Kesinlikle Katılmıyorum",5,"")))))</f>
      </c>
      <c r="BU6" s="1" t="s">
        <v>132</v>
      </c>
      <c r="BV6" s="7">
        <f>IF(BU6="Kesinlikle Katılıyorum",1,IF(BU6="Katılıyorum",2,IF(BU6="Kararsızım",3,IF(BU6="Katılmıyorum",4,IF(BU6="Kesinlikle Katılmıyorum",5,"")))))</f>
      </c>
      <c r="BW6" s="1" t="s">
        <v>125</v>
      </c>
      <c r="BX6" s="7">
        <f>IF(BW6="Kesinlikle Katılıyorum",1,IF(BW6="Katılıyorum",2,IF(BW6="Kararsızım",3,IF(BW6="Katılmıyorum",4,IF(BW6="Kesinlikle Katılmıyorum",5,"")))))</f>
      </c>
      <c r="BY6" s="1" t="s">
        <v>125</v>
      </c>
      <c r="BZ6" s="7">
        <f>IF(BY6="Kesinlikle Katılıyorum",1,IF(BY6="Katılıyorum",2,IF(BY6="Kararsızım",3,IF(BY6="Katılmıyorum",4,IF(BY6="Kesinlikle Katılmıyorum",5,"")))))</f>
      </c>
      <c r="CA6" s="1" t="s">
        <v>123</v>
      </c>
      <c r="CB6" s="7">
        <f>IF(CA6="Kesinlikle Katılıyorum",1,IF(CA6="Katılıyorum",2,IF(CA6="Kararsızım",3,IF(CA6="Katılmıyorum",4,IF(CA6="Kesinlikle Katılmıyorum",5,"")))))</f>
      </c>
      <c r="CC6" s="1" t="s">
        <v>131</v>
      </c>
      <c r="CD6" s="7">
        <f>IF(CC6="Kesinlikle Katılıyorum",1,IF(CC6="Katılıyorum",2,IF(CC6="Kararsızım",3,IF(CC6="Katılmıyorum",4,IF(CC6="Kesinlikle Katılmıyorum",5,"")))))</f>
      </c>
      <c r="CE6" s="1" t="s">
        <v>125</v>
      </c>
      <c r="CF6" s="7">
        <f>IF(CE6="Kesinlikle Katılıyorum",1,IF(CE6="Katılıyorum",2,IF(CE6="Kararsızım",3,IF(CE6="Katılmıyorum",4,IF(CE6="Kesinlikle Katılmıyorum",5,"")))))</f>
      </c>
      <c r="CG6" s="1" t="s">
        <v>132</v>
      </c>
      <c r="CH6" s="7">
        <f>IF(CG6="Kesinlikle Katılıyorum",1,IF(CG6="Katılıyorum",2,IF(CG6="Kararsızım",3,IF(CG6="Katılmıyorum",4,IF(CG6="Kesinlikle Katılmıyorum",5,"")))))</f>
      </c>
      <c r="CI6" s="1" t="s">
        <v>123</v>
      </c>
      <c r="CJ6" s="7">
        <f>IF(CI6="Kesinlikle Katılıyorum",1,IF(CI6="Katılıyorum",2,IF(CI6="Kararsızım",3,IF(CI6="Katılmıyorum",4,IF(CI6="Kesinlikle Katılmıyorum",5,"")))))</f>
      </c>
      <c r="CK6" s="1" t="s">
        <v>123</v>
      </c>
      <c r="CL6" s="7">
        <f>IF(CK6="Kesinlikle Katılıyorum",1,IF(CK6="Katılıyorum",2,IF(CK6="Kararsızım",3,IF(CK6="Katılmıyorum",4,IF(CK6="Kesinlikle Katılmıyorum",5,"")))))</f>
      </c>
      <c r="CM6" s="1" t="s">
        <v>125</v>
      </c>
      <c r="CN6" s="7">
        <f>IF(CM6="Kesinlikle Katılıyorum",1,IF(CM6="Katılıyorum",2,IF(CM6="Kararsızım",3,IF(CM6="Katılmıyorum",4,IF(CM6="Kesinlikle Katılmıyorum",5,"")))))</f>
      </c>
      <c r="CO6" s="1" t="s">
        <v>125</v>
      </c>
      <c r="CP6" s="7">
        <f>IF(CO6="Kesinlikle Katılıyorum",1,IF(CO6="Katılıyorum",2,IF(CO6="Kararsızım",3,IF(CO6="Katılmıyorum",4,IF(CO6="Kesinlikle Katılmıyorum",5,"")))))</f>
      </c>
      <c r="CQ6" s="1" t="s">
        <v>131</v>
      </c>
      <c r="CR6" s="7">
        <f>IF(CQ6="Kesinlikle Katılıyorum",1,IF(CQ6="Katılıyorum",2,IF(CQ6="Kararsızım",3,IF(CQ6="Katılmıyorum",4,IF(CQ6="Kesinlikle Katılmıyorum",5,"")))))</f>
      </c>
      <c r="CS6" s="1" t="s">
        <v>131</v>
      </c>
      <c r="CT6" s="7">
        <f>IF(CS6="Kesinlikle Katılıyorum",1,IF(CS6="Katılıyorum",2,IF(CS6="Kararsızım",3,IF(CS6="Katılmıyorum",4,IF(CS6="Kesinlikle Katılmıyorum",5,"")))))</f>
      </c>
      <c r="CU6" s="1" t="s">
        <v>123</v>
      </c>
      <c r="CV6" s="7">
        <f>IF(CU6="Kesinlikle Katılıyorum",1,IF(CU6="Katılıyorum",2,IF(CU6="Kararsızım",3,IF(CU6="Katılmıyorum",4,IF(CU6="Kesinlikle Katılmıyorum",5,"")))))</f>
      </c>
      <c r="CW6" s="1" t="s">
        <v>123</v>
      </c>
      <c r="CX6" s="7">
        <f>IF(CW6="Kesinlikle Katılıyorum",1,IF(CW6="Katılıyorum",2,IF(CW6="Kararsızım",3,IF(CW6="Katılmıyorum",4,IF(CW6="Kesinlikle Katılmıyorum",5,"")))))</f>
      </c>
      <c r="CY6" s="1" t="s">
        <v>123</v>
      </c>
      <c r="CZ6" s="7">
        <f>IF(CY6="Kesinlikle Katılıyorum",1,IF(CY6="Katılıyorum",2,IF(CY6="Kararsızım",3,IF(CY6="Katılmıyorum",4,IF(CY6="Kesinlikle Katılmıyorum",5,"")))))</f>
      </c>
      <c r="DA6" s="1" t="s">
        <v>125</v>
      </c>
      <c r="DB6" s="7">
        <f>IF(DA6="Kesinlikle Katılıyorum",1,IF(DA6="Katılıyorum",2,IF(DA6="Kararsızım",3,IF(DA6="Katılmıyorum",4,IF(DA6="Kesinlikle Katılmıyorum",5,"")))))</f>
      </c>
      <c r="DC6" s="1" t="s">
        <v>131</v>
      </c>
      <c r="DD6" s="7">
        <f>IF(DC6="Kesinlikle Katılıyorum",1,IF(DC6="Katılıyorum",2,IF(DC6="Kararsızım",3,IF(DC6="Katılmıyorum",4,IF(DC6="Kesinlikle Katılmıyorum",5,"")))))</f>
      </c>
      <c r="DE6" s="1" t="s">
        <v>131</v>
      </c>
      <c r="DF6" s="7">
        <f>IF(DE6="Kesinlikle Katılıyorum",1,IF(DE6="Katılıyorum",2,IF(DE6="Kararsızım",3,IF(DE6="Katılmıyorum",4,IF(DE6="Kesinlikle Katılmıyorum",5,"")))))</f>
      </c>
      <c r="DG6" s="1" t="s">
        <v>125</v>
      </c>
      <c r="DH6" s="7">
        <f>IF(DG6="Kesinlikle Katılıyorum",1,IF(DG6="Katılıyorum",2,IF(DG6="Kararsızım",3,IF(DG6="Katılmıyorum",4,IF(DG6="Kesinlikle Katılmıyorum",5,"")))))</f>
      </c>
    </row>
    <row x14ac:dyDescent="0.25" r="7" customHeight="1" ht="18.75">
      <c r="A7" s="1" t="s">
        <v>112</v>
      </c>
      <c r="B7" s="5">
        <v>1</v>
      </c>
      <c r="C7" s="1" t="s">
        <v>113</v>
      </c>
      <c r="D7" s="5">
        <v>2</v>
      </c>
      <c r="E7" s="1" t="s">
        <v>114</v>
      </c>
      <c r="F7" s="5">
        <v>1</v>
      </c>
      <c r="G7" s="1" t="s">
        <v>127</v>
      </c>
      <c r="H7" s="5">
        <v>4</v>
      </c>
      <c r="I7" s="1" t="s">
        <v>116</v>
      </c>
      <c r="J7" s="5">
        <v>2</v>
      </c>
      <c r="K7" s="1" t="s">
        <v>137</v>
      </c>
      <c r="L7" s="5">
        <v>3</v>
      </c>
      <c r="M7" s="1" t="s">
        <v>118</v>
      </c>
      <c r="N7" s="5">
        <v>4</v>
      </c>
      <c r="O7" s="1" t="s">
        <v>120</v>
      </c>
      <c r="P7" s="6">
        <v>1</v>
      </c>
      <c r="Q7" s="1" t="s">
        <v>119</v>
      </c>
      <c r="R7" s="6">
        <v>3</v>
      </c>
      <c r="S7" s="1" t="s">
        <v>120</v>
      </c>
      <c r="T7" s="6">
        <v>1</v>
      </c>
      <c r="U7" s="1" t="s">
        <v>119</v>
      </c>
      <c r="V7" s="6">
        <v>3</v>
      </c>
      <c r="W7" s="1" t="s">
        <v>120</v>
      </c>
      <c r="X7" s="6">
        <v>1</v>
      </c>
      <c r="Y7" s="1" t="s">
        <v>119</v>
      </c>
      <c r="Z7" s="6">
        <v>3</v>
      </c>
      <c r="AA7" s="1" t="s">
        <v>119</v>
      </c>
      <c r="AB7" s="6">
        <v>3</v>
      </c>
      <c r="AC7" s="1" t="s">
        <v>120</v>
      </c>
      <c r="AD7" s="6">
        <v>1</v>
      </c>
      <c r="AE7" s="1" t="s">
        <v>120</v>
      </c>
      <c r="AF7" s="6">
        <v>1</v>
      </c>
      <c r="AG7" s="1" t="s">
        <v>120</v>
      </c>
      <c r="AH7" s="6">
        <v>1</v>
      </c>
      <c r="AI7" s="1" t="s">
        <v>122</v>
      </c>
      <c r="AJ7" s="6">
        <v>4</v>
      </c>
      <c r="AK7" s="1" t="s">
        <v>122</v>
      </c>
      <c r="AL7" s="6">
        <v>4</v>
      </c>
      <c r="AM7" s="1" t="s">
        <v>122</v>
      </c>
      <c r="AN7" s="6">
        <v>4</v>
      </c>
      <c r="AO7" s="1" t="s">
        <v>120</v>
      </c>
      <c r="AP7" s="6">
        <v>1</v>
      </c>
      <c r="AQ7" s="1" t="s">
        <v>122</v>
      </c>
      <c r="AR7" s="6">
        <v>4</v>
      </c>
      <c r="AS7" s="1" t="s">
        <v>122</v>
      </c>
      <c r="AT7" s="6">
        <v>4</v>
      </c>
      <c r="AU7" s="1" t="s">
        <v>119</v>
      </c>
      <c r="AV7" s="6">
        <v>3</v>
      </c>
      <c r="AW7" s="1" t="s">
        <v>120</v>
      </c>
      <c r="AX7" s="6">
        <v>1</v>
      </c>
      <c r="AY7" s="1" t="s">
        <v>130</v>
      </c>
      <c r="AZ7" s="6">
        <v>2</v>
      </c>
      <c r="BA7" s="1" t="s">
        <v>119</v>
      </c>
      <c r="BB7" s="6">
        <v>3</v>
      </c>
      <c r="BC7" s="1" t="s">
        <v>119</v>
      </c>
      <c r="BD7" s="6">
        <v>3</v>
      </c>
      <c r="BE7" s="1" t="s">
        <v>119</v>
      </c>
      <c r="BF7" s="6">
        <v>3</v>
      </c>
      <c r="BG7" s="1" t="s">
        <v>120</v>
      </c>
      <c r="BH7" s="6">
        <v>1</v>
      </c>
      <c r="BI7" s="1" t="s">
        <v>120</v>
      </c>
      <c r="BJ7" s="6">
        <v>1</v>
      </c>
      <c r="BK7" s="1" t="s">
        <v>119</v>
      </c>
      <c r="BL7" s="6">
        <v>3</v>
      </c>
      <c r="BM7" s="1" t="s">
        <v>119</v>
      </c>
      <c r="BN7" s="6">
        <v>3</v>
      </c>
      <c r="BO7" s="1" t="s">
        <v>119</v>
      </c>
      <c r="BP7" s="6">
        <v>3</v>
      </c>
      <c r="BQ7" s="1" t="s">
        <v>119</v>
      </c>
      <c r="BR7" s="6">
        <v>3</v>
      </c>
      <c r="BS7" s="1" t="s">
        <v>123</v>
      </c>
      <c r="BT7" s="7">
        <f>IF(BS7="Kesinlikle Katılıyorum",1,IF(BS7="Katılıyorum",2,IF(BS7="Kararsızım",3,IF(BS7="Katılmıyorum",4,IF(BS7="Kesinlikle Katılmıyorum",5,"")))))</f>
      </c>
      <c r="BU7" s="1" t="s">
        <v>123</v>
      </c>
      <c r="BV7" s="7">
        <f>IF(BU7="Kesinlikle Katılıyorum",1,IF(BU7="Katılıyorum",2,IF(BU7="Kararsızım",3,IF(BU7="Katılmıyorum",4,IF(BU7="Kesinlikle Katılmıyorum",5,"")))))</f>
      </c>
      <c r="BW7" s="1" t="s">
        <v>123</v>
      </c>
      <c r="BX7" s="7">
        <f>IF(BW7="Kesinlikle Katılıyorum",1,IF(BW7="Katılıyorum",2,IF(BW7="Kararsızım",3,IF(BW7="Katılmıyorum",4,IF(BW7="Kesinlikle Katılmıyorum",5,"")))))</f>
      </c>
      <c r="BY7" s="1" t="s">
        <v>123</v>
      </c>
      <c r="BZ7" s="7">
        <f>IF(BY7="Kesinlikle Katılıyorum",1,IF(BY7="Katılıyorum",2,IF(BY7="Kararsızım",3,IF(BY7="Katılmıyorum",4,IF(BY7="Kesinlikle Katılmıyorum",5,"")))))</f>
      </c>
      <c r="CA7" s="1" t="s">
        <v>123</v>
      </c>
      <c r="CB7" s="7">
        <f>IF(CA7="Kesinlikle Katılıyorum",1,IF(CA7="Katılıyorum",2,IF(CA7="Kararsızım",3,IF(CA7="Katılmıyorum",4,IF(CA7="Kesinlikle Katılmıyorum",5,"")))))</f>
      </c>
      <c r="CC7" s="1" t="s">
        <v>123</v>
      </c>
      <c r="CD7" s="7">
        <f>IF(CC7="Kesinlikle Katılıyorum",1,IF(CC7="Katılıyorum",2,IF(CC7="Kararsızım",3,IF(CC7="Katılmıyorum",4,IF(CC7="Kesinlikle Katılmıyorum",5,"")))))</f>
      </c>
      <c r="CE7" s="1" t="s">
        <v>123</v>
      </c>
      <c r="CF7" s="7">
        <f>IF(CE7="Kesinlikle Katılıyorum",1,IF(CE7="Katılıyorum",2,IF(CE7="Kararsızım",3,IF(CE7="Katılmıyorum",4,IF(CE7="Kesinlikle Katılmıyorum",5,"")))))</f>
      </c>
      <c r="CG7" s="1" t="s">
        <v>123</v>
      </c>
      <c r="CH7" s="7">
        <f>IF(CG7="Kesinlikle Katılıyorum",1,IF(CG7="Katılıyorum",2,IF(CG7="Kararsızım",3,IF(CG7="Katılmıyorum",4,IF(CG7="Kesinlikle Katılmıyorum",5,"")))))</f>
      </c>
      <c r="CI7" s="1" t="s">
        <v>123</v>
      </c>
      <c r="CJ7" s="7">
        <f>IF(CI7="Kesinlikle Katılıyorum",1,IF(CI7="Katılıyorum",2,IF(CI7="Kararsızım",3,IF(CI7="Katılmıyorum",4,IF(CI7="Kesinlikle Katılmıyorum",5,"")))))</f>
      </c>
      <c r="CK7" s="1" t="s">
        <v>123</v>
      </c>
      <c r="CL7" s="7">
        <f>IF(CK7="Kesinlikle Katılıyorum",1,IF(CK7="Katılıyorum",2,IF(CK7="Kararsızım",3,IF(CK7="Katılmıyorum",4,IF(CK7="Kesinlikle Katılmıyorum",5,"")))))</f>
      </c>
      <c r="CM7" s="1" t="s">
        <v>123</v>
      </c>
      <c r="CN7" s="7">
        <f>IF(CM7="Kesinlikle Katılıyorum",1,IF(CM7="Katılıyorum",2,IF(CM7="Kararsızım",3,IF(CM7="Katılmıyorum",4,IF(CM7="Kesinlikle Katılmıyorum",5,"")))))</f>
      </c>
      <c r="CO7" s="1" t="s">
        <v>123</v>
      </c>
      <c r="CP7" s="7">
        <f>IF(CO7="Kesinlikle Katılıyorum",1,IF(CO7="Katılıyorum",2,IF(CO7="Kararsızım",3,IF(CO7="Katılmıyorum",4,IF(CO7="Kesinlikle Katılmıyorum",5,"")))))</f>
      </c>
      <c r="CQ7" s="1" t="s">
        <v>123</v>
      </c>
      <c r="CR7" s="7">
        <f>IF(CQ7="Kesinlikle Katılıyorum",1,IF(CQ7="Katılıyorum",2,IF(CQ7="Kararsızım",3,IF(CQ7="Katılmıyorum",4,IF(CQ7="Kesinlikle Katılmıyorum",5,"")))))</f>
      </c>
      <c r="CS7" s="1" t="s">
        <v>123</v>
      </c>
      <c r="CT7" s="7">
        <f>IF(CS7="Kesinlikle Katılıyorum",1,IF(CS7="Katılıyorum",2,IF(CS7="Kararsızım",3,IF(CS7="Katılmıyorum",4,IF(CS7="Kesinlikle Katılmıyorum",5,"")))))</f>
      </c>
      <c r="CU7" s="1" t="s">
        <v>123</v>
      </c>
      <c r="CV7" s="7">
        <f>IF(CU7="Kesinlikle Katılıyorum",1,IF(CU7="Katılıyorum",2,IF(CU7="Kararsızım",3,IF(CU7="Katılmıyorum",4,IF(CU7="Kesinlikle Katılmıyorum",5,"")))))</f>
      </c>
      <c r="CW7" s="1" t="s">
        <v>123</v>
      </c>
      <c r="CX7" s="7">
        <f>IF(CW7="Kesinlikle Katılıyorum",1,IF(CW7="Katılıyorum",2,IF(CW7="Kararsızım",3,IF(CW7="Katılmıyorum",4,IF(CW7="Kesinlikle Katılmıyorum",5,"")))))</f>
      </c>
      <c r="CY7" s="1" t="s">
        <v>123</v>
      </c>
      <c r="CZ7" s="7">
        <f>IF(CY7="Kesinlikle Katılıyorum",1,IF(CY7="Katılıyorum",2,IF(CY7="Kararsızım",3,IF(CY7="Katılmıyorum",4,IF(CY7="Kesinlikle Katılmıyorum",5,"")))))</f>
      </c>
      <c r="DA7" s="1" t="s">
        <v>123</v>
      </c>
      <c r="DB7" s="7">
        <f>IF(DA7="Kesinlikle Katılıyorum",1,IF(DA7="Katılıyorum",2,IF(DA7="Kararsızım",3,IF(DA7="Katılmıyorum",4,IF(DA7="Kesinlikle Katılmıyorum",5,"")))))</f>
      </c>
      <c r="DC7" s="1" t="s">
        <v>123</v>
      </c>
      <c r="DD7" s="7">
        <f>IF(DC7="Kesinlikle Katılıyorum",1,IF(DC7="Katılıyorum",2,IF(DC7="Kararsızım",3,IF(DC7="Katılmıyorum",4,IF(DC7="Kesinlikle Katılmıyorum",5,"")))))</f>
      </c>
      <c r="DE7" s="1" t="s">
        <v>123</v>
      </c>
      <c r="DF7" s="7">
        <f>IF(DE7="Kesinlikle Katılıyorum",1,IF(DE7="Katılıyorum",2,IF(DE7="Kararsızım",3,IF(DE7="Katılmıyorum",4,IF(DE7="Kesinlikle Katılmıyorum",5,"")))))</f>
      </c>
      <c r="DG7" s="1" t="s">
        <v>123</v>
      </c>
      <c r="DH7" s="7">
        <f>IF(DG7="Kesinlikle Katılıyorum",1,IF(DG7="Katılıyorum",2,IF(DG7="Kararsızım",3,IF(DG7="Katılmıyorum",4,IF(DG7="Kesinlikle Katılmıyorum",5,"")))))</f>
      </c>
    </row>
    <row x14ac:dyDescent="0.25" r="8" customHeight="1" ht="18.75">
      <c r="A8" s="1" t="s">
        <v>134</v>
      </c>
      <c r="B8" s="5">
        <v>2</v>
      </c>
      <c r="C8" s="1" t="s">
        <v>133</v>
      </c>
      <c r="D8" s="5">
        <v>3</v>
      </c>
      <c r="E8" s="1" t="s">
        <v>114</v>
      </c>
      <c r="F8" s="5">
        <v>1</v>
      </c>
      <c r="G8" s="1" t="s">
        <v>115</v>
      </c>
      <c r="H8" s="5">
        <v>3</v>
      </c>
      <c r="I8" s="1" t="s">
        <v>116</v>
      </c>
      <c r="J8" s="5">
        <v>2</v>
      </c>
      <c r="K8" s="1" t="s">
        <v>137</v>
      </c>
      <c r="L8" s="5">
        <v>3</v>
      </c>
      <c r="M8" s="1" t="s">
        <v>139</v>
      </c>
      <c r="N8" s="5">
        <v>5</v>
      </c>
      <c r="O8" s="1" t="s">
        <v>120</v>
      </c>
      <c r="P8" s="6">
        <v>1</v>
      </c>
      <c r="Q8" s="1" t="s">
        <v>122</v>
      </c>
      <c r="R8" s="6">
        <v>4</v>
      </c>
      <c r="S8" s="1" t="s">
        <v>122</v>
      </c>
      <c r="T8" s="6">
        <v>4</v>
      </c>
      <c r="U8" s="1" t="s">
        <v>122</v>
      </c>
      <c r="V8" s="6">
        <v>4</v>
      </c>
      <c r="W8" s="1" t="s">
        <v>122</v>
      </c>
      <c r="X8" s="6">
        <v>4</v>
      </c>
      <c r="Y8" s="1" t="s">
        <v>122</v>
      </c>
      <c r="Z8" s="6">
        <v>4</v>
      </c>
      <c r="AA8" s="1" t="s">
        <v>122</v>
      </c>
      <c r="AB8" s="6">
        <v>4</v>
      </c>
      <c r="AC8" s="1" t="s">
        <v>119</v>
      </c>
      <c r="AD8" s="6">
        <v>3</v>
      </c>
      <c r="AE8" s="1" t="s">
        <v>122</v>
      </c>
      <c r="AF8" s="6">
        <v>4</v>
      </c>
      <c r="AG8" s="1" t="s">
        <v>121</v>
      </c>
      <c r="AH8" s="6">
        <v>5</v>
      </c>
      <c r="AI8" s="1" t="s">
        <v>121</v>
      </c>
      <c r="AJ8" s="6">
        <v>5</v>
      </c>
      <c r="AK8" s="1" t="s">
        <v>121</v>
      </c>
      <c r="AL8" s="6">
        <v>5</v>
      </c>
      <c r="AM8" s="1" t="s">
        <v>122</v>
      </c>
      <c r="AN8" s="6">
        <v>4</v>
      </c>
      <c r="AO8" s="1" t="s">
        <v>122</v>
      </c>
      <c r="AP8" s="6">
        <v>4</v>
      </c>
      <c r="AQ8" s="1" t="s">
        <v>122</v>
      </c>
      <c r="AR8" s="6">
        <v>4</v>
      </c>
      <c r="AS8" s="1" t="s">
        <v>122</v>
      </c>
      <c r="AT8" s="6">
        <v>4</v>
      </c>
      <c r="AU8" s="1" t="s">
        <v>122</v>
      </c>
      <c r="AV8" s="6">
        <v>4</v>
      </c>
      <c r="AW8" s="1" t="s">
        <v>121</v>
      </c>
      <c r="AX8" s="6">
        <v>5</v>
      </c>
      <c r="AY8" s="1" t="s">
        <v>122</v>
      </c>
      <c r="AZ8" s="6">
        <v>4</v>
      </c>
      <c r="BA8" s="1" t="s">
        <v>122</v>
      </c>
      <c r="BB8" s="6">
        <v>4</v>
      </c>
      <c r="BC8" s="1" t="s">
        <v>122</v>
      </c>
      <c r="BD8" s="6">
        <v>4</v>
      </c>
      <c r="BE8" s="1" t="s">
        <v>122</v>
      </c>
      <c r="BF8" s="6">
        <v>4</v>
      </c>
      <c r="BG8" s="1" t="s">
        <v>122</v>
      </c>
      <c r="BH8" s="6">
        <v>4</v>
      </c>
      <c r="BI8" s="1" t="s">
        <v>120</v>
      </c>
      <c r="BJ8" s="6">
        <v>1</v>
      </c>
      <c r="BK8" s="1" t="s">
        <v>130</v>
      </c>
      <c r="BL8" s="6">
        <v>2</v>
      </c>
      <c r="BM8" s="1" t="s">
        <v>122</v>
      </c>
      <c r="BN8" s="6">
        <v>4</v>
      </c>
      <c r="BO8" s="1" t="s">
        <v>119</v>
      </c>
      <c r="BP8" s="6">
        <v>3</v>
      </c>
      <c r="BQ8" s="1" t="s">
        <v>122</v>
      </c>
      <c r="BR8" s="6">
        <v>4</v>
      </c>
      <c r="BS8" s="1" t="s">
        <v>123</v>
      </c>
      <c r="BT8" s="7">
        <f>IF(BS8="Kesinlikle Katılıyorum",1,IF(BS8="Katılıyorum",2,IF(BS8="Kararsızım",3,IF(BS8="Katılmıyorum",4,IF(BS8="Kesinlikle Katılmıyorum",5,"")))))</f>
      </c>
      <c r="BU8" s="1" t="s">
        <v>123</v>
      </c>
      <c r="BV8" s="7">
        <f>IF(BU8="Kesinlikle Katılıyorum",1,IF(BU8="Katılıyorum",2,IF(BU8="Kararsızım",3,IF(BU8="Katılmıyorum",4,IF(BU8="Kesinlikle Katılmıyorum",5,"")))))</f>
      </c>
      <c r="BW8" s="1" t="s">
        <v>123</v>
      </c>
      <c r="BX8" s="7">
        <f>IF(BW8="Kesinlikle Katılıyorum",1,IF(BW8="Katılıyorum",2,IF(BW8="Kararsızım",3,IF(BW8="Katılmıyorum",4,IF(BW8="Kesinlikle Katılmıyorum",5,"")))))</f>
      </c>
      <c r="BY8" s="1" t="s">
        <v>123</v>
      </c>
      <c r="BZ8" s="7">
        <f>IF(BY8="Kesinlikle Katılıyorum",1,IF(BY8="Katılıyorum",2,IF(BY8="Kararsızım",3,IF(BY8="Katılmıyorum",4,IF(BY8="Kesinlikle Katılmıyorum",5,"")))))</f>
      </c>
      <c r="CA8" s="1" t="s">
        <v>123</v>
      </c>
      <c r="CB8" s="7">
        <f>IF(CA8="Kesinlikle Katılıyorum",1,IF(CA8="Katılıyorum",2,IF(CA8="Kararsızım",3,IF(CA8="Katılmıyorum",4,IF(CA8="Kesinlikle Katılmıyorum",5,"")))))</f>
      </c>
      <c r="CC8" s="1" t="s">
        <v>123</v>
      </c>
      <c r="CD8" s="7">
        <f>IF(CC8="Kesinlikle Katılıyorum",1,IF(CC8="Katılıyorum",2,IF(CC8="Kararsızım",3,IF(CC8="Katılmıyorum",4,IF(CC8="Kesinlikle Katılmıyorum",5,"")))))</f>
      </c>
      <c r="CE8" s="1" t="s">
        <v>123</v>
      </c>
      <c r="CF8" s="7">
        <f>IF(CE8="Kesinlikle Katılıyorum",1,IF(CE8="Katılıyorum",2,IF(CE8="Kararsızım",3,IF(CE8="Katılmıyorum",4,IF(CE8="Kesinlikle Katılmıyorum",5,"")))))</f>
      </c>
      <c r="CG8" s="1" t="s">
        <v>123</v>
      </c>
      <c r="CH8" s="7">
        <f>IF(CG8="Kesinlikle Katılıyorum",1,IF(CG8="Katılıyorum",2,IF(CG8="Kararsızım",3,IF(CG8="Katılmıyorum",4,IF(CG8="Kesinlikle Katılmıyorum",5,"")))))</f>
      </c>
      <c r="CI8" s="1" t="s">
        <v>123</v>
      </c>
      <c r="CJ8" s="7">
        <f>IF(CI8="Kesinlikle Katılıyorum",1,IF(CI8="Katılıyorum",2,IF(CI8="Kararsızım",3,IF(CI8="Katılmıyorum",4,IF(CI8="Kesinlikle Katılmıyorum",5,"")))))</f>
      </c>
      <c r="CK8" s="1" t="s">
        <v>123</v>
      </c>
      <c r="CL8" s="7">
        <f>IF(CK8="Kesinlikle Katılıyorum",1,IF(CK8="Katılıyorum",2,IF(CK8="Kararsızım",3,IF(CK8="Katılmıyorum",4,IF(CK8="Kesinlikle Katılmıyorum",5,"")))))</f>
      </c>
      <c r="CM8" s="1" t="s">
        <v>123</v>
      </c>
      <c r="CN8" s="7">
        <f>IF(CM8="Kesinlikle Katılıyorum",1,IF(CM8="Katılıyorum",2,IF(CM8="Kararsızım",3,IF(CM8="Katılmıyorum",4,IF(CM8="Kesinlikle Katılmıyorum",5,"")))))</f>
      </c>
      <c r="CO8" s="1" t="s">
        <v>123</v>
      </c>
      <c r="CP8" s="7">
        <f>IF(CO8="Kesinlikle Katılıyorum",1,IF(CO8="Katılıyorum",2,IF(CO8="Kararsızım",3,IF(CO8="Katılmıyorum",4,IF(CO8="Kesinlikle Katılmıyorum",5,"")))))</f>
      </c>
      <c r="CQ8" s="1" t="s">
        <v>123</v>
      </c>
      <c r="CR8" s="7">
        <f>IF(CQ8="Kesinlikle Katılıyorum",1,IF(CQ8="Katılıyorum",2,IF(CQ8="Kararsızım",3,IF(CQ8="Katılmıyorum",4,IF(CQ8="Kesinlikle Katılmıyorum",5,"")))))</f>
      </c>
      <c r="CS8" s="1" t="s">
        <v>123</v>
      </c>
      <c r="CT8" s="7">
        <f>IF(CS8="Kesinlikle Katılıyorum",1,IF(CS8="Katılıyorum",2,IF(CS8="Kararsızım",3,IF(CS8="Katılmıyorum",4,IF(CS8="Kesinlikle Katılmıyorum",5,"")))))</f>
      </c>
      <c r="CU8" s="1" t="s">
        <v>123</v>
      </c>
      <c r="CV8" s="7">
        <f>IF(CU8="Kesinlikle Katılıyorum",1,IF(CU8="Katılıyorum",2,IF(CU8="Kararsızım",3,IF(CU8="Katılmıyorum",4,IF(CU8="Kesinlikle Katılmıyorum",5,"")))))</f>
      </c>
      <c r="CW8" s="1" t="s">
        <v>123</v>
      </c>
      <c r="CX8" s="7">
        <f>IF(CW8="Kesinlikle Katılıyorum",1,IF(CW8="Katılıyorum",2,IF(CW8="Kararsızım",3,IF(CW8="Katılmıyorum",4,IF(CW8="Kesinlikle Katılmıyorum",5,"")))))</f>
      </c>
      <c r="CY8" s="1" t="s">
        <v>123</v>
      </c>
      <c r="CZ8" s="7">
        <f>IF(CY8="Kesinlikle Katılıyorum",1,IF(CY8="Katılıyorum",2,IF(CY8="Kararsızım",3,IF(CY8="Katılmıyorum",4,IF(CY8="Kesinlikle Katılmıyorum",5,"")))))</f>
      </c>
      <c r="DA8" s="1" t="s">
        <v>123</v>
      </c>
      <c r="DB8" s="7">
        <f>IF(DA8="Kesinlikle Katılıyorum",1,IF(DA8="Katılıyorum",2,IF(DA8="Kararsızım",3,IF(DA8="Katılmıyorum",4,IF(DA8="Kesinlikle Katılmıyorum",5,"")))))</f>
      </c>
      <c r="DC8" s="1" t="s">
        <v>123</v>
      </c>
      <c r="DD8" s="7">
        <f>IF(DC8="Kesinlikle Katılıyorum",1,IF(DC8="Katılıyorum",2,IF(DC8="Kararsızım",3,IF(DC8="Katılmıyorum",4,IF(DC8="Kesinlikle Katılmıyorum",5,"")))))</f>
      </c>
      <c r="DE8" s="1" t="s">
        <v>123</v>
      </c>
      <c r="DF8" s="7">
        <f>IF(DE8="Kesinlikle Katılıyorum",1,IF(DE8="Katılıyorum",2,IF(DE8="Kararsızım",3,IF(DE8="Katılmıyorum",4,IF(DE8="Kesinlikle Katılmıyorum",5,"")))))</f>
      </c>
      <c r="DG8" s="1" t="s">
        <v>123</v>
      </c>
      <c r="DH8" s="7">
        <f>IF(DG8="Kesinlikle Katılıyorum",1,IF(DG8="Katılıyorum",2,IF(DG8="Kararsızım",3,IF(DG8="Katılmıyorum",4,IF(DG8="Kesinlikle Katılmıyorum",5,"")))))</f>
      </c>
    </row>
    <row x14ac:dyDescent="0.25" r="9" customHeight="1" ht="18.75">
      <c r="A9" s="1" t="s">
        <v>134</v>
      </c>
      <c r="B9" s="5">
        <v>2</v>
      </c>
      <c r="C9" s="1" t="s">
        <v>135</v>
      </c>
      <c r="D9" s="5">
        <v>4</v>
      </c>
      <c r="E9" s="1" t="s">
        <v>136</v>
      </c>
      <c r="F9" s="5">
        <v>2</v>
      </c>
      <c r="G9" s="1" t="s">
        <v>127</v>
      </c>
      <c r="H9" s="5">
        <v>4</v>
      </c>
      <c r="I9" s="1" t="s">
        <v>128</v>
      </c>
      <c r="J9" s="5">
        <v>1</v>
      </c>
      <c r="K9" s="1" t="s">
        <v>137</v>
      </c>
      <c r="L9" s="5">
        <v>3</v>
      </c>
      <c r="M9" s="1" t="s">
        <v>140</v>
      </c>
      <c r="N9" s="5">
        <v>1</v>
      </c>
      <c r="O9" s="1" t="s">
        <v>119</v>
      </c>
      <c r="P9" s="6">
        <v>3</v>
      </c>
      <c r="Q9" s="1" t="s">
        <v>120</v>
      </c>
      <c r="R9" s="6">
        <v>1</v>
      </c>
      <c r="S9" s="1" t="s">
        <v>120</v>
      </c>
      <c r="T9" s="6">
        <v>1</v>
      </c>
      <c r="U9" s="1" t="s">
        <v>120</v>
      </c>
      <c r="V9" s="6">
        <v>1</v>
      </c>
      <c r="W9" s="1" t="s">
        <v>119</v>
      </c>
      <c r="X9" s="6">
        <v>3</v>
      </c>
      <c r="Y9" s="1" t="s">
        <v>120</v>
      </c>
      <c r="Z9" s="6">
        <v>1</v>
      </c>
      <c r="AA9" s="1" t="s">
        <v>120</v>
      </c>
      <c r="AB9" s="6">
        <v>1</v>
      </c>
      <c r="AC9" s="1" t="s">
        <v>119</v>
      </c>
      <c r="AD9" s="6">
        <v>3</v>
      </c>
      <c r="AE9" s="1" t="s">
        <v>120</v>
      </c>
      <c r="AF9" s="6">
        <v>1</v>
      </c>
      <c r="AG9" s="1" t="s">
        <v>119</v>
      </c>
      <c r="AH9" s="6">
        <v>3</v>
      </c>
      <c r="AI9" s="1" t="s">
        <v>119</v>
      </c>
      <c r="AJ9" s="6">
        <v>3</v>
      </c>
      <c r="AK9" s="1" t="s">
        <v>120</v>
      </c>
      <c r="AL9" s="6">
        <v>1</v>
      </c>
      <c r="AM9" s="1" t="s">
        <v>119</v>
      </c>
      <c r="AN9" s="6">
        <v>3</v>
      </c>
      <c r="AO9" s="1" t="s">
        <v>120</v>
      </c>
      <c r="AP9" s="6">
        <v>1</v>
      </c>
      <c r="AQ9" s="1" t="s">
        <v>120</v>
      </c>
      <c r="AR9" s="6">
        <v>1</v>
      </c>
      <c r="AS9" s="1" t="s">
        <v>119</v>
      </c>
      <c r="AT9" s="6">
        <v>3</v>
      </c>
      <c r="AU9" s="1" t="s">
        <v>120</v>
      </c>
      <c r="AV9" s="6">
        <v>1</v>
      </c>
      <c r="AW9" s="1" t="s">
        <v>120</v>
      </c>
      <c r="AX9" s="6">
        <v>1</v>
      </c>
      <c r="AY9" s="1" t="s">
        <v>119</v>
      </c>
      <c r="AZ9" s="6">
        <v>3</v>
      </c>
      <c r="BA9" s="1" t="s">
        <v>120</v>
      </c>
      <c r="BB9" s="6">
        <v>1</v>
      </c>
      <c r="BC9" s="1" t="s">
        <v>120</v>
      </c>
      <c r="BD9" s="6">
        <v>1</v>
      </c>
      <c r="BE9" s="1" t="s">
        <v>120</v>
      </c>
      <c r="BF9" s="6">
        <v>1</v>
      </c>
      <c r="BG9" s="1" t="s">
        <v>119</v>
      </c>
      <c r="BH9" s="6">
        <v>3</v>
      </c>
      <c r="BI9" s="1" t="s">
        <v>120</v>
      </c>
      <c r="BJ9" s="6">
        <v>1</v>
      </c>
      <c r="BK9" s="1" t="s">
        <v>120</v>
      </c>
      <c r="BL9" s="6">
        <v>1</v>
      </c>
      <c r="BM9" s="1" t="s">
        <v>120</v>
      </c>
      <c r="BN9" s="6">
        <v>1</v>
      </c>
      <c r="BO9" s="1" t="s">
        <v>130</v>
      </c>
      <c r="BP9" s="6">
        <v>2</v>
      </c>
      <c r="BQ9" s="1" t="s">
        <v>130</v>
      </c>
      <c r="BR9" s="6">
        <v>2</v>
      </c>
      <c r="BS9" s="1" t="s">
        <v>125</v>
      </c>
      <c r="BT9" s="7">
        <f>IF(BS9="Kesinlikle Katılıyorum",1,IF(BS9="Katılıyorum",2,IF(BS9="Kararsızım",3,IF(BS9="Katılmıyorum",4,IF(BS9="Kesinlikle Katılmıyorum",5,"")))))</f>
      </c>
      <c r="BU9" s="1" t="s">
        <v>131</v>
      </c>
      <c r="BV9" s="7">
        <f>IF(BU9="Kesinlikle Katılıyorum",1,IF(BU9="Katılıyorum",2,IF(BU9="Kararsızım",3,IF(BU9="Katılmıyorum",4,IF(BU9="Kesinlikle Katılmıyorum",5,"")))))</f>
      </c>
      <c r="BW9" s="1" t="s">
        <v>125</v>
      </c>
      <c r="BX9" s="7">
        <f>IF(BW9="Kesinlikle Katılıyorum",1,IF(BW9="Katılıyorum",2,IF(BW9="Kararsızım",3,IF(BW9="Katılmıyorum",4,IF(BW9="Kesinlikle Katılmıyorum",5,"")))))</f>
      </c>
      <c r="BY9" s="1" t="s">
        <v>131</v>
      </c>
      <c r="BZ9" s="7">
        <f>IF(BY9="Kesinlikle Katılıyorum",1,IF(BY9="Katılıyorum",2,IF(BY9="Kararsızım",3,IF(BY9="Katılmıyorum",4,IF(BY9="Kesinlikle Katılmıyorum",5,"")))))</f>
      </c>
      <c r="CA9" s="1" t="s">
        <v>125</v>
      </c>
      <c r="CB9" s="7">
        <f>IF(CA9="Kesinlikle Katılıyorum",1,IF(CA9="Katılıyorum",2,IF(CA9="Kararsızım",3,IF(CA9="Katılmıyorum",4,IF(CA9="Kesinlikle Katılmıyorum",5,"")))))</f>
      </c>
      <c r="CC9" s="1" t="s">
        <v>125</v>
      </c>
      <c r="CD9" s="7">
        <f>IF(CC9="Kesinlikle Katılıyorum",1,IF(CC9="Katılıyorum",2,IF(CC9="Kararsızım",3,IF(CC9="Katılmıyorum",4,IF(CC9="Kesinlikle Katılmıyorum",5,"")))))</f>
      </c>
      <c r="CE9" s="1" t="s">
        <v>125</v>
      </c>
      <c r="CF9" s="7">
        <f>IF(CE9="Kesinlikle Katılıyorum",1,IF(CE9="Katılıyorum",2,IF(CE9="Kararsızım",3,IF(CE9="Katılmıyorum",4,IF(CE9="Kesinlikle Katılmıyorum",5,"")))))</f>
      </c>
      <c r="CG9" s="1" t="s">
        <v>125</v>
      </c>
      <c r="CH9" s="7">
        <f>IF(CG9="Kesinlikle Katılıyorum",1,IF(CG9="Katılıyorum",2,IF(CG9="Kararsızım",3,IF(CG9="Katılmıyorum",4,IF(CG9="Kesinlikle Katılmıyorum",5,"")))))</f>
      </c>
      <c r="CI9" s="1" t="s">
        <v>131</v>
      </c>
      <c r="CJ9" s="7">
        <f>IF(CI9="Kesinlikle Katılıyorum",1,IF(CI9="Katılıyorum",2,IF(CI9="Kararsızım",3,IF(CI9="Katılmıyorum",4,IF(CI9="Kesinlikle Katılmıyorum",5,"")))))</f>
      </c>
      <c r="CK9" s="1" t="s">
        <v>131</v>
      </c>
      <c r="CL9" s="7">
        <f>IF(CK9="Kesinlikle Katılıyorum",1,IF(CK9="Katılıyorum",2,IF(CK9="Kararsızım",3,IF(CK9="Katılmıyorum",4,IF(CK9="Kesinlikle Katılmıyorum",5,"")))))</f>
      </c>
      <c r="CM9" s="1" t="s">
        <v>125</v>
      </c>
      <c r="CN9" s="7">
        <f>IF(CM9="Kesinlikle Katılıyorum",1,IF(CM9="Katılıyorum",2,IF(CM9="Kararsızım",3,IF(CM9="Katılmıyorum",4,IF(CM9="Kesinlikle Katılmıyorum",5,"")))))</f>
      </c>
      <c r="CO9" s="1" t="s">
        <v>125</v>
      </c>
      <c r="CP9" s="7">
        <f>IF(CO9="Kesinlikle Katılıyorum",1,IF(CO9="Katılıyorum",2,IF(CO9="Kararsızım",3,IF(CO9="Katılmıyorum",4,IF(CO9="Kesinlikle Katılmıyorum",5,"")))))</f>
      </c>
      <c r="CQ9" s="1" t="s">
        <v>131</v>
      </c>
      <c r="CR9" s="7">
        <f>IF(CQ9="Kesinlikle Katılıyorum",1,IF(CQ9="Katılıyorum",2,IF(CQ9="Kararsızım",3,IF(CQ9="Katılmıyorum",4,IF(CQ9="Kesinlikle Katılmıyorum",5,"")))))</f>
      </c>
      <c r="CS9" s="1" t="s">
        <v>131</v>
      </c>
      <c r="CT9" s="7">
        <f>IF(CS9="Kesinlikle Katılıyorum",1,IF(CS9="Katılıyorum",2,IF(CS9="Kararsızım",3,IF(CS9="Katılmıyorum",4,IF(CS9="Kesinlikle Katılmıyorum",5,"")))))</f>
      </c>
      <c r="CU9" s="1" t="s">
        <v>131</v>
      </c>
      <c r="CV9" s="7">
        <f>IF(CU9="Kesinlikle Katılıyorum",1,IF(CU9="Katılıyorum",2,IF(CU9="Kararsızım",3,IF(CU9="Katılmıyorum",4,IF(CU9="Kesinlikle Katılmıyorum",5,"")))))</f>
      </c>
      <c r="CW9" s="1" t="s">
        <v>125</v>
      </c>
      <c r="CX9" s="7">
        <f>IF(CW9="Kesinlikle Katılıyorum",1,IF(CW9="Katılıyorum",2,IF(CW9="Kararsızım",3,IF(CW9="Katılmıyorum",4,IF(CW9="Kesinlikle Katılmıyorum",5,"")))))</f>
      </c>
      <c r="CY9" s="1" t="s">
        <v>125</v>
      </c>
      <c r="CZ9" s="7">
        <f>IF(CY9="Kesinlikle Katılıyorum",1,IF(CY9="Katılıyorum",2,IF(CY9="Kararsızım",3,IF(CY9="Katılmıyorum",4,IF(CY9="Kesinlikle Katılmıyorum",5,"")))))</f>
      </c>
      <c r="DA9" s="1" t="s">
        <v>123</v>
      </c>
      <c r="DB9" s="7">
        <f>IF(DA9="Kesinlikle Katılıyorum",1,IF(DA9="Katılıyorum",2,IF(DA9="Kararsızım",3,IF(DA9="Katılmıyorum",4,IF(DA9="Kesinlikle Katılmıyorum",5,"")))))</f>
      </c>
      <c r="DC9" s="1" t="s">
        <v>125</v>
      </c>
      <c r="DD9" s="7">
        <f>IF(DC9="Kesinlikle Katılıyorum",1,IF(DC9="Katılıyorum",2,IF(DC9="Kararsızım",3,IF(DC9="Katılmıyorum",4,IF(DC9="Kesinlikle Katılmıyorum",5,"")))))</f>
      </c>
      <c r="DE9" s="1" t="s">
        <v>131</v>
      </c>
      <c r="DF9" s="7">
        <f>IF(DE9="Kesinlikle Katılıyorum",1,IF(DE9="Katılıyorum",2,IF(DE9="Kararsızım",3,IF(DE9="Katılmıyorum",4,IF(DE9="Kesinlikle Katılmıyorum",5,"")))))</f>
      </c>
      <c r="DG9" s="1" t="s">
        <v>131</v>
      </c>
      <c r="DH9" s="7">
        <f>IF(DG9="Kesinlikle Katılıyorum",1,IF(DG9="Katılıyorum",2,IF(DG9="Kararsızım",3,IF(DG9="Katılmıyorum",4,IF(DG9="Kesinlikle Katılmıyorum",5,"")))))</f>
      </c>
    </row>
    <row x14ac:dyDescent="0.25" r="10" customHeight="1" ht="18.75">
      <c r="A10" s="1" t="s">
        <v>112</v>
      </c>
      <c r="B10" s="5">
        <v>1</v>
      </c>
      <c r="C10" s="1" t="s">
        <v>135</v>
      </c>
      <c r="D10" s="5">
        <v>4</v>
      </c>
      <c r="E10" s="1" t="s">
        <v>136</v>
      </c>
      <c r="F10" s="5">
        <v>2</v>
      </c>
      <c r="G10" s="1" t="s">
        <v>141</v>
      </c>
      <c r="H10" s="5">
        <v>1</v>
      </c>
      <c r="I10" s="1" t="s">
        <v>116</v>
      </c>
      <c r="J10" s="5">
        <v>2</v>
      </c>
      <c r="K10" s="1" t="s">
        <v>142</v>
      </c>
      <c r="L10" s="5">
        <v>2</v>
      </c>
      <c r="M10" s="1" t="s">
        <v>118</v>
      </c>
      <c r="N10" s="5">
        <v>4</v>
      </c>
      <c r="O10" s="1" t="s">
        <v>119</v>
      </c>
      <c r="P10" s="6">
        <v>3</v>
      </c>
      <c r="Q10" s="1" t="s">
        <v>120</v>
      </c>
      <c r="R10" s="6">
        <v>1</v>
      </c>
      <c r="S10" s="1" t="s">
        <v>130</v>
      </c>
      <c r="T10" s="6">
        <v>2</v>
      </c>
      <c r="U10" s="1" t="s">
        <v>121</v>
      </c>
      <c r="V10" s="6">
        <v>5</v>
      </c>
      <c r="W10" s="1" t="s">
        <v>122</v>
      </c>
      <c r="X10" s="6">
        <v>4</v>
      </c>
      <c r="Y10" s="1" t="s">
        <v>119</v>
      </c>
      <c r="Z10" s="6">
        <v>3</v>
      </c>
      <c r="AA10" s="1" t="s">
        <v>130</v>
      </c>
      <c r="AB10" s="6">
        <v>2</v>
      </c>
      <c r="AC10" s="1" t="s">
        <v>121</v>
      </c>
      <c r="AD10" s="6">
        <v>5</v>
      </c>
      <c r="AE10" s="1" t="s">
        <v>122</v>
      </c>
      <c r="AF10" s="6">
        <v>4</v>
      </c>
      <c r="AG10" s="1" t="s">
        <v>122</v>
      </c>
      <c r="AH10" s="6">
        <v>4</v>
      </c>
      <c r="AI10" s="1" t="s">
        <v>119</v>
      </c>
      <c r="AJ10" s="6">
        <v>3</v>
      </c>
      <c r="AK10" s="1" t="s">
        <v>121</v>
      </c>
      <c r="AL10" s="6">
        <v>5</v>
      </c>
      <c r="AM10" s="1" t="s">
        <v>130</v>
      </c>
      <c r="AN10" s="6">
        <v>2</v>
      </c>
      <c r="AO10" s="1" t="s">
        <v>122</v>
      </c>
      <c r="AP10" s="6">
        <v>4</v>
      </c>
      <c r="AQ10" s="1" t="s">
        <v>122</v>
      </c>
      <c r="AR10" s="6">
        <v>4</v>
      </c>
      <c r="AS10" s="1" t="s">
        <v>122</v>
      </c>
      <c r="AT10" s="6">
        <v>4</v>
      </c>
      <c r="AU10" s="1" t="s">
        <v>122</v>
      </c>
      <c r="AV10" s="6">
        <v>4</v>
      </c>
      <c r="AW10" s="1" t="s">
        <v>122</v>
      </c>
      <c r="AX10" s="6">
        <v>4</v>
      </c>
      <c r="AY10" s="1" t="s">
        <v>122</v>
      </c>
      <c r="AZ10" s="6">
        <v>4</v>
      </c>
      <c r="BA10" s="1" t="s">
        <v>122</v>
      </c>
      <c r="BB10" s="6">
        <v>4</v>
      </c>
      <c r="BC10" s="1" t="s">
        <v>122</v>
      </c>
      <c r="BD10" s="6">
        <v>4</v>
      </c>
      <c r="BE10" s="1" t="s">
        <v>120</v>
      </c>
      <c r="BF10" s="6">
        <v>1</v>
      </c>
      <c r="BG10" s="1" t="s">
        <v>120</v>
      </c>
      <c r="BH10" s="6">
        <v>1</v>
      </c>
      <c r="BI10" s="1" t="s">
        <v>119</v>
      </c>
      <c r="BJ10" s="6">
        <v>3</v>
      </c>
      <c r="BK10" s="1" t="s">
        <v>122</v>
      </c>
      <c r="BL10" s="6">
        <v>4</v>
      </c>
      <c r="BM10" s="1" t="s">
        <v>130</v>
      </c>
      <c r="BN10" s="6">
        <v>2</v>
      </c>
      <c r="BO10" s="1" t="s">
        <v>119</v>
      </c>
      <c r="BP10" s="6">
        <v>3</v>
      </c>
      <c r="BQ10" s="1" t="s">
        <v>121</v>
      </c>
      <c r="BR10" s="6">
        <v>5</v>
      </c>
      <c r="BS10" s="1" t="s">
        <v>125</v>
      </c>
      <c r="BT10" s="7">
        <f>IF(BS10="Kesinlikle Katılıyorum",1,IF(BS10="Katılıyorum",2,IF(BS10="Kararsızım",3,IF(BS10="Katılmıyorum",4,IF(BS10="Kesinlikle Katılmıyorum",5,"")))))</f>
      </c>
      <c r="BU10" s="1" t="s">
        <v>125</v>
      </c>
      <c r="BV10" s="7">
        <f>IF(BU10="Kesinlikle Katılıyorum",1,IF(BU10="Katılıyorum",2,IF(BU10="Kararsızım",3,IF(BU10="Katılmıyorum",4,IF(BU10="Kesinlikle Katılmıyorum",5,"")))))</f>
      </c>
      <c r="BW10" s="1" t="s">
        <v>125</v>
      </c>
      <c r="BX10" s="7">
        <f>IF(BW10="Kesinlikle Katılıyorum",1,IF(BW10="Katılıyorum",2,IF(BW10="Kararsızım",3,IF(BW10="Katılmıyorum",4,IF(BW10="Kesinlikle Katılmıyorum",5,"")))))</f>
      </c>
      <c r="BY10" s="1" t="s">
        <v>125</v>
      </c>
      <c r="BZ10" s="7">
        <f>IF(BY10="Kesinlikle Katılıyorum",1,IF(BY10="Katılıyorum",2,IF(BY10="Kararsızım",3,IF(BY10="Katılmıyorum",4,IF(BY10="Kesinlikle Katılmıyorum",5,"")))))</f>
      </c>
      <c r="CA10" s="1" t="s">
        <v>125</v>
      </c>
      <c r="CB10" s="7">
        <f>IF(CA10="Kesinlikle Katılıyorum",1,IF(CA10="Katılıyorum",2,IF(CA10="Kararsızım",3,IF(CA10="Katılmıyorum",4,IF(CA10="Kesinlikle Katılmıyorum",5,"")))))</f>
      </c>
      <c r="CC10" s="1" t="s">
        <v>125</v>
      </c>
      <c r="CD10" s="7">
        <f>IF(CC10="Kesinlikle Katılıyorum",1,IF(CC10="Katılıyorum",2,IF(CC10="Kararsızım",3,IF(CC10="Katılmıyorum",4,IF(CC10="Kesinlikle Katılmıyorum",5,"")))))</f>
      </c>
      <c r="CE10" s="1" t="s">
        <v>125</v>
      </c>
      <c r="CF10" s="7">
        <f>IF(CE10="Kesinlikle Katılıyorum",1,IF(CE10="Katılıyorum",2,IF(CE10="Kararsızım",3,IF(CE10="Katılmıyorum",4,IF(CE10="Kesinlikle Katılmıyorum",5,"")))))</f>
      </c>
      <c r="CG10" s="1" t="s">
        <v>125</v>
      </c>
      <c r="CH10" s="7">
        <f>IF(CG10="Kesinlikle Katılıyorum",1,IF(CG10="Katılıyorum",2,IF(CG10="Kararsızım",3,IF(CG10="Katılmıyorum",4,IF(CG10="Kesinlikle Katılmıyorum",5,"")))))</f>
      </c>
      <c r="CI10" s="1" t="s">
        <v>131</v>
      </c>
      <c r="CJ10" s="7">
        <f>IF(CI10="Kesinlikle Katılıyorum",1,IF(CI10="Katılıyorum",2,IF(CI10="Kararsızım",3,IF(CI10="Katılmıyorum",4,IF(CI10="Kesinlikle Katılmıyorum",5,"")))))</f>
      </c>
      <c r="CK10" s="1" t="s">
        <v>125</v>
      </c>
      <c r="CL10" s="7">
        <f>IF(CK10="Kesinlikle Katılıyorum",1,IF(CK10="Katılıyorum",2,IF(CK10="Kararsızım",3,IF(CK10="Katılmıyorum",4,IF(CK10="Kesinlikle Katılmıyorum",5,"")))))</f>
      </c>
      <c r="CM10" s="1" t="s">
        <v>132</v>
      </c>
      <c r="CN10" s="7">
        <f>IF(CM10="Kesinlikle Katılıyorum",1,IF(CM10="Katılıyorum",2,IF(CM10="Kararsızım",3,IF(CM10="Katılmıyorum",4,IF(CM10="Kesinlikle Katılmıyorum",5,"")))))</f>
      </c>
      <c r="CO10" s="1" t="s">
        <v>125</v>
      </c>
      <c r="CP10" s="7">
        <f>IF(CO10="Kesinlikle Katılıyorum",1,IF(CO10="Katılıyorum",2,IF(CO10="Kararsızım",3,IF(CO10="Katılmıyorum",4,IF(CO10="Kesinlikle Katılmıyorum",5,"")))))</f>
      </c>
      <c r="CQ10" s="1" t="s">
        <v>124</v>
      </c>
      <c r="CR10" s="7">
        <f>IF(CQ10="Kesinlikle Katılıyorum",1,IF(CQ10="Katılıyorum",2,IF(CQ10="Kararsızım",3,IF(CQ10="Katılmıyorum",4,IF(CQ10="Kesinlikle Katılmıyorum",5,"")))))</f>
      </c>
      <c r="CS10" s="1" t="s">
        <v>124</v>
      </c>
      <c r="CT10" s="7">
        <f>IF(CS10="Kesinlikle Katılıyorum",1,IF(CS10="Katılıyorum",2,IF(CS10="Kararsızım",3,IF(CS10="Katılmıyorum",4,IF(CS10="Kesinlikle Katılmıyorum",5,"")))))</f>
      </c>
      <c r="CU10" s="1" t="s">
        <v>123</v>
      </c>
      <c r="CV10" s="7">
        <f>IF(CU10="Kesinlikle Katılıyorum",1,IF(CU10="Katılıyorum",2,IF(CU10="Kararsızım",3,IF(CU10="Katılmıyorum",4,IF(CU10="Kesinlikle Katılmıyorum",5,"")))))</f>
      </c>
      <c r="CW10" s="1" t="s">
        <v>123</v>
      </c>
      <c r="CX10" s="7">
        <f>IF(CW10="Kesinlikle Katılıyorum",1,IF(CW10="Katılıyorum",2,IF(CW10="Kararsızım",3,IF(CW10="Katılmıyorum",4,IF(CW10="Kesinlikle Katılmıyorum",5,"")))))</f>
      </c>
      <c r="CY10" s="1" t="s">
        <v>123</v>
      </c>
      <c r="CZ10" s="7">
        <f>IF(CY10="Kesinlikle Katılıyorum",1,IF(CY10="Katılıyorum",2,IF(CY10="Kararsızım",3,IF(CY10="Katılmıyorum",4,IF(CY10="Kesinlikle Katılmıyorum",5,"")))))</f>
      </c>
      <c r="DA10" s="1" t="s">
        <v>123</v>
      </c>
      <c r="DB10" s="7">
        <f>IF(DA10="Kesinlikle Katılıyorum",1,IF(DA10="Katılıyorum",2,IF(DA10="Kararsızım",3,IF(DA10="Katılmıyorum",4,IF(DA10="Kesinlikle Katılmıyorum",5,"")))))</f>
      </c>
      <c r="DC10" s="1" t="s">
        <v>123</v>
      </c>
      <c r="DD10" s="7">
        <f>IF(DC10="Kesinlikle Katılıyorum",1,IF(DC10="Katılıyorum",2,IF(DC10="Kararsızım",3,IF(DC10="Katılmıyorum",4,IF(DC10="Kesinlikle Katılmıyorum",5,"")))))</f>
      </c>
      <c r="DE10" s="1" t="s">
        <v>123</v>
      </c>
      <c r="DF10" s="7">
        <f>IF(DE10="Kesinlikle Katılıyorum",1,IF(DE10="Katılıyorum",2,IF(DE10="Kararsızım",3,IF(DE10="Katılmıyorum",4,IF(DE10="Kesinlikle Katılmıyorum",5,"")))))</f>
      </c>
      <c r="DG10" s="1" t="s">
        <v>123</v>
      </c>
      <c r="DH10" s="7">
        <f>IF(DG10="Kesinlikle Katılıyorum",1,IF(DG10="Katılıyorum",2,IF(DG10="Kararsızım",3,IF(DG10="Katılmıyorum",4,IF(DG10="Kesinlikle Katılmıyorum",5,"")))))</f>
      </c>
    </row>
    <row x14ac:dyDescent="0.25" r="11" customHeight="1" ht="18.75">
      <c r="A11" s="1" t="s">
        <v>134</v>
      </c>
      <c r="B11" s="5">
        <v>2</v>
      </c>
      <c r="C11" s="1" t="s">
        <v>133</v>
      </c>
      <c r="D11" s="5">
        <v>3</v>
      </c>
      <c r="E11" s="1" t="s">
        <v>136</v>
      </c>
      <c r="F11" s="5">
        <v>2</v>
      </c>
      <c r="G11" s="1" t="s">
        <v>127</v>
      </c>
      <c r="H11" s="5">
        <v>4</v>
      </c>
      <c r="I11" s="1" t="s">
        <v>128</v>
      </c>
      <c r="J11" s="5">
        <v>1</v>
      </c>
      <c r="K11" s="1" t="s">
        <v>137</v>
      </c>
      <c r="L11" s="5">
        <v>3</v>
      </c>
      <c r="M11" s="1" t="s">
        <v>118</v>
      </c>
      <c r="N11" s="5">
        <v>4</v>
      </c>
      <c r="O11" s="1" t="s">
        <v>119</v>
      </c>
      <c r="P11" s="6">
        <v>3</v>
      </c>
      <c r="Q11" s="1" t="s">
        <v>119</v>
      </c>
      <c r="R11" s="6">
        <v>3</v>
      </c>
      <c r="S11" s="1" t="s">
        <v>130</v>
      </c>
      <c r="T11" s="6">
        <v>2</v>
      </c>
      <c r="U11" s="1" t="s">
        <v>119</v>
      </c>
      <c r="V11" s="6">
        <v>3</v>
      </c>
      <c r="W11" s="1" t="s">
        <v>119</v>
      </c>
      <c r="X11" s="6">
        <v>3</v>
      </c>
      <c r="Y11" s="1" t="s">
        <v>130</v>
      </c>
      <c r="Z11" s="6">
        <v>2</v>
      </c>
      <c r="AA11" s="1" t="s">
        <v>130</v>
      </c>
      <c r="AB11" s="6">
        <v>2</v>
      </c>
      <c r="AC11" s="1" t="s">
        <v>119</v>
      </c>
      <c r="AD11" s="6">
        <v>3</v>
      </c>
      <c r="AE11" s="1" t="s">
        <v>119</v>
      </c>
      <c r="AF11" s="6">
        <v>3</v>
      </c>
      <c r="AG11" s="1" t="s">
        <v>120</v>
      </c>
      <c r="AH11" s="6">
        <v>1</v>
      </c>
      <c r="AI11" s="1" t="s">
        <v>119</v>
      </c>
      <c r="AJ11" s="6">
        <v>3</v>
      </c>
      <c r="AK11" s="1" t="s">
        <v>119</v>
      </c>
      <c r="AL11" s="6">
        <v>3</v>
      </c>
      <c r="AM11" s="1" t="s">
        <v>119</v>
      </c>
      <c r="AN11" s="6">
        <v>3</v>
      </c>
      <c r="AO11" s="1" t="s">
        <v>120</v>
      </c>
      <c r="AP11" s="6">
        <v>1</v>
      </c>
      <c r="AQ11" s="1" t="s">
        <v>120</v>
      </c>
      <c r="AR11" s="6">
        <v>1</v>
      </c>
      <c r="AS11" s="1" t="s">
        <v>120</v>
      </c>
      <c r="AT11" s="6">
        <v>1</v>
      </c>
      <c r="AU11" s="1" t="s">
        <v>119</v>
      </c>
      <c r="AV11" s="6">
        <v>3</v>
      </c>
      <c r="AW11" s="1" t="s">
        <v>130</v>
      </c>
      <c r="AX11" s="6">
        <v>2</v>
      </c>
      <c r="AY11" s="1" t="s">
        <v>120</v>
      </c>
      <c r="AZ11" s="6">
        <v>1</v>
      </c>
      <c r="BA11" s="1" t="s">
        <v>120</v>
      </c>
      <c r="BB11" s="6">
        <v>1</v>
      </c>
      <c r="BC11" s="1" t="s">
        <v>130</v>
      </c>
      <c r="BD11" s="6">
        <v>2</v>
      </c>
      <c r="BE11" s="1" t="s">
        <v>130</v>
      </c>
      <c r="BF11" s="6">
        <v>2</v>
      </c>
      <c r="BG11" s="1" t="s">
        <v>130</v>
      </c>
      <c r="BH11" s="6">
        <v>2</v>
      </c>
      <c r="BI11" s="1" t="s">
        <v>119</v>
      </c>
      <c r="BJ11" s="6">
        <v>3</v>
      </c>
      <c r="BK11" s="1" t="s">
        <v>119</v>
      </c>
      <c r="BL11" s="6">
        <v>3</v>
      </c>
      <c r="BM11" s="1" t="s">
        <v>120</v>
      </c>
      <c r="BN11" s="6">
        <v>1</v>
      </c>
      <c r="BO11" s="1" t="s">
        <v>119</v>
      </c>
      <c r="BP11" s="6">
        <v>3</v>
      </c>
      <c r="BQ11" s="1" t="s">
        <v>120</v>
      </c>
      <c r="BR11" s="6">
        <v>1</v>
      </c>
      <c r="BS11" s="1" t="s">
        <v>125</v>
      </c>
      <c r="BT11" s="7">
        <f>IF(BS11="Kesinlikle Katılıyorum",1,IF(BS11="Katılıyorum",2,IF(BS11="Kararsızım",3,IF(BS11="Katılmıyorum",4,IF(BS11="Kesinlikle Katılmıyorum",5,"")))))</f>
      </c>
      <c r="BU11" s="1" t="s">
        <v>125</v>
      </c>
      <c r="BV11" s="7">
        <f>IF(BU11="Kesinlikle Katılıyorum",1,IF(BU11="Katılıyorum",2,IF(BU11="Kararsızım",3,IF(BU11="Katılmıyorum",4,IF(BU11="Kesinlikle Katılmıyorum",5,"")))))</f>
      </c>
      <c r="BW11" s="1" t="s">
        <v>125</v>
      </c>
      <c r="BX11" s="7">
        <f>IF(BW11="Kesinlikle Katılıyorum",1,IF(BW11="Katılıyorum",2,IF(BW11="Kararsızım",3,IF(BW11="Katılmıyorum",4,IF(BW11="Kesinlikle Katılmıyorum",5,"")))))</f>
      </c>
      <c r="BY11" s="1" t="s">
        <v>125</v>
      </c>
      <c r="BZ11" s="7">
        <f>IF(BY11="Kesinlikle Katılıyorum",1,IF(BY11="Katılıyorum",2,IF(BY11="Kararsızım",3,IF(BY11="Katılmıyorum",4,IF(BY11="Kesinlikle Katılmıyorum",5,"")))))</f>
      </c>
      <c r="CA11" s="1" t="s">
        <v>125</v>
      </c>
      <c r="CB11" s="7">
        <f>IF(CA11="Kesinlikle Katılıyorum",1,IF(CA11="Katılıyorum",2,IF(CA11="Kararsızım",3,IF(CA11="Katılmıyorum",4,IF(CA11="Kesinlikle Katılmıyorum",5,"")))))</f>
      </c>
      <c r="CC11" s="1" t="s">
        <v>125</v>
      </c>
      <c r="CD11" s="7">
        <f>IF(CC11="Kesinlikle Katılıyorum",1,IF(CC11="Katılıyorum",2,IF(CC11="Kararsızım",3,IF(CC11="Katılmıyorum",4,IF(CC11="Kesinlikle Katılmıyorum",5,"")))))</f>
      </c>
      <c r="CE11" s="1" t="s">
        <v>125</v>
      </c>
      <c r="CF11" s="7">
        <f>IF(CE11="Kesinlikle Katılıyorum",1,IF(CE11="Katılıyorum",2,IF(CE11="Kararsızım",3,IF(CE11="Katılmıyorum",4,IF(CE11="Kesinlikle Katılmıyorum",5,"")))))</f>
      </c>
      <c r="CG11" s="1" t="s">
        <v>125</v>
      </c>
      <c r="CH11" s="7">
        <f>IF(CG11="Kesinlikle Katılıyorum",1,IF(CG11="Katılıyorum",2,IF(CG11="Kararsızım",3,IF(CG11="Katılmıyorum",4,IF(CG11="Kesinlikle Katılmıyorum",5,"")))))</f>
      </c>
      <c r="CI11" s="1" t="s">
        <v>125</v>
      </c>
      <c r="CJ11" s="7">
        <f>IF(CI11="Kesinlikle Katılıyorum",1,IF(CI11="Katılıyorum",2,IF(CI11="Kararsızım",3,IF(CI11="Katılmıyorum",4,IF(CI11="Kesinlikle Katılmıyorum",5,"")))))</f>
      </c>
      <c r="CK11" s="1" t="s">
        <v>125</v>
      </c>
      <c r="CL11" s="7">
        <f>IF(CK11="Kesinlikle Katılıyorum",1,IF(CK11="Katılıyorum",2,IF(CK11="Kararsızım",3,IF(CK11="Katılmıyorum",4,IF(CK11="Kesinlikle Katılmıyorum",5,"")))))</f>
      </c>
      <c r="CM11" s="1" t="s">
        <v>125</v>
      </c>
      <c r="CN11" s="7">
        <f>IF(CM11="Kesinlikle Katılıyorum",1,IF(CM11="Katılıyorum",2,IF(CM11="Kararsızım",3,IF(CM11="Katılmıyorum",4,IF(CM11="Kesinlikle Katılmıyorum",5,"")))))</f>
      </c>
      <c r="CO11" s="1" t="s">
        <v>125</v>
      </c>
      <c r="CP11" s="7">
        <f>IF(CO11="Kesinlikle Katılıyorum",1,IF(CO11="Katılıyorum",2,IF(CO11="Kararsızım",3,IF(CO11="Katılmıyorum",4,IF(CO11="Kesinlikle Katılmıyorum",5,"")))))</f>
      </c>
      <c r="CQ11" s="1" t="s">
        <v>125</v>
      </c>
      <c r="CR11" s="7">
        <f>IF(CQ11="Kesinlikle Katılıyorum",1,IF(CQ11="Katılıyorum",2,IF(CQ11="Kararsızım",3,IF(CQ11="Katılmıyorum",4,IF(CQ11="Kesinlikle Katılmıyorum",5,"")))))</f>
      </c>
      <c r="CS11" s="1" t="s">
        <v>125</v>
      </c>
      <c r="CT11" s="7">
        <f>IF(CS11="Kesinlikle Katılıyorum",1,IF(CS11="Katılıyorum",2,IF(CS11="Kararsızım",3,IF(CS11="Katılmıyorum",4,IF(CS11="Kesinlikle Katılmıyorum",5,"")))))</f>
      </c>
      <c r="CU11" s="1" t="s">
        <v>125</v>
      </c>
      <c r="CV11" s="7">
        <f>IF(CU11="Kesinlikle Katılıyorum",1,IF(CU11="Katılıyorum",2,IF(CU11="Kararsızım",3,IF(CU11="Katılmıyorum",4,IF(CU11="Kesinlikle Katılmıyorum",5,"")))))</f>
      </c>
      <c r="CW11" s="1" t="s">
        <v>125</v>
      </c>
      <c r="CX11" s="7">
        <f>IF(CW11="Kesinlikle Katılıyorum",1,IF(CW11="Katılıyorum",2,IF(CW11="Kararsızım",3,IF(CW11="Katılmıyorum",4,IF(CW11="Kesinlikle Katılmıyorum",5,"")))))</f>
      </c>
      <c r="CY11" s="1" t="s">
        <v>125</v>
      </c>
      <c r="CZ11" s="7">
        <f>IF(CY11="Kesinlikle Katılıyorum",1,IF(CY11="Katılıyorum",2,IF(CY11="Kararsızım",3,IF(CY11="Katılmıyorum",4,IF(CY11="Kesinlikle Katılmıyorum",5,"")))))</f>
      </c>
      <c r="DA11" s="1" t="s">
        <v>125</v>
      </c>
      <c r="DB11" s="7">
        <f>IF(DA11="Kesinlikle Katılıyorum",1,IF(DA11="Katılıyorum",2,IF(DA11="Kararsızım",3,IF(DA11="Katılmıyorum",4,IF(DA11="Kesinlikle Katılmıyorum",5,"")))))</f>
      </c>
      <c r="DC11" s="1" t="s">
        <v>125</v>
      </c>
      <c r="DD11" s="7">
        <f>IF(DC11="Kesinlikle Katılıyorum",1,IF(DC11="Katılıyorum",2,IF(DC11="Kararsızım",3,IF(DC11="Katılmıyorum",4,IF(DC11="Kesinlikle Katılmıyorum",5,"")))))</f>
      </c>
      <c r="DE11" s="1" t="s">
        <v>125</v>
      </c>
      <c r="DF11" s="7">
        <f>IF(DE11="Kesinlikle Katılıyorum",1,IF(DE11="Katılıyorum",2,IF(DE11="Kararsızım",3,IF(DE11="Katılmıyorum",4,IF(DE11="Kesinlikle Katılmıyorum",5,"")))))</f>
      </c>
      <c r="DG11" s="1" t="s">
        <v>125</v>
      </c>
      <c r="DH11" s="7">
        <f>IF(DG11="Kesinlikle Katılıyorum",1,IF(DG11="Katılıyorum",2,IF(DG11="Kararsızım",3,IF(DG11="Katılmıyorum",4,IF(DG11="Kesinlikle Katılmıyorum",5,"")))))</f>
      </c>
    </row>
    <row x14ac:dyDescent="0.25" r="12" customHeight="1" ht="18.75">
      <c r="A12" s="1" t="s">
        <v>112</v>
      </c>
      <c r="B12" s="5">
        <v>1</v>
      </c>
      <c r="C12" s="1" t="s">
        <v>133</v>
      </c>
      <c r="D12" s="5">
        <v>3</v>
      </c>
      <c r="E12" s="1" t="s">
        <v>136</v>
      </c>
      <c r="F12" s="5">
        <v>2</v>
      </c>
      <c r="G12" s="1" t="s">
        <v>143</v>
      </c>
      <c r="H12" s="5">
        <v>2</v>
      </c>
      <c r="I12" s="1" t="s">
        <v>128</v>
      </c>
      <c r="J12" s="5">
        <v>1</v>
      </c>
      <c r="K12" s="1" t="s">
        <v>137</v>
      </c>
      <c r="L12" s="5">
        <v>3</v>
      </c>
      <c r="M12" s="1" t="s">
        <v>118</v>
      </c>
      <c r="N12" s="5">
        <v>4</v>
      </c>
      <c r="O12" s="1" t="s">
        <v>119</v>
      </c>
      <c r="P12" s="6">
        <v>3</v>
      </c>
      <c r="Q12" s="1" t="s">
        <v>120</v>
      </c>
      <c r="R12" s="6">
        <v>1</v>
      </c>
      <c r="S12" s="1" t="s">
        <v>130</v>
      </c>
      <c r="T12" s="6">
        <v>2</v>
      </c>
      <c r="U12" s="1" t="s">
        <v>120</v>
      </c>
      <c r="V12" s="6">
        <v>1</v>
      </c>
      <c r="W12" s="1" t="s">
        <v>120</v>
      </c>
      <c r="X12" s="6">
        <v>1</v>
      </c>
      <c r="Y12" s="1" t="s">
        <v>130</v>
      </c>
      <c r="Z12" s="6">
        <v>2</v>
      </c>
      <c r="AA12" s="1" t="s">
        <v>130</v>
      </c>
      <c r="AB12" s="6">
        <v>2</v>
      </c>
      <c r="AC12" s="1" t="s">
        <v>119</v>
      </c>
      <c r="AD12" s="6">
        <v>3</v>
      </c>
      <c r="AE12" s="1" t="s">
        <v>130</v>
      </c>
      <c r="AF12" s="6">
        <v>2</v>
      </c>
      <c r="AG12" s="1" t="s">
        <v>130</v>
      </c>
      <c r="AH12" s="6">
        <v>2</v>
      </c>
      <c r="AI12" s="1" t="s">
        <v>119</v>
      </c>
      <c r="AJ12" s="6">
        <v>3</v>
      </c>
      <c r="AK12" s="1" t="s">
        <v>120</v>
      </c>
      <c r="AL12" s="6">
        <v>1</v>
      </c>
      <c r="AM12" s="1" t="s">
        <v>120</v>
      </c>
      <c r="AN12" s="6">
        <v>1</v>
      </c>
      <c r="AO12" s="1" t="s">
        <v>119</v>
      </c>
      <c r="AP12" s="6">
        <v>3</v>
      </c>
      <c r="AQ12" s="1" t="s">
        <v>119</v>
      </c>
      <c r="AR12" s="6">
        <v>3</v>
      </c>
      <c r="AS12" s="1" t="s">
        <v>119</v>
      </c>
      <c r="AT12" s="6">
        <v>3</v>
      </c>
      <c r="AU12" s="1" t="s">
        <v>120</v>
      </c>
      <c r="AV12" s="6">
        <v>1</v>
      </c>
      <c r="AW12" s="1" t="s">
        <v>120</v>
      </c>
      <c r="AX12" s="6">
        <v>1</v>
      </c>
      <c r="AY12" s="1" t="s">
        <v>130</v>
      </c>
      <c r="AZ12" s="6">
        <v>2</v>
      </c>
      <c r="BA12" s="1" t="s">
        <v>119</v>
      </c>
      <c r="BB12" s="6">
        <v>3</v>
      </c>
      <c r="BC12" s="1" t="s">
        <v>119</v>
      </c>
      <c r="BD12" s="6">
        <v>3</v>
      </c>
      <c r="BE12" s="1" t="s">
        <v>120</v>
      </c>
      <c r="BF12" s="6">
        <v>1</v>
      </c>
      <c r="BG12" s="1" t="s">
        <v>120</v>
      </c>
      <c r="BH12" s="6">
        <v>1</v>
      </c>
      <c r="BI12" s="1" t="s">
        <v>119</v>
      </c>
      <c r="BJ12" s="6">
        <v>3</v>
      </c>
      <c r="BK12" s="1" t="s">
        <v>119</v>
      </c>
      <c r="BL12" s="6">
        <v>3</v>
      </c>
      <c r="BM12" s="1" t="s">
        <v>120</v>
      </c>
      <c r="BN12" s="6">
        <v>1</v>
      </c>
      <c r="BO12" s="1" t="s">
        <v>120</v>
      </c>
      <c r="BP12" s="6">
        <v>1</v>
      </c>
      <c r="BQ12" s="1" t="s">
        <v>120</v>
      </c>
      <c r="BR12" s="6">
        <v>1</v>
      </c>
      <c r="BS12" s="1" t="s">
        <v>125</v>
      </c>
      <c r="BT12" s="7">
        <f>IF(BS12="Kesinlikle Katılıyorum",1,IF(BS12="Katılıyorum",2,IF(BS12="Kararsızım",3,IF(BS12="Katılmıyorum",4,IF(BS12="Kesinlikle Katılmıyorum",5,"")))))</f>
      </c>
      <c r="BU12" s="1" t="s">
        <v>125</v>
      </c>
      <c r="BV12" s="7">
        <f>IF(BU12="Kesinlikle Katılıyorum",1,IF(BU12="Katılıyorum",2,IF(BU12="Kararsızım",3,IF(BU12="Katılmıyorum",4,IF(BU12="Kesinlikle Katılmıyorum",5,"")))))</f>
      </c>
      <c r="BW12" s="1" t="s">
        <v>125</v>
      </c>
      <c r="BX12" s="7">
        <f>IF(BW12="Kesinlikle Katılıyorum",1,IF(BW12="Katılıyorum",2,IF(BW12="Kararsızım",3,IF(BW12="Katılmıyorum",4,IF(BW12="Kesinlikle Katılmıyorum",5,"")))))</f>
      </c>
      <c r="BY12" s="1" t="s">
        <v>125</v>
      </c>
      <c r="BZ12" s="7">
        <f>IF(BY12="Kesinlikle Katılıyorum",1,IF(BY12="Katılıyorum",2,IF(BY12="Kararsızım",3,IF(BY12="Katılmıyorum",4,IF(BY12="Kesinlikle Katılmıyorum",5,"")))))</f>
      </c>
      <c r="CA12" s="1" t="s">
        <v>125</v>
      </c>
      <c r="CB12" s="7">
        <f>IF(CA12="Kesinlikle Katılıyorum",1,IF(CA12="Katılıyorum",2,IF(CA12="Kararsızım",3,IF(CA12="Katılmıyorum",4,IF(CA12="Kesinlikle Katılmıyorum",5,"")))))</f>
      </c>
      <c r="CC12" s="1" t="s">
        <v>125</v>
      </c>
      <c r="CD12" s="7">
        <f>IF(CC12="Kesinlikle Katılıyorum",1,IF(CC12="Katılıyorum",2,IF(CC12="Kararsızım",3,IF(CC12="Katılmıyorum",4,IF(CC12="Kesinlikle Katılmıyorum",5,"")))))</f>
      </c>
      <c r="CE12" s="1" t="s">
        <v>125</v>
      </c>
      <c r="CF12" s="7">
        <f>IF(CE12="Kesinlikle Katılıyorum",1,IF(CE12="Katılıyorum",2,IF(CE12="Kararsızım",3,IF(CE12="Katılmıyorum",4,IF(CE12="Kesinlikle Katılmıyorum",5,"")))))</f>
      </c>
      <c r="CG12" s="1" t="s">
        <v>125</v>
      </c>
      <c r="CH12" s="7">
        <f>IF(CG12="Kesinlikle Katılıyorum",1,IF(CG12="Katılıyorum",2,IF(CG12="Kararsızım",3,IF(CG12="Katılmıyorum",4,IF(CG12="Kesinlikle Katılmıyorum",5,"")))))</f>
      </c>
      <c r="CI12" s="1" t="s">
        <v>125</v>
      </c>
      <c r="CJ12" s="7">
        <f>IF(CI12="Kesinlikle Katılıyorum",1,IF(CI12="Katılıyorum",2,IF(CI12="Kararsızım",3,IF(CI12="Katılmıyorum",4,IF(CI12="Kesinlikle Katılmıyorum",5,"")))))</f>
      </c>
      <c r="CK12" s="1" t="s">
        <v>125</v>
      </c>
      <c r="CL12" s="7">
        <f>IF(CK12="Kesinlikle Katılıyorum",1,IF(CK12="Katılıyorum",2,IF(CK12="Kararsızım",3,IF(CK12="Katılmıyorum",4,IF(CK12="Kesinlikle Katılmıyorum",5,"")))))</f>
      </c>
      <c r="CM12" s="1" t="s">
        <v>125</v>
      </c>
      <c r="CN12" s="7">
        <f>IF(CM12="Kesinlikle Katılıyorum",1,IF(CM12="Katılıyorum",2,IF(CM12="Kararsızım",3,IF(CM12="Katılmıyorum",4,IF(CM12="Kesinlikle Katılmıyorum",5,"")))))</f>
      </c>
      <c r="CO12" s="1" t="s">
        <v>125</v>
      </c>
      <c r="CP12" s="7">
        <f>IF(CO12="Kesinlikle Katılıyorum",1,IF(CO12="Katılıyorum",2,IF(CO12="Kararsızım",3,IF(CO12="Katılmıyorum",4,IF(CO12="Kesinlikle Katılmıyorum",5,"")))))</f>
      </c>
      <c r="CQ12" s="1" t="s">
        <v>125</v>
      </c>
      <c r="CR12" s="7">
        <f>IF(CQ12="Kesinlikle Katılıyorum",1,IF(CQ12="Katılıyorum",2,IF(CQ12="Kararsızım",3,IF(CQ12="Katılmıyorum",4,IF(CQ12="Kesinlikle Katılmıyorum",5,"")))))</f>
      </c>
      <c r="CS12" s="1" t="s">
        <v>125</v>
      </c>
      <c r="CT12" s="7">
        <f>IF(CS12="Kesinlikle Katılıyorum",1,IF(CS12="Katılıyorum",2,IF(CS12="Kararsızım",3,IF(CS12="Katılmıyorum",4,IF(CS12="Kesinlikle Katılmıyorum",5,"")))))</f>
      </c>
      <c r="CU12" s="1" t="s">
        <v>125</v>
      </c>
      <c r="CV12" s="7">
        <f>IF(CU12="Kesinlikle Katılıyorum",1,IF(CU12="Katılıyorum",2,IF(CU12="Kararsızım",3,IF(CU12="Katılmıyorum",4,IF(CU12="Kesinlikle Katılmıyorum",5,"")))))</f>
      </c>
      <c r="CW12" s="1" t="s">
        <v>125</v>
      </c>
      <c r="CX12" s="7">
        <f>IF(CW12="Kesinlikle Katılıyorum",1,IF(CW12="Katılıyorum",2,IF(CW12="Kararsızım",3,IF(CW12="Katılmıyorum",4,IF(CW12="Kesinlikle Katılmıyorum",5,"")))))</f>
      </c>
      <c r="CY12" s="1" t="s">
        <v>125</v>
      </c>
      <c r="CZ12" s="7">
        <f>IF(CY12="Kesinlikle Katılıyorum",1,IF(CY12="Katılıyorum",2,IF(CY12="Kararsızım",3,IF(CY12="Katılmıyorum",4,IF(CY12="Kesinlikle Katılmıyorum",5,"")))))</f>
      </c>
      <c r="DA12" s="1" t="s">
        <v>125</v>
      </c>
      <c r="DB12" s="7">
        <f>IF(DA12="Kesinlikle Katılıyorum",1,IF(DA12="Katılıyorum",2,IF(DA12="Kararsızım",3,IF(DA12="Katılmıyorum",4,IF(DA12="Kesinlikle Katılmıyorum",5,"")))))</f>
      </c>
      <c r="DC12" s="1" t="s">
        <v>125</v>
      </c>
      <c r="DD12" s="7">
        <f>IF(DC12="Kesinlikle Katılıyorum",1,IF(DC12="Katılıyorum",2,IF(DC12="Kararsızım",3,IF(DC12="Katılmıyorum",4,IF(DC12="Kesinlikle Katılmıyorum",5,"")))))</f>
      </c>
      <c r="DE12" s="1" t="s">
        <v>125</v>
      </c>
      <c r="DF12" s="7">
        <f>IF(DE12="Kesinlikle Katılıyorum",1,IF(DE12="Katılıyorum",2,IF(DE12="Kararsızım",3,IF(DE12="Katılmıyorum",4,IF(DE12="Kesinlikle Katılmıyorum",5,"")))))</f>
      </c>
      <c r="DG12" s="1" t="s">
        <v>125</v>
      </c>
      <c r="DH12" s="7">
        <f>IF(DG12="Kesinlikle Katılıyorum",1,IF(DG12="Katılıyorum",2,IF(DG12="Kararsızım",3,IF(DG12="Katılmıyorum",4,IF(DG12="Kesinlikle Katılmıyorum",5,"")))))</f>
      </c>
    </row>
    <row x14ac:dyDescent="0.25" r="13" customHeight="1" ht="18.75">
      <c r="A13" s="1" t="s">
        <v>112</v>
      </c>
      <c r="B13" s="5">
        <v>1</v>
      </c>
      <c r="C13" s="1" t="s">
        <v>133</v>
      </c>
      <c r="D13" s="5">
        <v>3</v>
      </c>
      <c r="E13" s="1" t="s">
        <v>114</v>
      </c>
      <c r="F13" s="5">
        <v>1</v>
      </c>
      <c r="G13" s="1" t="s">
        <v>143</v>
      </c>
      <c r="H13" s="5">
        <v>2</v>
      </c>
      <c r="I13" s="1" t="s">
        <v>128</v>
      </c>
      <c r="J13" s="5">
        <v>1</v>
      </c>
      <c r="K13" s="1" t="s">
        <v>137</v>
      </c>
      <c r="L13" s="5">
        <v>3</v>
      </c>
      <c r="M13" s="1" t="s">
        <v>118</v>
      </c>
      <c r="N13" s="5">
        <v>4</v>
      </c>
      <c r="O13" s="1" t="s">
        <v>119</v>
      </c>
      <c r="P13" s="6">
        <v>3</v>
      </c>
      <c r="Q13" s="1" t="s">
        <v>120</v>
      </c>
      <c r="R13" s="6">
        <v>1</v>
      </c>
      <c r="S13" s="1" t="s">
        <v>120</v>
      </c>
      <c r="T13" s="6">
        <v>1</v>
      </c>
      <c r="U13" s="1" t="s">
        <v>120</v>
      </c>
      <c r="V13" s="6">
        <v>1</v>
      </c>
      <c r="W13" s="1" t="s">
        <v>120</v>
      </c>
      <c r="X13" s="6">
        <v>1</v>
      </c>
      <c r="Y13" s="1" t="s">
        <v>120</v>
      </c>
      <c r="Z13" s="6">
        <v>1</v>
      </c>
      <c r="AA13" s="1" t="s">
        <v>120</v>
      </c>
      <c r="AB13" s="6">
        <v>1</v>
      </c>
      <c r="AC13" s="1" t="s">
        <v>120</v>
      </c>
      <c r="AD13" s="6">
        <v>1</v>
      </c>
      <c r="AE13" s="1" t="s">
        <v>120</v>
      </c>
      <c r="AF13" s="6">
        <v>1</v>
      </c>
      <c r="AG13" s="1" t="s">
        <v>120</v>
      </c>
      <c r="AH13" s="6">
        <v>1</v>
      </c>
      <c r="AI13" s="1" t="s">
        <v>122</v>
      </c>
      <c r="AJ13" s="6">
        <v>4</v>
      </c>
      <c r="AK13" s="1" t="s">
        <v>119</v>
      </c>
      <c r="AL13" s="6">
        <v>3</v>
      </c>
      <c r="AM13" s="1" t="s">
        <v>119</v>
      </c>
      <c r="AN13" s="6">
        <v>3</v>
      </c>
      <c r="AO13" s="1" t="s">
        <v>120</v>
      </c>
      <c r="AP13" s="6">
        <v>1</v>
      </c>
      <c r="AQ13" s="1" t="s">
        <v>122</v>
      </c>
      <c r="AR13" s="6">
        <v>4</v>
      </c>
      <c r="AS13" s="1" t="s">
        <v>119</v>
      </c>
      <c r="AT13" s="6">
        <v>3</v>
      </c>
      <c r="AU13" s="1" t="s">
        <v>119</v>
      </c>
      <c r="AV13" s="6">
        <v>3</v>
      </c>
      <c r="AW13" s="1" t="s">
        <v>120</v>
      </c>
      <c r="AX13" s="6">
        <v>1</v>
      </c>
      <c r="AY13" s="1" t="s">
        <v>120</v>
      </c>
      <c r="AZ13" s="6">
        <v>1</v>
      </c>
      <c r="BA13" s="1" t="s">
        <v>122</v>
      </c>
      <c r="BB13" s="6">
        <v>4</v>
      </c>
      <c r="BC13" s="1" t="s">
        <v>120</v>
      </c>
      <c r="BD13" s="6">
        <v>1</v>
      </c>
      <c r="BE13" s="1" t="s">
        <v>120</v>
      </c>
      <c r="BF13" s="6">
        <v>1</v>
      </c>
      <c r="BG13" s="1" t="s">
        <v>120</v>
      </c>
      <c r="BH13" s="6">
        <v>1</v>
      </c>
      <c r="BI13" s="1" t="s">
        <v>119</v>
      </c>
      <c r="BJ13" s="6">
        <v>3</v>
      </c>
      <c r="BK13" s="1" t="s">
        <v>119</v>
      </c>
      <c r="BL13" s="6">
        <v>3</v>
      </c>
      <c r="BM13" s="1" t="s">
        <v>120</v>
      </c>
      <c r="BN13" s="6">
        <v>1</v>
      </c>
      <c r="BO13" s="1" t="s">
        <v>120</v>
      </c>
      <c r="BP13" s="6">
        <v>1</v>
      </c>
      <c r="BQ13" s="1" t="s">
        <v>120</v>
      </c>
      <c r="BR13" s="6">
        <v>1</v>
      </c>
      <c r="BS13" s="1" t="s">
        <v>125</v>
      </c>
      <c r="BT13" s="7">
        <f>IF(BS13="Kesinlikle Katılıyorum",1,IF(BS13="Katılıyorum",2,IF(BS13="Kararsızım",3,IF(BS13="Katılmıyorum",4,IF(BS13="Kesinlikle Katılmıyorum",5,"")))))</f>
      </c>
      <c r="BU13" s="1" t="s">
        <v>125</v>
      </c>
      <c r="BV13" s="7">
        <f>IF(BU13="Kesinlikle Katılıyorum",1,IF(BU13="Katılıyorum",2,IF(BU13="Kararsızım",3,IF(BU13="Katılmıyorum",4,IF(BU13="Kesinlikle Katılmıyorum",5,"")))))</f>
      </c>
      <c r="BW13" s="1" t="s">
        <v>125</v>
      </c>
      <c r="BX13" s="7">
        <f>IF(BW13="Kesinlikle Katılıyorum",1,IF(BW13="Katılıyorum",2,IF(BW13="Kararsızım",3,IF(BW13="Katılmıyorum",4,IF(BW13="Kesinlikle Katılmıyorum",5,"")))))</f>
      </c>
      <c r="BY13" s="1" t="s">
        <v>125</v>
      </c>
      <c r="BZ13" s="7">
        <f>IF(BY13="Kesinlikle Katılıyorum",1,IF(BY13="Katılıyorum",2,IF(BY13="Kararsızım",3,IF(BY13="Katılmıyorum",4,IF(BY13="Kesinlikle Katılmıyorum",5,"")))))</f>
      </c>
      <c r="CA13" s="1" t="s">
        <v>125</v>
      </c>
      <c r="CB13" s="7">
        <f>IF(CA13="Kesinlikle Katılıyorum",1,IF(CA13="Katılıyorum",2,IF(CA13="Kararsızım",3,IF(CA13="Katılmıyorum",4,IF(CA13="Kesinlikle Katılmıyorum",5,"")))))</f>
      </c>
      <c r="CC13" s="1" t="s">
        <v>125</v>
      </c>
      <c r="CD13" s="7">
        <f>IF(CC13="Kesinlikle Katılıyorum",1,IF(CC13="Katılıyorum",2,IF(CC13="Kararsızım",3,IF(CC13="Katılmıyorum",4,IF(CC13="Kesinlikle Katılmıyorum",5,"")))))</f>
      </c>
      <c r="CE13" s="1" t="s">
        <v>125</v>
      </c>
      <c r="CF13" s="7">
        <f>IF(CE13="Kesinlikle Katılıyorum",1,IF(CE13="Katılıyorum",2,IF(CE13="Kararsızım",3,IF(CE13="Katılmıyorum",4,IF(CE13="Kesinlikle Katılmıyorum",5,"")))))</f>
      </c>
      <c r="CG13" s="1" t="s">
        <v>125</v>
      </c>
      <c r="CH13" s="7">
        <f>IF(CG13="Kesinlikle Katılıyorum",1,IF(CG13="Katılıyorum",2,IF(CG13="Kararsızım",3,IF(CG13="Katılmıyorum",4,IF(CG13="Kesinlikle Katılmıyorum",5,"")))))</f>
      </c>
      <c r="CI13" s="1" t="s">
        <v>125</v>
      </c>
      <c r="CJ13" s="7">
        <f>IF(CI13="Kesinlikle Katılıyorum",1,IF(CI13="Katılıyorum",2,IF(CI13="Kararsızım",3,IF(CI13="Katılmıyorum",4,IF(CI13="Kesinlikle Katılmıyorum",5,"")))))</f>
      </c>
      <c r="CK13" s="1" t="s">
        <v>125</v>
      </c>
      <c r="CL13" s="7">
        <f>IF(CK13="Kesinlikle Katılıyorum",1,IF(CK13="Katılıyorum",2,IF(CK13="Kararsızım",3,IF(CK13="Katılmıyorum",4,IF(CK13="Kesinlikle Katılmıyorum",5,"")))))</f>
      </c>
      <c r="CM13" s="1" t="s">
        <v>125</v>
      </c>
      <c r="CN13" s="7">
        <f>IF(CM13="Kesinlikle Katılıyorum",1,IF(CM13="Katılıyorum",2,IF(CM13="Kararsızım",3,IF(CM13="Katılmıyorum",4,IF(CM13="Kesinlikle Katılmıyorum",5,"")))))</f>
      </c>
      <c r="CO13" s="1" t="s">
        <v>125</v>
      </c>
      <c r="CP13" s="7">
        <f>IF(CO13="Kesinlikle Katılıyorum",1,IF(CO13="Katılıyorum",2,IF(CO13="Kararsızım",3,IF(CO13="Katılmıyorum",4,IF(CO13="Kesinlikle Katılmıyorum",5,"")))))</f>
      </c>
      <c r="CQ13" s="1" t="s">
        <v>125</v>
      </c>
      <c r="CR13" s="7">
        <f>IF(CQ13="Kesinlikle Katılıyorum",1,IF(CQ13="Katılıyorum",2,IF(CQ13="Kararsızım",3,IF(CQ13="Katılmıyorum",4,IF(CQ13="Kesinlikle Katılmıyorum",5,"")))))</f>
      </c>
      <c r="CS13" s="1" t="s">
        <v>125</v>
      </c>
      <c r="CT13" s="7">
        <f>IF(CS13="Kesinlikle Katılıyorum",1,IF(CS13="Katılıyorum",2,IF(CS13="Kararsızım",3,IF(CS13="Katılmıyorum",4,IF(CS13="Kesinlikle Katılmıyorum",5,"")))))</f>
      </c>
      <c r="CU13" s="1" t="s">
        <v>125</v>
      </c>
      <c r="CV13" s="7">
        <f>IF(CU13="Kesinlikle Katılıyorum",1,IF(CU13="Katılıyorum",2,IF(CU13="Kararsızım",3,IF(CU13="Katılmıyorum",4,IF(CU13="Kesinlikle Katılmıyorum",5,"")))))</f>
      </c>
      <c r="CW13" s="1" t="s">
        <v>125</v>
      </c>
      <c r="CX13" s="7">
        <f>IF(CW13="Kesinlikle Katılıyorum",1,IF(CW13="Katılıyorum",2,IF(CW13="Kararsızım",3,IF(CW13="Katılmıyorum",4,IF(CW13="Kesinlikle Katılmıyorum",5,"")))))</f>
      </c>
      <c r="CY13" s="1" t="s">
        <v>125</v>
      </c>
      <c r="CZ13" s="7">
        <f>IF(CY13="Kesinlikle Katılıyorum",1,IF(CY13="Katılıyorum",2,IF(CY13="Kararsızım",3,IF(CY13="Katılmıyorum",4,IF(CY13="Kesinlikle Katılmıyorum",5,"")))))</f>
      </c>
      <c r="DA13" s="1" t="s">
        <v>125</v>
      </c>
      <c r="DB13" s="7">
        <f>IF(DA13="Kesinlikle Katılıyorum",1,IF(DA13="Katılıyorum",2,IF(DA13="Kararsızım",3,IF(DA13="Katılmıyorum",4,IF(DA13="Kesinlikle Katılmıyorum",5,"")))))</f>
      </c>
      <c r="DC13" s="1" t="s">
        <v>125</v>
      </c>
      <c r="DD13" s="7">
        <f>IF(DC13="Kesinlikle Katılıyorum",1,IF(DC13="Katılıyorum",2,IF(DC13="Kararsızım",3,IF(DC13="Katılmıyorum",4,IF(DC13="Kesinlikle Katılmıyorum",5,"")))))</f>
      </c>
      <c r="DE13" s="1" t="s">
        <v>125</v>
      </c>
      <c r="DF13" s="7">
        <f>IF(DE13="Kesinlikle Katılıyorum",1,IF(DE13="Katılıyorum",2,IF(DE13="Kararsızım",3,IF(DE13="Katılmıyorum",4,IF(DE13="Kesinlikle Katılmıyorum",5,"")))))</f>
      </c>
      <c r="DG13" s="1" t="s">
        <v>125</v>
      </c>
      <c r="DH13" s="7">
        <f>IF(DG13="Kesinlikle Katılıyorum",1,IF(DG13="Katılıyorum",2,IF(DG13="Kararsızım",3,IF(DG13="Katılmıyorum",4,IF(DG13="Kesinlikle Katılmıyorum",5,"")))))</f>
      </c>
    </row>
    <row x14ac:dyDescent="0.25" r="14" customHeight="1" ht="18.75">
      <c r="A14" s="1" t="s">
        <v>112</v>
      </c>
      <c r="B14" s="5">
        <v>1</v>
      </c>
      <c r="C14" s="1" t="s">
        <v>113</v>
      </c>
      <c r="D14" s="5">
        <v>2</v>
      </c>
      <c r="E14" s="1" t="s">
        <v>114</v>
      </c>
      <c r="F14" s="5">
        <v>1</v>
      </c>
      <c r="G14" s="1" t="s">
        <v>115</v>
      </c>
      <c r="H14" s="5">
        <v>3</v>
      </c>
      <c r="I14" s="1" t="s">
        <v>128</v>
      </c>
      <c r="J14" s="5">
        <v>1</v>
      </c>
      <c r="K14" s="1" t="s">
        <v>137</v>
      </c>
      <c r="L14" s="5">
        <v>3</v>
      </c>
      <c r="M14" s="1" t="s">
        <v>118</v>
      </c>
      <c r="N14" s="5">
        <v>4</v>
      </c>
      <c r="O14" s="1" t="s">
        <v>119</v>
      </c>
      <c r="P14" s="6">
        <v>3</v>
      </c>
      <c r="Q14" s="1" t="s">
        <v>122</v>
      </c>
      <c r="R14" s="6">
        <v>4</v>
      </c>
      <c r="S14" s="1" t="s">
        <v>120</v>
      </c>
      <c r="T14" s="6">
        <v>1</v>
      </c>
      <c r="U14" s="1" t="s">
        <v>119</v>
      </c>
      <c r="V14" s="6">
        <v>3</v>
      </c>
      <c r="W14" s="1" t="s">
        <v>119</v>
      </c>
      <c r="X14" s="6">
        <v>3</v>
      </c>
      <c r="Y14" s="1" t="s">
        <v>119</v>
      </c>
      <c r="Z14" s="6">
        <v>3</v>
      </c>
      <c r="AA14" s="1" t="s">
        <v>119</v>
      </c>
      <c r="AB14" s="6">
        <v>3</v>
      </c>
      <c r="AC14" s="1" t="s">
        <v>119</v>
      </c>
      <c r="AD14" s="6">
        <v>3</v>
      </c>
      <c r="AE14" s="1" t="s">
        <v>119</v>
      </c>
      <c r="AF14" s="6">
        <v>3</v>
      </c>
      <c r="AG14" s="1" t="s">
        <v>122</v>
      </c>
      <c r="AH14" s="6">
        <v>4</v>
      </c>
      <c r="AI14" s="1" t="s">
        <v>122</v>
      </c>
      <c r="AJ14" s="6">
        <v>4</v>
      </c>
      <c r="AK14" s="1" t="s">
        <v>119</v>
      </c>
      <c r="AL14" s="6">
        <v>3</v>
      </c>
      <c r="AM14" s="1" t="s">
        <v>119</v>
      </c>
      <c r="AN14" s="6">
        <v>3</v>
      </c>
      <c r="AO14" s="1" t="s">
        <v>119</v>
      </c>
      <c r="AP14" s="6">
        <v>3</v>
      </c>
      <c r="AQ14" s="1" t="s">
        <v>119</v>
      </c>
      <c r="AR14" s="6">
        <v>3</v>
      </c>
      <c r="AS14" s="1" t="s">
        <v>119</v>
      </c>
      <c r="AT14" s="6">
        <v>3</v>
      </c>
      <c r="AU14" s="1" t="s">
        <v>119</v>
      </c>
      <c r="AV14" s="6">
        <v>3</v>
      </c>
      <c r="AW14" s="1" t="s">
        <v>122</v>
      </c>
      <c r="AX14" s="6">
        <v>4</v>
      </c>
      <c r="AY14" s="1" t="s">
        <v>119</v>
      </c>
      <c r="AZ14" s="6">
        <v>3</v>
      </c>
      <c r="BA14" s="1" t="s">
        <v>121</v>
      </c>
      <c r="BB14" s="6">
        <v>5</v>
      </c>
      <c r="BC14" s="1" t="s">
        <v>122</v>
      </c>
      <c r="BD14" s="6">
        <v>4</v>
      </c>
      <c r="BE14" s="1" t="s">
        <v>119</v>
      </c>
      <c r="BF14" s="6">
        <v>3</v>
      </c>
      <c r="BG14" s="1" t="s">
        <v>119</v>
      </c>
      <c r="BH14" s="6">
        <v>3</v>
      </c>
      <c r="BI14" s="1" t="s">
        <v>120</v>
      </c>
      <c r="BJ14" s="6">
        <v>1</v>
      </c>
      <c r="BK14" s="1" t="s">
        <v>122</v>
      </c>
      <c r="BL14" s="6">
        <v>4</v>
      </c>
      <c r="BM14" s="1" t="s">
        <v>119</v>
      </c>
      <c r="BN14" s="6">
        <v>3</v>
      </c>
      <c r="BO14" s="1" t="s">
        <v>122</v>
      </c>
      <c r="BP14" s="6">
        <v>4</v>
      </c>
      <c r="BQ14" s="1" t="s">
        <v>122</v>
      </c>
      <c r="BR14" s="6">
        <v>4</v>
      </c>
      <c r="BS14" s="1" t="s">
        <v>125</v>
      </c>
      <c r="BT14" s="7">
        <f>IF(BS14="Kesinlikle Katılıyorum",1,IF(BS14="Katılıyorum",2,IF(BS14="Kararsızım",3,IF(BS14="Katılmıyorum",4,IF(BS14="Kesinlikle Katılmıyorum",5,"")))))</f>
      </c>
      <c r="BU14" s="1" t="s">
        <v>125</v>
      </c>
      <c r="BV14" s="7">
        <f>IF(BU14="Kesinlikle Katılıyorum",1,IF(BU14="Katılıyorum",2,IF(BU14="Kararsızım",3,IF(BU14="Katılmıyorum",4,IF(BU14="Kesinlikle Katılmıyorum",5,"")))))</f>
      </c>
      <c r="BW14" s="1" t="s">
        <v>125</v>
      </c>
      <c r="BX14" s="7">
        <f>IF(BW14="Kesinlikle Katılıyorum",1,IF(BW14="Katılıyorum",2,IF(BW14="Kararsızım",3,IF(BW14="Katılmıyorum",4,IF(BW14="Kesinlikle Katılmıyorum",5,"")))))</f>
      </c>
      <c r="BY14" s="1" t="s">
        <v>125</v>
      </c>
      <c r="BZ14" s="7">
        <f>IF(BY14="Kesinlikle Katılıyorum",1,IF(BY14="Katılıyorum",2,IF(BY14="Kararsızım",3,IF(BY14="Katılmıyorum",4,IF(BY14="Kesinlikle Katılmıyorum",5,"")))))</f>
      </c>
      <c r="CA14" s="1" t="s">
        <v>125</v>
      </c>
      <c r="CB14" s="7">
        <f>IF(CA14="Kesinlikle Katılıyorum",1,IF(CA14="Katılıyorum",2,IF(CA14="Kararsızım",3,IF(CA14="Katılmıyorum",4,IF(CA14="Kesinlikle Katılmıyorum",5,"")))))</f>
      </c>
      <c r="CC14" s="1" t="s">
        <v>125</v>
      </c>
      <c r="CD14" s="7">
        <f>IF(CC14="Kesinlikle Katılıyorum",1,IF(CC14="Katılıyorum",2,IF(CC14="Kararsızım",3,IF(CC14="Katılmıyorum",4,IF(CC14="Kesinlikle Katılmıyorum",5,"")))))</f>
      </c>
      <c r="CE14" s="1" t="s">
        <v>125</v>
      </c>
      <c r="CF14" s="7">
        <f>IF(CE14="Kesinlikle Katılıyorum",1,IF(CE14="Katılıyorum",2,IF(CE14="Kararsızım",3,IF(CE14="Katılmıyorum",4,IF(CE14="Kesinlikle Katılmıyorum",5,"")))))</f>
      </c>
      <c r="CG14" s="1" t="s">
        <v>125</v>
      </c>
      <c r="CH14" s="7">
        <f>IF(CG14="Kesinlikle Katılıyorum",1,IF(CG14="Katılıyorum",2,IF(CG14="Kararsızım",3,IF(CG14="Katılmıyorum",4,IF(CG14="Kesinlikle Katılmıyorum",5,"")))))</f>
      </c>
      <c r="CI14" s="1" t="s">
        <v>125</v>
      </c>
      <c r="CJ14" s="7">
        <f>IF(CI14="Kesinlikle Katılıyorum",1,IF(CI14="Katılıyorum",2,IF(CI14="Kararsızım",3,IF(CI14="Katılmıyorum",4,IF(CI14="Kesinlikle Katılmıyorum",5,"")))))</f>
      </c>
      <c r="CK14" s="1" t="s">
        <v>125</v>
      </c>
      <c r="CL14" s="7">
        <f>IF(CK14="Kesinlikle Katılıyorum",1,IF(CK14="Katılıyorum",2,IF(CK14="Kararsızım",3,IF(CK14="Katılmıyorum",4,IF(CK14="Kesinlikle Katılmıyorum",5,"")))))</f>
      </c>
      <c r="CM14" s="1" t="s">
        <v>125</v>
      </c>
      <c r="CN14" s="7">
        <f>IF(CM14="Kesinlikle Katılıyorum",1,IF(CM14="Katılıyorum",2,IF(CM14="Kararsızım",3,IF(CM14="Katılmıyorum",4,IF(CM14="Kesinlikle Katılmıyorum",5,"")))))</f>
      </c>
      <c r="CO14" s="1" t="s">
        <v>125</v>
      </c>
      <c r="CP14" s="7">
        <f>IF(CO14="Kesinlikle Katılıyorum",1,IF(CO14="Katılıyorum",2,IF(CO14="Kararsızım",3,IF(CO14="Katılmıyorum",4,IF(CO14="Kesinlikle Katılmıyorum",5,"")))))</f>
      </c>
      <c r="CQ14" s="1" t="s">
        <v>125</v>
      </c>
      <c r="CR14" s="7">
        <f>IF(CQ14="Kesinlikle Katılıyorum",1,IF(CQ14="Katılıyorum",2,IF(CQ14="Kararsızım",3,IF(CQ14="Katılmıyorum",4,IF(CQ14="Kesinlikle Katılmıyorum",5,"")))))</f>
      </c>
      <c r="CS14" s="1" t="s">
        <v>125</v>
      </c>
      <c r="CT14" s="7">
        <f>IF(CS14="Kesinlikle Katılıyorum",1,IF(CS14="Katılıyorum",2,IF(CS14="Kararsızım",3,IF(CS14="Katılmıyorum",4,IF(CS14="Kesinlikle Katılmıyorum",5,"")))))</f>
      </c>
      <c r="CU14" s="1" t="s">
        <v>125</v>
      </c>
      <c r="CV14" s="7">
        <f>IF(CU14="Kesinlikle Katılıyorum",1,IF(CU14="Katılıyorum",2,IF(CU14="Kararsızım",3,IF(CU14="Katılmıyorum",4,IF(CU14="Kesinlikle Katılmıyorum",5,"")))))</f>
      </c>
      <c r="CW14" s="1" t="s">
        <v>131</v>
      </c>
      <c r="CX14" s="7">
        <f>IF(CW14="Kesinlikle Katılıyorum",1,IF(CW14="Katılıyorum",2,IF(CW14="Kararsızım",3,IF(CW14="Katılmıyorum",4,IF(CW14="Kesinlikle Katılmıyorum",5,"")))))</f>
      </c>
      <c r="CY14" s="1" t="s">
        <v>131</v>
      </c>
      <c r="CZ14" s="7">
        <f>IF(CY14="Kesinlikle Katılıyorum",1,IF(CY14="Katılıyorum",2,IF(CY14="Kararsızım",3,IF(CY14="Katılmıyorum",4,IF(CY14="Kesinlikle Katılmıyorum",5,"")))))</f>
      </c>
      <c r="DA14" s="1" t="s">
        <v>131</v>
      </c>
      <c r="DB14" s="7">
        <f>IF(DA14="Kesinlikle Katılıyorum",1,IF(DA14="Katılıyorum",2,IF(DA14="Kararsızım",3,IF(DA14="Katılmıyorum",4,IF(DA14="Kesinlikle Katılmıyorum",5,"")))))</f>
      </c>
      <c r="DC14" s="1" t="s">
        <v>125</v>
      </c>
      <c r="DD14" s="7">
        <f>IF(DC14="Kesinlikle Katılıyorum",1,IF(DC14="Katılıyorum",2,IF(DC14="Kararsızım",3,IF(DC14="Katılmıyorum",4,IF(DC14="Kesinlikle Katılmıyorum",5,"")))))</f>
      </c>
      <c r="DE14" s="1" t="s">
        <v>131</v>
      </c>
      <c r="DF14" s="7">
        <f>IF(DE14="Kesinlikle Katılıyorum",1,IF(DE14="Katılıyorum",2,IF(DE14="Kararsızım",3,IF(DE14="Katılmıyorum",4,IF(DE14="Kesinlikle Katılmıyorum",5,"")))))</f>
      </c>
      <c r="DG14" s="1" t="s">
        <v>131</v>
      </c>
      <c r="DH14" s="7">
        <f>IF(DG14="Kesinlikle Katılıyorum",1,IF(DG14="Katılıyorum",2,IF(DG14="Kararsızım",3,IF(DG14="Katılmıyorum",4,IF(DG14="Kesinlikle Katılmıyorum",5,"")))))</f>
      </c>
    </row>
    <row x14ac:dyDescent="0.25" r="15" customHeight="1" ht="18.75">
      <c r="A15" s="1" t="s">
        <v>134</v>
      </c>
      <c r="B15" s="5">
        <v>2</v>
      </c>
      <c r="C15" s="1" t="s">
        <v>133</v>
      </c>
      <c r="D15" s="5">
        <v>3</v>
      </c>
      <c r="E15" s="1" t="s">
        <v>114</v>
      </c>
      <c r="F15" s="5">
        <v>1</v>
      </c>
      <c r="G15" s="1" t="s">
        <v>127</v>
      </c>
      <c r="H15" s="5">
        <v>4</v>
      </c>
      <c r="I15" s="1" t="s">
        <v>128</v>
      </c>
      <c r="J15" s="5">
        <v>1</v>
      </c>
      <c r="K15" s="1" t="s">
        <v>129</v>
      </c>
      <c r="L15" s="5">
        <v>4</v>
      </c>
      <c r="M15" s="1" t="s">
        <v>118</v>
      </c>
      <c r="N15" s="5">
        <v>4</v>
      </c>
      <c r="O15" s="1" t="s">
        <v>119</v>
      </c>
      <c r="P15" s="6">
        <v>3</v>
      </c>
      <c r="Q15" s="1" t="s">
        <v>122</v>
      </c>
      <c r="R15" s="6">
        <v>4</v>
      </c>
      <c r="S15" s="1" t="s">
        <v>122</v>
      </c>
      <c r="T15" s="6">
        <v>4</v>
      </c>
      <c r="U15" s="1" t="s">
        <v>122</v>
      </c>
      <c r="V15" s="6">
        <v>4</v>
      </c>
      <c r="W15" s="1" t="s">
        <v>122</v>
      </c>
      <c r="X15" s="6">
        <v>4</v>
      </c>
      <c r="Y15" s="1" t="s">
        <v>119</v>
      </c>
      <c r="Z15" s="6">
        <v>3</v>
      </c>
      <c r="AA15" s="1" t="s">
        <v>119</v>
      </c>
      <c r="AB15" s="6">
        <v>3</v>
      </c>
      <c r="AC15" s="1" t="s">
        <v>122</v>
      </c>
      <c r="AD15" s="6">
        <v>4</v>
      </c>
      <c r="AE15" s="1" t="s">
        <v>122</v>
      </c>
      <c r="AF15" s="6">
        <v>4</v>
      </c>
      <c r="AG15" s="1" t="s">
        <v>119</v>
      </c>
      <c r="AH15" s="6">
        <v>3</v>
      </c>
      <c r="AI15" s="1" t="s">
        <v>121</v>
      </c>
      <c r="AJ15" s="6">
        <v>5</v>
      </c>
      <c r="AK15" s="1" t="s">
        <v>122</v>
      </c>
      <c r="AL15" s="6">
        <v>4</v>
      </c>
      <c r="AM15" s="1" t="s">
        <v>122</v>
      </c>
      <c r="AN15" s="6">
        <v>4</v>
      </c>
      <c r="AO15" s="1" t="s">
        <v>122</v>
      </c>
      <c r="AP15" s="6">
        <v>4</v>
      </c>
      <c r="AQ15" s="1" t="s">
        <v>122</v>
      </c>
      <c r="AR15" s="6">
        <v>4</v>
      </c>
      <c r="AS15" s="1" t="s">
        <v>119</v>
      </c>
      <c r="AT15" s="6">
        <v>3</v>
      </c>
      <c r="AU15" s="1" t="s">
        <v>122</v>
      </c>
      <c r="AV15" s="6">
        <v>4</v>
      </c>
      <c r="AW15" s="1" t="s">
        <v>122</v>
      </c>
      <c r="AX15" s="6">
        <v>4</v>
      </c>
      <c r="AY15" s="1" t="s">
        <v>119</v>
      </c>
      <c r="AZ15" s="6">
        <v>3</v>
      </c>
      <c r="BA15" s="1" t="s">
        <v>122</v>
      </c>
      <c r="BB15" s="6">
        <v>4</v>
      </c>
      <c r="BC15" s="1" t="s">
        <v>119</v>
      </c>
      <c r="BD15" s="6">
        <v>3</v>
      </c>
      <c r="BE15" s="1" t="s">
        <v>122</v>
      </c>
      <c r="BF15" s="6">
        <v>4</v>
      </c>
      <c r="BG15" s="1" t="s">
        <v>119</v>
      </c>
      <c r="BH15" s="6">
        <v>3</v>
      </c>
      <c r="BI15" s="1" t="s">
        <v>122</v>
      </c>
      <c r="BJ15" s="6">
        <v>4</v>
      </c>
      <c r="BK15" s="1" t="s">
        <v>122</v>
      </c>
      <c r="BL15" s="6">
        <v>4</v>
      </c>
      <c r="BM15" s="1" t="s">
        <v>122</v>
      </c>
      <c r="BN15" s="6">
        <v>4</v>
      </c>
      <c r="BO15" s="1" t="s">
        <v>122</v>
      </c>
      <c r="BP15" s="6">
        <v>4</v>
      </c>
      <c r="BQ15" s="1" t="s">
        <v>122</v>
      </c>
      <c r="BR15" s="6">
        <v>4</v>
      </c>
      <c r="BS15" s="1" t="s">
        <v>125</v>
      </c>
      <c r="BT15" s="7">
        <f>IF(BS15="Kesinlikle Katılıyorum",1,IF(BS15="Katılıyorum",2,IF(BS15="Kararsızım",3,IF(BS15="Katılmıyorum",4,IF(BS15="Kesinlikle Katılmıyorum",5,"")))))</f>
      </c>
      <c r="BU15" s="1" t="s">
        <v>125</v>
      </c>
      <c r="BV15" s="7">
        <f>IF(BU15="Kesinlikle Katılıyorum",1,IF(BU15="Katılıyorum",2,IF(BU15="Kararsızım",3,IF(BU15="Katılmıyorum",4,IF(BU15="Kesinlikle Katılmıyorum",5,"")))))</f>
      </c>
      <c r="BW15" s="1" t="s">
        <v>125</v>
      </c>
      <c r="BX15" s="7">
        <f>IF(BW15="Kesinlikle Katılıyorum",1,IF(BW15="Katılıyorum",2,IF(BW15="Kararsızım",3,IF(BW15="Katılmıyorum",4,IF(BW15="Kesinlikle Katılmıyorum",5,"")))))</f>
      </c>
      <c r="BY15" s="1" t="s">
        <v>123</v>
      </c>
      <c r="BZ15" s="7">
        <f>IF(BY15="Kesinlikle Katılıyorum",1,IF(BY15="Katılıyorum",2,IF(BY15="Kararsızım",3,IF(BY15="Katılmıyorum",4,IF(BY15="Kesinlikle Katılmıyorum",5,"")))))</f>
      </c>
      <c r="CA15" s="1" t="s">
        <v>125</v>
      </c>
      <c r="CB15" s="7">
        <f>IF(CA15="Kesinlikle Katılıyorum",1,IF(CA15="Katılıyorum",2,IF(CA15="Kararsızım",3,IF(CA15="Katılmıyorum",4,IF(CA15="Kesinlikle Katılmıyorum",5,"")))))</f>
      </c>
      <c r="CC15" s="1" t="s">
        <v>123</v>
      </c>
      <c r="CD15" s="7">
        <f>IF(CC15="Kesinlikle Katılıyorum",1,IF(CC15="Katılıyorum",2,IF(CC15="Kararsızım",3,IF(CC15="Katılmıyorum",4,IF(CC15="Kesinlikle Katılmıyorum",5,"")))))</f>
      </c>
      <c r="CE15" s="1" t="s">
        <v>125</v>
      </c>
      <c r="CF15" s="7">
        <f>IF(CE15="Kesinlikle Katılıyorum",1,IF(CE15="Katılıyorum",2,IF(CE15="Kararsızım",3,IF(CE15="Katılmıyorum",4,IF(CE15="Kesinlikle Katılmıyorum",5,"")))))</f>
      </c>
      <c r="CG15" s="1" t="s">
        <v>125</v>
      </c>
      <c r="CH15" s="7">
        <f>IF(CG15="Kesinlikle Katılıyorum",1,IF(CG15="Katılıyorum",2,IF(CG15="Kararsızım",3,IF(CG15="Katılmıyorum",4,IF(CG15="Kesinlikle Katılmıyorum",5,"")))))</f>
      </c>
      <c r="CI15" s="1" t="s">
        <v>123</v>
      </c>
      <c r="CJ15" s="7">
        <f>IF(CI15="Kesinlikle Katılıyorum",1,IF(CI15="Katılıyorum",2,IF(CI15="Kararsızım",3,IF(CI15="Katılmıyorum",4,IF(CI15="Kesinlikle Katılmıyorum",5,"")))))</f>
      </c>
      <c r="CK15" s="1" t="s">
        <v>123</v>
      </c>
      <c r="CL15" s="7">
        <f>IF(CK15="Kesinlikle Katılıyorum",1,IF(CK15="Katılıyorum",2,IF(CK15="Kararsızım",3,IF(CK15="Katılmıyorum",4,IF(CK15="Kesinlikle Katılmıyorum",5,"")))))</f>
      </c>
      <c r="CM15" s="1" t="s">
        <v>123</v>
      </c>
      <c r="CN15" s="7">
        <f>IF(CM15="Kesinlikle Katılıyorum",1,IF(CM15="Katılıyorum",2,IF(CM15="Kararsızım",3,IF(CM15="Katılmıyorum",4,IF(CM15="Kesinlikle Katılmıyorum",5,"")))))</f>
      </c>
      <c r="CO15" s="1" t="s">
        <v>125</v>
      </c>
      <c r="CP15" s="7">
        <f>IF(CO15="Kesinlikle Katılıyorum",1,IF(CO15="Katılıyorum",2,IF(CO15="Kararsızım",3,IF(CO15="Katılmıyorum",4,IF(CO15="Kesinlikle Katılmıyorum",5,"")))))</f>
      </c>
      <c r="CQ15" s="1" t="s">
        <v>125</v>
      </c>
      <c r="CR15" s="7">
        <f>IF(CQ15="Kesinlikle Katılıyorum",1,IF(CQ15="Katılıyorum",2,IF(CQ15="Kararsızım",3,IF(CQ15="Katılmıyorum",4,IF(CQ15="Kesinlikle Katılmıyorum",5,"")))))</f>
      </c>
      <c r="CS15" s="1" t="s">
        <v>125</v>
      </c>
      <c r="CT15" s="7">
        <f>IF(CS15="Kesinlikle Katılıyorum",1,IF(CS15="Katılıyorum",2,IF(CS15="Kararsızım",3,IF(CS15="Katılmıyorum",4,IF(CS15="Kesinlikle Katılmıyorum",5,"")))))</f>
      </c>
      <c r="CU15" s="1" t="s">
        <v>125</v>
      </c>
      <c r="CV15" s="7">
        <f>IF(CU15="Kesinlikle Katılıyorum",1,IF(CU15="Katılıyorum",2,IF(CU15="Kararsızım",3,IF(CU15="Katılmıyorum",4,IF(CU15="Kesinlikle Katılmıyorum",5,"")))))</f>
      </c>
      <c r="CW15" s="1" t="s">
        <v>125</v>
      </c>
      <c r="CX15" s="7">
        <f>IF(CW15="Kesinlikle Katılıyorum",1,IF(CW15="Katılıyorum",2,IF(CW15="Kararsızım",3,IF(CW15="Katılmıyorum",4,IF(CW15="Kesinlikle Katılmıyorum",5,"")))))</f>
      </c>
      <c r="CY15" s="1" t="s">
        <v>125</v>
      </c>
      <c r="CZ15" s="7">
        <f>IF(CY15="Kesinlikle Katılıyorum",1,IF(CY15="Katılıyorum",2,IF(CY15="Kararsızım",3,IF(CY15="Katılmıyorum",4,IF(CY15="Kesinlikle Katılmıyorum",5,"")))))</f>
      </c>
      <c r="DA15" s="1" t="s">
        <v>125</v>
      </c>
      <c r="DB15" s="7">
        <f>IF(DA15="Kesinlikle Katılıyorum",1,IF(DA15="Katılıyorum",2,IF(DA15="Kararsızım",3,IF(DA15="Katılmıyorum",4,IF(DA15="Kesinlikle Katılmıyorum",5,"")))))</f>
      </c>
      <c r="DC15" s="1" t="s">
        <v>125</v>
      </c>
      <c r="DD15" s="7">
        <f>IF(DC15="Kesinlikle Katılıyorum",1,IF(DC15="Katılıyorum",2,IF(DC15="Kararsızım",3,IF(DC15="Katılmıyorum",4,IF(DC15="Kesinlikle Katılmıyorum",5,"")))))</f>
      </c>
      <c r="DE15" s="1" t="s">
        <v>125</v>
      </c>
      <c r="DF15" s="7">
        <f>IF(DE15="Kesinlikle Katılıyorum",1,IF(DE15="Katılıyorum",2,IF(DE15="Kararsızım",3,IF(DE15="Katılmıyorum",4,IF(DE15="Kesinlikle Katılmıyorum",5,"")))))</f>
      </c>
      <c r="DG15" s="1" t="s">
        <v>123</v>
      </c>
      <c r="DH15" s="7">
        <f>IF(DG15="Kesinlikle Katılıyorum",1,IF(DG15="Katılıyorum",2,IF(DG15="Kararsızım",3,IF(DG15="Katılmıyorum",4,IF(DG15="Kesinlikle Katılmıyorum",5,"")))))</f>
      </c>
    </row>
    <row x14ac:dyDescent="0.25" r="16" customHeight="1" ht="18.75">
      <c r="A16" s="1" t="s">
        <v>112</v>
      </c>
      <c r="B16" s="5">
        <v>1</v>
      </c>
      <c r="C16" s="1" t="s">
        <v>113</v>
      </c>
      <c r="D16" s="5">
        <v>2</v>
      </c>
      <c r="E16" s="1" t="s">
        <v>114</v>
      </c>
      <c r="F16" s="5">
        <v>1</v>
      </c>
      <c r="G16" s="1" t="s">
        <v>143</v>
      </c>
      <c r="H16" s="5">
        <v>2</v>
      </c>
      <c r="I16" s="1" t="s">
        <v>116</v>
      </c>
      <c r="J16" s="5">
        <v>2</v>
      </c>
      <c r="K16" s="1" t="s">
        <v>129</v>
      </c>
      <c r="L16" s="5">
        <v>4</v>
      </c>
      <c r="M16" s="1" t="s">
        <v>118</v>
      </c>
      <c r="N16" s="5">
        <v>4</v>
      </c>
      <c r="O16" s="1" t="s">
        <v>119</v>
      </c>
      <c r="P16" s="6">
        <v>3</v>
      </c>
      <c r="Q16" s="1" t="s">
        <v>119</v>
      </c>
      <c r="R16" s="6">
        <v>3</v>
      </c>
      <c r="S16" s="1" t="s">
        <v>119</v>
      </c>
      <c r="T16" s="6">
        <v>3</v>
      </c>
      <c r="U16" s="1" t="s">
        <v>119</v>
      </c>
      <c r="V16" s="6">
        <v>3</v>
      </c>
      <c r="W16" s="1" t="s">
        <v>120</v>
      </c>
      <c r="X16" s="6">
        <v>1</v>
      </c>
      <c r="Y16" s="1" t="s">
        <v>119</v>
      </c>
      <c r="Z16" s="6">
        <v>3</v>
      </c>
      <c r="AA16" s="1" t="s">
        <v>119</v>
      </c>
      <c r="AB16" s="6">
        <v>3</v>
      </c>
      <c r="AC16" s="1" t="s">
        <v>120</v>
      </c>
      <c r="AD16" s="6">
        <v>1</v>
      </c>
      <c r="AE16" s="1" t="s">
        <v>122</v>
      </c>
      <c r="AF16" s="6">
        <v>4</v>
      </c>
      <c r="AG16" s="1" t="s">
        <v>120</v>
      </c>
      <c r="AH16" s="6">
        <v>1</v>
      </c>
      <c r="AI16" s="1" t="s">
        <v>119</v>
      </c>
      <c r="AJ16" s="6">
        <v>3</v>
      </c>
      <c r="AK16" s="1" t="s">
        <v>119</v>
      </c>
      <c r="AL16" s="6">
        <v>3</v>
      </c>
      <c r="AM16" s="1" t="s">
        <v>119</v>
      </c>
      <c r="AN16" s="6">
        <v>3</v>
      </c>
      <c r="AO16" s="1" t="s">
        <v>120</v>
      </c>
      <c r="AP16" s="6">
        <v>1</v>
      </c>
      <c r="AQ16" s="1" t="s">
        <v>119</v>
      </c>
      <c r="AR16" s="6">
        <v>3</v>
      </c>
      <c r="AS16" s="1" t="s">
        <v>122</v>
      </c>
      <c r="AT16" s="6">
        <v>4</v>
      </c>
      <c r="AU16" s="1" t="s">
        <v>130</v>
      </c>
      <c r="AV16" s="6">
        <v>2</v>
      </c>
      <c r="AW16" s="1" t="s">
        <v>130</v>
      </c>
      <c r="AX16" s="6">
        <v>2</v>
      </c>
      <c r="AY16" s="1" t="s">
        <v>130</v>
      </c>
      <c r="AZ16" s="6">
        <v>2</v>
      </c>
      <c r="BA16" s="1" t="s">
        <v>120</v>
      </c>
      <c r="BB16" s="6">
        <v>1</v>
      </c>
      <c r="BC16" s="1" t="s">
        <v>130</v>
      </c>
      <c r="BD16" s="6">
        <v>2</v>
      </c>
      <c r="BE16" s="1" t="s">
        <v>119</v>
      </c>
      <c r="BF16" s="6">
        <v>3</v>
      </c>
      <c r="BG16" s="1" t="s">
        <v>120</v>
      </c>
      <c r="BH16" s="6">
        <v>1</v>
      </c>
      <c r="BI16" s="1" t="s">
        <v>119</v>
      </c>
      <c r="BJ16" s="6">
        <v>3</v>
      </c>
      <c r="BK16" s="1" t="s">
        <v>119</v>
      </c>
      <c r="BL16" s="6">
        <v>3</v>
      </c>
      <c r="BM16" s="1" t="s">
        <v>119</v>
      </c>
      <c r="BN16" s="6">
        <v>3</v>
      </c>
      <c r="BO16" s="1" t="s">
        <v>120</v>
      </c>
      <c r="BP16" s="6">
        <v>1</v>
      </c>
      <c r="BQ16" s="1" t="s">
        <v>119</v>
      </c>
      <c r="BR16" s="6">
        <v>3</v>
      </c>
      <c r="BS16" s="1" t="s">
        <v>125</v>
      </c>
      <c r="BT16" s="7">
        <f>IF(BS16="Kesinlikle Katılıyorum",1,IF(BS16="Katılıyorum",2,IF(BS16="Kararsızım",3,IF(BS16="Katılmıyorum",4,IF(BS16="Kesinlikle Katılmıyorum",5,"")))))</f>
      </c>
      <c r="BU16" s="1" t="s">
        <v>125</v>
      </c>
      <c r="BV16" s="7">
        <f>IF(BU16="Kesinlikle Katılıyorum",1,IF(BU16="Katılıyorum",2,IF(BU16="Kararsızım",3,IF(BU16="Katılmıyorum",4,IF(BU16="Kesinlikle Katılmıyorum",5,"")))))</f>
      </c>
      <c r="BW16" s="1" t="s">
        <v>125</v>
      </c>
      <c r="BX16" s="7">
        <f>IF(BW16="Kesinlikle Katılıyorum",1,IF(BW16="Katılıyorum",2,IF(BW16="Kararsızım",3,IF(BW16="Katılmıyorum",4,IF(BW16="Kesinlikle Katılmıyorum",5,"")))))</f>
      </c>
      <c r="BY16" s="1" t="s">
        <v>125</v>
      </c>
      <c r="BZ16" s="7">
        <f>IF(BY16="Kesinlikle Katılıyorum",1,IF(BY16="Katılıyorum",2,IF(BY16="Kararsızım",3,IF(BY16="Katılmıyorum",4,IF(BY16="Kesinlikle Katılmıyorum",5,"")))))</f>
      </c>
      <c r="CA16" s="1" t="s">
        <v>125</v>
      </c>
      <c r="CB16" s="7">
        <f>IF(CA16="Kesinlikle Katılıyorum",1,IF(CA16="Katılıyorum",2,IF(CA16="Kararsızım",3,IF(CA16="Katılmıyorum",4,IF(CA16="Kesinlikle Katılmıyorum",5,"")))))</f>
      </c>
      <c r="CC16" s="1" t="s">
        <v>125</v>
      </c>
      <c r="CD16" s="7">
        <f>IF(CC16="Kesinlikle Katılıyorum",1,IF(CC16="Katılıyorum",2,IF(CC16="Kararsızım",3,IF(CC16="Katılmıyorum",4,IF(CC16="Kesinlikle Katılmıyorum",5,"")))))</f>
      </c>
      <c r="CE16" s="1" t="s">
        <v>125</v>
      </c>
      <c r="CF16" s="7">
        <f>IF(CE16="Kesinlikle Katılıyorum",1,IF(CE16="Katılıyorum",2,IF(CE16="Kararsızım",3,IF(CE16="Katılmıyorum",4,IF(CE16="Kesinlikle Katılmıyorum",5,"")))))</f>
      </c>
      <c r="CG16" s="1" t="s">
        <v>125</v>
      </c>
      <c r="CH16" s="7">
        <f>IF(CG16="Kesinlikle Katılıyorum",1,IF(CG16="Katılıyorum",2,IF(CG16="Kararsızım",3,IF(CG16="Katılmıyorum",4,IF(CG16="Kesinlikle Katılmıyorum",5,"")))))</f>
      </c>
      <c r="CI16" s="1" t="s">
        <v>125</v>
      </c>
      <c r="CJ16" s="7">
        <f>IF(CI16="Kesinlikle Katılıyorum",1,IF(CI16="Katılıyorum",2,IF(CI16="Kararsızım",3,IF(CI16="Katılmıyorum",4,IF(CI16="Kesinlikle Katılmıyorum",5,"")))))</f>
      </c>
      <c r="CK16" s="1" t="s">
        <v>125</v>
      </c>
      <c r="CL16" s="7">
        <f>IF(CK16="Kesinlikle Katılıyorum",1,IF(CK16="Katılıyorum",2,IF(CK16="Kararsızım",3,IF(CK16="Katılmıyorum",4,IF(CK16="Kesinlikle Katılmıyorum",5,"")))))</f>
      </c>
      <c r="CM16" s="1" t="s">
        <v>125</v>
      </c>
      <c r="CN16" s="7">
        <f>IF(CM16="Kesinlikle Katılıyorum",1,IF(CM16="Katılıyorum",2,IF(CM16="Kararsızım",3,IF(CM16="Katılmıyorum",4,IF(CM16="Kesinlikle Katılmıyorum",5,"")))))</f>
      </c>
      <c r="CO16" s="1" t="s">
        <v>125</v>
      </c>
      <c r="CP16" s="7">
        <f>IF(CO16="Kesinlikle Katılıyorum",1,IF(CO16="Katılıyorum",2,IF(CO16="Kararsızım",3,IF(CO16="Katılmıyorum",4,IF(CO16="Kesinlikle Katılmıyorum",5,"")))))</f>
      </c>
      <c r="CQ16" s="1" t="s">
        <v>125</v>
      </c>
      <c r="CR16" s="7">
        <f>IF(CQ16="Kesinlikle Katılıyorum",1,IF(CQ16="Katılıyorum",2,IF(CQ16="Kararsızım",3,IF(CQ16="Katılmıyorum",4,IF(CQ16="Kesinlikle Katılmıyorum",5,"")))))</f>
      </c>
      <c r="CS16" s="1" t="s">
        <v>125</v>
      </c>
      <c r="CT16" s="7">
        <f>IF(CS16="Kesinlikle Katılıyorum",1,IF(CS16="Katılıyorum",2,IF(CS16="Kararsızım",3,IF(CS16="Katılmıyorum",4,IF(CS16="Kesinlikle Katılmıyorum",5,"")))))</f>
      </c>
      <c r="CU16" s="1" t="s">
        <v>125</v>
      </c>
      <c r="CV16" s="7">
        <f>IF(CU16="Kesinlikle Katılıyorum",1,IF(CU16="Katılıyorum",2,IF(CU16="Kararsızım",3,IF(CU16="Katılmıyorum",4,IF(CU16="Kesinlikle Katılmıyorum",5,"")))))</f>
      </c>
      <c r="CW16" s="1" t="s">
        <v>125</v>
      </c>
      <c r="CX16" s="7">
        <f>IF(CW16="Kesinlikle Katılıyorum",1,IF(CW16="Katılıyorum",2,IF(CW16="Kararsızım",3,IF(CW16="Katılmıyorum",4,IF(CW16="Kesinlikle Katılmıyorum",5,"")))))</f>
      </c>
      <c r="CY16" s="1" t="s">
        <v>125</v>
      </c>
      <c r="CZ16" s="7">
        <f>IF(CY16="Kesinlikle Katılıyorum",1,IF(CY16="Katılıyorum",2,IF(CY16="Kararsızım",3,IF(CY16="Katılmıyorum",4,IF(CY16="Kesinlikle Katılmıyorum",5,"")))))</f>
      </c>
      <c r="DA16" s="1" t="s">
        <v>125</v>
      </c>
      <c r="DB16" s="7">
        <f>IF(DA16="Kesinlikle Katılıyorum",1,IF(DA16="Katılıyorum",2,IF(DA16="Kararsızım",3,IF(DA16="Katılmıyorum",4,IF(DA16="Kesinlikle Katılmıyorum",5,"")))))</f>
      </c>
      <c r="DC16" s="1" t="s">
        <v>125</v>
      </c>
      <c r="DD16" s="7">
        <f>IF(DC16="Kesinlikle Katılıyorum",1,IF(DC16="Katılıyorum",2,IF(DC16="Kararsızım",3,IF(DC16="Katılmıyorum",4,IF(DC16="Kesinlikle Katılmıyorum",5,"")))))</f>
      </c>
      <c r="DE16" s="1" t="s">
        <v>125</v>
      </c>
      <c r="DF16" s="7">
        <f>IF(DE16="Kesinlikle Katılıyorum",1,IF(DE16="Katılıyorum",2,IF(DE16="Kararsızım",3,IF(DE16="Katılmıyorum",4,IF(DE16="Kesinlikle Katılmıyorum",5,"")))))</f>
      </c>
      <c r="DG16" s="1" t="s">
        <v>125</v>
      </c>
      <c r="DH16" s="7">
        <f>IF(DG16="Kesinlikle Katılıyorum",1,IF(DG16="Katılıyorum",2,IF(DG16="Kararsızım",3,IF(DG16="Katılmıyorum",4,IF(DG16="Kesinlikle Katılmıyorum",5,"")))))</f>
      </c>
    </row>
    <row x14ac:dyDescent="0.25" r="17" customHeight="1" ht="18.75">
      <c r="A17" s="1" t="s">
        <v>134</v>
      </c>
      <c r="B17" s="5">
        <v>2</v>
      </c>
      <c r="C17" s="1" t="s">
        <v>133</v>
      </c>
      <c r="D17" s="5">
        <v>3</v>
      </c>
      <c r="E17" s="1" t="s">
        <v>136</v>
      </c>
      <c r="F17" s="5">
        <v>2</v>
      </c>
      <c r="G17" s="1" t="s">
        <v>144</v>
      </c>
      <c r="H17" s="5">
        <v>5</v>
      </c>
      <c r="I17" s="1" t="s">
        <v>128</v>
      </c>
      <c r="J17" s="5">
        <v>1</v>
      </c>
      <c r="K17" s="1" t="s">
        <v>129</v>
      </c>
      <c r="L17" s="5">
        <v>4</v>
      </c>
      <c r="M17" s="1" t="s">
        <v>118</v>
      </c>
      <c r="N17" s="5">
        <v>4</v>
      </c>
      <c r="O17" s="1" t="s">
        <v>119</v>
      </c>
      <c r="P17" s="6">
        <v>3</v>
      </c>
      <c r="Q17" s="1" t="s">
        <v>119</v>
      </c>
      <c r="R17" s="6">
        <v>3</v>
      </c>
      <c r="S17" s="1" t="s">
        <v>119</v>
      </c>
      <c r="T17" s="6">
        <v>3</v>
      </c>
      <c r="U17" s="1" t="s">
        <v>119</v>
      </c>
      <c r="V17" s="6">
        <v>3</v>
      </c>
      <c r="W17" s="1" t="s">
        <v>119</v>
      </c>
      <c r="X17" s="6">
        <v>3</v>
      </c>
      <c r="Y17" s="1" t="s">
        <v>119</v>
      </c>
      <c r="Z17" s="6">
        <v>3</v>
      </c>
      <c r="AA17" s="1" t="s">
        <v>119</v>
      </c>
      <c r="AB17" s="6">
        <v>3</v>
      </c>
      <c r="AC17" s="1" t="s">
        <v>119</v>
      </c>
      <c r="AD17" s="6">
        <v>3</v>
      </c>
      <c r="AE17" s="1" t="s">
        <v>119</v>
      </c>
      <c r="AF17" s="6">
        <v>3</v>
      </c>
      <c r="AG17" s="1" t="s">
        <v>119</v>
      </c>
      <c r="AH17" s="6">
        <v>3</v>
      </c>
      <c r="AI17" s="1" t="s">
        <v>119</v>
      </c>
      <c r="AJ17" s="6">
        <v>3</v>
      </c>
      <c r="AK17" s="1" t="s">
        <v>119</v>
      </c>
      <c r="AL17" s="6">
        <v>3</v>
      </c>
      <c r="AM17" s="1" t="s">
        <v>119</v>
      </c>
      <c r="AN17" s="6">
        <v>3</v>
      </c>
      <c r="AO17" s="1" t="s">
        <v>119</v>
      </c>
      <c r="AP17" s="6">
        <v>3</v>
      </c>
      <c r="AQ17" s="1" t="s">
        <v>119</v>
      </c>
      <c r="AR17" s="6">
        <v>3</v>
      </c>
      <c r="AS17" s="1" t="s">
        <v>119</v>
      </c>
      <c r="AT17" s="6">
        <v>3</v>
      </c>
      <c r="AU17" s="1" t="s">
        <v>119</v>
      </c>
      <c r="AV17" s="6">
        <v>3</v>
      </c>
      <c r="AW17" s="1" t="s">
        <v>119</v>
      </c>
      <c r="AX17" s="6">
        <v>3</v>
      </c>
      <c r="AY17" s="1" t="s">
        <v>119</v>
      </c>
      <c r="AZ17" s="6">
        <v>3</v>
      </c>
      <c r="BA17" s="1" t="s">
        <v>119</v>
      </c>
      <c r="BB17" s="6">
        <v>3</v>
      </c>
      <c r="BC17" s="1" t="s">
        <v>119</v>
      </c>
      <c r="BD17" s="6">
        <v>3</v>
      </c>
      <c r="BE17" s="1" t="s">
        <v>119</v>
      </c>
      <c r="BF17" s="6">
        <v>3</v>
      </c>
      <c r="BG17" s="1" t="s">
        <v>119</v>
      </c>
      <c r="BH17" s="6">
        <v>3</v>
      </c>
      <c r="BI17" s="1" t="s">
        <v>119</v>
      </c>
      <c r="BJ17" s="6">
        <v>3</v>
      </c>
      <c r="BK17" s="1" t="s">
        <v>119</v>
      </c>
      <c r="BL17" s="6">
        <v>3</v>
      </c>
      <c r="BM17" s="1" t="s">
        <v>119</v>
      </c>
      <c r="BN17" s="6">
        <v>3</v>
      </c>
      <c r="BO17" s="1" t="s">
        <v>119</v>
      </c>
      <c r="BP17" s="6">
        <v>3</v>
      </c>
      <c r="BQ17" s="1" t="s">
        <v>119</v>
      </c>
      <c r="BR17" s="6">
        <v>3</v>
      </c>
      <c r="BS17" s="1" t="s">
        <v>125</v>
      </c>
      <c r="BT17" s="7">
        <f>IF(BS17="Kesinlikle Katılıyorum",1,IF(BS17="Katılıyorum",2,IF(BS17="Kararsızım",3,IF(BS17="Katılmıyorum",4,IF(BS17="Kesinlikle Katılmıyorum",5,"")))))</f>
      </c>
      <c r="BU17" s="1" t="s">
        <v>125</v>
      </c>
      <c r="BV17" s="7">
        <f>IF(BU17="Kesinlikle Katılıyorum",1,IF(BU17="Katılıyorum",2,IF(BU17="Kararsızım",3,IF(BU17="Katılmıyorum",4,IF(BU17="Kesinlikle Katılmıyorum",5,"")))))</f>
      </c>
      <c r="BW17" s="1" t="s">
        <v>125</v>
      </c>
      <c r="BX17" s="7">
        <f>IF(BW17="Kesinlikle Katılıyorum",1,IF(BW17="Katılıyorum",2,IF(BW17="Kararsızım",3,IF(BW17="Katılmıyorum",4,IF(BW17="Kesinlikle Katılmıyorum",5,"")))))</f>
      </c>
      <c r="BY17" s="1" t="s">
        <v>125</v>
      </c>
      <c r="BZ17" s="7">
        <f>IF(BY17="Kesinlikle Katılıyorum",1,IF(BY17="Katılıyorum",2,IF(BY17="Kararsızım",3,IF(BY17="Katılmıyorum",4,IF(BY17="Kesinlikle Katılmıyorum",5,"")))))</f>
      </c>
      <c r="CA17" s="1" t="s">
        <v>125</v>
      </c>
      <c r="CB17" s="7">
        <f>IF(CA17="Kesinlikle Katılıyorum",1,IF(CA17="Katılıyorum",2,IF(CA17="Kararsızım",3,IF(CA17="Katılmıyorum",4,IF(CA17="Kesinlikle Katılmıyorum",5,"")))))</f>
      </c>
      <c r="CC17" s="1" t="s">
        <v>125</v>
      </c>
      <c r="CD17" s="7">
        <f>IF(CC17="Kesinlikle Katılıyorum",1,IF(CC17="Katılıyorum",2,IF(CC17="Kararsızım",3,IF(CC17="Katılmıyorum",4,IF(CC17="Kesinlikle Katılmıyorum",5,"")))))</f>
      </c>
      <c r="CE17" s="1" t="s">
        <v>125</v>
      </c>
      <c r="CF17" s="7">
        <f>IF(CE17="Kesinlikle Katılıyorum",1,IF(CE17="Katılıyorum",2,IF(CE17="Kararsızım",3,IF(CE17="Katılmıyorum",4,IF(CE17="Kesinlikle Katılmıyorum",5,"")))))</f>
      </c>
      <c r="CG17" s="1" t="s">
        <v>125</v>
      </c>
      <c r="CH17" s="7">
        <f>IF(CG17="Kesinlikle Katılıyorum",1,IF(CG17="Katılıyorum",2,IF(CG17="Kararsızım",3,IF(CG17="Katılmıyorum",4,IF(CG17="Kesinlikle Katılmıyorum",5,"")))))</f>
      </c>
      <c r="CI17" s="1" t="s">
        <v>125</v>
      </c>
      <c r="CJ17" s="7">
        <f>IF(CI17="Kesinlikle Katılıyorum",1,IF(CI17="Katılıyorum",2,IF(CI17="Kararsızım",3,IF(CI17="Katılmıyorum",4,IF(CI17="Kesinlikle Katılmıyorum",5,"")))))</f>
      </c>
      <c r="CK17" s="1" t="s">
        <v>125</v>
      </c>
      <c r="CL17" s="7">
        <f>IF(CK17="Kesinlikle Katılıyorum",1,IF(CK17="Katılıyorum",2,IF(CK17="Kararsızım",3,IF(CK17="Katılmıyorum",4,IF(CK17="Kesinlikle Katılmıyorum",5,"")))))</f>
      </c>
      <c r="CM17" s="1" t="s">
        <v>125</v>
      </c>
      <c r="CN17" s="7">
        <f>IF(CM17="Kesinlikle Katılıyorum",1,IF(CM17="Katılıyorum",2,IF(CM17="Kararsızım",3,IF(CM17="Katılmıyorum",4,IF(CM17="Kesinlikle Katılmıyorum",5,"")))))</f>
      </c>
      <c r="CO17" s="1" t="s">
        <v>125</v>
      </c>
      <c r="CP17" s="7">
        <f>IF(CO17="Kesinlikle Katılıyorum",1,IF(CO17="Katılıyorum",2,IF(CO17="Kararsızım",3,IF(CO17="Katılmıyorum",4,IF(CO17="Kesinlikle Katılmıyorum",5,"")))))</f>
      </c>
      <c r="CQ17" s="1" t="s">
        <v>125</v>
      </c>
      <c r="CR17" s="7">
        <f>IF(CQ17="Kesinlikle Katılıyorum",1,IF(CQ17="Katılıyorum",2,IF(CQ17="Kararsızım",3,IF(CQ17="Katılmıyorum",4,IF(CQ17="Kesinlikle Katılmıyorum",5,"")))))</f>
      </c>
      <c r="CS17" s="1" t="s">
        <v>125</v>
      </c>
      <c r="CT17" s="7">
        <f>IF(CS17="Kesinlikle Katılıyorum",1,IF(CS17="Katılıyorum",2,IF(CS17="Kararsızım",3,IF(CS17="Katılmıyorum",4,IF(CS17="Kesinlikle Katılmıyorum",5,"")))))</f>
      </c>
      <c r="CU17" s="1" t="s">
        <v>125</v>
      </c>
      <c r="CV17" s="7">
        <f>IF(CU17="Kesinlikle Katılıyorum",1,IF(CU17="Katılıyorum",2,IF(CU17="Kararsızım",3,IF(CU17="Katılmıyorum",4,IF(CU17="Kesinlikle Katılmıyorum",5,"")))))</f>
      </c>
      <c r="CW17" s="1" t="s">
        <v>125</v>
      </c>
      <c r="CX17" s="7">
        <f>IF(CW17="Kesinlikle Katılıyorum",1,IF(CW17="Katılıyorum",2,IF(CW17="Kararsızım",3,IF(CW17="Katılmıyorum",4,IF(CW17="Kesinlikle Katılmıyorum",5,"")))))</f>
      </c>
      <c r="CY17" s="1" t="s">
        <v>125</v>
      </c>
      <c r="CZ17" s="7">
        <f>IF(CY17="Kesinlikle Katılıyorum",1,IF(CY17="Katılıyorum",2,IF(CY17="Kararsızım",3,IF(CY17="Katılmıyorum",4,IF(CY17="Kesinlikle Katılmıyorum",5,"")))))</f>
      </c>
      <c r="DA17" s="1" t="s">
        <v>125</v>
      </c>
      <c r="DB17" s="7">
        <f>IF(DA17="Kesinlikle Katılıyorum",1,IF(DA17="Katılıyorum",2,IF(DA17="Kararsızım",3,IF(DA17="Katılmıyorum",4,IF(DA17="Kesinlikle Katılmıyorum",5,"")))))</f>
      </c>
      <c r="DC17" s="1" t="s">
        <v>125</v>
      </c>
      <c r="DD17" s="7">
        <f>IF(DC17="Kesinlikle Katılıyorum",1,IF(DC17="Katılıyorum",2,IF(DC17="Kararsızım",3,IF(DC17="Katılmıyorum",4,IF(DC17="Kesinlikle Katılmıyorum",5,"")))))</f>
      </c>
      <c r="DE17" s="1" t="s">
        <v>125</v>
      </c>
      <c r="DF17" s="7">
        <f>IF(DE17="Kesinlikle Katılıyorum",1,IF(DE17="Katılıyorum",2,IF(DE17="Kararsızım",3,IF(DE17="Katılmıyorum",4,IF(DE17="Kesinlikle Katılmıyorum",5,"")))))</f>
      </c>
      <c r="DG17" s="1" t="s">
        <v>125</v>
      </c>
      <c r="DH17" s="7">
        <f>IF(DG17="Kesinlikle Katılıyorum",1,IF(DG17="Katılıyorum",2,IF(DG17="Kararsızım",3,IF(DG17="Katılmıyorum",4,IF(DG17="Kesinlikle Katılmıyorum",5,"")))))</f>
      </c>
    </row>
    <row x14ac:dyDescent="0.25" r="18" customHeight="1" ht="18.75">
      <c r="A18" s="1" t="s">
        <v>112</v>
      </c>
      <c r="B18" s="5">
        <v>1</v>
      </c>
      <c r="C18" s="1" t="s">
        <v>126</v>
      </c>
      <c r="D18" s="5">
        <v>1</v>
      </c>
      <c r="E18" s="1" t="s">
        <v>114</v>
      </c>
      <c r="F18" s="5">
        <v>1</v>
      </c>
      <c r="G18" s="1" t="s">
        <v>115</v>
      </c>
      <c r="H18" s="5">
        <v>3</v>
      </c>
      <c r="I18" s="1" t="s">
        <v>128</v>
      </c>
      <c r="J18" s="5">
        <v>1</v>
      </c>
      <c r="K18" s="1" t="s">
        <v>129</v>
      </c>
      <c r="L18" s="5">
        <v>4</v>
      </c>
      <c r="M18" s="1" t="s">
        <v>140</v>
      </c>
      <c r="N18" s="5">
        <v>1</v>
      </c>
      <c r="O18" s="1" t="s">
        <v>130</v>
      </c>
      <c r="P18" s="6">
        <v>2</v>
      </c>
      <c r="Q18" s="1" t="s">
        <v>130</v>
      </c>
      <c r="R18" s="6">
        <v>2</v>
      </c>
      <c r="S18" s="1" t="s">
        <v>130</v>
      </c>
      <c r="T18" s="6">
        <v>2</v>
      </c>
      <c r="U18" s="1" t="s">
        <v>130</v>
      </c>
      <c r="V18" s="6">
        <v>2</v>
      </c>
      <c r="W18" s="1" t="s">
        <v>130</v>
      </c>
      <c r="X18" s="6">
        <v>2</v>
      </c>
      <c r="Y18" s="1" t="s">
        <v>130</v>
      </c>
      <c r="Z18" s="6">
        <v>2</v>
      </c>
      <c r="AA18" s="1" t="s">
        <v>130</v>
      </c>
      <c r="AB18" s="6">
        <v>2</v>
      </c>
      <c r="AC18" s="1" t="s">
        <v>130</v>
      </c>
      <c r="AD18" s="6">
        <v>2</v>
      </c>
      <c r="AE18" s="1" t="s">
        <v>130</v>
      </c>
      <c r="AF18" s="6">
        <v>2</v>
      </c>
      <c r="AG18" s="1" t="s">
        <v>130</v>
      </c>
      <c r="AH18" s="6">
        <v>2</v>
      </c>
      <c r="AI18" s="1" t="s">
        <v>130</v>
      </c>
      <c r="AJ18" s="6">
        <v>2</v>
      </c>
      <c r="AK18" s="1" t="s">
        <v>130</v>
      </c>
      <c r="AL18" s="6">
        <v>2</v>
      </c>
      <c r="AM18" s="1" t="s">
        <v>130</v>
      </c>
      <c r="AN18" s="6">
        <v>2</v>
      </c>
      <c r="AO18" s="1" t="s">
        <v>130</v>
      </c>
      <c r="AP18" s="6">
        <v>2</v>
      </c>
      <c r="AQ18" s="1" t="s">
        <v>130</v>
      </c>
      <c r="AR18" s="6">
        <v>2</v>
      </c>
      <c r="AS18" s="1" t="s">
        <v>130</v>
      </c>
      <c r="AT18" s="6">
        <v>2</v>
      </c>
      <c r="AU18" s="1" t="s">
        <v>130</v>
      </c>
      <c r="AV18" s="6">
        <v>2</v>
      </c>
      <c r="AW18" s="1" t="s">
        <v>130</v>
      </c>
      <c r="AX18" s="6">
        <v>2</v>
      </c>
      <c r="AY18" s="1" t="s">
        <v>130</v>
      </c>
      <c r="AZ18" s="6">
        <v>2</v>
      </c>
      <c r="BA18" s="1" t="s">
        <v>130</v>
      </c>
      <c r="BB18" s="6">
        <v>2</v>
      </c>
      <c r="BC18" s="1" t="s">
        <v>130</v>
      </c>
      <c r="BD18" s="6">
        <v>2</v>
      </c>
      <c r="BE18" s="1" t="s">
        <v>130</v>
      </c>
      <c r="BF18" s="6">
        <v>2</v>
      </c>
      <c r="BG18" s="1" t="s">
        <v>130</v>
      </c>
      <c r="BH18" s="6">
        <v>2</v>
      </c>
      <c r="BI18" s="1" t="s">
        <v>130</v>
      </c>
      <c r="BJ18" s="6">
        <v>2</v>
      </c>
      <c r="BK18" s="1" t="s">
        <v>130</v>
      </c>
      <c r="BL18" s="6">
        <v>2</v>
      </c>
      <c r="BM18" s="1" t="s">
        <v>130</v>
      </c>
      <c r="BN18" s="6">
        <v>2</v>
      </c>
      <c r="BO18" s="1" t="s">
        <v>130</v>
      </c>
      <c r="BP18" s="6">
        <v>2</v>
      </c>
      <c r="BQ18" s="1" t="s">
        <v>130</v>
      </c>
      <c r="BR18" s="6">
        <v>2</v>
      </c>
      <c r="BS18" s="1" t="s">
        <v>125</v>
      </c>
      <c r="BT18" s="7">
        <f>IF(BS18="Kesinlikle Katılıyorum",1,IF(BS18="Katılıyorum",2,IF(BS18="Kararsızım",3,IF(BS18="Katılmıyorum",4,IF(BS18="Kesinlikle Katılmıyorum",5,"")))))</f>
      </c>
      <c r="BU18" s="1" t="s">
        <v>125</v>
      </c>
      <c r="BV18" s="7">
        <f>IF(BU18="Kesinlikle Katılıyorum",1,IF(BU18="Katılıyorum",2,IF(BU18="Kararsızım",3,IF(BU18="Katılmıyorum",4,IF(BU18="Kesinlikle Katılmıyorum",5,"")))))</f>
      </c>
      <c r="BW18" s="1" t="s">
        <v>125</v>
      </c>
      <c r="BX18" s="7">
        <f>IF(BW18="Kesinlikle Katılıyorum",1,IF(BW18="Katılıyorum",2,IF(BW18="Kararsızım",3,IF(BW18="Katılmıyorum",4,IF(BW18="Kesinlikle Katılmıyorum",5,"")))))</f>
      </c>
      <c r="BY18" s="1" t="s">
        <v>125</v>
      </c>
      <c r="BZ18" s="7">
        <f>IF(BY18="Kesinlikle Katılıyorum",1,IF(BY18="Katılıyorum",2,IF(BY18="Kararsızım",3,IF(BY18="Katılmıyorum",4,IF(BY18="Kesinlikle Katılmıyorum",5,"")))))</f>
      </c>
      <c r="CA18" s="1" t="s">
        <v>125</v>
      </c>
      <c r="CB18" s="7">
        <f>IF(CA18="Kesinlikle Katılıyorum",1,IF(CA18="Katılıyorum",2,IF(CA18="Kararsızım",3,IF(CA18="Katılmıyorum",4,IF(CA18="Kesinlikle Katılmıyorum",5,"")))))</f>
      </c>
      <c r="CC18" s="1" t="s">
        <v>125</v>
      </c>
      <c r="CD18" s="7">
        <f>IF(CC18="Kesinlikle Katılıyorum",1,IF(CC18="Katılıyorum",2,IF(CC18="Kararsızım",3,IF(CC18="Katılmıyorum",4,IF(CC18="Kesinlikle Katılmıyorum",5,"")))))</f>
      </c>
      <c r="CE18" s="1" t="s">
        <v>125</v>
      </c>
      <c r="CF18" s="7">
        <f>IF(CE18="Kesinlikle Katılıyorum",1,IF(CE18="Katılıyorum",2,IF(CE18="Kararsızım",3,IF(CE18="Katılmıyorum",4,IF(CE18="Kesinlikle Katılmıyorum",5,"")))))</f>
      </c>
      <c r="CG18" s="1" t="s">
        <v>125</v>
      </c>
      <c r="CH18" s="7">
        <f>IF(CG18="Kesinlikle Katılıyorum",1,IF(CG18="Katılıyorum",2,IF(CG18="Kararsızım",3,IF(CG18="Katılmıyorum",4,IF(CG18="Kesinlikle Katılmıyorum",5,"")))))</f>
      </c>
      <c r="CI18" s="1" t="s">
        <v>125</v>
      </c>
      <c r="CJ18" s="7">
        <f>IF(CI18="Kesinlikle Katılıyorum",1,IF(CI18="Katılıyorum",2,IF(CI18="Kararsızım",3,IF(CI18="Katılmıyorum",4,IF(CI18="Kesinlikle Katılmıyorum",5,"")))))</f>
      </c>
      <c r="CK18" s="1" t="s">
        <v>125</v>
      </c>
      <c r="CL18" s="7">
        <f>IF(CK18="Kesinlikle Katılıyorum",1,IF(CK18="Katılıyorum",2,IF(CK18="Kararsızım",3,IF(CK18="Katılmıyorum",4,IF(CK18="Kesinlikle Katılmıyorum",5,"")))))</f>
      </c>
      <c r="CM18" s="1" t="s">
        <v>125</v>
      </c>
      <c r="CN18" s="7">
        <f>IF(CM18="Kesinlikle Katılıyorum",1,IF(CM18="Katılıyorum",2,IF(CM18="Kararsızım",3,IF(CM18="Katılmıyorum",4,IF(CM18="Kesinlikle Katılmıyorum",5,"")))))</f>
      </c>
      <c r="CO18" s="1" t="s">
        <v>125</v>
      </c>
      <c r="CP18" s="7">
        <f>IF(CO18="Kesinlikle Katılıyorum",1,IF(CO18="Katılıyorum",2,IF(CO18="Kararsızım",3,IF(CO18="Katılmıyorum",4,IF(CO18="Kesinlikle Katılmıyorum",5,"")))))</f>
      </c>
      <c r="CQ18" s="1" t="s">
        <v>125</v>
      </c>
      <c r="CR18" s="7">
        <f>IF(CQ18="Kesinlikle Katılıyorum",1,IF(CQ18="Katılıyorum",2,IF(CQ18="Kararsızım",3,IF(CQ18="Katılmıyorum",4,IF(CQ18="Kesinlikle Katılmıyorum",5,"")))))</f>
      </c>
      <c r="CS18" s="1" t="s">
        <v>125</v>
      </c>
      <c r="CT18" s="7">
        <f>IF(CS18="Kesinlikle Katılıyorum",1,IF(CS18="Katılıyorum",2,IF(CS18="Kararsızım",3,IF(CS18="Katılmıyorum",4,IF(CS18="Kesinlikle Katılmıyorum",5,"")))))</f>
      </c>
      <c r="CU18" s="1" t="s">
        <v>125</v>
      </c>
      <c r="CV18" s="7">
        <f>IF(CU18="Kesinlikle Katılıyorum",1,IF(CU18="Katılıyorum",2,IF(CU18="Kararsızım",3,IF(CU18="Katılmıyorum",4,IF(CU18="Kesinlikle Katılmıyorum",5,"")))))</f>
      </c>
      <c r="CW18" s="1" t="s">
        <v>131</v>
      </c>
      <c r="CX18" s="7">
        <f>IF(CW18="Kesinlikle Katılıyorum",1,IF(CW18="Katılıyorum",2,IF(CW18="Kararsızım",3,IF(CW18="Katılmıyorum",4,IF(CW18="Kesinlikle Katılmıyorum",5,"")))))</f>
      </c>
      <c r="CY18" s="1" t="s">
        <v>131</v>
      </c>
      <c r="CZ18" s="7">
        <f>IF(CY18="Kesinlikle Katılıyorum",1,IF(CY18="Katılıyorum",2,IF(CY18="Kararsızım",3,IF(CY18="Katılmıyorum",4,IF(CY18="Kesinlikle Katılmıyorum",5,"")))))</f>
      </c>
      <c r="DA18" s="1" t="s">
        <v>125</v>
      </c>
      <c r="DB18" s="7">
        <f>IF(DA18="Kesinlikle Katılıyorum",1,IF(DA18="Katılıyorum",2,IF(DA18="Kararsızım",3,IF(DA18="Katılmıyorum",4,IF(DA18="Kesinlikle Katılmıyorum",5,"")))))</f>
      </c>
      <c r="DC18" s="1" t="s">
        <v>125</v>
      </c>
      <c r="DD18" s="7">
        <f>IF(DC18="Kesinlikle Katılıyorum",1,IF(DC18="Katılıyorum",2,IF(DC18="Kararsızım",3,IF(DC18="Katılmıyorum",4,IF(DC18="Kesinlikle Katılmıyorum",5,"")))))</f>
      </c>
      <c r="DE18" s="1" t="s">
        <v>125</v>
      </c>
      <c r="DF18" s="7">
        <f>IF(DE18="Kesinlikle Katılıyorum",1,IF(DE18="Katılıyorum",2,IF(DE18="Kararsızım",3,IF(DE18="Katılmıyorum",4,IF(DE18="Kesinlikle Katılmıyorum",5,"")))))</f>
      </c>
      <c r="DG18" s="1" t="s">
        <v>125</v>
      </c>
      <c r="DH18" s="7">
        <f>IF(DG18="Kesinlikle Katılıyorum",1,IF(DG18="Katılıyorum",2,IF(DG18="Kararsızım",3,IF(DG18="Katılmıyorum",4,IF(DG18="Kesinlikle Katılmıyorum",5,"")))))</f>
      </c>
    </row>
    <row x14ac:dyDescent="0.25" r="19" customHeight="1" ht="18.75">
      <c r="A19" s="1" t="s">
        <v>134</v>
      </c>
      <c r="B19" s="5">
        <v>2</v>
      </c>
      <c r="C19" s="1" t="s">
        <v>133</v>
      </c>
      <c r="D19" s="5">
        <v>3</v>
      </c>
      <c r="E19" s="1" t="s">
        <v>136</v>
      </c>
      <c r="F19" s="5">
        <v>2</v>
      </c>
      <c r="G19" s="1" t="s">
        <v>127</v>
      </c>
      <c r="H19" s="5">
        <v>4</v>
      </c>
      <c r="I19" s="1" t="s">
        <v>128</v>
      </c>
      <c r="J19" s="5">
        <v>1</v>
      </c>
      <c r="K19" s="1" t="s">
        <v>137</v>
      </c>
      <c r="L19" s="5">
        <v>3</v>
      </c>
      <c r="M19" s="1" t="s">
        <v>118</v>
      </c>
      <c r="N19" s="5">
        <v>4</v>
      </c>
      <c r="O19" s="1" t="s">
        <v>130</v>
      </c>
      <c r="P19" s="6">
        <v>2</v>
      </c>
      <c r="Q19" s="1" t="s">
        <v>130</v>
      </c>
      <c r="R19" s="6">
        <v>2</v>
      </c>
      <c r="S19" s="1" t="s">
        <v>130</v>
      </c>
      <c r="T19" s="6">
        <v>2</v>
      </c>
      <c r="U19" s="1" t="s">
        <v>130</v>
      </c>
      <c r="V19" s="6">
        <v>2</v>
      </c>
      <c r="W19" s="1" t="s">
        <v>130</v>
      </c>
      <c r="X19" s="6">
        <v>2</v>
      </c>
      <c r="Y19" s="1" t="s">
        <v>130</v>
      </c>
      <c r="Z19" s="6">
        <v>2</v>
      </c>
      <c r="AA19" s="1" t="s">
        <v>130</v>
      </c>
      <c r="AB19" s="6">
        <v>2</v>
      </c>
      <c r="AC19" s="1" t="s">
        <v>120</v>
      </c>
      <c r="AD19" s="6">
        <v>1</v>
      </c>
      <c r="AE19" s="1" t="s">
        <v>120</v>
      </c>
      <c r="AF19" s="6">
        <v>1</v>
      </c>
      <c r="AG19" s="1" t="s">
        <v>130</v>
      </c>
      <c r="AH19" s="6">
        <v>2</v>
      </c>
      <c r="AI19" s="1" t="s">
        <v>119</v>
      </c>
      <c r="AJ19" s="6">
        <v>3</v>
      </c>
      <c r="AK19" s="1" t="s">
        <v>120</v>
      </c>
      <c r="AL19" s="6">
        <v>1</v>
      </c>
      <c r="AM19" s="1" t="s">
        <v>120</v>
      </c>
      <c r="AN19" s="6">
        <v>1</v>
      </c>
      <c r="AO19" s="1" t="s">
        <v>130</v>
      </c>
      <c r="AP19" s="6">
        <v>2</v>
      </c>
      <c r="AQ19" s="1" t="s">
        <v>130</v>
      </c>
      <c r="AR19" s="6">
        <v>2</v>
      </c>
      <c r="AS19" s="1" t="s">
        <v>130</v>
      </c>
      <c r="AT19" s="6">
        <v>2</v>
      </c>
      <c r="AU19" s="1" t="s">
        <v>120</v>
      </c>
      <c r="AV19" s="6">
        <v>1</v>
      </c>
      <c r="AW19" s="1" t="s">
        <v>120</v>
      </c>
      <c r="AX19" s="6">
        <v>1</v>
      </c>
      <c r="AY19" s="1" t="s">
        <v>120</v>
      </c>
      <c r="AZ19" s="6">
        <v>1</v>
      </c>
      <c r="BA19" s="1" t="s">
        <v>122</v>
      </c>
      <c r="BB19" s="6">
        <v>4</v>
      </c>
      <c r="BC19" s="1" t="s">
        <v>119</v>
      </c>
      <c r="BD19" s="6">
        <v>3</v>
      </c>
      <c r="BE19" s="1" t="s">
        <v>119</v>
      </c>
      <c r="BF19" s="6">
        <v>3</v>
      </c>
      <c r="BG19" s="1" t="s">
        <v>119</v>
      </c>
      <c r="BH19" s="6">
        <v>3</v>
      </c>
      <c r="BI19" s="1" t="s">
        <v>119</v>
      </c>
      <c r="BJ19" s="6">
        <v>3</v>
      </c>
      <c r="BK19" s="1" t="s">
        <v>119</v>
      </c>
      <c r="BL19" s="6">
        <v>3</v>
      </c>
      <c r="BM19" s="1" t="s">
        <v>120</v>
      </c>
      <c r="BN19" s="6">
        <v>1</v>
      </c>
      <c r="BO19" s="1" t="s">
        <v>130</v>
      </c>
      <c r="BP19" s="6">
        <v>2</v>
      </c>
      <c r="BQ19" s="1" t="s">
        <v>130</v>
      </c>
      <c r="BR19" s="6">
        <v>2</v>
      </c>
      <c r="BS19" s="1" t="s">
        <v>125</v>
      </c>
      <c r="BT19" s="7">
        <f>IF(BS19="Kesinlikle Katılıyorum",1,IF(BS19="Katılıyorum",2,IF(BS19="Kararsızım",3,IF(BS19="Katılmıyorum",4,IF(BS19="Kesinlikle Katılmıyorum",5,"")))))</f>
      </c>
      <c r="BU19" s="1" t="s">
        <v>125</v>
      </c>
      <c r="BV19" s="7">
        <f>IF(BU19="Kesinlikle Katılıyorum",1,IF(BU19="Katılıyorum",2,IF(BU19="Kararsızım",3,IF(BU19="Katılmıyorum",4,IF(BU19="Kesinlikle Katılmıyorum",5,"")))))</f>
      </c>
      <c r="BW19" s="1" t="s">
        <v>125</v>
      </c>
      <c r="BX19" s="7">
        <f>IF(BW19="Kesinlikle Katılıyorum",1,IF(BW19="Katılıyorum",2,IF(BW19="Kararsızım",3,IF(BW19="Katılmıyorum",4,IF(BW19="Kesinlikle Katılmıyorum",5,"")))))</f>
      </c>
      <c r="BY19" s="1" t="s">
        <v>125</v>
      </c>
      <c r="BZ19" s="7">
        <f>IF(BY19="Kesinlikle Katılıyorum",1,IF(BY19="Katılıyorum",2,IF(BY19="Kararsızım",3,IF(BY19="Katılmıyorum",4,IF(BY19="Kesinlikle Katılmıyorum",5,"")))))</f>
      </c>
      <c r="CA19" s="1" t="s">
        <v>125</v>
      </c>
      <c r="CB19" s="7">
        <f>IF(CA19="Kesinlikle Katılıyorum",1,IF(CA19="Katılıyorum",2,IF(CA19="Kararsızım",3,IF(CA19="Katılmıyorum",4,IF(CA19="Kesinlikle Katılmıyorum",5,"")))))</f>
      </c>
      <c r="CC19" s="1" t="s">
        <v>125</v>
      </c>
      <c r="CD19" s="7">
        <f>IF(CC19="Kesinlikle Katılıyorum",1,IF(CC19="Katılıyorum",2,IF(CC19="Kararsızım",3,IF(CC19="Katılmıyorum",4,IF(CC19="Kesinlikle Katılmıyorum",5,"")))))</f>
      </c>
      <c r="CE19" s="1" t="s">
        <v>123</v>
      </c>
      <c r="CF19" s="7">
        <f>IF(CE19="Kesinlikle Katılıyorum",1,IF(CE19="Katılıyorum",2,IF(CE19="Kararsızım",3,IF(CE19="Katılmıyorum",4,IF(CE19="Kesinlikle Katılmıyorum",5,"")))))</f>
      </c>
      <c r="CG19" s="1" t="s">
        <v>123</v>
      </c>
      <c r="CH19" s="7">
        <f>IF(CG19="Kesinlikle Katılıyorum",1,IF(CG19="Katılıyorum",2,IF(CG19="Kararsızım",3,IF(CG19="Katılmıyorum",4,IF(CG19="Kesinlikle Katılmıyorum",5,"")))))</f>
      </c>
      <c r="CI19" s="1" t="s">
        <v>131</v>
      </c>
      <c r="CJ19" s="7">
        <f>IF(CI19="Kesinlikle Katılıyorum",1,IF(CI19="Katılıyorum",2,IF(CI19="Kararsızım",3,IF(CI19="Katılmıyorum",4,IF(CI19="Kesinlikle Katılmıyorum",5,"")))))</f>
      </c>
      <c r="CK19" s="1" t="s">
        <v>131</v>
      </c>
      <c r="CL19" s="7">
        <f>IF(CK19="Kesinlikle Katılıyorum",1,IF(CK19="Katılıyorum",2,IF(CK19="Kararsızım",3,IF(CK19="Katılmıyorum",4,IF(CK19="Kesinlikle Katılmıyorum",5,"")))))</f>
      </c>
      <c r="CM19" s="1" t="s">
        <v>131</v>
      </c>
      <c r="CN19" s="7">
        <f>IF(CM19="Kesinlikle Katılıyorum",1,IF(CM19="Katılıyorum",2,IF(CM19="Kararsızım",3,IF(CM19="Katılmıyorum",4,IF(CM19="Kesinlikle Katılmıyorum",5,"")))))</f>
      </c>
      <c r="CO19" s="1" t="s">
        <v>123</v>
      </c>
      <c r="CP19" s="7">
        <f>IF(CO19="Kesinlikle Katılıyorum",1,IF(CO19="Katılıyorum",2,IF(CO19="Kararsızım",3,IF(CO19="Katılmıyorum",4,IF(CO19="Kesinlikle Katılmıyorum",5,"")))))</f>
      </c>
      <c r="CQ19" s="1" t="s">
        <v>125</v>
      </c>
      <c r="CR19" s="7">
        <f>IF(CQ19="Kesinlikle Katılıyorum",1,IF(CQ19="Katılıyorum",2,IF(CQ19="Kararsızım",3,IF(CQ19="Katılmıyorum",4,IF(CQ19="Kesinlikle Katılmıyorum",5,"")))))</f>
      </c>
      <c r="CS19" s="1" t="s">
        <v>123</v>
      </c>
      <c r="CT19" s="7">
        <f>IF(CS19="Kesinlikle Katılıyorum",1,IF(CS19="Katılıyorum",2,IF(CS19="Kararsızım",3,IF(CS19="Katılmıyorum",4,IF(CS19="Kesinlikle Katılmıyorum",5,"")))))</f>
      </c>
      <c r="CU19" s="1" t="s">
        <v>125</v>
      </c>
      <c r="CV19" s="7">
        <f>IF(CU19="Kesinlikle Katılıyorum",1,IF(CU19="Katılıyorum",2,IF(CU19="Kararsızım",3,IF(CU19="Katılmıyorum",4,IF(CU19="Kesinlikle Katılmıyorum",5,"")))))</f>
      </c>
      <c r="CW19" s="1" t="s">
        <v>125</v>
      </c>
      <c r="CX19" s="7">
        <f>IF(CW19="Kesinlikle Katılıyorum",1,IF(CW19="Katılıyorum",2,IF(CW19="Kararsızım",3,IF(CW19="Katılmıyorum",4,IF(CW19="Kesinlikle Katılmıyorum",5,"")))))</f>
      </c>
      <c r="CY19" s="1" t="s">
        <v>125</v>
      </c>
      <c r="CZ19" s="7">
        <f>IF(CY19="Kesinlikle Katılıyorum",1,IF(CY19="Katılıyorum",2,IF(CY19="Kararsızım",3,IF(CY19="Katılmıyorum",4,IF(CY19="Kesinlikle Katılmıyorum",5,"")))))</f>
      </c>
      <c r="DA19" s="1" t="s">
        <v>125</v>
      </c>
      <c r="DB19" s="7">
        <f>IF(DA19="Kesinlikle Katılıyorum",1,IF(DA19="Katılıyorum",2,IF(DA19="Kararsızım",3,IF(DA19="Katılmıyorum",4,IF(DA19="Kesinlikle Katılmıyorum",5,"")))))</f>
      </c>
      <c r="DC19" s="1" t="s">
        <v>125</v>
      </c>
      <c r="DD19" s="7">
        <f>IF(DC19="Kesinlikle Katılıyorum",1,IF(DC19="Katılıyorum",2,IF(DC19="Kararsızım",3,IF(DC19="Katılmıyorum",4,IF(DC19="Kesinlikle Katılmıyorum",5,"")))))</f>
      </c>
      <c r="DE19" s="1" t="s">
        <v>125</v>
      </c>
      <c r="DF19" s="7">
        <f>IF(DE19="Kesinlikle Katılıyorum",1,IF(DE19="Katılıyorum",2,IF(DE19="Kararsızım",3,IF(DE19="Katılmıyorum",4,IF(DE19="Kesinlikle Katılmıyorum",5,"")))))</f>
      </c>
      <c r="DG19" s="1" t="s">
        <v>125</v>
      </c>
      <c r="DH19" s="7">
        <f>IF(DG19="Kesinlikle Katılıyorum",1,IF(DG19="Katılıyorum",2,IF(DG19="Kararsızım",3,IF(DG19="Katılmıyorum",4,IF(DG19="Kesinlikle Katılmıyorum",5,"")))))</f>
      </c>
    </row>
    <row x14ac:dyDescent="0.25" r="20" customHeight="1" ht="18.75">
      <c r="A20" s="1" t="s">
        <v>112</v>
      </c>
      <c r="B20" s="5">
        <v>1</v>
      </c>
      <c r="C20" s="1" t="s">
        <v>126</v>
      </c>
      <c r="D20" s="5">
        <v>1</v>
      </c>
      <c r="E20" s="1" t="s">
        <v>114</v>
      </c>
      <c r="F20" s="5">
        <v>1</v>
      </c>
      <c r="G20" s="1" t="s">
        <v>143</v>
      </c>
      <c r="H20" s="5">
        <v>2</v>
      </c>
      <c r="I20" s="1" t="s">
        <v>128</v>
      </c>
      <c r="J20" s="5">
        <v>1</v>
      </c>
      <c r="K20" s="1" t="s">
        <v>137</v>
      </c>
      <c r="L20" s="5">
        <v>3</v>
      </c>
      <c r="M20" s="1" t="s">
        <v>118</v>
      </c>
      <c r="N20" s="5">
        <v>4</v>
      </c>
      <c r="O20" s="1" t="s">
        <v>130</v>
      </c>
      <c r="P20" s="6">
        <v>2</v>
      </c>
      <c r="Q20" s="1" t="s">
        <v>120</v>
      </c>
      <c r="R20" s="6">
        <v>1</v>
      </c>
      <c r="S20" s="1" t="s">
        <v>130</v>
      </c>
      <c r="T20" s="6">
        <v>2</v>
      </c>
      <c r="U20" s="1" t="s">
        <v>130</v>
      </c>
      <c r="V20" s="6">
        <v>2</v>
      </c>
      <c r="W20" s="1" t="s">
        <v>130</v>
      </c>
      <c r="X20" s="6">
        <v>2</v>
      </c>
      <c r="Y20" s="1" t="s">
        <v>130</v>
      </c>
      <c r="Z20" s="6">
        <v>2</v>
      </c>
      <c r="AA20" s="1" t="s">
        <v>130</v>
      </c>
      <c r="AB20" s="6">
        <v>2</v>
      </c>
      <c r="AC20" s="1" t="s">
        <v>130</v>
      </c>
      <c r="AD20" s="6">
        <v>2</v>
      </c>
      <c r="AE20" s="1" t="s">
        <v>130</v>
      </c>
      <c r="AF20" s="6">
        <v>2</v>
      </c>
      <c r="AG20" s="1" t="s">
        <v>130</v>
      </c>
      <c r="AH20" s="6">
        <v>2</v>
      </c>
      <c r="AI20" s="1" t="s">
        <v>130</v>
      </c>
      <c r="AJ20" s="6">
        <v>2</v>
      </c>
      <c r="AK20" s="1" t="s">
        <v>130</v>
      </c>
      <c r="AL20" s="6">
        <v>2</v>
      </c>
      <c r="AM20" s="1" t="s">
        <v>130</v>
      </c>
      <c r="AN20" s="6">
        <v>2</v>
      </c>
      <c r="AO20" s="1" t="s">
        <v>130</v>
      </c>
      <c r="AP20" s="6">
        <v>2</v>
      </c>
      <c r="AQ20" s="1" t="s">
        <v>130</v>
      </c>
      <c r="AR20" s="6">
        <v>2</v>
      </c>
      <c r="AS20" s="1" t="s">
        <v>130</v>
      </c>
      <c r="AT20" s="6">
        <v>2</v>
      </c>
      <c r="AU20" s="1" t="s">
        <v>130</v>
      </c>
      <c r="AV20" s="6">
        <v>2</v>
      </c>
      <c r="AW20" s="1" t="s">
        <v>130</v>
      </c>
      <c r="AX20" s="6">
        <v>2</v>
      </c>
      <c r="AY20" s="1" t="s">
        <v>130</v>
      </c>
      <c r="AZ20" s="6">
        <v>2</v>
      </c>
      <c r="BA20" s="1" t="s">
        <v>122</v>
      </c>
      <c r="BB20" s="6">
        <v>4</v>
      </c>
      <c r="BC20" s="1" t="s">
        <v>130</v>
      </c>
      <c r="BD20" s="6">
        <v>2</v>
      </c>
      <c r="BE20" s="1" t="s">
        <v>130</v>
      </c>
      <c r="BF20" s="6">
        <v>2</v>
      </c>
      <c r="BG20" s="1" t="s">
        <v>130</v>
      </c>
      <c r="BH20" s="6">
        <v>2</v>
      </c>
      <c r="BI20" s="1" t="s">
        <v>130</v>
      </c>
      <c r="BJ20" s="6">
        <v>2</v>
      </c>
      <c r="BK20" s="1" t="s">
        <v>130</v>
      </c>
      <c r="BL20" s="6">
        <v>2</v>
      </c>
      <c r="BM20" s="1" t="s">
        <v>130</v>
      </c>
      <c r="BN20" s="6">
        <v>2</v>
      </c>
      <c r="BO20" s="1" t="s">
        <v>130</v>
      </c>
      <c r="BP20" s="6">
        <v>2</v>
      </c>
      <c r="BQ20" s="1" t="s">
        <v>130</v>
      </c>
      <c r="BR20" s="6">
        <v>2</v>
      </c>
      <c r="BS20" s="1" t="s">
        <v>125</v>
      </c>
      <c r="BT20" s="7">
        <f>IF(BS20="Kesinlikle Katılıyorum",1,IF(BS20="Katılıyorum",2,IF(BS20="Kararsızım",3,IF(BS20="Katılmıyorum",4,IF(BS20="Kesinlikle Katılmıyorum",5,"")))))</f>
      </c>
      <c r="BU20" s="1" t="s">
        <v>125</v>
      </c>
      <c r="BV20" s="7">
        <f>IF(BU20="Kesinlikle Katılıyorum",1,IF(BU20="Katılıyorum",2,IF(BU20="Kararsızım",3,IF(BU20="Katılmıyorum",4,IF(BU20="Kesinlikle Katılmıyorum",5,"")))))</f>
      </c>
      <c r="BW20" s="1" t="s">
        <v>125</v>
      </c>
      <c r="BX20" s="7">
        <f>IF(BW20="Kesinlikle Katılıyorum",1,IF(BW20="Katılıyorum",2,IF(BW20="Kararsızım",3,IF(BW20="Katılmıyorum",4,IF(BW20="Kesinlikle Katılmıyorum",5,"")))))</f>
      </c>
      <c r="BY20" s="1" t="s">
        <v>125</v>
      </c>
      <c r="BZ20" s="7">
        <f>IF(BY20="Kesinlikle Katılıyorum",1,IF(BY20="Katılıyorum",2,IF(BY20="Kararsızım",3,IF(BY20="Katılmıyorum",4,IF(BY20="Kesinlikle Katılmıyorum",5,"")))))</f>
      </c>
      <c r="CA20" s="1" t="s">
        <v>125</v>
      </c>
      <c r="CB20" s="7">
        <f>IF(CA20="Kesinlikle Katılıyorum",1,IF(CA20="Katılıyorum",2,IF(CA20="Kararsızım",3,IF(CA20="Katılmıyorum",4,IF(CA20="Kesinlikle Katılmıyorum",5,"")))))</f>
      </c>
      <c r="CC20" s="1" t="s">
        <v>125</v>
      </c>
      <c r="CD20" s="7">
        <f>IF(CC20="Kesinlikle Katılıyorum",1,IF(CC20="Katılıyorum",2,IF(CC20="Kararsızım",3,IF(CC20="Katılmıyorum",4,IF(CC20="Kesinlikle Katılmıyorum",5,"")))))</f>
      </c>
      <c r="CE20" s="1" t="s">
        <v>125</v>
      </c>
      <c r="CF20" s="7">
        <f>IF(CE20="Kesinlikle Katılıyorum",1,IF(CE20="Katılıyorum",2,IF(CE20="Kararsızım",3,IF(CE20="Katılmıyorum",4,IF(CE20="Kesinlikle Katılmıyorum",5,"")))))</f>
      </c>
      <c r="CG20" s="1" t="s">
        <v>125</v>
      </c>
      <c r="CH20" s="7">
        <f>IF(CG20="Kesinlikle Katılıyorum",1,IF(CG20="Katılıyorum",2,IF(CG20="Kararsızım",3,IF(CG20="Katılmıyorum",4,IF(CG20="Kesinlikle Katılmıyorum",5,"")))))</f>
      </c>
      <c r="CI20" s="1" t="s">
        <v>125</v>
      </c>
      <c r="CJ20" s="7">
        <f>IF(CI20="Kesinlikle Katılıyorum",1,IF(CI20="Katılıyorum",2,IF(CI20="Kararsızım",3,IF(CI20="Katılmıyorum",4,IF(CI20="Kesinlikle Katılmıyorum",5,"")))))</f>
      </c>
      <c r="CK20" s="1" t="s">
        <v>125</v>
      </c>
      <c r="CL20" s="7">
        <f>IF(CK20="Kesinlikle Katılıyorum",1,IF(CK20="Katılıyorum",2,IF(CK20="Kararsızım",3,IF(CK20="Katılmıyorum",4,IF(CK20="Kesinlikle Katılmıyorum",5,"")))))</f>
      </c>
      <c r="CM20" s="1" t="s">
        <v>125</v>
      </c>
      <c r="CN20" s="7">
        <f>IF(CM20="Kesinlikle Katılıyorum",1,IF(CM20="Katılıyorum",2,IF(CM20="Kararsızım",3,IF(CM20="Katılmıyorum",4,IF(CM20="Kesinlikle Katılmıyorum",5,"")))))</f>
      </c>
      <c r="CO20" s="1" t="s">
        <v>125</v>
      </c>
      <c r="CP20" s="7">
        <f>IF(CO20="Kesinlikle Katılıyorum",1,IF(CO20="Katılıyorum",2,IF(CO20="Kararsızım",3,IF(CO20="Katılmıyorum",4,IF(CO20="Kesinlikle Katılmıyorum",5,"")))))</f>
      </c>
      <c r="CQ20" s="1" t="s">
        <v>125</v>
      </c>
      <c r="CR20" s="7">
        <f>IF(CQ20="Kesinlikle Katılıyorum",1,IF(CQ20="Katılıyorum",2,IF(CQ20="Kararsızım",3,IF(CQ20="Katılmıyorum",4,IF(CQ20="Kesinlikle Katılmıyorum",5,"")))))</f>
      </c>
      <c r="CS20" s="1" t="s">
        <v>125</v>
      </c>
      <c r="CT20" s="7">
        <f>IF(CS20="Kesinlikle Katılıyorum",1,IF(CS20="Katılıyorum",2,IF(CS20="Kararsızım",3,IF(CS20="Katılmıyorum",4,IF(CS20="Kesinlikle Katılmıyorum",5,"")))))</f>
      </c>
      <c r="CU20" s="1" t="s">
        <v>125</v>
      </c>
      <c r="CV20" s="7">
        <f>IF(CU20="Kesinlikle Katılıyorum",1,IF(CU20="Katılıyorum",2,IF(CU20="Kararsızım",3,IF(CU20="Katılmıyorum",4,IF(CU20="Kesinlikle Katılmıyorum",5,"")))))</f>
      </c>
      <c r="CW20" s="1" t="s">
        <v>125</v>
      </c>
      <c r="CX20" s="7">
        <f>IF(CW20="Kesinlikle Katılıyorum",1,IF(CW20="Katılıyorum",2,IF(CW20="Kararsızım",3,IF(CW20="Katılmıyorum",4,IF(CW20="Kesinlikle Katılmıyorum",5,"")))))</f>
      </c>
      <c r="CY20" s="1" t="s">
        <v>125</v>
      </c>
      <c r="CZ20" s="7">
        <f>IF(CY20="Kesinlikle Katılıyorum",1,IF(CY20="Katılıyorum",2,IF(CY20="Kararsızım",3,IF(CY20="Katılmıyorum",4,IF(CY20="Kesinlikle Katılmıyorum",5,"")))))</f>
      </c>
      <c r="DA20" s="1" t="s">
        <v>125</v>
      </c>
      <c r="DB20" s="7">
        <f>IF(DA20="Kesinlikle Katılıyorum",1,IF(DA20="Katılıyorum",2,IF(DA20="Kararsızım",3,IF(DA20="Katılmıyorum",4,IF(DA20="Kesinlikle Katılmıyorum",5,"")))))</f>
      </c>
      <c r="DC20" s="1" t="s">
        <v>125</v>
      </c>
      <c r="DD20" s="7">
        <f>IF(DC20="Kesinlikle Katılıyorum",1,IF(DC20="Katılıyorum",2,IF(DC20="Kararsızım",3,IF(DC20="Katılmıyorum",4,IF(DC20="Kesinlikle Katılmıyorum",5,"")))))</f>
      </c>
      <c r="DE20" s="1" t="s">
        <v>125</v>
      </c>
      <c r="DF20" s="7">
        <f>IF(DE20="Kesinlikle Katılıyorum",1,IF(DE20="Katılıyorum",2,IF(DE20="Kararsızım",3,IF(DE20="Katılmıyorum",4,IF(DE20="Kesinlikle Katılmıyorum",5,"")))))</f>
      </c>
      <c r="DG20" s="1" t="s">
        <v>125</v>
      </c>
      <c r="DH20" s="7">
        <f>IF(DG20="Kesinlikle Katılıyorum",1,IF(DG20="Katılıyorum",2,IF(DG20="Kararsızım",3,IF(DG20="Katılmıyorum",4,IF(DG20="Kesinlikle Katılmıyorum",5,"")))))</f>
      </c>
    </row>
    <row x14ac:dyDescent="0.25" r="21" customHeight="1" ht="18.75">
      <c r="A21" s="1" t="s">
        <v>134</v>
      </c>
      <c r="B21" s="5">
        <v>2</v>
      </c>
      <c r="C21" s="1" t="s">
        <v>133</v>
      </c>
      <c r="D21" s="5">
        <v>3</v>
      </c>
      <c r="E21" s="1" t="s">
        <v>136</v>
      </c>
      <c r="F21" s="5">
        <v>2</v>
      </c>
      <c r="G21" s="1" t="s">
        <v>127</v>
      </c>
      <c r="H21" s="5">
        <v>4</v>
      </c>
      <c r="I21" s="1" t="s">
        <v>128</v>
      </c>
      <c r="J21" s="5">
        <v>1</v>
      </c>
      <c r="K21" s="1" t="s">
        <v>129</v>
      </c>
      <c r="L21" s="5">
        <v>4</v>
      </c>
      <c r="M21" s="1" t="s">
        <v>118</v>
      </c>
      <c r="N21" s="5">
        <v>4</v>
      </c>
      <c r="O21" s="1" t="s">
        <v>130</v>
      </c>
      <c r="P21" s="6">
        <v>2</v>
      </c>
      <c r="Q21" s="1" t="s">
        <v>130</v>
      </c>
      <c r="R21" s="6">
        <v>2</v>
      </c>
      <c r="S21" s="1" t="s">
        <v>130</v>
      </c>
      <c r="T21" s="6">
        <v>2</v>
      </c>
      <c r="U21" s="1" t="s">
        <v>120</v>
      </c>
      <c r="V21" s="6">
        <v>1</v>
      </c>
      <c r="W21" s="1" t="s">
        <v>130</v>
      </c>
      <c r="X21" s="6">
        <v>2</v>
      </c>
      <c r="Y21" s="1" t="s">
        <v>130</v>
      </c>
      <c r="Z21" s="6">
        <v>2</v>
      </c>
      <c r="AA21" s="1" t="s">
        <v>130</v>
      </c>
      <c r="AB21" s="6">
        <v>2</v>
      </c>
      <c r="AC21" s="1" t="s">
        <v>119</v>
      </c>
      <c r="AD21" s="6">
        <v>3</v>
      </c>
      <c r="AE21" s="1" t="s">
        <v>130</v>
      </c>
      <c r="AF21" s="6">
        <v>2</v>
      </c>
      <c r="AG21" s="1" t="s">
        <v>130</v>
      </c>
      <c r="AH21" s="6">
        <v>2</v>
      </c>
      <c r="AI21" s="1" t="s">
        <v>121</v>
      </c>
      <c r="AJ21" s="6">
        <v>5</v>
      </c>
      <c r="AK21" s="1" t="s">
        <v>120</v>
      </c>
      <c r="AL21" s="6">
        <v>1</v>
      </c>
      <c r="AM21" s="1" t="s">
        <v>120</v>
      </c>
      <c r="AN21" s="6">
        <v>1</v>
      </c>
      <c r="AO21" s="1" t="s">
        <v>120</v>
      </c>
      <c r="AP21" s="6">
        <v>1</v>
      </c>
      <c r="AQ21" s="1" t="s">
        <v>130</v>
      </c>
      <c r="AR21" s="6">
        <v>2</v>
      </c>
      <c r="AS21" s="1" t="s">
        <v>130</v>
      </c>
      <c r="AT21" s="6">
        <v>2</v>
      </c>
      <c r="AU21" s="1" t="s">
        <v>130</v>
      </c>
      <c r="AV21" s="6">
        <v>2</v>
      </c>
      <c r="AW21" s="1" t="s">
        <v>130</v>
      </c>
      <c r="AX21" s="6">
        <v>2</v>
      </c>
      <c r="AY21" s="1" t="s">
        <v>130</v>
      </c>
      <c r="AZ21" s="6">
        <v>2</v>
      </c>
      <c r="BA21" s="1" t="s">
        <v>119</v>
      </c>
      <c r="BB21" s="6">
        <v>3</v>
      </c>
      <c r="BC21" s="1" t="s">
        <v>130</v>
      </c>
      <c r="BD21" s="6">
        <v>2</v>
      </c>
      <c r="BE21" s="1" t="s">
        <v>130</v>
      </c>
      <c r="BF21" s="6">
        <v>2</v>
      </c>
      <c r="BG21" s="1" t="s">
        <v>130</v>
      </c>
      <c r="BH21" s="6">
        <v>2</v>
      </c>
      <c r="BI21" s="1" t="s">
        <v>130</v>
      </c>
      <c r="BJ21" s="6">
        <v>2</v>
      </c>
      <c r="BK21" s="1" t="s">
        <v>119</v>
      </c>
      <c r="BL21" s="6">
        <v>3</v>
      </c>
      <c r="BM21" s="1" t="s">
        <v>130</v>
      </c>
      <c r="BN21" s="6">
        <v>2</v>
      </c>
      <c r="BO21" s="1" t="s">
        <v>130</v>
      </c>
      <c r="BP21" s="6">
        <v>2</v>
      </c>
      <c r="BQ21" s="1" t="s">
        <v>130</v>
      </c>
      <c r="BR21" s="6">
        <v>2</v>
      </c>
      <c r="BS21" s="1" t="s">
        <v>125</v>
      </c>
      <c r="BT21" s="7">
        <f>IF(BS21="Kesinlikle Katılıyorum",1,IF(BS21="Katılıyorum",2,IF(BS21="Kararsızım",3,IF(BS21="Katılmıyorum",4,IF(BS21="Kesinlikle Katılmıyorum",5,"")))))</f>
      </c>
      <c r="BU21" s="1" t="s">
        <v>131</v>
      </c>
      <c r="BV21" s="7">
        <f>IF(BU21="Kesinlikle Katılıyorum",1,IF(BU21="Katılıyorum",2,IF(BU21="Kararsızım",3,IF(BU21="Katılmıyorum",4,IF(BU21="Kesinlikle Katılmıyorum",5,"")))))</f>
      </c>
      <c r="BW21" s="1" t="s">
        <v>125</v>
      </c>
      <c r="BX21" s="7">
        <f>IF(BW21="Kesinlikle Katılıyorum",1,IF(BW21="Katılıyorum",2,IF(BW21="Kararsızım",3,IF(BW21="Katılmıyorum",4,IF(BW21="Kesinlikle Katılmıyorum",5,"")))))</f>
      </c>
      <c r="BY21" s="1" t="s">
        <v>125</v>
      </c>
      <c r="BZ21" s="7">
        <f>IF(BY21="Kesinlikle Katılıyorum",1,IF(BY21="Katılıyorum",2,IF(BY21="Kararsızım",3,IF(BY21="Katılmıyorum",4,IF(BY21="Kesinlikle Katılmıyorum",5,"")))))</f>
      </c>
      <c r="CA21" s="1" t="s">
        <v>125</v>
      </c>
      <c r="CB21" s="7">
        <f>IF(CA21="Kesinlikle Katılıyorum",1,IF(CA21="Katılıyorum",2,IF(CA21="Kararsızım",3,IF(CA21="Katılmıyorum",4,IF(CA21="Kesinlikle Katılmıyorum",5,"")))))</f>
      </c>
      <c r="CC21" s="1" t="s">
        <v>131</v>
      </c>
      <c r="CD21" s="7">
        <f>IF(CC21="Kesinlikle Katılıyorum",1,IF(CC21="Katılıyorum",2,IF(CC21="Kararsızım",3,IF(CC21="Katılmıyorum",4,IF(CC21="Kesinlikle Katılmıyorum",5,"")))))</f>
      </c>
      <c r="CE21" s="1" t="s">
        <v>125</v>
      </c>
      <c r="CF21" s="7">
        <f>IF(CE21="Kesinlikle Katılıyorum",1,IF(CE21="Katılıyorum",2,IF(CE21="Kararsızım",3,IF(CE21="Katılmıyorum",4,IF(CE21="Kesinlikle Katılmıyorum",5,"")))))</f>
      </c>
      <c r="CG21" s="1" t="s">
        <v>131</v>
      </c>
      <c r="CH21" s="7">
        <f>IF(CG21="Kesinlikle Katılıyorum",1,IF(CG21="Katılıyorum",2,IF(CG21="Kararsızım",3,IF(CG21="Katılmıyorum",4,IF(CG21="Kesinlikle Katılmıyorum",5,"")))))</f>
      </c>
      <c r="CI21" s="1" t="s">
        <v>123</v>
      </c>
      <c r="CJ21" s="7">
        <f>IF(CI21="Kesinlikle Katılıyorum",1,IF(CI21="Katılıyorum",2,IF(CI21="Kararsızım",3,IF(CI21="Katılmıyorum",4,IF(CI21="Kesinlikle Katılmıyorum",5,"")))))</f>
      </c>
      <c r="CK21" s="1" t="s">
        <v>123</v>
      </c>
      <c r="CL21" s="7">
        <f>IF(CK21="Kesinlikle Katılıyorum",1,IF(CK21="Katılıyorum",2,IF(CK21="Kararsızım",3,IF(CK21="Katılmıyorum",4,IF(CK21="Kesinlikle Katılmıyorum",5,"")))))</f>
      </c>
      <c r="CM21" s="1" t="s">
        <v>123</v>
      </c>
      <c r="CN21" s="7">
        <f>IF(CM21="Kesinlikle Katılıyorum",1,IF(CM21="Katılıyorum",2,IF(CM21="Kararsızım",3,IF(CM21="Katılmıyorum",4,IF(CM21="Kesinlikle Katılmıyorum",5,"")))))</f>
      </c>
      <c r="CO21" s="1" t="s">
        <v>123</v>
      </c>
      <c r="CP21" s="7">
        <f>IF(CO21="Kesinlikle Katılıyorum",1,IF(CO21="Katılıyorum",2,IF(CO21="Kararsızım",3,IF(CO21="Katılmıyorum",4,IF(CO21="Kesinlikle Katılmıyorum",5,"")))))</f>
      </c>
      <c r="CQ21" s="1" t="s">
        <v>123</v>
      </c>
      <c r="CR21" s="7">
        <f>IF(CQ21="Kesinlikle Katılıyorum",1,IF(CQ21="Katılıyorum",2,IF(CQ21="Kararsızım",3,IF(CQ21="Katılmıyorum",4,IF(CQ21="Kesinlikle Katılmıyorum",5,"")))))</f>
      </c>
      <c r="CS21" s="1" t="s">
        <v>123</v>
      </c>
      <c r="CT21" s="7">
        <f>IF(CS21="Kesinlikle Katılıyorum",1,IF(CS21="Katılıyorum",2,IF(CS21="Kararsızım",3,IF(CS21="Katılmıyorum",4,IF(CS21="Kesinlikle Katılmıyorum",5,"")))))</f>
      </c>
      <c r="CU21" s="1" t="s">
        <v>123</v>
      </c>
      <c r="CV21" s="7">
        <f>IF(CU21="Kesinlikle Katılıyorum",1,IF(CU21="Katılıyorum",2,IF(CU21="Kararsızım",3,IF(CU21="Katılmıyorum",4,IF(CU21="Kesinlikle Katılmıyorum",5,"")))))</f>
      </c>
      <c r="CW21" s="1" t="s">
        <v>131</v>
      </c>
      <c r="CX21" s="7">
        <f>IF(CW21="Kesinlikle Katılıyorum",1,IF(CW21="Katılıyorum",2,IF(CW21="Kararsızım",3,IF(CW21="Katılmıyorum",4,IF(CW21="Kesinlikle Katılmıyorum",5,"")))))</f>
      </c>
      <c r="CY21" s="1" t="s">
        <v>125</v>
      </c>
      <c r="CZ21" s="7">
        <f>IF(CY21="Kesinlikle Katılıyorum",1,IF(CY21="Katılıyorum",2,IF(CY21="Kararsızım",3,IF(CY21="Katılmıyorum",4,IF(CY21="Kesinlikle Katılmıyorum",5,"")))))</f>
      </c>
      <c r="DA21" s="1" t="s">
        <v>125</v>
      </c>
      <c r="DB21" s="7">
        <f>IF(DA21="Kesinlikle Katılıyorum",1,IF(DA21="Katılıyorum",2,IF(DA21="Kararsızım",3,IF(DA21="Katılmıyorum",4,IF(DA21="Kesinlikle Katılmıyorum",5,"")))))</f>
      </c>
      <c r="DC21" s="1" t="s">
        <v>123</v>
      </c>
      <c r="DD21" s="7">
        <f>IF(DC21="Kesinlikle Katılıyorum",1,IF(DC21="Katılıyorum",2,IF(DC21="Kararsızım",3,IF(DC21="Katılmıyorum",4,IF(DC21="Kesinlikle Katılmıyorum",5,"")))))</f>
      </c>
      <c r="DE21" s="1" t="s">
        <v>125</v>
      </c>
      <c r="DF21" s="7">
        <f>IF(DE21="Kesinlikle Katılıyorum",1,IF(DE21="Katılıyorum",2,IF(DE21="Kararsızım",3,IF(DE21="Katılmıyorum",4,IF(DE21="Kesinlikle Katılmıyorum",5,"")))))</f>
      </c>
      <c r="DG21" s="1" t="s">
        <v>125</v>
      </c>
      <c r="DH21" s="7">
        <f>IF(DG21="Kesinlikle Katılıyorum",1,IF(DG21="Katılıyorum",2,IF(DG21="Kararsızım",3,IF(DG21="Katılmıyorum",4,IF(DG21="Kesinlikle Katılmıyorum",5,"")))))</f>
      </c>
    </row>
    <row x14ac:dyDescent="0.25" r="22" customHeight="1" ht="15.75">
      <c r="A22" s="1" t="s">
        <v>134</v>
      </c>
      <c r="B22" s="5">
        <v>2</v>
      </c>
      <c r="C22" s="1" t="s">
        <v>133</v>
      </c>
      <c r="D22" s="5">
        <v>3</v>
      </c>
      <c r="E22" s="1" t="s">
        <v>136</v>
      </c>
      <c r="F22" s="5">
        <v>2</v>
      </c>
      <c r="G22" s="1" t="s">
        <v>144</v>
      </c>
      <c r="H22" s="5">
        <v>5</v>
      </c>
      <c r="I22" s="1" t="s">
        <v>128</v>
      </c>
      <c r="J22" s="5">
        <v>1</v>
      </c>
      <c r="K22" s="1" t="s">
        <v>129</v>
      </c>
      <c r="L22" s="5">
        <v>4</v>
      </c>
      <c r="M22" s="1" t="s">
        <v>118</v>
      </c>
      <c r="N22" s="5">
        <v>4</v>
      </c>
      <c r="O22" s="1" t="s">
        <v>130</v>
      </c>
      <c r="P22" s="6">
        <v>2</v>
      </c>
      <c r="Q22" s="1" t="s">
        <v>130</v>
      </c>
      <c r="R22" s="6">
        <v>2</v>
      </c>
      <c r="S22" s="1" t="s">
        <v>120</v>
      </c>
      <c r="T22" s="6">
        <v>1</v>
      </c>
      <c r="U22" s="1" t="s">
        <v>120</v>
      </c>
      <c r="V22" s="6">
        <v>1</v>
      </c>
      <c r="W22" s="1" t="s">
        <v>120</v>
      </c>
      <c r="X22" s="6">
        <v>1</v>
      </c>
      <c r="Y22" s="1" t="s">
        <v>120</v>
      </c>
      <c r="Z22" s="6">
        <v>1</v>
      </c>
      <c r="AA22" s="1" t="s">
        <v>119</v>
      </c>
      <c r="AB22" s="6">
        <v>3</v>
      </c>
      <c r="AC22" s="1" t="s">
        <v>119</v>
      </c>
      <c r="AD22" s="6">
        <v>3</v>
      </c>
      <c r="AE22" s="1" t="s">
        <v>130</v>
      </c>
      <c r="AF22" s="6">
        <v>2</v>
      </c>
      <c r="AG22" s="1" t="s">
        <v>130</v>
      </c>
      <c r="AH22" s="6">
        <v>2</v>
      </c>
      <c r="AI22" s="1" t="s">
        <v>122</v>
      </c>
      <c r="AJ22" s="6">
        <v>4</v>
      </c>
      <c r="AK22" s="1" t="s">
        <v>130</v>
      </c>
      <c r="AL22" s="6">
        <v>2</v>
      </c>
      <c r="AM22" s="1" t="s">
        <v>130</v>
      </c>
      <c r="AN22" s="6">
        <v>2</v>
      </c>
      <c r="AO22" s="1" t="s">
        <v>130</v>
      </c>
      <c r="AP22" s="6">
        <v>2</v>
      </c>
      <c r="AQ22" s="1" t="s">
        <v>120</v>
      </c>
      <c r="AR22" s="6">
        <v>1</v>
      </c>
      <c r="AS22" s="1" t="s">
        <v>122</v>
      </c>
      <c r="AT22" s="6">
        <v>4</v>
      </c>
      <c r="AU22" s="1" t="s">
        <v>130</v>
      </c>
      <c r="AV22" s="6">
        <v>2</v>
      </c>
      <c r="AW22" s="1" t="s">
        <v>130</v>
      </c>
      <c r="AX22" s="6">
        <v>2</v>
      </c>
      <c r="AY22" s="1" t="s">
        <v>120</v>
      </c>
      <c r="AZ22" s="6">
        <v>1</v>
      </c>
      <c r="BA22" s="1" t="s">
        <v>130</v>
      </c>
      <c r="BB22" s="6">
        <v>2</v>
      </c>
      <c r="BC22" s="1" t="s">
        <v>130</v>
      </c>
      <c r="BD22" s="6">
        <v>2</v>
      </c>
      <c r="BE22" s="1" t="s">
        <v>130</v>
      </c>
      <c r="BF22" s="6">
        <v>2</v>
      </c>
      <c r="BG22" s="1" t="s">
        <v>120</v>
      </c>
      <c r="BH22" s="6">
        <v>1</v>
      </c>
      <c r="BI22" s="1" t="s">
        <v>130</v>
      </c>
      <c r="BJ22" s="6">
        <v>2</v>
      </c>
      <c r="BK22" s="1" t="s">
        <v>130</v>
      </c>
      <c r="BL22" s="6">
        <v>2</v>
      </c>
      <c r="BM22" s="1" t="s">
        <v>130</v>
      </c>
      <c r="BN22" s="6">
        <v>2</v>
      </c>
      <c r="BO22" s="1" t="s">
        <v>130</v>
      </c>
      <c r="BP22" s="6">
        <v>2</v>
      </c>
      <c r="BQ22" s="1" t="s">
        <v>130</v>
      </c>
      <c r="BR22" s="6">
        <v>2</v>
      </c>
      <c r="BS22" s="1" t="s">
        <v>125</v>
      </c>
      <c r="BT22" s="7">
        <f>IF(BS22="Kesinlikle Katılıyorum",1,IF(BS22="Katılıyorum",2,IF(BS22="Kararsızım",3,IF(BS22="Katılmıyorum",4,IF(BS22="Kesinlikle Katılmıyorum",5,"")))))</f>
      </c>
      <c r="BU22" s="1" t="s">
        <v>131</v>
      </c>
      <c r="BV22" s="7">
        <f>IF(BU22="Kesinlikle Katılıyorum",1,IF(BU22="Katılıyorum",2,IF(BU22="Kararsızım",3,IF(BU22="Katılmıyorum",4,IF(BU22="Kesinlikle Katılmıyorum",5,"")))))</f>
      </c>
      <c r="BW22" s="1" t="s">
        <v>123</v>
      </c>
      <c r="BX22" s="7">
        <f>IF(BW22="Kesinlikle Katılıyorum",1,IF(BW22="Katılıyorum",2,IF(BW22="Kararsızım",3,IF(BW22="Katılmıyorum",4,IF(BW22="Kesinlikle Katılmıyorum",5,"")))))</f>
      </c>
      <c r="BY22" s="1" t="s">
        <v>125</v>
      </c>
      <c r="BZ22" s="7">
        <f>IF(BY22="Kesinlikle Katılıyorum",1,IF(BY22="Katılıyorum",2,IF(BY22="Kararsızım",3,IF(BY22="Katılmıyorum",4,IF(BY22="Kesinlikle Katılmıyorum",5,"")))))</f>
      </c>
      <c r="CA22" s="1" t="s">
        <v>125</v>
      </c>
      <c r="CB22" s="7">
        <f>IF(CA22="Kesinlikle Katılıyorum",1,IF(CA22="Katılıyorum",2,IF(CA22="Kararsızım",3,IF(CA22="Katılmıyorum",4,IF(CA22="Kesinlikle Katılmıyorum",5,"")))))</f>
      </c>
      <c r="CC22" s="1" t="s">
        <v>123</v>
      </c>
      <c r="CD22" s="7">
        <f>IF(CC22="Kesinlikle Katılıyorum",1,IF(CC22="Katılıyorum",2,IF(CC22="Kararsızım",3,IF(CC22="Katılmıyorum",4,IF(CC22="Kesinlikle Katılmıyorum",5,"")))))</f>
      </c>
      <c r="CE22" s="1" t="s">
        <v>125</v>
      </c>
      <c r="CF22" s="7">
        <f>IF(CE22="Kesinlikle Katılıyorum",1,IF(CE22="Katılıyorum",2,IF(CE22="Kararsızım",3,IF(CE22="Katılmıyorum",4,IF(CE22="Kesinlikle Katılmıyorum",5,"")))))</f>
      </c>
      <c r="CG22" s="1" t="s">
        <v>131</v>
      </c>
      <c r="CH22" s="7">
        <f>IF(CG22="Kesinlikle Katılıyorum",1,IF(CG22="Katılıyorum",2,IF(CG22="Kararsızım",3,IF(CG22="Katılmıyorum",4,IF(CG22="Kesinlikle Katılmıyorum",5,"")))))</f>
      </c>
      <c r="CI22" s="1" t="s">
        <v>131</v>
      </c>
      <c r="CJ22" s="7">
        <f>IF(CI22="Kesinlikle Katılıyorum",1,IF(CI22="Katılıyorum",2,IF(CI22="Kararsızım",3,IF(CI22="Katılmıyorum",4,IF(CI22="Kesinlikle Katılmıyorum",5,"")))))</f>
      </c>
      <c r="CK22" s="1" t="s">
        <v>131</v>
      </c>
      <c r="CL22" s="7">
        <f>IF(CK22="Kesinlikle Katılıyorum",1,IF(CK22="Katılıyorum",2,IF(CK22="Kararsızım",3,IF(CK22="Katılmıyorum",4,IF(CK22="Kesinlikle Katılmıyorum",5,"")))))</f>
      </c>
      <c r="CM22" s="1" t="s">
        <v>123</v>
      </c>
      <c r="CN22" s="7">
        <f>IF(CM22="Kesinlikle Katılıyorum",1,IF(CM22="Katılıyorum",2,IF(CM22="Kararsızım",3,IF(CM22="Katılmıyorum",4,IF(CM22="Kesinlikle Katılmıyorum",5,"")))))</f>
      </c>
      <c r="CO22" s="1" t="s">
        <v>125</v>
      </c>
      <c r="CP22" s="7">
        <f>IF(CO22="Kesinlikle Katılıyorum",1,IF(CO22="Katılıyorum",2,IF(CO22="Kararsızım",3,IF(CO22="Katılmıyorum",4,IF(CO22="Kesinlikle Katılmıyorum",5,"")))))</f>
      </c>
      <c r="CQ22" s="1" t="s">
        <v>125</v>
      </c>
      <c r="CR22" s="7">
        <f>IF(CQ22="Kesinlikle Katılıyorum",1,IF(CQ22="Katılıyorum",2,IF(CQ22="Kararsızım",3,IF(CQ22="Katılmıyorum",4,IF(CQ22="Kesinlikle Katılmıyorum",5,"")))))</f>
      </c>
      <c r="CS22" s="1" t="s">
        <v>125</v>
      </c>
      <c r="CT22" s="7">
        <f>IF(CS22="Kesinlikle Katılıyorum",1,IF(CS22="Katılıyorum",2,IF(CS22="Kararsızım",3,IF(CS22="Katılmıyorum",4,IF(CS22="Kesinlikle Katılmıyorum",5,"")))))</f>
      </c>
      <c r="CU22" s="1" t="s">
        <v>125</v>
      </c>
      <c r="CV22" s="7">
        <f>IF(CU22="Kesinlikle Katılıyorum",1,IF(CU22="Katılıyorum",2,IF(CU22="Kararsızım",3,IF(CU22="Katılmıyorum",4,IF(CU22="Kesinlikle Katılmıyorum",5,"")))))</f>
      </c>
      <c r="CW22" s="1" t="s">
        <v>125</v>
      </c>
      <c r="CX22" s="7">
        <f>IF(CW22="Kesinlikle Katılıyorum",1,IF(CW22="Katılıyorum",2,IF(CW22="Kararsızım",3,IF(CW22="Katılmıyorum",4,IF(CW22="Kesinlikle Katılmıyorum",5,"")))))</f>
      </c>
      <c r="CY22" s="1" t="s">
        <v>131</v>
      </c>
      <c r="CZ22" s="7">
        <f>IF(CY22="Kesinlikle Katılıyorum",1,IF(CY22="Katılıyorum",2,IF(CY22="Kararsızım",3,IF(CY22="Katılmıyorum",4,IF(CY22="Kesinlikle Katılmıyorum",5,"")))))</f>
      </c>
      <c r="DA22" s="1" t="s">
        <v>131</v>
      </c>
      <c r="DB22" s="7">
        <f>IF(DA22="Kesinlikle Katılıyorum",1,IF(DA22="Katılıyorum",2,IF(DA22="Kararsızım",3,IF(DA22="Katılmıyorum",4,IF(DA22="Kesinlikle Katılmıyorum",5,"")))))</f>
      </c>
      <c r="DC22" s="1" t="s">
        <v>131</v>
      </c>
      <c r="DD22" s="7">
        <f>IF(DC22="Kesinlikle Katılıyorum",1,IF(DC22="Katılıyorum",2,IF(DC22="Kararsızım",3,IF(DC22="Katılmıyorum",4,IF(DC22="Kesinlikle Katılmıyorum",5,"")))))</f>
      </c>
      <c r="DE22" s="1" t="s">
        <v>131</v>
      </c>
      <c r="DF22" s="7">
        <f>IF(DE22="Kesinlikle Katılıyorum",1,IF(DE22="Katılıyorum",2,IF(DE22="Kararsızım",3,IF(DE22="Katılmıyorum",4,IF(DE22="Kesinlikle Katılmıyorum",5,"")))))</f>
      </c>
      <c r="DG22" s="1" t="s">
        <v>132</v>
      </c>
      <c r="DH22" s="7">
        <f>IF(DG22="Kesinlikle Katılıyorum",1,IF(DG22="Katılıyorum",2,IF(DG22="Kararsızım",3,IF(DG22="Katılmıyorum",4,IF(DG22="Kesinlikle Katılmıyorum",5,"")))))</f>
      </c>
    </row>
    <row x14ac:dyDescent="0.25" r="23" customHeight="1" ht="15.75">
      <c r="A23" s="1" t="s">
        <v>134</v>
      </c>
      <c r="B23" s="5">
        <v>2</v>
      </c>
      <c r="C23" s="1" t="s">
        <v>133</v>
      </c>
      <c r="D23" s="5">
        <v>3</v>
      </c>
      <c r="E23" s="1" t="s">
        <v>114</v>
      </c>
      <c r="F23" s="5">
        <v>1</v>
      </c>
      <c r="G23" s="1" t="s">
        <v>144</v>
      </c>
      <c r="H23" s="5">
        <v>5</v>
      </c>
      <c r="I23" s="1" t="s">
        <v>128</v>
      </c>
      <c r="J23" s="5">
        <v>1</v>
      </c>
      <c r="K23" s="1" t="s">
        <v>129</v>
      </c>
      <c r="L23" s="5">
        <v>4</v>
      </c>
      <c r="M23" s="1" t="s">
        <v>118</v>
      </c>
      <c r="N23" s="5">
        <v>4</v>
      </c>
      <c r="O23" s="1" t="s">
        <v>130</v>
      </c>
      <c r="P23" s="6">
        <v>2</v>
      </c>
      <c r="Q23" s="1" t="s">
        <v>130</v>
      </c>
      <c r="R23" s="6">
        <v>2</v>
      </c>
      <c r="S23" s="1" t="s">
        <v>130</v>
      </c>
      <c r="T23" s="6">
        <v>2</v>
      </c>
      <c r="U23" s="1" t="s">
        <v>130</v>
      </c>
      <c r="V23" s="6">
        <v>2</v>
      </c>
      <c r="W23" s="1" t="s">
        <v>130</v>
      </c>
      <c r="X23" s="6">
        <v>2</v>
      </c>
      <c r="Y23" s="1" t="s">
        <v>130</v>
      </c>
      <c r="Z23" s="6">
        <v>2</v>
      </c>
      <c r="AA23" s="1" t="s">
        <v>130</v>
      </c>
      <c r="AB23" s="6">
        <v>2</v>
      </c>
      <c r="AC23" s="1" t="s">
        <v>130</v>
      </c>
      <c r="AD23" s="6">
        <v>2</v>
      </c>
      <c r="AE23" s="1" t="s">
        <v>130</v>
      </c>
      <c r="AF23" s="6">
        <v>2</v>
      </c>
      <c r="AG23" s="1" t="s">
        <v>130</v>
      </c>
      <c r="AH23" s="6">
        <v>2</v>
      </c>
      <c r="AI23" s="1" t="s">
        <v>121</v>
      </c>
      <c r="AJ23" s="6">
        <v>5</v>
      </c>
      <c r="AK23" s="1" t="s">
        <v>130</v>
      </c>
      <c r="AL23" s="6">
        <v>2</v>
      </c>
      <c r="AM23" s="1" t="s">
        <v>130</v>
      </c>
      <c r="AN23" s="6">
        <v>2</v>
      </c>
      <c r="AO23" s="1" t="s">
        <v>130</v>
      </c>
      <c r="AP23" s="6">
        <v>2</v>
      </c>
      <c r="AQ23" s="1" t="s">
        <v>130</v>
      </c>
      <c r="AR23" s="6">
        <v>2</v>
      </c>
      <c r="AS23" s="1" t="s">
        <v>130</v>
      </c>
      <c r="AT23" s="6">
        <v>2</v>
      </c>
      <c r="AU23" s="1" t="s">
        <v>121</v>
      </c>
      <c r="AV23" s="6">
        <v>5</v>
      </c>
      <c r="AW23" s="1" t="s">
        <v>121</v>
      </c>
      <c r="AX23" s="6">
        <v>5</v>
      </c>
      <c r="AY23" s="1" t="s">
        <v>122</v>
      </c>
      <c r="AZ23" s="6">
        <v>4</v>
      </c>
      <c r="BA23" s="1" t="s">
        <v>122</v>
      </c>
      <c r="BB23" s="6">
        <v>4</v>
      </c>
      <c r="BC23" s="1" t="s">
        <v>120</v>
      </c>
      <c r="BD23" s="6">
        <v>1</v>
      </c>
      <c r="BE23" s="1" t="s">
        <v>120</v>
      </c>
      <c r="BF23" s="6">
        <v>1</v>
      </c>
      <c r="BG23" s="1" t="s">
        <v>120</v>
      </c>
      <c r="BH23" s="6">
        <v>1</v>
      </c>
      <c r="BI23" s="1" t="s">
        <v>122</v>
      </c>
      <c r="BJ23" s="6">
        <v>4</v>
      </c>
      <c r="BK23" s="1" t="s">
        <v>120</v>
      </c>
      <c r="BL23" s="6">
        <v>1</v>
      </c>
      <c r="BM23" s="1" t="s">
        <v>130</v>
      </c>
      <c r="BN23" s="6">
        <v>2</v>
      </c>
      <c r="BO23" s="1" t="s">
        <v>122</v>
      </c>
      <c r="BP23" s="6">
        <v>4</v>
      </c>
      <c r="BQ23" s="1" t="s">
        <v>121</v>
      </c>
      <c r="BR23" s="6">
        <v>5</v>
      </c>
      <c r="BS23" s="1" t="s">
        <v>125</v>
      </c>
      <c r="BT23" s="7">
        <f>IF(BS23="Kesinlikle Katılıyorum",1,IF(BS23="Katılıyorum",2,IF(BS23="Kararsızım",3,IF(BS23="Katılmıyorum",4,IF(BS23="Kesinlikle Katılmıyorum",5,"")))))</f>
      </c>
      <c r="BU23" s="1" t="s">
        <v>125</v>
      </c>
      <c r="BV23" s="7">
        <f>IF(BU23="Kesinlikle Katılıyorum",1,IF(BU23="Katılıyorum",2,IF(BU23="Kararsızım",3,IF(BU23="Katılmıyorum",4,IF(BU23="Kesinlikle Katılmıyorum",5,"")))))</f>
      </c>
      <c r="BW23" s="1" t="s">
        <v>125</v>
      </c>
      <c r="BX23" s="7">
        <f>IF(BW23="Kesinlikle Katılıyorum",1,IF(BW23="Katılıyorum",2,IF(BW23="Kararsızım",3,IF(BW23="Katılmıyorum",4,IF(BW23="Kesinlikle Katılmıyorum",5,"")))))</f>
      </c>
      <c r="BY23" s="1" t="s">
        <v>125</v>
      </c>
      <c r="BZ23" s="7">
        <f>IF(BY23="Kesinlikle Katılıyorum",1,IF(BY23="Katılıyorum",2,IF(BY23="Kararsızım",3,IF(BY23="Katılmıyorum",4,IF(BY23="Kesinlikle Katılmıyorum",5,"")))))</f>
      </c>
      <c r="CA23" s="1" t="s">
        <v>125</v>
      </c>
      <c r="CB23" s="7">
        <f>IF(CA23="Kesinlikle Katılıyorum",1,IF(CA23="Katılıyorum",2,IF(CA23="Kararsızım",3,IF(CA23="Katılmıyorum",4,IF(CA23="Kesinlikle Katılmıyorum",5,"")))))</f>
      </c>
      <c r="CC23" s="1" t="s">
        <v>125</v>
      </c>
      <c r="CD23" s="7">
        <f>IF(CC23="Kesinlikle Katılıyorum",1,IF(CC23="Katılıyorum",2,IF(CC23="Kararsızım",3,IF(CC23="Katılmıyorum",4,IF(CC23="Kesinlikle Katılmıyorum",5,"")))))</f>
      </c>
      <c r="CE23" s="1" t="s">
        <v>125</v>
      </c>
      <c r="CF23" s="7">
        <f>IF(CE23="Kesinlikle Katılıyorum",1,IF(CE23="Katılıyorum",2,IF(CE23="Kararsızım",3,IF(CE23="Katılmıyorum",4,IF(CE23="Kesinlikle Katılmıyorum",5,"")))))</f>
      </c>
      <c r="CG23" s="1" t="s">
        <v>125</v>
      </c>
      <c r="CH23" s="7">
        <f>IF(CG23="Kesinlikle Katılıyorum",1,IF(CG23="Katılıyorum",2,IF(CG23="Kararsızım",3,IF(CG23="Katılmıyorum",4,IF(CG23="Kesinlikle Katılmıyorum",5,"")))))</f>
      </c>
      <c r="CI23" s="1" t="s">
        <v>125</v>
      </c>
      <c r="CJ23" s="7">
        <f>IF(CI23="Kesinlikle Katılıyorum",1,IF(CI23="Katılıyorum",2,IF(CI23="Kararsızım",3,IF(CI23="Katılmıyorum",4,IF(CI23="Kesinlikle Katılmıyorum",5,"")))))</f>
      </c>
      <c r="CK23" s="1" t="s">
        <v>125</v>
      </c>
      <c r="CL23" s="7">
        <f>IF(CK23="Kesinlikle Katılıyorum",1,IF(CK23="Katılıyorum",2,IF(CK23="Kararsızım",3,IF(CK23="Katılmıyorum",4,IF(CK23="Kesinlikle Katılmıyorum",5,"")))))</f>
      </c>
      <c r="CM23" s="1" t="s">
        <v>125</v>
      </c>
      <c r="CN23" s="7">
        <f>IF(CM23="Kesinlikle Katılıyorum",1,IF(CM23="Katılıyorum",2,IF(CM23="Kararsızım",3,IF(CM23="Katılmıyorum",4,IF(CM23="Kesinlikle Katılmıyorum",5,"")))))</f>
      </c>
      <c r="CO23" s="1" t="s">
        <v>125</v>
      </c>
      <c r="CP23" s="7">
        <f>IF(CO23="Kesinlikle Katılıyorum",1,IF(CO23="Katılıyorum",2,IF(CO23="Kararsızım",3,IF(CO23="Katılmıyorum",4,IF(CO23="Kesinlikle Katılmıyorum",5,"")))))</f>
      </c>
      <c r="CQ23" s="1" t="s">
        <v>125</v>
      </c>
      <c r="CR23" s="7">
        <f>IF(CQ23="Kesinlikle Katılıyorum",1,IF(CQ23="Katılıyorum",2,IF(CQ23="Kararsızım",3,IF(CQ23="Katılmıyorum",4,IF(CQ23="Kesinlikle Katılmıyorum",5,"")))))</f>
      </c>
      <c r="CS23" s="1" t="s">
        <v>125</v>
      </c>
      <c r="CT23" s="7">
        <f>IF(CS23="Kesinlikle Katılıyorum",1,IF(CS23="Katılıyorum",2,IF(CS23="Kararsızım",3,IF(CS23="Katılmıyorum",4,IF(CS23="Kesinlikle Katılmıyorum",5,"")))))</f>
      </c>
      <c r="CU23" s="1" t="s">
        <v>125</v>
      </c>
      <c r="CV23" s="7">
        <f>IF(CU23="Kesinlikle Katılıyorum",1,IF(CU23="Katılıyorum",2,IF(CU23="Kararsızım",3,IF(CU23="Katılmıyorum",4,IF(CU23="Kesinlikle Katılmıyorum",5,"")))))</f>
      </c>
      <c r="CW23" s="1" t="s">
        <v>125</v>
      </c>
      <c r="CX23" s="7">
        <f>IF(CW23="Kesinlikle Katılıyorum",1,IF(CW23="Katılıyorum",2,IF(CW23="Kararsızım",3,IF(CW23="Katılmıyorum",4,IF(CW23="Kesinlikle Katılmıyorum",5,"")))))</f>
      </c>
      <c r="CY23" s="1" t="s">
        <v>125</v>
      </c>
      <c r="CZ23" s="7">
        <f>IF(CY23="Kesinlikle Katılıyorum",1,IF(CY23="Katılıyorum",2,IF(CY23="Kararsızım",3,IF(CY23="Katılmıyorum",4,IF(CY23="Kesinlikle Katılmıyorum",5,"")))))</f>
      </c>
      <c r="DA23" s="1" t="s">
        <v>125</v>
      </c>
      <c r="DB23" s="7">
        <f>IF(DA23="Kesinlikle Katılıyorum",1,IF(DA23="Katılıyorum",2,IF(DA23="Kararsızım",3,IF(DA23="Katılmıyorum",4,IF(DA23="Kesinlikle Katılmıyorum",5,"")))))</f>
      </c>
      <c r="DC23" s="1" t="s">
        <v>125</v>
      </c>
      <c r="DD23" s="7">
        <f>IF(DC23="Kesinlikle Katılıyorum",1,IF(DC23="Katılıyorum",2,IF(DC23="Kararsızım",3,IF(DC23="Katılmıyorum",4,IF(DC23="Kesinlikle Katılmıyorum",5,"")))))</f>
      </c>
      <c r="DE23" s="1" t="s">
        <v>125</v>
      </c>
      <c r="DF23" s="7">
        <f>IF(DE23="Kesinlikle Katılıyorum",1,IF(DE23="Katılıyorum",2,IF(DE23="Kararsızım",3,IF(DE23="Katılmıyorum",4,IF(DE23="Kesinlikle Katılmıyorum",5,"")))))</f>
      </c>
      <c r="DG23" s="1" t="s">
        <v>125</v>
      </c>
      <c r="DH23" s="7">
        <f>IF(DG23="Kesinlikle Katılıyorum",1,IF(DG23="Katılıyorum",2,IF(DG23="Kararsızım",3,IF(DG23="Katılmıyorum",4,IF(DG23="Kesinlikle Katılmıyorum",5,"")))))</f>
      </c>
    </row>
    <row x14ac:dyDescent="0.25" r="24" customHeight="1" ht="15.75">
      <c r="A24" s="1" t="s">
        <v>112</v>
      </c>
      <c r="B24" s="5">
        <v>1</v>
      </c>
      <c r="C24" s="1" t="s">
        <v>133</v>
      </c>
      <c r="D24" s="5">
        <v>3</v>
      </c>
      <c r="E24" s="1" t="s">
        <v>136</v>
      </c>
      <c r="F24" s="5">
        <v>2</v>
      </c>
      <c r="G24" s="1" t="s">
        <v>144</v>
      </c>
      <c r="H24" s="5">
        <v>5</v>
      </c>
      <c r="I24" s="1" t="s">
        <v>128</v>
      </c>
      <c r="J24" s="5">
        <v>1</v>
      </c>
      <c r="K24" s="1" t="s">
        <v>129</v>
      </c>
      <c r="L24" s="5">
        <v>4</v>
      </c>
      <c r="M24" s="1" t="s">
        <v>118</v>
      </c>
      <c r="N24" s="5">
        <v>4</v>
      </c>
      <c r="O24" s="1" t="s">
        <v>130</v>
      </c>
      <c r="P24" s="6">
        <v>2</v>
      </c>
      <c r="Q24" s="1" t="s">
        <v>130</v>
      </c>
      <c r="R24" s="6">
        <v>2</v>
      </c>
      <c r="S24" s="1" t="s">
        <v>130</v>
      </c>
      <c r="T24" s="6">
        <v>2</v>
      </c>
      <c r="U24" s="1" t="s">
        <v>120</v>
      </c>
      <c r="V24" s="6">
        <v>1</v>
      </c>
      <c r="W24" s="1" t="s">
        <v>119</v>
      </c>
      <c r="X24" s="6">
        <v>3</v>
      </c>
      <c r="Y24" s="1" t="s">
        <v>119</v>
      </c>
      <c r="Z24" s="6">
        <v>3</v>
      </c>
      <c r="AA24" s="1" t="s">
        <v>120</v>
      </c>
      <c r="AB24" s="6">
        <v>1</v>
      </c>
      <c r="AC24" s="1" t="s">
        <v>120</v>
      </c>
      <c r="AD24" s="6">
        <v>1</v>
      </c>
      <c r="AE24" s="1" t="s">
        <v>130</v>
      </c>
      <c r="AF24" s="6">
        <v>2</v>
      </c>
      <c r="AG24" s="1" t="s">
        <v>130</v>
      </c>
      <c r="AH24" s="6">
        <v>2</v>
      </c>
      <c r="AI24" s="1" t="s">
        <v>120</v>
      </c>
      <c r="AJ24" s="6">
        <v>1</v>
      </c>
      <c r="AK24" s="1" t="s">
        <v>130</v>
      </c>
      <c r="AL24" s="6">
        <v>2</v>
      </c>
      <c r="AM24" s="1" t="s">
        <v>130</v>
      </c>
      <c r="AN24" s="6">
        <v>2</v>
      </c>
      <c r="AO24" s="1" t="s">
        <v>119</v>
      </c>
      <c r="AP24" s="6">
        <v>3</v>
      </c>
      <c r="AQ24" s="1" t="s">
        <v>119</v>
      </c>
      <c r="AR24" s="6">
        <v>3</v>
      </c>
      <c r="AS24" s="1" t="s">
        <v>122</v>
      </c>
      <c r="AT24" s="6">
        <v>4</v>
      </c>
      <c r="AU24" s="1" t="s">
        <v>130</v>
      </c>
      <c r="AV24" s="6">
        <v>2</v>
      </c>
      <c r="AW24" s="1" t="s">
        <v>120</v>
      </c>
      <c r="AX24" s="6">
        <v>1</v>
      </c>
      <c r="AY24" s="1" t="s">
        <v>120</v>
      </c>
      <c r="AZ24" s="6">
        <v>1</v>
      </c>
      <c r="BA24" s="1" t="s">
        <v>130</v>
      </c>
      <c r="BB24" s="6">
        <v>2</v>
      </c>
      <c r="BC24" s="1" t="s">
        <v>130</v>
      </c>
      <c r="BD24" s="6">
        <v>2</v>
      </c>
      <c r="BE24" s="1" t="s">
        <v>130</v>
      </c>
      <c r="BF24" s="6">
        <v>2</v>
      </c>
      <c r="BG24" s="1" t="s">
        <v>130</v>
      </c>
      <c r="BH24" s="6">
        <v>2</v>
      </c>
      <c r="BI24" s="1" t="s">
        <v>122</v>
      </c>
      <c r="BJ24" s="6">
        <v>4</v>
      </c>
      <c r="BK24" s="1" t="s">
        <v>120</v>
      </c>
      <c r="BL24" s="6">
        <v>1</v>
      </c>
      <c r="BM24" s="1" t="s">
        <v>130</v>
      </c>
      <c r="BN24" s="6">
        <v>2</v>
      </c>
      <c r="BO24" s="1" t="s">
        <v>130</v>
      </c>
      <c r="BP24" s="6">
        <v>2</v>
      </c>
      <c r="BQ24" s="1" t="s">
        <v>130</v>
      </c>
      <c r="BR24" s="6">
        <v>2</v>
      </c>
      <c r="BS24" s="1" t="s">
        <v>125</v>
      </c>
      <c r="BT24" s="7">
        <f>IF(BS24="Kesinlikle Katılıyorum",1,IF(BS24="Katılıyorum",2,IF(BS24="Kararsızım",3,IF(BS24="Katılmıyorum",4,IF(BS24="Kesinlikle Katılmıyorum",5,"")))))</f>
      </c>
      <c r="BU24" s="1" t="s">
        <v>125</v>
      </c>
      <c r="BV24" s="7">
        <f>IF(BU24="Kesinlikle Katılıyorum",1,IF(BU24="Katılıyorum",2,IF(BU24="Kararsızım",3,IF(BU24="Katılmıyorum",4,IF(BU24="Kesinlikle Katılmıyorum",5,"")))))</f>
      </c>
      <c r="BW24" s="1" t="s">
        <v>125</v>
      </c>
      <c r="BX24" s="7">
        <f>IF(BW24="Kesinlikle Katılıyorum",1,IF(BW24="Katılıyorum",2,IF(BW24="Kararsızım",3,IF(BW24="Katılmıyorum",4,IF(BW24="Kesinlikle Katılmıyorum",5,"")))))</f>
      </c>
      <c r="BY24" s="1" t="s">
        <v>125</v>
      </c>
      <c r="BZ24" s="7">
        <f>IF(BY24="Kesinlikle Katılıyorum",1,IF(BY24="Katılıyorum",2,IF(BY24="Kararsızım",3,IF(BY24="Katılmıyorum",4,IF(BY24="Kesinlikle Katılmıyorum",5,"")))))</f>
      </c>
      <c r="CA24" s="1" t="s">
        <v>125</v>
      </c>
      <c r="CB24" s="7">
        <f>IF(CA24="Kesinlikle Katılıyorum",1,IF(CA24="Katılıyorum",2,IF(CA24="Kararsızım",3,IF(CA24="Katılmıyorum",4,IF(CA24="Kesinlikle Katılmıyorum",5,"")))))</f>
      </c>
      <c r="CC24" s="1" t="s">
        <v>125</v>
      </c>
      <c r="CD24" s="7">
        <f>IF(CC24="Kesinlikle Katılıyorum",1,IF(CC24="Katılıyorum",2,IF(CC24="Kararsızım",3,IF(CC24="Katılmıyorum",4,IF(CC24="Kesinlikle Katılmıyorum",5,"")))))</f>
      </c>
      <c r="CE24" s="1" t="s">
        <v>125</v>
      </c>
      <c r="CF24" s="7">
        <f>IF(CE24="Kesinlikle Katılıyorum",1,IF(CE24="Katılıyorum",2,IF(CE24="Kararsızım",3,IF(CE24="Katılmıyorum",4,IF(CE24="Kesinlikle Katılmıyorum",5,"")))))</f>
      </c>
      <c r="CG24" s="1" t="s">
        <v>125</v>
      </c>
      <c r="CH24" s="7">
        <f>IF(CG24="Kesinlikle Katılıyorum",1,IF(CG24="Katılıyorum",2,IF(CG24="Kararsızım",3,IF(CG24="Katılmıyorum",4,IF(CG24="Kesinlikle Katılmıyorum",5,"")))))</f>
      </c>
      <c r="CI24" s="1" t="s">
        <v>125</v>
      </c>
      <c r="CJ24" s="7">
        <f>IF(CI24="Kesinlikle Katılıyorum",1,IF(CI24="Katılıyorum",2,IF(CI24="Kararsızım",3,IF(CI24="Katılmıyorum",4,IF(CI24="Kesinlikle Katılmıyorum",5,"")))))</f>
      </c>
      <c r="CK24" s="1" t="s">
        <v>125</v>
      </c>
      <c r="CL24" s="7">
        <f>IF(CK24="Kesinlikle Katılıyorum",1,IF(CK24="Katılıyorum",2,IF(CK24="Kararsızım",3,IF(CK24="Katılmıyorum",4,IF(CK24="Kesinlikle Katılmıyorum",5,"")))))</f>
      </c>
      <c r="CM24" s="1" t="s">
        <v>125</v>
      </c>
      <c r="CN24" s="7">
        <f>IF(CM24="Kesinlikle Katılıyorum",1,IF(CM24="Katılıyorum",2,IF(CM24="Kararsızım",3,IF(CM24="Katılmıyorum",4,IF(CM24="Kesinlikle Katılmıyorum",5,"")))))</f>
      </c>
      <c r="CO24" s="1" t="s">
        <v>125</v>
      </c>
      <c r="CP24" s="7">
        <f>IF(CO24="Kesinlikle Katılıyorum",1,IF(CO24="Katılıyorum",2,IF(CO24="Kararsızım",3,IF(CO24="Katılmıyorum",4,IF(CO24="Kesinlikle Katılmıyorum",5,"")))))</f>
      </c>
      <c r="CQ24" s="1" t="s">
        <v>125</v>
      </c>
      <c r="CR24" s="7">
        <f>IF(CQ24="Kesinlikle Katılıyorum",1,IF(CQ24="Katılıyorum",2,IF(CQ24="Kararsızım",3,IF(CQ24="Katılmıyorum",4,IF(CQ24="Kesinlikle Katılmıyorum",5,"")))))</f>
      </c>
      <c r="CS24" s="1" t="s">
        <v>125</v>
      </c>
      <c r="CT24" s="7">
        <f>IF(CS24="Kesinlikle Katılıyorum",1,IF(CS24="Katılıyorum",2,IF(CS24="Kararsızım",3,IF(CS24="Katılmıyorum",4,IF(CS24="Kesinlikle Katılmıyorum",5,"")))))</f>
      </c>
      <c r="CU24" s="1" t="s">
        <v>125</v>
      </c>
      <c r="CV24" s="7">
        <f>IF(CU24="Kesinlikle Katılıyorum",1,IF(CU24="Katılıyorum",2,IF(CU24="Kararsızım",3,IF(CU24="Katılmıyorum",4,IF(CU24="Kesinlikle Katılmıyorum",5,"")))))</f>
      </c>
      <c r="CW24" s="1" t="s">
        <v>125</v>
      </c>
      <c r="CX24" s="7">
        <f>IF(CW24="Kesinlikle Katılıyorum",1,IF(CW24="Katılıyorum",2,IF(CW24="Kararsızım",3,IF(CW24="Katılmıyorum",4,IF(CW24="Kesinlikle Katılmıyorum",5,"")))))</f>
      </c>
      <c r="CY24" s="1" t="s">
        <v>125</v>
      </c>
      <c r="CZ24" s="7">
        <f>IF(CY24="Kesinlikle Katılıyorum",1,IF(CY24="Katılıyorum",2,IF(CY24="Kararsızım",3,IF(CY24="Katılmıyorum",4,IF(CY24="Kesinlikle Katılmıyorum",5,"")))))</f>
      </c>
      <c r="DA24" s="1" t="s">
        <v>125</v>
      </c>
      <c r="DB24" s="7">
        <f>IF(DA24="Kesinlikle Katılıyorum",1,IF(DA24="Katılıyorum",2,IF(DA24="Kararsızım",3,IF(DA24="Katılmıyorum",4,IF(DA24="Kesinlikle Katılmıyorum",5,"")))))</f>
      </c>
      <c r="DC24" s="1" t="s">
        <v>125</v>
      </c>
      <c r="DD24" s="7">
        <f>IF(DC24="Kesinlikle Katılıyorum",1,IF(DC24="Katılıyorum",2,IF(DC24="Kararsızım",3,IF(DC24="Katılmıyorum",4,IF(DC24="Kesinlikle Katılmıyorum",5,"")))))</f>
      </c>
      <c r="DE24" s="1" t="s">
        <v>125</v>
      </c>
      <c r="DF24" s="7">
        <f>IF(DE24="Kesinlikle Katılıyorum",1,IF(DE24="Katılıyorum",2,IF(DE24="Kararsızım",3,IF(DE24="Katılmıyorum",4,IF(DE24="Kesinlikle Katılmıyorum",5,"")))))</f>
      </c>
      <c r="DG24" s="1" t="s">
        <v>125</v>
      </c>
      <c r="DH24" s="7">
        <f>IF(DG24="Kesinlikle Katılıyorum",1,IF(DG24="Katılıyorum",2,IF(DG24="Kararsızım",3,IF(DG24="Katılmıyorum",4,IF(DG24="Kesinlikle Katılmıyorum",5,"")))))</f>
      </c>
    </row>
    <row x14ac:dyDescent="0.25" r="25" customHeight="1" ht="15.75">
      <c r="A25" s="1" t="s">
        <v>112</v>
      </c>
      <c r="B25" s="5">
        <v>1</v>
      </c>
      <c r="C25" s="1" t="s">
        <v>113</v>
      </c>
      <c r="D25" s="5">
        <v>2</v>
      </c>
      <c r="E25" s="1" t="s">
        <v>114</v>
      </c>
      <c r="F25" s="5">
        <v>1</v>
      </c>
      <c r="G25" s="1" t="s">
        <v>144</v>
      </c>
      <c r="H25" s="5">
        <v>5</v>
      </c>
      <c r="I25" s="1" t="s">
        <v>128</v>
      </c>
      <c r="J25" s="5">
        <v>1</v>
      </c>
      <c r="K25" s="1" t="s">
        <v>137</v>
      </c>
      <c r="L25" s="5">
        <v>3</v>
      </c>
      <c r="M25" s="1" t="s">
        <v>138</v>
      </c>
      <c r="N25" s="5">
        <v>2</v>
      </c>
      <c r="O25" s="1" t="s">
        <v>130</v>
      </c>
      <c r="P25" s="6">
        <v>2</v>
      </c>
      <c r="Q25" s="1" t="s">
        <v>130</v>
      </c>
      <c r="R25" s="6">
        <v>2</v>
      </c>
      <c r="S25" s="1" t="s">
        <v>130</v>
      </c>
      <c r="T25" s="6">
        <v>2</v>
      </c>
      <c r="U25" s="1" t="s">
        <v>120</v>
      </c>
      <c r="V25" s="6">
        <v>1</v>
      </c>
      <c r="W25" s="1" t="s">
        <v>120</v>
      </c>
      <c r="X25" s="6">
        <v>1</v>
      </c>
      <c r="Y25" s="1" t="s">
        <v>120</v>
      </c>
      <c r="Z25" s="6">
        <v>1</v>
      </c>
      <c r="AA25" s="1" t="s">
        <v>120</v>
      </c>
      <c r="AB25" s="6">
        <v>1</v>
      </c>
      <c r="AC25" s="1" t="s">
        <v>130</v>
      </c>
      <c r="AD25" s="6">
        <v>2</v>
      </c>
      <c r="AE25" s="1" t="s">
        <v>119</v>
      </c>
      <c r="AF25" s="6">
        <v>3</v>
      </c>
      <c r="AG25" s="1" t="s">
        <v>130</v>
      </c>
      <c r="AH25" s="6">
        <v>2</v>
      </c>
      <c r="AI25" s="1" t="s">
        <v>119</v>
      </c>
      <c r="AJ25" s="6">
        <v>3</v>
      </c>
      <c r="AK25" s="1" t="s">
        <v>120</v>
      </c>
      <c r="AL25" s="6">
        <v>1</v>
      </c>
      <c r="AM25" s="1" t="s">
        <v>120</v>
      </c>
      <c r="AN25" s="6">
        <v>1</v>
      </c>
      <c r="AO25" s="1" t="s">
        <v>120</v>
      </c>
      <c r="AP25" s="6">
        <v>1</v>
      </c>
      <c r="AQ25" s="1" t="s">
        <v>119</v>
      </c>
      <c r="AR25" s="6">
        <v>3</v>
      </c>
      <c r="AS25" s="1" t="s">
        <v>119</v>
      </c>
      <c r="AT25" s="6">
        <v>3</v>
      </c>
      <c r="AU25" s="1" t="s">
        <v>119</v>
      </c>
      <c r="AV25" s="6">
        <v>3</v>
      </c>
      <c r="AW25" s="1" t="s">
        <v>122</v>
      </c>
      <c r="AX25" s="6">
        <v>4</v>
      </c>
      <c r="AY25" s="1" t="s">
        <v>130</v>
      </c>
      <c r="AZ25" s="6">
        <v>2</v>
      </c>
      <c r="BA25" s="1" t="s">
        <v>130</v>
      </c>
      <c r="BB25" s="6">
        <v>2</v>
      </c>
      <c r="BC25" s="1" t="s">
        <v>120</v>
      </c>
      <c r="BD25" s="6">
        <v>1</v>
      </c>
      <c r="BE25" s="1" t="s">
        <v>130</v>
      </c>
      <c r="BF25" s="6">
        <v>2</v>
      </c>
      <c r="BG25" s="1" t="s">
        <v>120</v>
      </c>
      <c r="BH25" s="6">
        <v>1</v>
      </c>
      <c r="BI25" s="1" t="s">
        <v>120</v>
      </c>
      <c r="BJ25" s="6">
        <v>1</v>
      </c>
      <c r="BK25" s="1" t="s">
        <v>119</v>
      </c>
      <c r="BL25" s="6">
        <v>3</v>
      </c>
      <c r="BM25" s="1" t="s">
        <v>120</v>
      </c>
      <c r="BN25" s="6">
        <v>1</v>
      </c>
      <c r="BO25" s="1" t="s">
        <v>120</v>
      </c>
      <c r="BP25" s="6">
        <v>1</v>
      </c>
      <c r="BQ25" s="1" t="s">
        <v>120</v>
      </c>
      <c r="BR25" s="6">
        <v>1</v>
      </c>
      <c r="BS25" s="1" t="s">
        <v>125</v>
      </c>
      <c r="BT25" s="7">
        <f>IF(BS25="Kesinlikle Katılıyorum",1,IF(BS25="Katılıyorum",2,IF(BS25="Kararsızım",3,IF(BS25="Katılmıyorum",4,IF(BS25="Kesinlikle Katılmıyorum",5,"")))))</f>
      </c>
      <c r="BU25" s="1" t="s">
        <v>131</v>
      </c>
      <c r="BV25" s="7">
        <f>IF(BU25="Kesinlikle Katılıyorum",1,IF(BU25="Katılıyorum",2,IF(BU25="Kararsızım",3,IF(BU25="Katılmıyorum",4,IF(BU25="Kesinlikle Katılmıyorum",5,"")))))</f>
      </c>
      <c r="BW25" s="1" t="s">
        <v>125</v>
      </c>
      <c r="BX25" s="7">
        <f>IF(BW25="Kesinlikle Katılıyorum",1,IF(BW25="Katılıyorum",2,IF(BW25="Kararsızım",3,IF(BW25="Katılmıyorum",4,IF(BW25="Kesinlikle Katılmıyorum",5,"")))))</f>
      </c>
      <c r="BY25" s="1" t="s">
        <v>125</v>
      </c>
      <c r="BZ25" s="7">
        <f>IF(BY25="Kesinlikle Katılıyorum",1,IF(BY25="Katılıyorum",2,IF(BY25="Kararsızım",3,IF(BY25="Katılmıyorum",4,IF(BY25="Kesinlikle Katılmıyorum",5,"")))))</f>
      </c>
      <c r="CA25" s="1" t="s">
        <v>125</v>
      </c>
      <c r="CB25" s="7">
        <f>IF(CA25="Kesinlikle Katılıyorum",1,IF(CA25="Katılıyorum",2,IF(CA25="Kararsızım",3,IF(CA25="Katılmıyorum",4,IF(CA25="Kesinlikle Katılmıyorum",5,"")))))</f>
      </c>
      <c r="CC25" s="1" t="s">
        <v>131</v>
      </c>
      <c r="CD25" s="7">
        <f>IF(CC25="Kesinlikle Katılıyorum",1,IF(CC25="Katılıyorum",2,IF(CC25="Kararsızım",3,IF(CC25="Katılmıyorum",4,IF(CC25="Kesinlikle Katılmıyorum",5,"")))))</f>
      </c>
      <c r="CE25" s="1" t="s">
        <v>123</v>
      </c>
      <c r="CF25" s="7">
        <f>IF(CE25="Kesinlikle Katılıyorum",1,IF(CE25="Katılıyorum",2,IF(CE25="Kararsızım",3,IF(CE25="Katılmıyorum",4,IF(CE25="Kesinlikle Katılmıyorum",5,"")))))</f>
      </c>
      <c r="CG25" s="1" t="s">
        <v>123</v>
      </c>
      <c r="CH25" s="7">
        <f>IF(CG25="Kesinlikle Katılıyorum",1,IF(CG25="Katılıyorum",2,IF(CG25="Kararsızım",3,IF(CG25="Katılmıyorum",4,IF(CG25="Kesinlikle Katılmıyorum",5,"")))))</f>
      </c>
      <c r="CI25" s="1" t="s">
        <v>125</v>
      </c>
      <c r="CJ25" s="7">
        <f>IF(CI25="Kesinlikle Katılıyorum",1,IF(CI25="Katılıyorum",2,IF(CI25="Kararsızım",3,IF(CI25="Katılmıyorum",4,IF(CI25="Kesinlikle Katılmıyorum",5,"")))))</f>
      </c>
      <c r="CK25" s="1" t="s">
        <v>131</v>
      </c>
      <c r="CL25" s="7">
        <f>IF(CK25="Kesinlikle Katılıyorum",1,IF(CK25="Katılıyorum",2,IF(CK25="Kararsızım",3,IF(CK25="Katılmıyorum",4,IF(CK25="Kesinlikle Katılmıyorum",5,"")))))</f>
      </c>
      <c r="CM25" s="1" t="s">
        <v>125</v>
      </c>
      <c r="CN25" s="7">
        <f>IF(CM25="Kesinlikle Katılıyorum",1,IF(CM25="Katılıyorum",2,IF(CM25="Kararsızım",3,IF(CM25="Katılmıyorum",4,IF(CM25="Kesinlikle Katılmıyorum",5,"")))))</f>
      </c>
      <c r="CO25" s="1" t="s">
        <v>123</v>
      </c>
      <c r="CP25" s="7">
        <f>IF(CO25="Kesinlikle Katılıyorum",1,IF(CO25="Katılıyorum",2,IF(CO25="Kararsızım",3,IF(CO25="Katılmıyorum",4,IF(CO25="Kesinlikle Katılmıyorum",5,"")))))</f>
      </c>
      <c r="CQ25" s="1" t="s">
        <v>123</v>
      </c>
      <c r="CR25" s="7">
        <f>IF(CQ25="Kesinlikle Katılıyorum",1,IF(CQ25="Katılıyorum",2,IF(CQ25="Kararsızım",3,IF(CQ25="Katılmıyorum",4,IF(CQ25="Kesinlikle Katılmıyorum",5,"")))))</f>
      </c>
      <c r="CS25" s="1" t="s">
        <v>123</v>
      </c>
      <c r="CT25" s="7">
        <f>IF(CS25="Kesinlikle Katılıyorum",1,IF(CS25="Katılıyorum",2,IF(CS25="Kararsızım",3,IF(CS25="Katılmıyorum",4,IF(CS25="Kesinlikle Katılmıyorum",5,"")))))</f>
      </c>
      <c r="CU25" s="1" t="s">
        <v>131</v>
      </c>
      <c r="CV25" s="7">
        <f>IF(CU25="Kesinlikle Katılıyorum",1,IF(CU25="Katılıyorum",2,IF(CU25="Kararsızım",3,IF(CU25="Katılmıyorum",4,IF(CU25="Kesinlikle Katılmıyorum",5,"")))))</f>
      </c>
      <c r="CW25" s="1" t="s">
        <v>125</v>
      </c>
      <c r="CX25" s="7">
        <f>IF(CW25="Kesinlikle Katılıyorum",1,IF(CW25="Katılıyorum",2,IF(CW25="Kararsızım",3,IF(CW25="Katılmıyorum",4,IF(CW25="Kesinlikle Katılmıyorum",5,"")))))</f>
      </c>
      <c r="CY25" s="1" t="s">
        <v>125</v>
      </c>
      <c r="CZ25" s="7">
        <f>IF(CY25="Kesinlikle Katılıyorum",1,IF(CY25="Katılıyorum",2,IF(CY25="Kararsızım",3,IF(CY25="Katılmıyorum",4,IF(CY25="Kesinlikle Katılmıyorum",5,"")))))</f>
      </c>
      <c r="DA25" s="1" t="s">
        <v>125</v>
      </c>
      <c r="DB25" s="7">
        <f>IF(DA25="Kesinlikle Katılıyorum",1,IF(DA25="Katılıyorum",2,IF(DA25="Kararsızım",3,IF(DA25="Katılmıyorum",4,IF(DA25="Kesinlikle Katılmıyorum",5,"")))))</f>
      </c>
      <c r="DC25" s="1" t="s">
        <v>125</v>
      </c>
      <c r="DD25" s="7">
        <f>IF(DC25="Kesinlikle Katılıyorum",1,IF(DC25="Katılıyorum",2,IF(DC25="Kararsızım",3,IF(DC25="Katılmıyorum",4,IF(DC25="Kesinlikle Katılmıyorum",5,"")))))</f>
      </c>
      <c r="DE25" s="1" t="s">
        <v>123</v>
      </c>
      <c r="DF25" s="7">
        <f>IF(DE25="Kesinlikle Katılıyorum",1,IF(DE25="Katılıyorum",2,IF(DE25="Kararsızım",3,IF(DE25="Katılmıyorum",4,IF(DE25="Kesinlikle Katılmıyorum",5,"")))))</f>
      </c>
      <c r="DG25" s="1" t="s">
        <v>125</v>
      </c>
      <c r="DH25" s="7">
        <f>IF(DG25="Kesinlikle Katılıyorum",1,IF(DG25="Katılıyorum",2,IF(DG25="Kararsızım",3,IF(DG25="Katılmıyorum",4,IF(DG25="Kesinlikle Katılmıyorum",5,"")))))</f>
      </c>
    </row>
    <row x14ac:dyDescent="0.25" r="26" customHeight="1" ht="15.75">
      <c r="A26" s="1" t="s">
        <v>134</v>
      </c>
      <c r="B26" s="5">
        <v>2</v>
      </c>
      <c r="C26" s="1" t="s">
        <v>133</v>
      </c>
      <c r="D26" s="5">
        <v>3</v>
      </c>
      <c r="E26" s="1" t="s">
        <v>136</v>
      </c>
      <c r="F26" s="5">
        <v>2</v>
      </c>
      <c r="G26" s="1" t="s">
        <v>127</v>
      </c>
      <c r="H26" s="5">
        <v>4</v>
      </c>
      <c r="I26" s="1" t="s">
        <v>128</v>
      </c>
      <c r="J26" s="5">
        <v>1</v>
      </c>
      <c r="K26" s="1" t="s">
        <v>142</v>
      </c>
      <c r="L26" s="5">
        <v>2</v>
      </c>
      <c r="M26" s="1" t="s">
        <v>139</v>
      </c>
      <c r="N26" s="5">
        <v>5</v>
      </c>
      <c r="O26" s="1" t="s">
        <v>130</v>
      </c>
      <c r="P26" s="6">
        <v>2</v>
      </c>
      <c r="Q26" s="1" t="s">
        <v>130</v>
      </c>
      <c r="R26" s="6">
        <v>2</v>
      </c>
      <c r="S26" s="1" t="s">
        <v>120</v>
      </c>
      <c r="T26" s="6">
        <v>1</v>
      </c>
      <c r="U26" s="1" t="s">
        <v>120</v>
      </c>
      <c r="V26" s="6">
        <v>1</v>
      </c>
      <c r="W26" s="1" t="s">
        <v>120</v>
      </c>
      <c r="X26" s="6">
        <v>1</v>
      </c>
      <c r="Y26" s="1" t="s">
        <v>130</v>
      </c>
      <c r="Z26" s="6">
        <v>2</v>
      </c>
      <c r="AA26" s="1" t="s">
        <v>120</v>
      </c>
      <c r="AB26" s="6">
        <v>1</v>
      </c>
      <c r="AC26" s="1" t="s">
        <v>120</v>
      </c>
      <c r="AD26" s="6">
        <v>1</v>
      </c>
      <c r="AE26" s="1" t="s">
        <v>130</v>
      </c>
      <c r="AF26" s="6">
        <v>2</v>
      </c>
      <c r="AG26" s="1" t="s">
        <v>130</v>
      </c>
      <c r="AH26" s="6">
        <v>2</v>
      </c>
      <c r="AI26" s="1" t="s">
        <v>122</v>
      </c>
      <c r="AJ26" s="6">
        <v>4</v>
      </c>
      <c r="AK26" s="1" t="s">
        <v>120</v>
      </c>
      <c r="AL26" s="6">
        <v>1</v>
      </c>
      <c r="AM26" s="1" t="s">
        <v>119</v>
      </c>
      <c r="AN26" s="6">
        <v>3</v>
      </c>
      <c r="AO26" s="1" t="s">
        <v>120</v>
      </c>
      <c r="AP26" s="6">
        <v>1</v>
      </c>
      <c r="AQ26" s="1" t="s">
        <v>120</v>
      </c>
      <c r="AR26" s="6">
        <v>1</v>
      </c>
      <c r="AS26" s="1" t="s">
        <v>120</v>
      </c>
      <c r="AT26" s="6">
        <v>1</v>
      </c>
      <c r="AU26" s="1" t="s">
        <v>120</v>
      </c>
      <c r="AV26" s="6">
        <v>1</v>
      </c>
      <c r="AW26" s="1" t="s">
        <v>120</v>
      </c>
      <c r="AX26" s="6">
        <v>1</v>
      </c>
      <c r="AY26" s="1" t="s">
        <v>120</v>
      </c>
      <c r="AZ26" s="6">
        <v>1</v>
      </c>
      <c r="BA26" s="1" t="s">
        <v>119</v>
      </c>
      <c r="BB26" s="6">
        <v>3</v>
      </c>
      <c r="BC26" s="1" t="s">
        <v>120</v>
      </c>
      <c r="BD26" s="6">
        <v>1</v>
      </c>
      <c r="BE26" s="1" t="s">
        <v>120</v>
      </c>
      <c r="BF26" s="6">
        <v>1</v>
      </c>
      <c r="BG26" s="1" t="s">
        <v>120</v>
      </c>
      <c r="BH26" s="6">
        <v>1</v>
      </c>
      <c r="BI26" s="1" t="s">
        <v>120</v>
      </c>
      <c r="BJ26" s="6">
        <v>1</v>
      </c>
      <c r="BK26" s="1" t="s">
        <v>120</v>
      </c>
      <c r="BL26" s="6">
        <v>1</v>
      </c>
      <c r="BM26" s="1" t="s">
        <v>120</v>
      </c>
      <c r="BN26" s="6">
        <v>1</v>
      </c>
      <c r="BO26" s="1" t="s">
        <v>120</v>
      </c>
      <c r="BP26" s="6">
        <v>1</v>
      </c>
      <c r="BQ26" s="1" t="s">
        <v>120</v>
      </c>
      <c r="BR26" s="6">
        <v>1</v>
      </c>
      <c r="BS26" s="1" t="s">
        <v>125</v>
      </c>
      <c r="BT26" s="7">
        <f>IF(BS26="Kesinlikle Katılıyorum",1,IF(BS26="Katılıyorum",2,IF(BS26="Kararsızım",3,IF(BS26="Katılmıyorum",4,IF(BS26="Kesinlikle Katılmıyorum",5,"")))))</f>
      </c>
      <c r="BU26" s="1" t="s">
        <v>125</v>
      </c>
      <c r="BV26" s="7">
        <f>IF(BU26="Kesinlikle Katılıyorum",1,IF(BU26="Katılıyorum",2,IF(BU26="Kararsızım",3,IF(BU26="Katılmıyorum",4,IF(BU26="Kesinlikle Katılmıyorum",5,"")))))</f>
      </c>
      <c r="BW26" s="1" t="s">
        <v>125</v>
      </c>
      <c r="BX26" s="7">
        <f>IF(BW26="Kesinlikle Katılıyorum",1,IF(BW26="Katılıyorum",2,IF(BW26="Kararsızım",3,IF(BW26="Katılmıyorum",4,IF(BW26="Kesinlikle Katılmıyorum",5,"")))))</f>
      </c>
      <c r="BY26" s="1" t="s">
        <v>125</v>
      </c>
      <c r="BZ26" s="7">
        <f>IF(BY26="Kesinlikle Katılıyorum",1,IF(BY26="Katılıyorum",2,IF(BY26="Kararsızım",3,IF(BY26="Katılmıyorum",4,IF(BY26="Kesinlikle Katılmıyorum",5,"")))))</f>
      </c>
      <c r="CA26" s="1" t="s">
        <v>125</v>
      </c>
      <c r="CB26" s="7">
        <f>IF(CA26="Kesinlikle Katılıyorum",1,IF(CA26="Katılıyorum",2,IF(CA26="Kararsızım",3,IF(CA26="Katılmıyorum",4,IF(CA26="Kesinlikle Katılmıyorum",5,"")))))</f>
      </c>
      <c r="CC26" s="1" t="s">
        <v>125</v>
      </c>
      <c r="CD26" s="7">
        <f>IF(CC26="Kesinlikle Katılıyorum",1,IF(CC26="Katılıyorum",2,IF(CC26="Kararsızım",3,IF(CC26="Katılmıyorum",4,IF(CC26="Kesinlikle Katılmıyorum",5,"")))))</f>
      </c>
      <c r="CE26" s="1" t="s">
        <v>125</v>
      </c>
      <c r="CF26" s="7">
        <f>IF(CE26="Kesinlikle Katılıyorum",1,IF(CE26="Katılıyorum",2,IF(CE26="Kararsızım",3,IF(CE26="Katılmıyorum",4,IF(CE26="Kesinlikle Katılmıyorum",5,"")))))</f>
      </c>
      <c r="CG26" s="1" t="s">
        <v>125</v>
      </c>
      <c r="CH26" s="7">
        <f>IF(CG26="Kesinlikle Katılıyorum",1,IF(CG26="Katılıyorum",2,IF(CG26="Kararsızım",3,IF(CG26="Katılmıyorum",4,IF(CG26="Kesinlikle Katılmıyorum",5,"")))))</f>
      </c>
      <c r="CI26" s="1" t="s">
        <v>125</v>
      </c>
      <c r="CJ26" s="7">
        <f>IF(CI26="Kesinlikle Katılıyorum",1,IF(CI26="Katılıyorum",2,IF(CI26="Kararsızım",3,IF(CI26="Katılmıyorum",4,IF(CI26="Kesinlikle Katılmıyorum",5,"")))))</f>
      </c>
      <c r="CK26" s="1" t="s">
        <v>125</v>
      </c>
      <c r="CL26" s="7">
        <f>IF(CK26="Kesinlikle Katılıyorum",1,IF(CK26="Katılıyorum",2,IF(CK26="Kararsızım",3,IF(CK26="Katılmıyorum",4,IF(CK26="Kesinlikle Katılmıyorum",5,"")))))</f>
      </c>
      <c r="CM26" s="1" t="s">
        <v>125</v>
      </c>
      <c r="CN26" s="7">
        <f>IF(CM26="Kesinlikle Katılıyorum",1,IF(CM26="Katılıyorum",2,IF(CM26="Kararsızım",3,IF(CM26="Katılmıyorum",4,IF(CM26="Kesinlikle Katılmıyorum",5,"")))))</f>
      </c>
      <c r="CO26" s="1" t="s">
        <v>125</v>
      </c>
      <c r="CP26" s="7">
        <f>IF(CO26="Kesinlikle Katılıyorum",1,IF(CO26="Katılıyorum",2,IF(CO26="Kararsızım",3,IF(CO26="Katılmıyorum",4,IF(CO26="Kesinlikle Katılmıyorum",5,"")))))</f>
      </c>
      <c r="CQ26" s="1" t="s">
        <v>125</v>
      </c>
      <c r="CR26" s="7">
        <f>IF(CQ26="Kesinlikle Katılıyorum",1,IF(CQ26="Katılıyorum",2,IF(CQ26="Kararsızım",3,IF(CQ26="Katılmıyorum",4,IF(CQ26="Kesinlikle Katılmıyorum",5,"")))))</f>
      </c>
      <c r="CS26" s="1" t="s">
        <v>125</v>
      </c>
      <c r="CT26" s="7">
        <f>IF(CS26="Kesinlikle Katılıyorum",1,IF(CS26="Katılıyorum",2,IF(CS26="Kararsızım",3,IF(CS26="Katılmıyorum",4,IF(CS26="Kesinlikle Katılmıyorum",5,"")))))</f>
      </c>
      <c r="CU26" s="1" t="s">
        <v>125</v>
      </c>
      <c r="CV26" s="7">
        <f>IF(CU26="Kesinlikle Katılıyorum",1,IF(CU26="Katılıyorum",2,IF(CU26="Kararsızım",3,IF(CU26="Katılmıyorum",4,IF(CU26="Kesinlikle Katılmıyorum",5,"")))))</f>
      </c>
      <c r="CW26" s="1" t="s">
        <v>125</v>
      </c>
      <c r="CX26" s="7">
        <f>IF(CW26="Kesinlikle Katılıyorum",1,IF(CW26="Katılıyorum",2,IF(CW26="Kararsızım",3,IF(CW26="Katılmıyorum",4,IF(CW26="Kesinlikle Katılmıyorum",5,"")))))</f>
      </c>
      <c r="CY26" s="1" t="s">
        <v>125</v>
      </c>
      <c r="CZ26" s="7">
        <f>IF(CY26="Kesinlikle Katılıyorum",1,IF(CY26="Katılıyorum",2,IF(CY26="Kararsızım",3,IF(CY26="Katılmıyorum",4,IF(CY26="Kesinlikle Katılmıyorum",5,"")))))</f>
      </c>
      <c r="DA26" s="1" t="s">
        <v>125</v>
      </c>
      <c r="DB26" s="7">
        <f>IF(DA26="Kesinlikle Katılıyorum",1,IF(DA26="Katılıyorum",2,IF(DA26="Kararsızım",3,IF(DA26="Katılmıyorum",4,IF(DA26="Kesinlikle Katılmıyorum",5,"")))))</f>
      </c>
      <c r="DC26" s="1" t="s">
        <v>125</v>
      </c>
      <c r="DD26" s="7">
        <f>IF(DC26="Kesinlikle Katılıyorum",1,IF(DC26="Katılıyorum",2,IF(DC26="Kararsızım",3,IF(DC26="Katılmıyorum",4,IF(DC26="Kesinlikle Katılmıyorum",5,"")))))</f>
      </c>
      <c r="DE26" s="1" t="s">
        <v>125</v>
      </c>
      <c r="DF26" s="7">
        <f>IF(DE26="Kesinlikle Katılıyorum",1,IF(DE26="Katılıyorum",2,IF(DE26="Kararsızım",3,IF(DE26="Katılmıyorum",4,IF(DE26="Kesinlikle Katılmıyorum",5,"")))))</f>
      </c>
      <c r="DG26" s="1" t="s">
        <v>125</v>
      </c>
      <c r="DH26" s="7">
        <f>IF(DG26="Kesinlikle Katılıyorum",1,IF(DG26="Katılıyorum",2,IF(DG26="Kararsızım",3,IF(DG26="Katılmıyorum",4,IF(DG26="Kesinlikle Katılmıyorum",5,"")))))</f>
      </c>
    </row>
    <row x14ac:dyDescent="0.25" r="27" customHeight="1" ht="15.75">
      <c r="A27" s="1" t="s">
        <v>112</v>
      </c>
      <c r="B27" s="5">
        <v>1</v>
      </c>
      <c r="C27" s="1" t="s">
        <v>133</v>
      </c>
      <c r="D27" s="5">
        <v>3</v>
      </c>
      <c r="E27" s="1" t="s">
        <v>136</v>
      </c>
      <c r="F27" s="5">
        <v>2</v>
      </c>
      <c r="G27" s="1" t="s">
        <v>143</v>
      </c>
      <c r="H27" s="5">
        <v>2</v>
      </c>
      <c r="I27" s="1" t="s">
        <v>128</v>
      </c>
      <c r="J27" s="5">
        <v>1</v>
      </c>
      <c r="K27" s="1" t="s">
        <v>142</v>
      </c>
      <c r="L27" s="5">
        <v>2</v>
      </c>
      <c r="M27" s="1" t="s">
        <v>118</v>
      </c>
      <c r="N27" s="5">
        <v>4</v>
      </c>
      <c r="O27" s="1" t="s">
        <v>122</v>
      </c>
      <c r="P27" s="6">
        <v>4</v>
      </c>
      <c r="Q27" s="1" t="s">
        <v>120</v>
      </c>
      <c r="R27" s="6">
        <v>1</v>
      </c>
      <c r="S27" s="1" t="s">
        <v>130</v>
      </c>
      <c r="T27" s="6">
        <v>2</v>
      </c>
      <c r="U27" s="1" t="s">
        <v>121</v>
      </c>
      <c r="V27" s="6">
        <v>5</v>
      </c>
      <c r="W27" s="1" t="s">
        <v>122</v>
      </c>
      <c r="X27" s="6">
        <v>4</v>
      </c>
      <c r="Y27" s="1" t="s">
        <v>119</v>
      </c>
      <c r="Z27" s="6">
        <v>3</v>
      </c>
      <c r="AA27" s="1" t="s">
        <v>120</v>
      </c>
      <c r="AB27" s="6">
        <v>1</v>
      </c>
      <c r="AC27" s="1" t="s">
        <v>122</v>
      </c>
      <c r="AD27" s="6">
        <v>4</v>
      </c>
      <c r="AE27" s="1" t="s">
        <v>121</v>
      </c>
      <c r="AF27" s="6">
        <v>5</v>
      </c>
      <c r="AG27" s="1" t="s">
        <v>121</v>
      </c>
      <c r="AH27" s="6">
        <v>5</v>
      </c>
      <c r="AI27" s="1" t="s">
        <v>121</v>
      </c>
      <c r="AJ27" s="6">
        <v>5</v>
      </c>
      <c r="AK27" s="1" t="s">
        <v>122</v>
      </c>
      <c r="AL27" s="6">
        <v>4</v>
      </c>
      <c r="AM27" s="1" t="s">
        <v>121</v>
      </c>
      <c r="AN27" s="6">
        <v>5</v>
      </c>
      <c r="AO27" s="1" t="s">
        <v>121</v>
      </c>
      <c r="AP27" s="6">
        <v>5</v>
      </c>
      <c r="AQ27" s="1" t="s">
        <v>121</v>
      </c>
      <c r="AR27" s="6">
        <v>5</v>
      </c>
      <c r="AS27" s="1" t="s">
        <v>121</v>
      </c>
      <c r="AT27" s="6">
        <v>5</v>
      </c>
      <c r="AU27" s="1" t="s">
        <v>121</v>
      </c>
      <c r="AV27" s="6">
        <v>5</v>
      </c>
      <c r="AW27" s="1" t="s">
        <v>121</v>
      </c>
      <c r="AX27" s="6">
        <v>5</v>
      </c>
      <c r="AY27" s="1" t="s">
        <v>120</v>
      </c>
      <c r="AZ27" s="6">
        <v>1</v>
      </c>
      <c r="BA27" s="1" t="s">
        <v>121</v>
      </c>
      <c r="BB27" s="6">
        <v>5</v>
      </c>
      <c r="BC27" s="1" t="s">
        <v>119</v>
      </c>
      <c r="BD27" s="6">
        <v>3</v>
      </c>
      <c r="BE27" s="1" t="s">
        <v>122</v>
      </c>
      <c r="BF27" s="6">
        <v>4</v>
      </c>
      <c r="BG27" s="1" t="s">
        <v>120</v>
      </c>
      <c r="BH27" s="6">
        <v>1</v>
      </c>
      <c r="BI27" s="1" t="s">
        <v>121</v>
      </c>
      <c r="BJ27" s="6">
        <v>5</v>
      </c>
      <c r="BK27" s="1" t="s">
        <v>121</v>
      </c>
      <c r="BL27" s="6">
        <v>5</v>
      </c>
      <c r="BM27" s="1" t="s">
        <v>120</v>
      </c>
      <c r="BN27" s="6">
        <v>1</v>
      </c>
      <c r="BO27" s="1" t="s">
        <v>122</v>
      </c>
      <c r="BP27" s="6">
        <v>4</v>
      </c>
      <c r="BQ27" s="1" t="s">
        <v>122</v>
      </c>
      <c r="BR27" s="6">
        <v>4</v>
      </c>
      <c r="BS27" s="1" t="s">
        <v>125</v>
      </c>
      <c r="BT27" s="7">
        <f>IF(BS27="Kesinlikle Katılıyorum",1,IF(BS27="Katılıyorum",2,IF(BS27="Kararsızım",3,IF(BS27="Katılmıyorum",4,IF(BS27="Kesinlikle Katılmıyorum",5,"")))))</f>
      </c>
      <c r="BU27" s="1" t="s">
        <v>125</v>
      </c>
      <c r="BV27" s="7">
        <f>IF(BU27="Kesinlikle Katılıyorum",1,IF(BU27="Katılıyorum",2,IF(BU27="Kararsızım",3,IF(BU27="Katılmıyorum",4,IF(BU27="Kesinlikle Katılmıyorum",5,"")))))</f>
      </c>
      <c r="BW27" s="1" t="s">
        <v>123</v>
      </c>
      <c r="BX27" s="7">
        <f>IF(BW27="Kesinlikle Katılıyorum",1,IF(BW27="Katılıyorum",2,IF(BW27="Kararsızım",3,IF(BW27="Katılmıyorum",4,IF(BW27="Kesinlikle Katılmıyorum",5,"")))))</f>
      </c>
      <c r="BY27" s="1" t="s">
        <v>123</v>
      </c>
      <c r="BZ27" s="7">
        <f>IF(BY27="Kesinlikle Katılıyorum",1,IF(BY27="Katılıyorum",2,IF(BY27="Kararsızım",3,IF(BY27="Katılmıyorum",4,IF(BY27="Kesinlikle Katılmıyorum",5,"")))))</f>
      </c>
      <c r="CA27" s="1" t="s">
        <v>125</v>
      </c>
      <c r="CB27" s="7">
        <f>IF(CA27="Kesinlikle Katılıyorum",1,IF(CA27="Katılıyorum",2,IF(CA27="Kararsızım",3,IF(CA27="Katılmıyorum",4,IF(CA27="Kesinlikle Katılmıyorum",5,"")))))</f>
      </c>
      <c r="CC27" s="1" t="s">
        <v>125</v>
      </c>
      <c r="CD27" s="7">
        <f>IF(CC27="Kesinlikle Katılıyorum",1,IF(CC27="Katılıyorum",2,IF(CC27="Kararsızım",3,IF(CC27="Katılmıyorum",4,IF(CC27="Kesinlikle Katılmıyorum",5,"")))))</f>
      </c>
      <c r="CE27" s="1" t="s">
        <v>125</v>
      </c>
      <c r="CF27" s="7">
        <f>IF(CE27="Kesinlikle Katılıyorum",1,IF(CE27="Katılıyorum",2,IF(CE27="Kararsızım",3,IF(CE27="Katılmıyorum",4,IF(CE27="Kesinlikle Katılmıyorum",5,"")))))</f>
      </c>
      <c r="CG27" s="1" t="s">
        <v>125</v>
      </c>
      <c r="CH27" s="7">
        <f>IF(CG27="Kesinlikle Katılıyorum",1,IF(CG27="Katılıyorum",2,IF(CG27="Kararsızım",3,IF(CG27="Katılmıyorum",4,IF(CG27="Kesinlikle Katılmıyorum",5,"")))))</f>
      </c>
      <c r="CI27" s="1" t="s">
        <v>123</v>
      </c>
      <c r="CJ27" s="7">
        <f>IF(CI27="Kesinlikle Katılıyorum",1,IF(CI27="Katılıyorum",2,IF(CI27="Kararsızım",3,IF(CI27="Katılmıyorum",4,IF(CI27="Kesinlikle Katılmıyorum",5,"")))))</f>
      </c>
      <c r="CK27" s="1" t="s">
        <v>125</v>
      </c>
      <c r="CL27" s="7">
        <f>IF(CK27="Kesinlikle Katılıyorum",1,IF(CK27="Katılıyorum",2,IF(CK27="Kararsızım",3,IF(CK27="Katılmıyorum",4,IF(CK27="Kesinlikle Katılmıyorum",5,"")))))</f>
      </c>
      <c r="CM27" s="1" t="s">
        <v>124</v>
      </c>
      <c r="CN27" s="7">
        <f>IF(CM27="Kesinlikle Katılıyorum",1,IF(CM27="Katılıyorum",2,IF(CM27="Kararsızım",3,IF(CM27="Katılmıyorum",4,IF(CM27="Kesinlikle Katılmıyorum",5,"")))))</f>
      </c>
      <c r="CO27" s="1" t="s">
        <v>124</v>
      </c>
      <c r="CP27" s="7">
        <f>IF(CO27="Kesinlikle Katılıyorum",1,IF(CO27="Katılıyorum",2,IF(CO27="Kararsızım",3,IF(CO27="Katılmıyorum",4,IF(CO27="Kesinlikle Katılmıyorum",5,"")))))</f>
      </c>
      <c r="CQ27" s="1" t="s">
        <v>124</v>
      </c>
      <c r="CR27" s="7">
        <f>IF(CQ27="Kesinlikle Katılıyorum",1,IF(CQ27="Katılıyorum",2,IF(CQ27="Kararsızım",3,IF(CQ27="Katılmıyorum",4,IF(CQ27="Kesinlikle Katılmıyorum",5,"")))))</f>
      </c>
      <c r="CS27" s="1" t="s">
        <v>124</v>
      </c>
      <c r="CT27" s="7">
        <f>IF(CS27="Kesinlikle Katılıyorum",1,IF(CS27="Katılıyorum",2,IF(CS27="Kararsızım",3,IF(CS27="Katılmıyorum",4,IF(CS27="Kesinlikle Katılmıyorum",5,"")))))</f>
      </c>
      <c r="CU27" s="1" t="s">
        <v>124</v>
      </c>
      <c r="CV27" s="7">
        <f>IF(CU27="Kesinlikle Katılıyorum",1,IF(CU27="Katılıyorum",2,IF(CU27="Kararsızım",3,IF(CU27="Katılmıyorum",4,IF(CU27="Kesinlikle Katılmıyorum",5,"")))))</f>
      </c>
      <c r="CW27" s="1" t="s">
        <v>124</v>
      </c>
      <c r="CX27" s="7">
        <f>IF(CW27="Kesinlikle Katılıyorum",1,IF(CW27="Katılıyorum",2,IF(CW27="Kararsızım",3,IF(CW27="Katılmıyorum",4,IF(CW27="Kesinlikle Katılmıyorum",5,"")))))</f>
      </c>
      <c r="CY27" s="1" t="s">
        <v>124</v>
      </c>
      <c r="CZ27" s="7">
        <f>IF(CY27="Kesinlikle Katılıyorum",1,IF(CY27="Katılıyorum",2,IF(CY27="Kararsızım",3,IF(CY27="Katılmıyorum",4,IF(CY27="Kesinlikle Katılmıyorum",5,"")))))</f>
      </c>
      <c r="DA27" s="1" t="s">
        <v>125</v>
      </c>
      <c r="DB27" s="7">
        <f>IF(DA27="Kesinlikle Katılıyorum",1,IF(DA27="Katılıyorum",2,IF(DA27="Kararsızım",3,IF(DA27="Katılmıyorum",4,IF(DA27="Kesinlikle Katılmıyorum",5,"")))))</f>
      </c>
      <c r="DC27" s="1" t="s">
        <v>125</v>
      </c>
      <c r="DD27" s="7">
        <f>IF(DC27="Kesinlikle Katılıyorum",1,IF(DC27="Katılıyorum",2,IF(DC27="Kararsızım",3,IF(DC27="Katılmıyorum",4,IF(DC27="Kesinlikle Katılmıyorum",5,"")))))</f>
      </c>
      <c r="DE27" s="1" t="s">
        <v>125</v>
      </c>
      <c r="DF27" s="7">
        <f>IF(DE27="Kesinlikle Katılıyorum",1,IF(DE27="Katılıyorum",2,IF(DE27="Kararsızım",3,IF(DE27="Katılmıyorum",4,IF(DE27="Kesinlikle Katılmıyorum",5,"")))))</f>
      </c>
      <c r="DG27" s="1" t="s">
        <v>125</v>
      </c>
      <c r="DH27" s="7">
        <f>IF(DG27="Kesinlikle Katılıyorum",1,IF(DG27="Katılıyorum",2,IF(DG27="Kararsızım",3,IF(DG27="Katılmıyorum",4,IF(DG27="Kesinlikle Katılmıyorum",5,"")))))</f>
      </c>
    </row>
    <row x14ac:dyDescent="0.25" r="28" customHeight="1" ht="15.75">
      <c r="A28" s="1" t="s">
        <v>112</v>
      </c>
      <c r="B28" s="5">
        <v>1</v>
      </c>
      <c r="C28" s="1" t="s">
        <v>113</v>
      </c>
      <c r="D28" s="5">
        <v>2</v>
      </c>
      <c r="E28" s="1" t="s">
        <v>114</v>
      </c>
      <c r="F28" s="5">
        <v>1</v>
      </c>
      <c r="G28" s="1" t="s">
        <v>115</v>
      </c>
      <c r="H28" s="5">
        <v>3</v>
      </c>
      <c r="I28" s="1" t="s">
        <v>116</v>
      </c>
      <c r="J28" s="5">
        <v>2</v>
      </c>
      <c r="K28" s="1" t="s">
        <v>142</v>
      </c>
      <c r="L28" s="5">
        <v>2</v>
      </c>
      <c r="M28" s="1" t="s">
        <v>118</v>
      </c>
      <c r="N28" s="5">
        <v>4</v>
      </c>
      <c r="O28" s="1" t="s">
        <v>122</v>
      </c>
      <c r="P28" s="6">
        <v>4</v>
      </c>
      <c r="Q28" s="1" t="s">
        <v>119</v>
      </c>
      <c r="R28" s="6">
        <v>3</v>
      </c>
      <c r="S28" s="1" t="s">
        <v>120</v>
      </c>
      <c r="T28" s="6">
        <v>1</v>
      </c>
      <c r="U28" s="1" t="s">
        <v>122</v>
      </c>
      <c r="V28" s="6">
        <v>4</v>
      </c>
      <c r="W28" s="1" t="s">
        <v>122</v>
      </c>
      <c r="X28" s="6">
        <v>4</v>
      </c>
      <c r="Y28" s="1" t="s">
        <v>122</v>
      </c>
      <c r="Z28" s="6">
        <v>4</v>
      </c>
      <c r="AA28" s="1" t="s">
        <v>119</v>
      </c>
      <c r="AB28" s="6">
        <v>3</v>
      </c>
      <c r="AC28" s="1" t="s">
        <v>122</v>
      </c>
      <c r="AD28" s="6">
        <v>4</v>
      </c>
      <c r="AE28" s="1" t="s">
        <v>122</v>
      </c>
      <c r="AF28" s="6">
        <v>4</v>
      </c>
      <c r="AG28" s="1" t="s">
        <v>120</v>
      </c>
      <c r="AH28" s="6">
        <v>1</v>
      </c>
      <c r="AI28" s="1" t="s">
        <v>122</v>
      </c>
      <c r="AJ28" s="6">
        <v>4</v>
      </c>
      <c r="AK28" s="1" t="s">
        <v>119</v>
      </c>
      <c r="AL28" s="6">
        <v>3</v>
      </c>
      <c r="AM28" s="1" t="s">
        <v>119</v>
      </c>
      <c r="AN28" s="6">
        <v>3</v>
      </c>
      <c r="AO28" s="1" t="s">
        <v>130</v>
      </c>
      <c r="AP28" s="6">
        <v>2</v>
      </c>
      <c r="AQ28" s="1" t="s">
        <v>119</v>
      </c>
      <c r="AR28" s="6">
        <v>3</v>
      </c>
      <c r="AS28" s="1" t="s">
        <v>122</v>
      </c>
      <c r="AT28" s="6">
        <v>4</v>
      </c>
      <c r="AU28" s="1" t="s">
        <v>120</v>
      </c>
      <c r="AV28" s="6">
        <v>1</v>
      </c>
      <c r="AW28" s="1" t="s">
        <v>122</v>
      </c>
      <c r="AX28" s="6">
        <v>4</v>
      </c>
      <c r="AY28" s="1" t="s">
        <v>119</v>
      </c>
      <c r="AZ28" s="6">
        <v>3</v>
      </c>
      <c r="BA28" s="1" t="s">
        <v>122</v>
      </c>
      <c r="BB28" s="6">
        <v>4</v>
      </c>
      <c r="BC28" s="1" t="s">
        <v>119</v>
      </c>
      <c r="BD28" s="6">
        <v>3</v>
      </c>
      <c r="BE28" s="1" t="s">
        <v>120</v>
      </c>
      <c r="BF28" s="6">
        <v>1</v>
      </c>
      <c r="BG28" s="1" t="s">
        <v>120</v>
      </c>
      <c r="BH28" s="6">
        <v>1</v>
      </c>
      <c r="BI28" s="1" t="s">
        <v>119</v>
      </c>
      <c r="BJ28" s="6">
        <v>3</v>
      </c>
      <c r="BK28" s="1" t="s">
        <v>120</v>
      </c>
      <c r="BL28" s="6">
        <v>1</v>
      </c>
      <c r="BM28" s="1" t="s">
        <v>119</v>
      </c>
      <c r="BN28" s="6">
        <v>3</v>
      </c>
      <c r="BO28" s="1" t="s">
        <v>120</v>
      </c>
      <c r="BP28" s="6">
        <v>1</v>
      </c>
      <c r="BQ28" s="1" t="s">
        <v>119</v>
      </c>
      <c r="BR28" s="6">
        <v>3</v>
      </c>
      <c r="BS28" s="1" t="s">
        <v>125</v>
      </c>
      <c r="BT28" s="7">
        <f>IF(BS28="Kesinlikle Katılıyorum",1,IF(BS28="Katılıyorum",2,IF(BS28="Kararsızım",3,IF(BS28="Katılmıyorum",4,IF(BS28="Kesinlikle Katılmıyorum",5,"")))))</f>
      </c>
      <c r="BU28" s="1" t="s">
        <v>125</v>
      </c>
      <c r="BV28" s="7">
        <f>IF(BU28="Kesinlikle Katılıyorum",1,IF(BU28="Katılıyorum",2,IF(BU28="Kararsızım",3,IF(BU28="Katılmıyorum",4,IF(BU28="Kesinlikle Katılmıyorum",5,"")))))</f>
      </c>
      <c r="BW28" s="1" t="s">
        <v>123</v>
      </c>
      <c r="BX28" s="7">
        <f>IF(BW28="Kesinlikle Katılıyorum",1,IF(BW28="Katılıyorum",2,IF(BW28="Kararsızım",3,IF(BW28="Katılmıyorum",4,IF(BW28="Kesinlikle Katılmıyorum",5,"")))))</f>
      </c>
      <c r="BY28" s="1" t="s">
        <v>125</v>
      </c>
      <c r="BZ28" s="7">
        <f>IF(BY28="Kesinlikle Katılıyorum",1,IF(BY28="Katılıyorum",2,IF(BY28="Kararsızım",3,IF(BY28="Katılmıyorum",4,IF(BY28="Kesinlikle Katılmıyorum",5,"")))))</f>
      </c>
      <c r="CA28" s="1" t="s">
        <v>125</v>
      </c>
      <c r="CB28" s="7">
        <f>IF(CA28="Kesinlikle Katılıyorum",1,IF(CA28="Katılıyorum",2,IF(CA28="Kararsızım",3,IF(CA28="Katılmıyorum",4,IF(CA28="Kesinlikle Katılmıyorum",5,"")))))</f>
      </c>
      <c r="CC28" s="1" t="s">
        <v>125</v>
      </c>
      <c r="CD28" s="7">
        <f>IF(CC28="Kesinlikle Katılıyorum",1,IF(CC28="Katılıyorum",2,IF(CC28="Kararsızım",3,IF(CC28="Katılmıyorum",4,IF(CC28="Kesinlikle Katılmıyorum",5,"")))))</f>
      </c>
      <c r="CE28" s="1" t="s">
        <v>125</v>
      </c>
      <c r="CF28" s="7">
        <f>IF(CE28="Kesinlikle Katılıyorum",1,IF(CE28="Katılıyorum",2,IF(CE28="Kararsızım",3,IF(CE28="Katılmıyorum",4,IF(CE28="Kesinlikle Katılmıyorum",5,"")))))</f>
      </c>
      <c r="CG28" s="1" t="s">
        <v>131</v>
      </c>
      <c r="CH28" s="7">
        <f>IF(CG28="Kesinlikle Katılıyorum",1,IF(CG28="Katılıyorum",2,IF(CG28="Kararsızım",3,IF(CG28="Katılmıyorum",4,IF(CG28="Kesinlikle Katılmıyorum",5,"")))))</f>
      </c>
      <c r="CI28" s="1" t="s">
        <v>131</v>
      </c>
      <c r="CJ28" s="7">
        <f>IF(CI28="Kesinlikle Katılıyorum",1,IF(CI28="Katılıyorum",2,IF(CI28="Kararsızım",3,IF(CI28="Katılmıyorum",4,IF(CI28="Kesinlikle Katılmıyorum",5,"")))))</f>
      </c>
      <c r="CK28" s="1" t="s">
        <v>131</v>
      </c>
      <c r="CL28" s="7">
        <f>IF(CK28="Kesinlikle Katılıyorum",1,IF(CK28="Katılıyorum",2,IF(CK28="Kararsızım",3,IF(CK28="Katılmıyorum",4,IF(CK28="Kesinlikle Katılmıyorum",5,"")))))</f>
      </c>
      <c r="CM28" s="1" t="s">
        <v>131</v>
      </c>
      <c r="CN28" s="7">
        <f>IF(CM28="Kesinlikle Katılıyorum",1,IF(CM28="Katılıyorum",2,IF(CM28="Kararsızım",3,IF(CM28="Katılmıyorum",4,IF(CM28="Kesinlikle Katılmıyorum",5,"")))))</f>
      </c>
      <c r="CO28" s="1" t="s">
        <v>131</v>
      </c>
      <c r="CP28" s="7">
        <f>IF(CO28="Kesinlikle Katılıyorum",1,IF(CO28="Katılıyorum",2,IF(CO28="Kararsızım",3,IF(CO28="Katılmıyorum",4,IF(CO28="Kesinlikle Katılmıyorum",5,"")))))</f>
      </c>
      <c r="CQ28" s="1" t="s">
        <v>125</v>
      </c>
      <c r="CR28" s="7">
        <f>IF(CQ28="Kesinlikle Katılıyorum",1,IF(CQ28="Katılıyorum",2,IF(CQ28="Kararsızım",3,IF(CQ28="Katılmıyorum",4,IF(CQ28="Kesinlikle Katılmıyorum",5,"")))))</f>
      </c>
      <c r="CS28" s="1" t="s">
        <v>125</v>
      </c>
      <c r="CT28" s="7">
        <f>IF(CS28="Kesinlikle Katılıyorum",1,IF(CS28="Katılıyorum",2,IF(CS28="Kararsızım",3,IF(CS28="Katılmıyorum",4,IF(CS28="Kesinlikle Katılmıyorum",5,"")))))</f>
      </c>
      <c r="CU28" s="1" t="s">
        <v>123</v>
      </c>
      <c r="CV28" s="7">
        <f>IF(CU28="Kesinlikle Katılıyorum",1,IF(CU28="Katılıyorum",2,IF(CU28="Kararsızım",3,IF(CU28="Katılmıyorum",4,IF(CU28="Kesinlikle Katılmıyorum",5,"")))))</f>
      </c>
      <c r="CW28" s="1" t="s">
        <v>123</v>
      </c>
      <c r="CX28" s="7">
        <f>IF(CW28="Kesinlikle Katılıyorum",1,IF(CW28="Katılıyorum",2,IF(CW28="Kararsızım",3,IF(CW28="Katılmıyorum",4,IF(CW28="Kesinlikle Katılmıyorum",5,"")))))</f>
      </c>
      <c r="CY28" s="1" t="s">
        <v>125</v>
      </c>
      <c r="CZ28" s="7">
        <f>IF(CY28="Kesinlikle Katılıyorum",1,IF(CY28="Katılıyorum",2,IF(CY28="Kararsızım",3,IF(CY28="Katılmıyorum",4,IF(CY28="Kesinlikle Katılmıyorum",5,"")))))</f>
      </c>
      <c r="DA28" s="1" t="s">
        <v>125</v>
      </c>
      <c r="DB28" s="7">
        <f>IF(DA28="Kesinlikle Katılıyorum",1,IF(DA28="Katılıyorum",2,IF(DA28="Kararsızım",3,IF(DA28="Katılmıyorum",4,IF(DA28="Kesinlikle Katılmıyorum",5,"")))))</f>
      </c>
      <c r="DC28" s="1" t="s">
        <v>125</v>
      </c>
      <c r="DD28" s="7">
        <f>IF(DC28="Kesinlikle Katılıyorum",1,IF(DC28="Katılıyorum",2,IF(DC28="Kararsızım",3,IF(DC28="Katılmıyorum",4,IF(DC28="Kesinlikle Katılmıyorum",5,"")))))</f>
      </c>
      <c r="DE28" s="1" t="s">
        <v>131</v>
      </c>
      <c r="DF28" s="7">
        <f>IF(DE28="Kesinlikle Katılıyorum",1,IF(DE28="Katılıyorum",2,IF(DE28="Kararsızım",3,IF(DE28="Katılmıyorum",4,IF(DE28="Kesinlikle Katılmıyorum",5,"")))))</f>
      </c>
      <c r="DG28" s="1" t="s">
        <v>125</v>
      </c>
      <c r="DH28" s="7">
        <f>IF(DG28="Kesinlikle Katılıyorum",1,IF(DG28="Katılıyorum",2,IF(DG28="Kararsızım",3,IF(DG28="Katılmıyorum",4,IF(DG28="Kesinlikle Katılmıyorum",5,"")))))</f>
      </c>
    </row>
    <row x14ac:dyDescent="0.25" r="29" customHeight="1" ht="15.75">
      <c r="A29" s="1" t="s">
        <v>112</v>
      </c>
      <c r="B29" s="5">
        <v>1</v>
      </c>
      <c r="C29" s="1" t="s">
        <v>113</v>
      </c>
      <c r="D29" s="5">
        <v>2</v>
      </c>
      <c r="E29" s="1" t="s">
        <v>114</v>
      </c>
      <c r="F29" s="5">
        <v>1</v>
      </c>
      <c r="G29" s="1" t="s">
        <v>127</v>
      </c>
      <c r="H29" s="5">
        <v>4</v>
      </c>
      <c r="I29" s="1" t="s">
        <v>116</v>
      </c>
      <c r="J29" s="5">
        <v>2</v>
      </c>
      <c r="K29" s="1" t="s">
        <v>137</v>
      </c>
      <c r="L29" s="5">
        <v>3</v>
      </c>
      <c r="M29" s="1" t="s">
        <v>118</v>
      </c>
      <c r="N29" s="5">
        <v>4</v>
      </c>
      <c r="O29" s="1" t="s">
        <v>122</v>
      </c>
      <c r="P29" s="6">
        <v>4</v>
      </c>
      <c r="Q29" s="1" t="s">
        <v>119</v>
      </c>
      <c r="R29" s="6">
        <v>3</v>
      </c>
      <c r="S29" s="1" t="s">
        <v>119</v>
      </c>
      <c r="T29" s="6">
        <v>3</v>
      </c>
      <c r="U29" s="1" t="s">
        <v>119</v>
      </c>
      <c r="V29" s="6">
        <v>3</v>
      </c>
      <c r="W29" s="1" t="s">
        <v>120</v>
      </c>
      <c r="X29" s="6">
        <v>1</v>
      </c>
      <c r="Y29" s="1" t="s">
        <v>119</v>
      </c>
      <c r="Z29" s="6">
        <v>3</v>
      </c>
      <c r="AA29" s="1" t="s">
        <v>119</v>
      </c>
      <c r="AB29" s="6">
        <v>3</v>
      </c>
      <c r="AC29" s="1" t="s">
        <v>119</v>
      </c>
      <c r="AD29" s="6">
        <v>3</v>
      </c>
      <c r="AE29" s="1" t="s">
        <v>119</v>
      </c>
      <c r="AF29" s="6">
        <v>3</v>
      </c>
      <c r="AG29" s="1" t="s">
        <v>119</v>
      </c>
      <c r="AH29" s="6">
        <v>3</v>
      </c>
      <c r="AI29" s="1" t="s">
        <v>121</v>
      </c>
      <c r="AJ29" s="6">
        <v>5</v>
      </c>
      <c r="AK29" s="1" t="s">
        <v>119</v>
      </c>
      <c r="AL29" s="6">
        <v>3</v>
      </c>
      <c r="AM29" s="1" t="s">
        <v>119</v>
      </c>
      <c r="AN29" s="6">
        <v>3</v>
      </c>
      <c r="AO29" s="1" t="s">
        <v>119</v>
      </c>
      <c r="AP29" s="6">
        <v>3</v>
      </c>
      <c r="AQ29" s="1" t="s">
        <v>119</v>
      </c>
      <c r="AR29" s="6">
        <v>3</v>
      </c>
      <c r="AS29" s="1" t="s">
        <v>119</v>
      </c>
      <c r="AT29" s="6">
        <v>3</v>
      </c>
      <c r="AU29" s="1" t="s">
        <v>119</v>
      </c>
      <c r="AV29" s="6">
        <v>3</v>
      </c>
      <c r="AW29" s="1" t="s">
        <v>119</v>
      </c>
      <c r="AX29" s="6">
        <v>3</v>
      </c>
      <c r="AY29" s="1" t="s">
        <v>119</v>
      </c>
      <c r="AZ29" s="6">
        <v>3</v>
      </c>
      <c r="BA29" s="1" t="s">
        <v>119</v>
      </c>
      <c r="BB29" s="6">
        <v>3</v>
      </c>
      <c r="BC29" s="1" t="s">
        <v>119</v>
      </c>
      <c r="BD29" s="6">
        <v>3</v>
      </c>
      <c r="BE29" s="1" t="s">
        <v>119</v>
      </c>
      <c r="BF29" s="6">
        <v>3</v>
      </c>
      <c r="BG29" s="1" t="s">
        <v>119</v>
      </c>
      <c r="BH29" s="6">
        <v>3</v>
      </c>
      <c r="BI29" s="1" t="s">
        <v>119</v>
      </c>
      <c r="BJ29" s="6">
        <v>3</v>
      </c>
      <c r="BK29" s="1" t="s">
        <v>119</v>
      </c>
      <c r="BL29" s="6">
        <v>3</v>
      </c>
      <c r="BM29" s="1" t="s">
        <v>119</v>
      </c>
      <c r="BN29" s="6">
        <v>3</v>
      </c>
      <c r="BO29" s="1" t="s">
        <v>119</v>
      </c>
      <c r="BP29" s="6">
        <v>3</v>
      </c>
      <c r="BQ29" s="1" t="s">
        <v>119</v>
      </c>
      <c r="BR29" s="6">
        <v>3</v>
      </c>
      <c r="BS29" s="1" t="s">
        <v>125</v>
      </c>
      <c r="BT29" s="7">
        <f>IF(BS29="Kesinlikle Katılıyorum",1,IF(BS29="Katılıyorum",2,IF(BS29="Kararsızım",3,IF(BS29="Katılmıyorum",4,IF(BS29="Kesinlikle Katılmıyorum",5,"")))))</f>
      </c>
      <c r="BU29" s="1" t="s">
        <v>125</v>
      </c>
      <c r="BV29" s="7">
        <f>IF(BU29="Kesinlikle Katılıyorum",1,IF(BU29="Katılıyorum",2,IF(BU29="Kararsızım",3,IF(BU29="Katılmıyorum",4,IF(BU29="Kesinlikle Katılmıyorum",5,"")))))</f>
      </c>
      <c r="BW29" s="1" t="s">
        <v>125</v>
      </c>
      <c r="BX29" s="7">
        <f>IF(BW29="Kesinlikle Katılıyorum",1,IF(BW29="Katılıyorum",2,IF(BW29="Kararsızım",3,IF(BW29="Katılmıyorum",4,IF(BW29="Kesinlikle Katılmıyorum",5,"")))))</f>
      </c>
      <c r="BY29" s="1" t="s">
        <v>125</v>
      </c>
      <c r="BZ29" s="7">
        <f>IF(BY29="Kesinlikle Katılıyorum",1,IF(BY29="Katılıyorum",2,IF(BY29="Kararsızım",3,IF(BY29="Katılmıyorum",4,IF(BY29="Kesinlikle Katılmıyorum",5,"")))))</f>
      </c>
      <c r="CA29" s="1" t="s">
        <v>125</v>
      </c>
      <c r="CB29" s="7">
        <f>IF(CA29="Kesinlikle Katılıyorum",1,IF(CA29="Katılıyorum",2,IF(CA29="Kararsızım",3,IF(CA29="Katılmıyorum",4,IF(CA29="Kesinlikle Katılmıyorum",5,"")))))</f>
      </c>
      <c r="CC29" s="1" t="s">
        <v>125</v>
      </c>
      <c r="CD29" s="7">
        <f>IF(CC29="Kesinlikle Katılıyorum",1,IF(CC29="Katılıyorum",2,IF(CC29="Kararsızım",3,IF(CC29="Katılmıyorum",4,IF(CC29="Kesinlikle Katılmıyorum",5,"")))))</f>
      </c>
      <c r="CE29" s="1" t="s">
        <v>125</v>
      </c>
      <c r="CF29" s="7">
        <f>IF(CE29="Kesinlikle Katılıyorum",1,IF(CE29="Katılıyorum",2,IF(CE29="Kararsızım",3,IF(CE29="Katılmıyorum",4,IF(CE29="Kesinlikle Katılmıyorum",5,"")))))</f>
      </c>
      <c r="CG29" s="1" t="s">
        <v>125</v>
      </c>
      <c r="CH29" s="7">
        <f>IF(CG29="Kesinlikle Katılıyorum",1,IF(CG29="Katılıyorum",2,IF(CG29="Kararsızım",3,IF(CG29="Katılmıyorum",4,IF(CG29="Kesinlikle Katılmıyorum",5,"")))))</f>
      </c>
      <c r="CI29" s="1" t="s">
        <v>125</v>
      </c>
      <c r="CJ29" s="7">
        <f>IF(CI29="Kesinlikle Katılıyorum",1,IF(CI29="Katılıyorum",2,IF(CI29="Kararsızım",3,IF(CI29="Katılmıyorum",4,IF(CI29="Kesinlikle Katılmıyorum",5,"")))))</f>
      </c>
      <c r="CK29" s="1" t="s">
        <v>125</v>
      </c>
      <c r="CL29" s="7">
        <f>IF(CK29="Kesinlikle Katılıyorum",1,IF(CK29="Katılıyorum",2,IF(CK29="Kararsızım",3,IF(CK29="Katılmıyorum",4,IF(CK29="Kesinlikle Katılmıyorum",5,"")))))</f>
      </c>
      <c r="CM29" s="1" t="s">
        <v>125</v>
      </c>
      <c r="CN29" s="7">
        <f>IF(CM29="Kesinlikle Katılıyorum",1,IF(CM29="Katılıyorum",2,IF(CM29="Kararsızım",3,IF(CM29="Katılmıyorum",4,IF(CM29="Kesinlikle Katılmıyorum",5,"")))))</f>
      </c>
      <c r="CO29" s="1" t="s">
        <v>125</v>
      </c>
      <c r="CP29" s="7">
        <f>IF(CO29="Kesinlikle Katılıyorum",1,IF(CO29="Katılıyorum",2,IF(CO29="Kararsızım",3,IF(CO29="Katılmıyorum",4,IF(CO29="Kesinlikle Katılmıyorum",5,"")))))</f>
      </c>
      <c r="CQ29" s="1" t="s">
        <v>125</v>
      </c>
      <c r="CR29" s="7">
        <f>IF(CQ29="Kesinlikle Katılıyorum",1,IF(CQ29="Katılıyorum",2,IF(CQ29="Kararsızım",3,IF(CQ29="Katılmıyorum",4,IF(CQ29="Kesinlikle Katılmıyorum",5,"")))))</f>
      </c>
      <c r="CS29" s="1" t="s">
        <v>125</v>
      </c>
      <c r="CT29" s="7">
        <f>IF(CS29="Kesinlikle Katılıyorum",1,IF(CS29="Katılıyorum",2,IF(CS29="Kararsızım",3,IF(CS29="Katılmıyorum",4,IF(CS29="Kesinlikle Katılmıyorum",5,"")))))</f>
      </c>
      <c r="CU29" s="1" t="s">
        <v>125</v>
      </c>
      <c r="CV29" s="7">
        <f>IF(CU29="Kesinlikle Katılıyorum",1,IF(CU29="Katılıyorum",2,IF(CU29="Kararsızım",3,IF(CU29="Katılmıyorum",4,IF(CU29="Kesinlikle Katılmıyorum",5,"")))))</f>
      </c>
      <c r="CW29" s="1" t="s">
        <v>125</v>
      </c>
      <c r="CX29" s="7">
        <f>IF(CW29="Kesinlikle Katılıyorum",1,IF(CW29="Katılıyorum",2,IF(CW29="Kararsızım",3,IF(CW29="Katılmıyorum",4,IF(CW29="Kesinlikle Katılmıyorum",5,"")))))</f>
      </c>
      <c r="CY29" s="1" t="s">
        <v>125</v>
      </c>
      <c r="CZ29" s="7">
        <f>IF(CY29="Kesinlikle Katılıyorum",1,IF(CY29="Katılıyorum",2,IF(CY29="Kararsızım",3,IF(CY29="Katılmıyorum",4,IF(CY29="Kesinlikle Katılmıyorum",5,"")))))</f>
      </c>
      <c r="DA29" s="1" t="s">
        <v>125</v>
      </c>
      <c r="DB29" s="7">
        <f>IF(DA29="Kesinlikle Katılıyorum",1,IF(DA29="Katılıyorum",2,IF(DA29="Kararsızım",3,IF(DA29="Katılmıyorum",4,IF(DA29="Kesinlikle Katılmıyorum",5,"")))))</f>
      </c>
      <c r="DC29" s="1" t="s">
        <v>125</v>
      </c>
      <c r="DD29" s="7">
        <f>IF(DC29="Kesinlikle Katılıyorum",1,IF(DC29="Katılıyorum",2,IF(DC29="Kararsızım",3,IF(DC29="Katılmıyorum",4,IF(DC29="Kesinlikle Katılmıyorum",5,"")))))</f>
      </c>
      <c r="DE29" s="1" t="s">
        <v>123</v>
      </c>
      <c r="DF29" s="7">
        <f>IF(DE29="Kesinlikle Katılıyorum",1,IF(DE29="Katılıyorum",2,IF(DE29="Kararsızım",3,IF(DE29="Katılmıyorum",4,IF(DE29="Kesinlikle Katılmıyorum",5,"")))))</f>
      </c>
      <c r="DG29" s="1" t="s">
        <v>132</v>
      </c>
      <c r="DH29" s="7">
        <f>IF(DG29="Kesinlikle Katılıyorum",1,IF(DG29="Katılıyorum",2,IF(DG29="Kararsızım",3,IF(DG29="Katılmıyorum",4,IF(DG29="Kesinlikle Katılmıyorum",5,"")))))</f>
      </c>
    </row>
    <row x14ac:dyDescent="0.25" r="30" customHeight="1" ht="15.75">
      <c r="A30" s="1" t="s">
        <v>112</v>
      </c>
      <c r="B30" s="5">
        <v>1</v>
      </c>
      <c r="C30" s="1" t="s">
        <v>113</v>
      </c>
      <c r="D30" s="5">
        <v>2</v>
      </c>
      <c r="E30" s="1" t="s">
        <v>114</v>
      </c>
      <c r="F30" s="5">
        <v>1</v>
      </c>
      <c r="G30" s="1" t="s">
        <v>127</v>
      </c>
      <c r="H30" s="5">
        <v>4</v>
      </c>
      <c r="I30" s="1" t="s">
        <v>128</v>
      </c>
      <c r="J30" s="5">
        <v>1</v>
      </c>
      <c r="K30" s="1" t="s">
        <v>129</v>
      </c>
      <c r="L30" s="5">
        <v>4</v>
      </c>
      <c r="M30" s="1" t="s">
        <v>118</v>
      </c>
      <c r="N30" s="5">
        <v>4</v>
      </c>
      <c r="O30" s="1" t="s">
        <v>122</v>
      </c>
      <c r="P30" s="6">
        <v>4</v>
      </c>
      <c r="Q30" s="1" t="s">
        <v>119</v>
      </c>
      <c r="R30" s="6">
        <v>3</v>
      </c>
      <c r="S30" s="1" t="s">
        <v>120</v>
      </c>
      <c r="T30" s="6">
        <v>1</v>
      </c>
      <c r="U30" s="1" t="s">
        <v>122</v>
      </c>
      <c r="V30" s="6">
        <v>4</v>
      </c>
      <c r="W30" s="1" t="s">
        <v>122</v>
      </c>
      <c r="X30" s="6">
        <v>4</v>
      </c>
      <c r="Y30" s="1" t="s">
        <v>120</v>
      </c>
      <c r="Z30" s="6">
        <v>1</v>
      </c>
      <c r="AA30" s="1" t="s">
        <v>130</v>
      </c>
      <c r="AB30" s="6">
        <v>2</v>
      </c>
      <c r="AC30" s="1" t="s">
        <v>120</v>
      </c>
      <c r="AD30" s="6">
        <v>1</v>
      </c>
      <c r="AE30" s="1" t="s">
        <v>120</v>
      </c>
      <c r="AF30" s="6">
        <v>1</v>
      </c>
      <c r="AG30" s="1" t="s">
        <v>120</v>
      </c>
      <c r="AH30" s="6">
        <v>1</v>
      </c>
      <c r="AI30" s="1" t="s">
        <v>122</v>
      </c>
      <c r="AJ30" s="6">
        <v>4</v>
      </c>
      <c r="AK30" s="1" t="s">
        <v>120</v>
      </c>
      <c r="AL30" s="6">
        <v>1</v>
      </c>
      <c r="AM30" s="1" t="s">
        <v>120</v>
      </c>
      <c r="AN30" s="6">
        <v>1</v>
      </c>
      <c r="AO30" s="1" t="s">
        <v>120</v>
      </c>
      <c r="AP30" s="6">
        <v>1</v>
      </c>
      <c r="AQ30" s="1" t="s">
        <v>119</v>
      </c>
      <c r="AR30" s="6">
        <v>3</v>
      </c>
      <c r="AS30" s="1" t="s">
        <v>122</v>
      </c>
      <c r="AT30" s="6">
        <v>4</v>
      </c>
      <c r="AU30" s="1" t="s">
        <v>121</v>
      </c>
      <c r="AV30" s="6">
        <v>5</v>
      </c>
      <c r="AW30" s="1" t="s">
        <v>120</v>
      </c>
      <c r="AX30" s="6">
        <v>1</v>
      </c>
      <c r="AY30" s="1" t="s">
        <v>120</v>
      </c>
      <c r="AZ30" s="6">
        <v>1</v>
      </c>
      <c r="BA30" s="1" t="s">
        <v>120</v>
      </c>
      <c r="BB30" s="6">
        <v>1</v>
      </c>
      <c r="BC30" s="1" t="s">
        <v>119</v>
      </c>
      <c r="BD30" s="6">
        <v>3</v>
      </c>
      <c r="BE30" s="1" t="s">
        <v>122</v>
      </c>
      <c r="BF30" s="6">
        <v>4</v>
      </c>
      <c r="BG30" s="1" t="s">
        <v>119</v>
      </c>
      <c r="BH30" s="6">
        <v>3</v>
      </c>
      <c r="BI30" s="1" t="s">
        <v>119</v>
      </c>
      <c r="BJ30" s="6">
        <v>3</v>
      </c>
      <c r="BK30" s="1" t="s">
        <v>119</v>
      </c>
      <c r="BL30" s="6">
        <v>3</v>
      </c>
      <c r="BM30" s="1" t="s">
        <v>120</v>
      </c>
      <c r="BN30" s="6">
        <v>1</v>
      </c>
      <c r="BO30" s="1" t="s">
        <v>120</v>
      </c>
      <c r="BP30" s="6">
        <v>1</v>
      </c>
      <c r="BQ30" s="1" t="s">
        <v>130</v>
      </c>
      <c r="BR30" s="6">
        <v>2</v>
      </c>
      <c r="BS30" s="1" t="s">
        <v>125</v>
      </c>
      <c r="BT30" s="7">
        <f>IF(BS30="Kesinlikle Katılıyorum",1,IF(BS30="Katılıyorum",2,IF(BS30="Kararsızım",3,IF(BS30="Katılmıyorum",4,IF(BS30="Kesinlikle Katılmıyorum",5,"")))))</f>
      </c>
      <c r="BU30" s="1" t="s">
        <v>125</v>
      </c>
      <c r="BV30" s="7">
        <f>IF(BU30="Kesinlikle Katılıyorum",1,IF(BU30="Katılıyorum",2,IF(BU30="Kararsızım",3,IF(BU30="Katılmıyorum",4,IF(BU30="Kesinlikle Katılmıyorum",5,"")))))</f>
      </c>
      <c r="BW30" s="1" t="s">
        <v>125</v>
      </c>
      <c r="BX30" s="7">
        <f>IF(BW30="Kesinlikle Katılıyorum",1,IF(BW30="Katılıyorum",2,IF(BW30="Kararsızım",3,IF(BW30="Katılmıyorum",4,IF(BW30="Kesinlikle Katılmıyorum",5,"")))))</f>
      </c>
      <c r="BY30" s="1" t="s">
        <v>125</v>
      </c>
      <c r="BZ30" s="7">
        <f>IF(BY30="Kesinlikle Katılıyorum",1,IF(BY30="Katılıyorum",2,IF(BY30="Kararsızım",3,IF(BY30="Katılmıyorum",4,IF(BY30="Kesinlikle Katılmıyorum",5,"")))))</f>
      </c>
      <c r="CA30" s="1" t="s">
        <v>125</v>
      </c>
      <c r="CB30" s="7">
        <f>IF(CA30="Kesinlikle Katılıyorum",1,IF(CA30="Katılıyorum",2,IF(CA30="Kararsızım",3,IF(CA30="Katılmıyorum",4,IF(CA30="Kesinlikle Katılmıyorum",5,"")))))</f>
      </c>
      <c r="CC30" s="1" t="s">
        <v>125</v>
      </c>
      <c r="CD30" s="7">
        <f>IF(CC30="Kesinlikle Katılıyorum",1,IF(CC30="Katılıyorum",2,IF(CC30="Kararsızım",3,IF(CC30="Katılmıyorum",4,IF(CC30="Kesinlikle Katılmıyorum",5,"")))))</f>
      </c>
      <c r="CE30" s="1" t="s">
        <v>125</v>
      </c>
      <c r="CF30" s="7">
        <f>IF(CE30="Kesinlikle Katılıyorum",1,IF(CE30="Katılıyorum",2,IF(CE30="Kararsızım",3,IF(CE30="Katılmıyorum",4,IF(CE30="Kesinlikle Katılmıyorum",5,"")))))</f>
      </c>
      <c r="CG30" s="1" t="s">
        <v>125</v>
      </c>
      <c r="CH30" s="7">
        <f>IF(CG30="Kesinlikle Katılıyorum",1,IF(CG30="Katılıyorum",2,IF(CG30="Kararsızım",3,IF(CG30="Katılmıyorum",4,IF(CG30="Kesinlikle Katılmıyorum",5,"")))))</f>
      </c>
      <c r="CI30" s="1" t="s">
        <v>125</v>
      </c>
      <c r="CJ30" s="7">
        <f>IF(CI30="Kesinlikle Katılıyorum",1,IF(CI30="Katılıyorum",2,IF(CI30="Kararsızım",3,IF(CI30="Katılmıyorum",4,IF(CI30="Kesinlikle Katılmıyorum",5,"")))))</f>
      </c>
      <c r="CK30" s="1" t="s">
        <v>125</v>
      </c>
      <c r="CL30" s="7">
        <f>IF(CK30="Kesinlikle Katılıyorum",1,IF(CK30="Katılıyorum",2,IF(CK30="Kararsızım",3,IF(CK30="Katılmıyorum",4,IF(CK30="Kesinlikle Katılmıyorum",5,"")))))</f>
      </c>
      <c r="CM30" s="1" t="s">
        <v>125</v>
      </c>
      <c r="CN30" s="7">
        <f>IF(CM30="Kesinlikle Katılıyorum",1,IF(CM30="Katılıyorum",2,IF(CM30="Kararsızım",3,IF(CM30="Katılmıyorum",4,IF(CM30="Kesinlikle Katılmıyorum",5,"")))))</f>
      </c>
      <c r="CO30" s="1" t="s">
        <v>125</v>
      </c>
      <c r="CP30" s="7">
        <f>IF(CO30="Kesinlikle Katılıyorum",1,IF(CO30="Katılıyorum",2,IF(CO30="Kararsızım",3,IF(CO30="Katılmıyorum",4,IF(CO30="Kesinlikle Katılmıyorum",5,"")))))</f>
      </c>
      <c r="CQ30" s="1" t="s">
        <v>125</v>
      </c>
      <c r="CR30" s="7">
        <f>IF(CQ30="Kesinlikle Katılıyorum",1,IF(CQ30="Katılıyorum",2,IF(CQ30="Kararsızım",3,IF(CQ30="Katılmıyorum",4,IF(CQ30="Kesinlikle Katılmıyorum",5,"")))))</f>
      </c>
      <c r="CS30" s="1" t="s">
        <v>125</v>
      </c>
      <c r="CT30" s="7">
        <f>IF(CS30="Kesinlikle Katılıyorum",1,IF(CS30="Katılıyorum",2,IF(CS30="Kararsızım",3,IF(CS30="Katılmıyorum",4,IF(CS30="Kesinlikle Katılmıyorum",5,"")))))</f>
      </c>
      <c r="CU30" s="1" t="s">
        <v>125</v>
      </c>
      <c r="CV30" s="7">
        <f>IF(CU30="Kesinlikle Katılıyorum",1,IF(CU30="Katılıyorum",2,IF(CU30="Kararsızım",3,IF(CU30="Katılmıyorum",4,IF(CU30="Kesinlikle Katılmıyorum",5,"")))))</f>
      </c>
      <c r="CW30" s="1" t="s">
        <v>125</v>
      </c>
      <c r="CX30" s="7">
        <f>IF(CW30="Kesinlikle Katılıyorum",1,IF(CW30="Katılıyorum",2,IF(CW30="Kararsızım",3,IF(CW30="Katılmıyorum",4,IF(CW30="Kesinlikle Katılmıyorum",5,"")))))</f>
      </c>
      <c r="CY30" s="1" t="s">
        <v>125</v>
      </c>
      <c r="CZ30" s="7">
        <f>IF(CY30="Kesinlikle Katılıyorum",1,IF(CY30="Katılıyorum",2,IF(CY30="Kararsızım",3,IF(CY30="Katılmıyorum",4,IF(CY30="Kesinlikle Katılmıyorum",5,"")))))</f>
      </c>
      <c r="DA30" s="1" t="s">
        <v>125</v>
      </c>
      <c r="DB30" s="7">
        <f>IF(DA30="Kesinlikle Katılıyorum",1,IF(DA30="Katılıyorum",2,IF(DA30="Kararsızım",3,IF(DA30="Katılmıyorum",4,IF(DA30="Kesinlikle Katılmıyorum",5,"")))))</f>
      </c>
      <c r="DC30" s="1" t="s">
        <v>125</v>
      </c>
      <c r="DD30" s="7">
        <f>IF(DC30="Kesinlikle Katılıyorum",1,IF(DC30="Katılıyorum",2,IF(DC30="Kararsızım",3,IF(DC30="Katılmıyorum",4,IF(DC30="Kesinlikle Katılmıyorum",5,"")))))</f>
      </c>
      <c r="DE30" s="1" t="s">
        <v>125</v>
      </c>
      <c r="DF30" s="7">
        <f>IF(DE30="Kesinlikle Katılıyorum",1,IF(DE30="Katılıyorum",2,IF(DE30="Kararsızım",3,IF(DE30="Katılmıyorum",4,IF(DE30="Kesinlikle Katılmıyorum",5,"")))))</f>
      </c>
      <c r="DG30" s="1" t="s">
        <v>125</v>
      </c>
      <c r="DH30" s="7">
        <f>IF(DG30="Kesinlikle Katılıyorum",1,IF(DG30="Katılıyorum",2,IF(DG30="Kararsızım",3,IF(DG30="Katılmıyorum",4,IF(DG30="Kesinlikle Katılmıyorum",5,"")))))</f>
      </c>
    </row>
    <row x14ac:dyDescent="0.25" r="31" customHeight="1" ht="15.75">
      <c r="A31" s="1" t="s">
        <v>112</v>
      </c>
      <c r="B31" s="5">
        <v>1</v>
      </c>
      <c r="C31" s="1" t="s">
        <v>113</v>
      </c>
      <c r="D31" s="5">
        <v>2</v>
      </c>
      <c r="E31" s="1" t="s">
        <v>114</v>
      </c>
      <c r="F31" s="5">
        <v>1</v>
      </c>
      <c r="G31" s="1" t="s">
        <v>143</v>
      </c>
      <c r="H31" s="5">
        <v>2</v>
      </c>
      <c r="I31" s="1" t="s">
        <v>128</v>
      </c>
      <c r="J31" s="5">
        <v>1</v>
      </c>
      <c r="K31" s="1" t="s">
        <v>129</v>
      </c>
      <c r="L31" s="5">
        <v>4</v>
      </c>
      <c r="M31" s="1" t="s">
        <v>118</v>
      </c>
      <c r="N31" s="5">
        <v>4</v>
      </c>
      <c r="O31" s="1" t="s">
        <v>122</v>
      </c>
      <c r="P31" s="6">
        <v>4</v>
      </c>
      <c r="Q31" s="1" t="s">
        <v>122</v>
      </c>
      <c r="R31" s="6">
        <v>4</v>
      </c>
      <c r="S31" s="1" t="s">
        <v>119</v>
      </c>
      <c r="T31" s="6">
        <v>3</v>
      </c>
      <c r="U31" s="1" t="s">
        <v>122</v>
      </c>
      <c r="V31" s="6">
        <v>4</v>
      </c>
      <c r="W31" s="1" t="s">
        <v>122</v>
      </c>
      <c r="X31" s="6">
        <v>4</v>
      </c>
      <c r="Y31" s="1" t="s">
        <v>120</v>
      </c>
      <c r="Z31" s="6">
        <v>1</v>
      </c>
      <c r="AA31" s="1" t="s">
        <v>120</v>
      </c>
      <c r="AB31" s="6">
        <v>1</v>
      </c>
      <c r="AC31" s="1" t="s">
        <v>119</v>
      </c>
      <c r="AD31" s="6">
        <v>3</v>
      </c>
      <c r="AE31" s="1" t="s">
        <v>119</v>
      </c>
      <c r="AF31" s="6">
        <v>3</v>
      </c>
      <c r="AG31" s="1" t="s">
        <v>119</v>
      </c>
      <c r="AH31" s="6">
        <v>3</v>
      </c>
      <c r="AI31" s="1" t="s">
        <v>119</v>
      </c>
      <c r="AJ31" s="6">
        <v>3</v>
      </c>
      <c r="AK31" s="1" t="s">
        <v>119</v>
      </c>
      <c r="AL31" s="6">
        <v>3</v>
      </c>
      <c r="AM31" s="1" t="s">
        <v>119</v>
      </c>
      <c r="AN31" s="6">
        <v>3</v>
      </c>
      <c r="AO31" s="1" t="s">
        <v>119</v>
      </c>
      <c r="AP31" s="6">
        <v>3</v>
      </c>
      <c r="AQ31" s="1" t="s">
        <v>119</v>
      </c>
      <c r="AR31" s="6">
        <v>3</v>
      </c>
      <c r="AS31" s="1" t="s">
        <v>119</v>
      </c>
      <c r="AT31" s="6">
        <v>3</v>
      </c>
      <c r="AU31" s="1" t="s">
        <v>119</v>
      </c>
      <c r="AV31" s="6">
        <v>3</v>
      </c>
      <c r="AW31" s="1" t="s">
        <v>119</v>
      </c>
      <c r="AX31" s="6">
        <v>3</v>
      </c>
      <c r="AY31" s="1" t="s">
        <v>119</v>
      </c>
      <c r="AZ31" s="6">
        <v>3</v>
      </c>
      <c r="BA31" s="1" t="s">
        <v>119</v>
      </c>
      <c r="BB31" s="6">
        <v>3</v>
      </c>
      <c r="BC31" s="1" t="s">
        <v>119</v>
      </c>
      <c r="BD31" s="6">
        <v>3</v>
      </c>
      <c r="BE31" s="1" t="s">
        <v>120</v>
      </c>
      <c r="BF31" s="6">
        <v>1</v>
      </c>
      <c r="BG31" s="1" t="s">
        <v>130</v>
      </c>
      <c r="BH31" s="6">
        <v>2</v>
      </c>
      <c r="BI31" s="1" t="s">
        <v>120</v>
      </c>
      <c r="BJ31" s="6">
        <v>1</v>
      </c>
      <c r="BK31" s="1" t="s">
        <v>119</v>
      </c>
      <c r="BL31" s="6">
        <v>3</v>
      </c>
      <c r="BM31" s="1" t="s">
        <v>130</v>
      </c>
      <c r="BN31" s="6">
        <v>2</v>
      </c>
      <c r="BO31" s="1" t="s">
        <v>119</v>
      </c>
      <c r="BP31" s="6">
        <v>3</v>
      </c>
      <c r="BQ31" s="1" t="s">
        <v>119</v>
      </c>
      <c r="BR31" s="6">
        <v>3</v>
      </c>
      <c r="BS31" s="1" t="s">
        <v>125</v>
      </c>
      <c r="BT31" s="7">
        <f>IF(BS31="Kesinlikle Katılıyorum",1,IF(BS31="Katılıyorum",2,IF(BS31="Kararsızım",3,IF(BS31="Katılmıyorum",4,IF(BS31="Kesinlikle Katılmıyorum",5,"")))))</f>
      </c>
      <c r="BU31" s="1" t="s">
        <v>125</v>
      </c>
      <c r="BV31" s="7">
        <f>IF(BU31="Kesinlikle Katılıyorum",1,IF(BU31="Katılıyorum",2,IF(BU31="Kararsızım",3,IF(BU31="Katılmıyorum",4,IF(BU31="Kesinlikle Katılmıyorum",5,"")))))</f>
      </c>
      <c r="BW31" s="1" t="s">
        <v>125</v>
      </c>
      <c r="BX31" s="7">
        <f>IF(BW31="Kesinlikle Katılıyorum",1,IF(BW31="Katılıyorum",2,IF(BW31="Kararsızım",3,IF(BW31="Katılmıyorum",4,IF(BW31="Kesinlikle Katılmıyorum",5,"")))))</f>
      </c>
      <c r="BY31" s="1" t="s">
        <v>125</v>
      </c>
      <c r="BZ31" s="7">
        <f>IF(BY31="Kesinlikle Katılıyorum",1,IF(BY31="Katılıyorum",2,IF(BY31="Kararsızım",3,IF(BY31="Katılmıyorum",4,IF(BY31="Kesinlikle Katılmıyorum",5,"")))))</f>
      </c>
      <c r="CA31" s="1" t="s">
        <v>125</v>
      </c>
      <c r="CB31" s="7">
        <f>IF(CA31="Kesinlikle Katılıyorum",1,IF(CA31="Katılıyorum",2,IF(CA31="Kararsızım",3,IF(CA31="Katılmıyorum",4,IF(CA31="Kesinlikle Katılmıyorum",5,"")))))</f>
      </c>
      <c r="CC31" s="1" t="s">
        <v>125</v>
      </c>
      <c r="CD31" s="7">
        <f>IF(CC31="Kesinlikle Katılıyorum",1,IF(CC31="Katılıyorum",2,IF(CC31="Kararsızım",3,IF(CC31="Katılmıyorum",4,IF(CC31="Kesinlikle Katılmıyorum",5,"")))))</f>
      </c>
      <c r="CE31" s="1" t="s">
        <v>125</v>
      </c>
      <c r="CF31" s="7">
        <f>IF(CE31="Kesinlikle Katılıyorum",1,IF(CE31="Katılıyorum",2,IF(CE31="Kararsızım",3,IF(CE31="Katılmıyorum",4,IF(CE31="Kesinlikle Katılmıyorum",5,"")))))</f>
      </c>
      <c r="CG31" s="1" t="s">
        <v>125</v>
      </c>
      <c r="CH31" s="7">
        <f>IF(CG31="Kesinlikle Katılıyorum",1,IF(CG31="Katılıyorum",2,IF(CG31="Kararsızım",3,IF(CG31="Katılmıyorum",4,IF(CG31="Kesinlikle Katılmıyorum",5,"")))))</f>
      </c>
      <c r="CI31" s="1" t="s">
        <v>125</v>
      </c>
      <c r="CJ31" s="7">
        <f>IF(CI31="Kesinlikle Katılıyorum",1,IF(CI31="Katılıyorum",2,IF(CI31="Kararsızım",3,IF(CI31="Katılmıyorum",4,IF(CI31="Kesinlikle Katılmıyorum",5,"")))))</f>
      </c>
      <c r="CK31" s="1" t="s">
        <v>125</v>
      </c>
      <c r="CL31" s="7">
        <f>IF(CK31="Kesinlikle Katılıyorum",1,IF(CK31="Katılıyorum",2,IF(CK31="Kararsızım",3,IF(CK31="Katılmıyorum",4,IF(CK31="Kesinlikle Katılmıyorum",5,"")))))</f>
      </c>
      <c r="CM31" s="1" t="s">
        <v>125</v>
      </c>
      <c r="CN31" s="7">
        <f>IF(CM31="Kesinlikle Katılıyorum",1,IF(CM31="Katılıyorum",2,IF(CM31="Kararsızım",3,IF(CM31="Katılmıyorum",4,IF(CM31="Kesinlikle Katılmıyorum",5,"")))))</f>
      </c>
      <c r="CO31" s="1" t="s">
        <v>125</v>
      </c>
      <c r="CP31" s="7">
        <f>IF(CO31="Kesinlikle Katılıyorum",1,IF(CO31="Katılıyorum",2,IF(CO31="Kararsızım",3,IF(CO31="Katılmıyorum",4,IF(CO31="Kesinlikle Katılmıyorum",5,"")))))</f>
      </c>
      <c r="CQ31" s="1" t="s">
        <v>125</v>
      </c>
      <c r="CR31" s="7">
        <f>IF(CQ31="Kesinlikle Katılıyorum",1,IF(CQ31="Katılıyorum",2,IF(CQ31="Kararsızım",3,IF(CQ31="Katılmıyorum",4,IF(CQ31="Kesinlikle Katılmıyorum",5,"")))))</f>
      </c>
      <c r="CS31" s="1" t="s">
        <v>125</v>
      </c>
      <c r="CT31" s="7">
        <f>IF(CS31="Kesinlikle Katılıyorum",1,IF(CS31="Katılıyorum",2,IF(CS31="Kararsızım",3,IF(CS31="Katılmıyorum",4,IF(CS31="Kesinlikle Katılmıyorum",5,"")))))</f>
      </c>
      <c r="CU31" s="1" t="s">
        <v>125</v>
      </c>
      <c r="CV31" s="7">
        <f>IF(CU31="Kesinlikle Katılıyorum",1,IF(CU31="Katılıyorum",2,IF(CU31="Kararsızım",3,IF(CU31="Katılmıyorum",4,IF(CU31="Kesinlikle Katılmıyorum",5,"")))))</f>
      </c>
      <c r="CW31" s="1" t="s">
        <v>125</v>
      </c>
      <c r="CX31" s="7">
        <f>IF(CW31="Kesinlikle Katılıyorum",1,IF(CW31="Katılıyorum",2,IF(CW31="Kararsızım",3,IF(CW31="Katılmıyorum",4,IF(CW31="Kesinlikle Katılmıyorum",5,"")))))</f>
      </c>
      <c r="CY31" s="1" t="s">
        <v>125</v>
      </c>
      <c r="CZ31" s="7">
        <f>IF(CY31="Kesinlikle Katılıyorum",1,IF(CY31="Katılıyorum",2,IF(CY31="Kararsızım",3,IF(CY31="Katılmıyorum",4,IF(CY31="Kesinlikle Katılmıyorum",5,"")))))</f>
      </c>
      <c r="DA31" s="1" t="s">
        <v>125</v>
      </c>
      <c r="DB31" s="7">
        <f>IF(DA31="Kesinlikle Katılıyorum",1,IF(DA31="Katılıyorum",2,IF(DA31="Kararsızım",3,IF(DA31="Katılmıyorum",4,IF(DA31="Kesinlikle Katılmıyorum",5,"")))))</f>
      </c>
      <c r="DC31" s="1" t="s">
        <v>125</v>
      </c>
      <c r="DD31" s="7">
        <f>IF(DC31="Kesinlikle Katılıyorum",1,IF(DC31="Katılıyorum",2,IF(DC31="Kararsızım",3,IF(DC31="Katılmıyorum",4,IF(DC31="Kesinlikle Katılmıyorum",5,"")))))</f>
      </c>
      <c r="DE31" s="1" t="s">
        <v>125</v>
      </c>
      <c r="DF31" s="7">
        <f>IF(DE31="Kesinlikle Katılıyorum",1,IF(DE31="Katılıyorum",2,IF(DE31="Kararsızım",3,IF(DE31="Katılmıyorum",4,IF(DE31="Kesinlikle Katılmıyorum",5,"")))))</f>
      </c>
      <c r="DG31" s="1" t="s">
        <v>125</v>
      </c>
      <c r="DH31" s="7">
        <f>IF(DG31="Kesinlikle Katılıyorum",1,IF(DG31="Katılıyorum",2,IF(DG31="Kararsızım",3,IF(DG31="Katılmıyorum",4,IF(DG31="Kesinlikle Katılmıyorum",5,"")))))</f>
      </c>
    </row>
    <row x14ac:dyDescent="0.25" r="32" customHeight="1" ht="15.75">
      <c r="A32" s="1" t="s">
        <v>112</v>
      </c>
      <c r="B32" s="5">
        <v>1</v>
      </c>
      <c r="C32" s="1" t="s">
        <v>113</v>
      </c>
      <c r="D32" s="5">
        <v>2</v>
      </c>
      <c r="E32" s="1" t="s">
        <v>114</v>
      </c>
      <c r="F32" s="5">
        <v>1</v>
      </c>
      <c r="G32" s="1" t="s">
        <v>143</v>
      </c>
      <c r="H32" s="5">
        <v>2</v>
      </c>
      <c r="I32" s="1" t="s">
        <v>116</v>
      </c>
      <c r="J32" s="5">
        <v>2</v>
      </c>
      <c r="K32" s="1" t="s">
        <v>129</v>
      </c>
      <c r="L32" s="5">
        <v>4</v>
      </c>
      <c r="M32" s="1" t="s">
        <v>118</v>
      </c>
      <c r="N32" s="5">
        <v>4</v>
      </c>
      <c r="O32" s="1" t="s">
        <v>122</v>
      </c>
      <c r="P32" s="6">
        <v>4</v>
      </c>
      <c r="Q32" s="1" t="s">
        <v>122</v>
      </c>
      <c r="R32" s="6">
        <v>4</v>
      </c>
      <c r="S32" s="1" t="s">
        <v>130</v>
      </c>
      <c r="T32" s="6">
        <v>2</v>
      </c>
      <c r="U32" s="1" t="s">
        <v>119</v>
      </c>
      <c r="V32" s="6">
        <v>3</v>
      </c>
      <c r="W32" s="1" t="s">
        <v>122</v>
      </c>
      <c r="X32" s="6">
        <v>4</v>
      </c>
      <c r="Y32" s="1" t="s">
        <v>119</v>
      </c>
      <c r="Z32" s="6">
        <v>3</v>
      </c>
      <c r="AA32" s="1" t="s">
        <v>119</v>
      </c>
      <c r="AB32" s="6">
        <v>3</v>
      </c>
      <c r="AC32" s="1" t="s">
        <v>119</v>
      </c>
      <c r="AD32" s="6">
        <v>3</v>
      </c>
      <c r="AE32" s="1" t="s">
        <v>121</v>
      </c>
      <c r="AF32" s="6">
        <v>5</v>
      </c>
      <c r="AG32" s="1" t="s">
        <v>119</v>
      </c>
      <c r="AH32" s="6">
        <v>3</v>
      </c>
      <c r="AI32" s="1" t="s">
        <v>119</v>
      </c>
      <c r="AJ32" s="6">
        <v>3</v>
      </c>
      <c r="AK32" s="1" t="s">
        <v>120</v>
      </c>
      <c r="AL32" s="6">
        <v>1</v>
      </c>
      <c r="AM32" s="1" t="s">
        <v>121</v>
      </c>
      <c r="AN32" s="6">
        <v>5</v>
      </c>
      <c r="AO32" s="1" t="s">
        <v>120</v>
      </c>
      <c r="AP32" s="6">
        <v>1</v>
      </c>
      <c r="AQ32" s="1" t="s">
        <v>119</v>
      </c>
      <c r="AR32" s="6">
        <v>3</v>
      </c>
      <c r="AS32" s="1" t="s">
        <v>130</v>
      </c>
      <c r="AT32" s="6">
        <v>2</v>
      </c>
      <c r="AU32" s="1" t="s">
        <v>122</v>
      </c>
      <c r="AV32" s="6">
        <v>4</v>
      </c>
      <c r="AW32" s="1" t="s">
        <v>130</v>
      </c>
      <c r="AX32" s="6">
        <v>2</v>
      </c>
      <c r="AY32" s="1" t="s">
        <v>130</v>
      </c>
      <c r="AZ32" s="6">
        <v>2</v>
      </c>
      <c r="BA32" s="1" t="s">
        <v>130</v>
      </c>
      <c r="BB32" s="6">
        <v>2</v>
      </c>
      <c r="BC32" s="1" t="s">
        <v>130</v>
      </c>
      <c r="BD32" s="6">
        <v>2</v>
      </c>
      <c r="BE32" s="1" t="s">
        <v>130</v>
      </c>
      <c r="BF32" s="6">
        <v>2</v>
      </c>
      <c r="BG32" s="1" t="s">
        <v>130</v>
      </c>
      <c r="BH32" s="6">
        <v>2</v>
      </c>
      <c r="BI32" s="1" t="s">
        <v>130</v>
      </c>
      <c r="BJ32" s="6">
        <v>2</v>
      </c>
      <c r="BK32" s="1" t="s">
        <v>130</v>
      </c>
      <c r="BL32" s="6">
        <v>2</v>
      </c>
      <c r="BM32" s="1" t="s">
        <v>130</v>
      </c>
      <c r="BN32" s="6">
        <v>2</v>
      </c>
      <c r="BO32" s="1" t="s">
        <v>130</v>
      </c>
      <c r="BP32" s="6">
        <v>2</v>
      </c>
      <c r="BQ32" s="1" t="s">
        <v>130</v>
      </c>
      <c r="BR32" s="6">
        <v>2</v>
      </c>
      <c r="BS32" s="1" t="s">
        <v>125</v>
      </c>
      <c r="BT32" s="7">
        <f>IF(BS32="Kesinlikle Katılıyorum",1,IF(BS32="Katılıyorum",2,IF(BS32="Kararsızım",3,IF(BS32="Katılmıyorum",4,IF(BS32="Kesinlikle Katılmıyorum",5,"")))))</f>
      </c>
      <c r="BU32" s="1" t="s">
        <v>125</v>
      </c>
      <c r="BV32" s="7">
        <f>IF(BU32="Kesinlikle Katılıyorum",1,IF(BU32="Katılıyorum",2,IF(BU32="Kararsızım",3,IF(BU32="Katılmıyorum",4,IF(BU32="Kesinlikle Katılmıyorum",5,"")))))</f>
      </c>
      <c r="BW32" s="1" t="s">
        <v>125</v>
      </c>
      <c r="BX32" s="7">
        <f>IF(BW32="Kesinlikle Katılıyorum",1,IF(BW32="Katılıyorum",2,IF(BW32="Kararsızım",3,IF(BW32="Katılmıyorum",4,IF(BW32="Kesinlikle Katılmıyorum",5,"")))))</f>
      </c>
      <c r="BY32" s="1" t="s">
        <v>125</v>
      </c>
      <c r="BZ32" s="7">
        <f>IF(BY32="Kesinlikle Katılıyorum",1,IF(BY32="Katılıyorum",2,IF(BY32="Kararsızım",3,IF(BY32="Katılmıyorum",4,IF(BY32="Kesinlikle Katılmıyorum",5,"")))))</f>
      </c>
      <c r="CA32" s="1" t="s">
        <v>125</v>
      </c>
      <c r="CB32" s="7">
        <f>IF(CA32="Kesinlikle Katılıyorum",1,IF(CA32="Katılıyorum",2,IF(CA32="Kararsızım",3,IF(CA32="Katılmıyorum",4,IF(CA32="Kesinlikle Katılmıyorum",5,"")))))</f>
      </c>
      <c r="CC32" s="1" t="s">
        <v>125</v>
      </c>
      <c r="CD32" s="7">
        <f>IF(CC32="Kesinlikle Katılıyorum",1,IF(CC32="Katılıyorum",2,IF(CC32="Kararsızım",3,IF(CC32="Katılmıyorum",4,IF(CC32="Kesinlikle Katılmıyorum",5,"")))))</f>
      </c>
      <c r="CE32" s="1" t="s">
        <v>125</v>
      </c>
      <c r="CF32" s="7">
        <f>IF(CE32="Kesinlikle Katılıyorum",1,IF(CE32="Katılıyorum",2,IF(CE32="Kararsızım",3,IF(CE32="Katılmıyorum",4,IF(CE32="Kesinlikle Katılmıyorum",5,"")))))</f>
      </c>
      <c r="CG32" s="1" t="s">
        <v>125</v>
      </c>
      <c r="CH32" s="7">
        <f>IF(CG32="Kesinlikle Katılıyorum",1,IF(CG32="Katılıyorum",2,IF(CG32="Kararsızım",3,IF(CG32="Katılmıyorum",4,IF(CG32="Kesinlikle Katılmıyorum",5,"")))))</f>
      </c>
      <c r="CI32" s="1" t="s">
        <v>125</v>
      </c>
      <c r="CJ32" s="7">
        <f>IF(CI32="Kesinlikle Katılıyorum",1,IF(CI32="Katılıyorum",2,IF(CI32="Kararsızım",3,IF(CI32="Katılmıyorum",4,IF(CI32="Kesinlikle Katılmıyorum",5,"")))))</f>
      </c>
      <c r="CK32" s="1" t="s">
        <v>125</v>
      </c>
      <c r="CL32" s="7">
        <f>IF(CK32="Kesinlikle Katılıyorum",1,IF(CK32="Katılıyorum",2,IF(CK32="Kararsızım",3,IF(CK32="Katılmıyorum",4,IF(CK32="Kesinlikle Katılmıyorum",5,"")))))</f>
      </c>
      <c r="CM32" s="1" t="s">
        <v>125</v>
      </c>
      <c r="CN32" s="7">
        <f>IF(CM32="Kesinlikle Katılıyorum",1,IF(CM32="Katılıyorum",2,IF(CM32="Kararsızım",3,IF(CM32="Katılmıyorum",4,IF(CM32="Kesinlikle Katılmıyorum",5,"")))))</f>
      </c>
      <c r="CO32" s="1" t="s">
        <v>125</v>
      </c>
      <c r="CP32" s="7">
        <f>IF(CO32="Kesinlikle Katılıyorum",1,IF(CO32="Katılıyorum",2,IF(CO32="Kararsızım",3,IF(CO32="Katılmıyorum",4,IF(CO32="Kesinlikle Katılmıyorum",5,"")))))</f>
      </c>
      <c r="CQ32" s="1" t="s">
        <v>125</v>
      </c>
      <c r="CR32" s="7">
        <f>IF(CQ32="Kesinlikle Katılıyorum",1,IF(CQ32="Katılıyorum",2,IF(CQ32="Kararsızım",3,IF(CQ32="Katılmıyorum",4,IF(CQ32="Kesinlikle Katılmıyorum",5,"")))))</f>
      </c>
      <c r="CS32" s="1" t="s">
        <v>125</v>
      </c>
      <c r="CT32" s="7">
        <f>IF(CS32="Kesinlikle Katılıyorum",1,IF(CS32="Katılıyorum",2,IF(CS32="Kararsızım",3,IF(CS32="Katılmıyorum",4,IF(CS32="Kesinlikle Katılmıyorum",5,"")))))</f>
      </c>
      <c r="CU32" s="1" t="s">
        <v>125</v>
      </c>
      <c r="CV32" s="7">
        <f>IF(CU32="Kesinlikle Katılıyorum",1,IF(CU32="Katılıyorum",2,IF(CU32="Kararsızım",3,IF(CU32="Katılmıyorum",4,IF(CU32="Kesinlikle Katılmıyorum",5,"")))))</f>
      </c>
      <c r="CW32" s="1" t="s">
        <v>125</v>
      </c>
      <c r="CX32" s="7">
        <f>IF(CW32="Kesinlikle Katılıyorum",1,IF(CW32="Katılıyorum",2,IF(CW32="Kararsızım",3,IF(CW32="Katılmıyorum",4,IF(CW32="Kesinlikle Katılmıyorum",5,"")))))</f>
      </c>
      <c r="CY32" s="1" t="s">
        <v>125</v>
      </c>
      <c r="CZ32" s="7">
        <f>IF(CY32="Kesinlikle Katılıyorum",1,IF(CY32="Katılıyorum",2,IF(CY32="Kararsızım",3,IF(CY32="Katılmıyorum",4,IF(CY32="Kesinlikle Katılmıyorum",5,"")))))</f>
      </c>
      <c r="DA32" s="1" t="s">
        <v>125</v>
      </c>
      <c r="DB32" s="7">
        <f>IF(DA32="Kesinlikle Katılıyorum",1,IF(DA32="Katılıyorum",2,IF(DA32="Kararsızım",3,IF(DA32="Katılmıyorum",4,IF(DA32="Kesinlikle Katılmıyorum",5,"")))))</f>
      </c>
      <c r="DC32" s="1" t="s">
        <v>125</v>
      </c>
      <c r="DD32" s="7">
        <f>IF(DC32="Kesinlikle Katılıyorum",1,IF(DC32="Katılıyorum",2,IF(DC32="Kararsızım",3,IF(DC32="Katılmıyorum",4,IF(DC32="Kesinlikle Katılmıyorum",5,"")))))</f>
      </c>
      <c r="DE32" s="1" t="s">
        <v>125</v>
      </c>
      <c r="DF32" s="7">
        <f>IF(DE32="Kesinlikle Katılıyorum",1,IF(DE32="Katılıyorum",2,IF(DE32="Kararsızım",3,IF(DE32="Katılmıyorum",4,IF(DE32="Kesinlikle Katılmıyorum",5,"")))))</f>
      </c>
      <c r="DG32" s="1" t="s">
        <v>125</v>
      </c>
      <c r="DH32" s="7">
        <f>IF(DG32="Kesinlikle Katılıyorum",1,IF(DG32="Katılıyorum",2,IF(DG32="Kararsızım",3,IF(DG32="Katılmıyorum",4,IF(DG32="Kesinlikle Katılmıyorum",5,"")))))</f>
      </c>
    </row>
    <row x14ac:dyDescent="0.25" r="33" customHeight="1" ht="15.75">
      <c r="A33" s="1" t="s">
        <v>112</v>
      </c>
      <c r="B33" s="5">
        <v>1</v>
      </c>
      <c r="C33" s="1" t="s">
        <v>126</v>
      </c>
      <c r="D33" s="5">
        <v>1</v>
      </c>
      <c r="E33" s="1" t="s">
        <v>114</v>
      </c>
      <c r="F33" s="5">
        <v>1</v>
      </c>
      <c r="G33" s="1" t="s">
        <v>143</v>
      </c>
      <c r="H33" s="5">
        <v>2</v>
      </c>
      <c r="I33" s="1" t="s">
        <v>116</v>
      </c>
      <c r="J33" s="5">
        <v>2</v>
      </c>
      <c r="K33" s="1" t="s">
        <v>129</v>
      </c>
      <c r="L33" s="5">
        <v>4</v>
      </c>
      <c r="M33" s="1" t="s">
        <v>138</v>
      </c>
      <c r="N33" s="5">
        <v>2</v>
      </c>
      <c r="O33" s="1" t="s">
        <v>122</v>
      </c>
      <c r="P33" s="6">
        <v>4</v>
      </c>
      <c r="Q33" s="1" t="s">
        <v>122</v>
      </c>
      <c r="R33" s="6">
        <v>4</v>
      </c>
      <c r="S33" s="1" t="s">
        <v>119</v>
      </c>
      <c r="T33" s="6">
        <v>3</v>
      </c>
      <c r="U33" s="1" t="s">
        <v>121</v>
      </c>
      <c r="V33" s="6">
        <v>5</v>
      </c>
      <c r="W33" s="1" t="s">
        <v>130</v>
      </c>
      <c r="X33" s="6">
        <v>2</v>
      </c>
      <c r="Y33" s="1" t="s">
        <v>130</v>
      </c>
      <c r="Z33" s="6">
        <v>2</v>
      </c>
      <c r="AA33" s="1" t="s">
        <v>130</v>
      </c>
      <c r="AB33" s="6">
        <v>2</v>
      </c>
      <c r="AC33" s="1" t="s">
        <v>119</v>
      </c>
      <c r="AD33" s="6">
        <v>3</v>
      </c>
      <c r="AE33" s="1" t="s">
        <v>121</v>
      </c>
      <c r="AF33" s="6">
        <v>5</v>
      </c>
      <c r="AG33" s="1" t="s">
        <v>121</v>
      </c>
      <c r="AH33" s="6">
        <v>5</v>
      </c>
      <c r="AI33" s="1" t="s">
        <v>121</v>
      </c>
      <c r="AJ33" s="6">
        <v>5</v>
      </c>
      <c r="AK33" s="1" t="s">
        <v>119</v>
      </c>
      <c r="AL33" s="6">
        <v>3</v>
      </c>
      <c r="AM33" s="1" t="s">
        <v>120</v>
      </c>
      <c r="AN33" s="6">
        <v>1</v>
      </c>
      <c r="AO33" s="1" t="s">
        <v>122</v>
      </c>
      <c r="AP33" s="6">
        <v>4</v>
      </c>
      <c r="AQ33" s="1" t="s">
        <v>119</v>
      </c>
      <c r="AR33" s="6">
        <v>3</v>
      </c>
      <c r="AS33" s="1" t="s">
        <v>122</v>
      </c>
      <c r="AT33" s="6">
        <v>4</v>
      </c>
      <c r="AU33" s="1" t="s">
        <v>119</v>
      </c>
      <c r="AV33" s="6">
        <v>3</v>
      </c>
      <c r="AW33" s="1" t="s">
        <v>121</v>
      </c>
      <c r="AX33" s="6">
        <v>5</v>
      </c>
      <c r="AY33" s="1" t="s">
        <v>121</v>
      </c>
      <c r="AZ33" s="6">
        <v>5</v>
      </c>
      <c r="BA33" s="1" t="s">
        <v>121</v>
      </c>
      <c r="BB33" s="6">
        <v>5</v>
      </c>
      <c r="BC33" s="1" t="s">
        <v>130</v>
      </c>
      <c r="BD33" s="6">
        <v>2</v>
      </c>
      <c r="BE33" s="1" t="s">
        <v>119</v>
      </c>
      <c r="BF33" s="6">
        <v>3</v>
      </c>
      <c r="BG33" s="1" t="s">
        <v>121</v>
      </c>
      <c r="BH33" s="6">
        <v>5</v>
      </c>
      <c r="BI33" s="1" t="s">
        <v>121</v>
      </c>
      <c r="BJ33" s="6">
        <v>5</v>
      </c>
      <c r="BK33" s="1" t="s">
        <v>122</v>
      </c>
      <c r="BL33" s="6">
        <v>4</v>
      </c>
      <c r="BM33" s="1" t="s">
        <v>119</v>
      </c>
      <c r="BN33" s="6">
        <v>3</v>
      </c>
      <c r="BO33" s="1" t="s">
        <v>119</v>
      </c>
      <c r="BP33" s="6">
        <v>3</v>
      </c>
      <c r="BQ33" s="1" t="s">
        <v>122</v>
      </c>
      <c r="BR33" s="6">
        <v>4</v>
      </c>
      <c r="BS33" s="1" t="s">
        <v>125</v>
      </c>
      <c r="BT33" s="7">
        <f>IF(BS33="Kesinlikle Katılıyorum",1,IF(BS33="Katılıyorum",2,IF(BS33="Kararsızım",3,IF(BS33="Katılmıyorum",4,IF(BS33="Kesinlikle Katılmıyorum",5,"")))))</f>
      </c>
      <c r="BU33" s="1" t="s">
        <v>131</v>
      </c>
      <c r="BV33" s="7">
        <f>IF(BU33="Kesinlikle Katılıyorum",1,IF(BU33="Katılıyorum",2,IF(BU33="Kararsızım",3,IF(BU33="Katılmıyorum",4,IF(BU33="Kesinlikle Katılmıyorum",5,"")))))</f>
      </c>
      <c r="BW33" s="1" t="s">
        <v>123</v>
      </c>
      <c r="BX33" s="7">
        <f>IF(BW33="Kesinlikle Katılıyorum",1,IF(BW33="Katılıyorum",2,IF(BW33="Kararsızım",3,IF(BW33="Katılmıyorum",4,IF(BW33="Kesinlikle Katılmıyorum",5,"")))))</f>
      </c>
      <c r="BY33" s="1" t="s">
        <v>123</v>
      </c>
      <c r="BZ33" s="7">
        <f>IF(BY33="Kesinlikle Katılıyorum",1,IF(BY33="Katılıyorum",2,IF(BY33="Kararsızım",3,IF(BY33="Katılmıyorum",4,IF(BY33="Kesinlikle Katılmıyorum",5,"")))))</f>
      </c>
      <c r="CA33" s="1" t="s">
        <v>123</v>
      </c>
      <c r="CB33" s="7">
        <f>IF(CA33="Kesinlikle Katılıyorum",1,IF(CA33="Katılıyorum",2,IF(CA33="Kararsızım",3,IF(CA33="Katılmıyorum",4,IF(CA33="Kesinlikle Katılmıyorum",5,"")))))</f>
      </c>
      <c r="CC33" s="1" t="s">
        <v>131</v>
      </c>
      <c r="CD33" s="7">
        <f>IF(CC33="Kesinlikle Katılıyorum",1,IF(CC33="Katılıyorum",2,IF(CC33="Kararsızım",3,IF(CC33="Katılmıyorum",4,IF(CC33="Kesinlikle Katılmıyorum",5,"")))))</f>
      </c>
      <c r="CE33" s="1" t="s">
        <v>132</v>
      </c>
      <c r="CF33" s="7">
        <f>IF(CE33="Kesinlikle Katılıyorum",1,IF(CE33="Katılıyorum",2,IF(CE33="Kararsızım",3,IF(CE33="Katılmıyorum",4,IF(CE33="Kesinlikle Katılmıyorum",5,"")))))</f>
      </c>
      <c r="CG33" s="1" t="s">
        <v>123</v>
      </c>
      <c r="CH33" s="7">
        <f>IF(CG33="Kesinlikle Katılıyorum",1,IF(CG33="Katılıyorum",2,IF(CG33="Kararsızım",3,IF(CG33="Katılmıyorum",4,IF(CG33="Kesinlikle Katılmıyorum",5,"")))))</f>
      </c>
      <c r="CI33" s="1" t="s">
        <v>125</v>
      </c>
      <c r="CJ33" s="7">
        <f>IF(CI33="Kesinlikle Katılıyorum",1,IF(CI33="Katılıyorum",2,IF(CI33="Kararsızım",3,IF(CI33="Katılmıyorum",4,IF(CI33="Kesinlikle Katılmıyorum",5,"")))))</f>
      </c>
      <c r="CK33" s="1" t="s">
        <v>125</v>
      </c>
      <c r="CL33" s="7">
        <f>IF(CK33="Kesinlikle Katılıyorum",1,IF(CK33="Katılıyorum",2,IF(CK33="Kararsızım",3,IF(CK33="Katılmıyorum",4,IF(CK33="Kesinlikle Katılmıyorum",5,"")))))</f>
      </c>
      <c r="CM33" s="1" t="s">
        <v>125</v>
      </c>
      <c r="CN33" s="7">
        <f>IF(CM33="Kesinlikle Katılıyorum",1,IF(CM33="Katılıyorum",2,IF(CM33="Kararsızım",3,IF(CM33="Katılmıyorum",4,IF(CM33="Kesinlikle Katılmıyorum",5,"")))))</f>
      </c>
      <c r="CO33" s="1" t="s">
        <v>123</v>
      </c>
      <c r="CP33" s="7">
        <f>IF(CO33="Kesinlikle Katılıyorum",1,IF(CO33="Katılıyorum",2,IF(CO33="Kararsızım",3,IF(CO33="Katılmıyorum",4,IF(CO33="Kesinlikle Katılmıyorum",5,"")))))</f>
      </c>
      <c r="CQ33" s="1" t="s">
        <v>125</v>
      </c>
      <c r="CR33" s="7">
        <f>IF(CQ33="Kesinlikle Katılıyorum",1,IF(CQ33="Katılıyorum",2,IF(CQ33="Kararsızım",3,IF(CQ33="Katılmıyorum",4,IF(CQ33="Kesinlikle Katılmıyorum",5,"")))))</f>
      </c>
      <c r="CS33" s="1" t="s">
        <v>132</v>
      </c>
      <c r="CT33" s="7">
        <f>IF(CS33="Kesinlikle Katılıyorum",1,IF(CS33="Katılıyorum",2,IF(CS33="Kararsızım",3,IF(CS33="Katılmıyorum",4,IF(CS33="Kesinlikle Katılmıyorum",5,"")))))</f>
      </c>
      <c r="CU33" s="1" t="s">
        <v>123</v>
      </c>
      <c r="CV33" s="7">
        <f>IF(CU33="Kesinlikle Katılıyorum",1,IF(CU33="Katılıyorum",2,IF(CU33="Kararsızım",3,IF(CU33="Katılmıyorum",4,IF(CU33="Kesinlikle Katılmıyorum",5,"")))))</f>
      </c>
      <c r="CW33" s="1" t="s">
        <v>123</v>
      </c>
      <c r="CX33" s="7">
        <f>IF(CW33="Kesinlikle Katılıyorum",1,IF(CW33="Katılıyorum",2,IF(CW33="Kararsızım",3,IF(CW33="Katılmıyorum",4,IF(CW33="Kesinlikle Katılmıyorum",5,"")))))</f>
      </c>
      <c r="CY33" s="1" t="s">
        <v>131</v>
      </c>
      <c r="CZ33" s="7">
        <f>IF(CY33="Kesinlikle Katılıyorum",1,IF(CY33="Katılıyorum",2,IF(CY33="Kararsızım",3,IF(CY33="Katılmıyorum",4,IF(CY33="Kesinlikle Katılmıyorum",5,"")))))</f>
      </c>
      <c r="DA33" s="1" t="s">
        <v>131</v>
      </c>
      <c r="DB33" s="7">
        <f>IF(DA33="Kesinlikle Katılıyorum",1,IF(DA33="Katılıyorum",2,IF(DA33="Kararsızım",3,IF(DA33="Katılmıyorum",4,IF(DA33="Kesinlikle Katılmıyorum",5,"")))))</f>
      </c>
      <c r="DC33" s="1" t="s">
        <v>131</v>
      </c>
      <c r="DD33" s="7">
        <f>IF(DC33="Kesinlikle Katılıyorum",1,IF(DC33="Katılıyorum",2,IF(DC33="Kararsızım",3,IF(DC33="Katılmıyorum",4,IF(DC33="Kesinlikle Katılmıyorum",5,"")))))</f>
      </c>
      <c r="DE33" s="1" t="s">
        <v>125</v>
      </c>
      <c r="DF33" s="7">
        <f>IF(DE33="Kesinlikle Katılıyorum",1,IF(DE33="Katılıyorum",2,IF(DE33="Kararsızım",3,IF(DE33="Katılmıyorum",4,IF(DE33="Kesinlikle Katılmıyorum",5,"")))))</f>
      </c>
      <c r="DG33" s="1" t="s">
        <v>124</v>
      </c>
      <c r="DH33" s="7">
        <f>IF(DG33="Kesinlikle Katılıyorum",1,IF(DG33="Katılıyorum",2,IF(DG33="Kararsızım",3,IF(DG33="Katılmıyorum",4,IF(DG33="Kesinlikle Katılmıyorum",5,"")))))</f>
      </c>
    </row>
    <row x14ac:dyDescent="0.25" r="34" customHeight="1" ht="15.75">
      <c r="A34" s="1" t="s">
        <v>112</v>
      </c>
      <c r="B34" s="5">
        <v>1</v>
      </c>
      <c r="C34" s="1" t="s">
        <v>133</v>
      </c>
      <c r="D34" s="5">
        <v>3</v>
      </c>
      <c r="E34" s="1" t="s">
        <v>136</v>
      </c>
      <c r="F34" s="5">
        <v>2</v>
      </c>
      <c r="G34" s="1" t="s">
        <v>127</v>
      </c>
      <c r="H34" s="5">
        <v>4</v>
      </c>
      <c r="I34" s="1" t="s">
        <v>128</v>
      </c>
      <c r="J34" s="5">
        <v>1</v>
      </c>
      <c r="K34" s="1" t="s">
        <v>117</v>
      </c>
      <c r="L34" s="5">
        <v>1</v>
      </c>
      <c r="M34" s="1" t="s">
        <v>118</v>
      </c>
      <c r="N34" s="5">
        <v>4</v>
      </c>
      <c r="O34" s="1" t="s">
        <v>120</v>
      </c>
      <c r="P34" s="6">
        <v>1</v>
      </c>
      <c r="Q34" s="1" t="s">
        <v>119</v>
      </c>
      <c r="R34" s="6">
        <v>3</v>
      </c>
      <c r="S34" s="1" t="s">
        <v>119</v>
      </c>
      <c r="T34" s="6">
        <v>3</v>
      </c>
      <c r="U34" s="1" t="s">
        <v>122</v>
      </c>
      <c r="V34" s="6">
        <v>4</v>
      </c>
      <c r="W34" s="1" t="s">
        <v>119</v>
      </c>
      <c r="X34" s="6">
        <v>3</v>
      </c>
      <c r="Y34" s="1" t="s">
        <v>119</v>
      </c>
      <c r="Z34" s="6">
        <v>3</v>
      </c>
      <c r="AA34" s="1" t="s">
        <v>120</v>
      </c>
      <c r="AB34" s="6">
        <v>1</v>
      </c>
      <c r="AC34" s="1" t="s">
        <v>121</v>
      </c>
      <c r="AD34" s="6">
        <v>5</v>
      </c>
      <c r="AE34" s="1" t="s">
        <v>119</v>
      </c>
      <c r="AF34" s="6">
        <v>3</v>
      </c>
      <c r="AG34" s="1" t="s">
        <v>119</v>
      </c>
      <c r="AH34" s="6">
        <v>3</v>
      </c>
      <c r="AI34" s="1" t="s">
        <v>121</v>
      </c>
      <c r="AJ34" s="6">
        <v>5</v>
      </c>
      <c r="AK34" s="1" t="s">
        <v>119</v>
      </c>
      <c r="AL34" s="6">
        <v>3</v>
      </c>
      <c r="AM34" s="1" t="s">
        <v>119</v>
      </c>
      <c r="AN34" s="6">
        <v>3</v>
      </c>
      <c r="AO34" s="1" t="s">
        <v>119</v>
      </c>
      <c r="AP34" s="6">
        <v>3</v>
      </c>
      <c r="AQ34" s="1" t="s">
        <v>122</v>
      </c>
      <c r="AR34" s="6">
        <v>4</v>
      </c>
      <c r="AS34" s="1" t="s">
        <v>122</v>
      </c>
      <c r="AT34" s="6">
        <v>4</v>
      </c>
      <c r="AU34" s="1" t="s">
        <v>122</v>
      </c>
      <c r="AV34" s="6">
        <v>4</v>
      </c>
      <c r="AW34" s="1" t="s">
        <v>122</v>
      </c>
      <c r="AX34" s="6">
        <v>4</v>
      </c>
      <c r="AY34" s="1" t="s">
        <v>119</v>
      </c>
      <c r="AZ34" s="6">
        <v>3</v>
      </c>
      <c r="BA34" s="1" t="s">
        <v>121</v>
      </c>
      <c r="BB34" s="6">
        <v>5</v>
      </c>
      <c r="BC34" s="1" t="s">
        <v>120</v>
      </c>
      <c r="BD34" s="6">
        <v>1</v>
      </c>
      <c r="BE34" s="1" t="s">
        <v>120</v>
      </c>
      <c r="BF34" s="6">
        <v>1</v>
      </c>
      <c r="BG34" s="1" t="s">
        <v>120</v>
      </c>
      <c r="BH34" s="6">
        <v>1</v>
      </c>
      <c r="BI34" s="1" t="s">
        <v>122</v>
      </c>
      <c r="BJ34" s="6">
        <v>4</v>
      </c>
      <c r="BK34" s="1" t="s">
        <v>119</v>
      </c>
      <c r="BL34" s="6">
        <v>3</v>
      </c>
      <c r="BM34" s="1" t="s">
        <v>120</v>
      </c>
      <c r="BN34" s="6">
        <v>1</v>
      </c>
      <c r="BO34" s="1" t="s">
        <v>119</v>
      </c>
      <c r="BP34" s="6">
        <v>3</v>
      </c>
      <c r="BQ34" s="1" t="s">
        <v>119</v>
      </c>
      <c r="BR34" s="6">
        <v>3</v>
      </c>
      <c r="BS34" s="1" t="s">
        <v>125</v>
      </c>
      <c r="BT34" s="7">
        <f>IF(BS34="Kesinlikle Katılıyorum",1,IF(BS34="Katılıyorum",2,IF(BS34="Kararsızım",3,IF(BS34="Katılmıyorum",4,IF(BS34="Kesinlikle Katılmıyorum",5,"")))))</f>
      </c>
      <c r="BU34" s="1" t="s">
        <v>125</v>
      </c>
      <c r="BV34" s="7">
        <f>IF(BU34="Kesinlikle Katılıyorum",1,IF(BU34="Katılıyorum",2,IF(BU34="Kararsızım",3,IF(BU34="Katılmıyorum",4,IF(BU34="Kesinlikle Katılmıyorum",5,"")))))</f>
      </c>
      <c r="BW34" s="1" t="s">
        <v>123</v>
      </c>
      <c r="BX34" s="7">
        <f>IF(BW34="Kesinlikle Katılıyorum",1,IF(BW34="Katılıyorum",2,IF(BW34="Kararsızım",3,IF(BW34="Katılmıyorum",4,IF(BW34="Kesinlikle Katılmıyorum",5,"")))))</f>
      </c>
      <c r="BY34" s="1" t="s">
        <v>125</v>
      </c>
      <c r="BZ34" s="7">
        <f>IF(BY34="Kesinlikle Katılıyorum",1,IF(BY34="Katılıyorum",2,IF(BY34="Kararsızım",3,IF(BY34="Katılmıyorum",4,IF(BY34="Kesinlikle Katılmıyorum",5,"")))))</f>
      </c>
      <c r="CA34" s="1" t="s">
        <v>125</v>
      </c>
      <c r="CB34" s="7">
        <f>IF(CA34="Kesinlikle Katılıyorum",1,IF(CA34="Katılıyorum",2,IF(CA34="Kararsızım",3,IF(CA34="Katılmıyorum",4,IF(CA34="Kesinlikle Katılmıyorum",5,"")))))</f>
      </c>
      <c r="CC34" s="1" t="s">
        <v>125</v>
      </c>
      <c r="CD34" s="7">
        <f>IF(CC34="Kesinlikle Katılıyorum",1,IF(CC34="Katılıyorum",2,IF(CC34="Kararsızım",3,IF(CC34="Katılmıyorum",4,IF(CC34="Kesinlikle Katılmıyorum",5,"")))))</f>
      </c>
      <c r="CE34" s="1" t="s">
        <v>125</v>
      </c>
      <c r="CF34" s="7">
        <f>IF(CE34="Kesinlikle Katılıyorum",1,IF(CE34="Katılıyorum",2,IF(CE34="Kararsızım",3,IF(CE34="Katılmıyorum",4,IF(CE34="Kesinlikle Katılmıyorum",5,"")))))</f>
      </c>
      <c r="CG34" s="1" t="s">
        <v>125</v>
      </c>
      <c r="CH34" s="7">
        <f>IF(CG34="Kesinlikle Katılıyorum",1,IF(CG34="Katılıyorum",2,IF(CG34="Kararsızım",3,IF(CG34="Katılmıyorum",4,IF(CG34="Kesinlikle Katılmıyorum",5,"")))))</f>
      </c>
      <c r="CI34" s="1" t="s">
        <v>123</v>
      </c>
      <c r="CJ34" s="7">
        <f>IF(CI34="Kesinlikle Katılıyorum",1,IF(CI34="Katılıyorum",2,IF(CI34="Kararsızım",3,IF(CI34="Katılmıyorum",4,IF(CI34="Kesinlikle Katılmıyorum",5,"")))))</f>
      </c>
      <c r="CK34" s="1" t="s">
        <v>123</v>
      </c>
      <c r="CL34" s="7">
        <f>IF(CK34="Kesinlikle Katılıyorum",1,IF(CK34="Katılıyorum",2,IF(CK34="Kararsızım",3,IF(CK34="Katılmıyorum",4,IF(CK34="Kesinlikle Katılmıyorum",5,"")))))</f>
      </c>
      <c r="CM34" s="1" t="s">
        <v>123</v>
      </c>
      <c r="CN34" s="7">
        <f>IF(CM34="Kesinlikle Katılıyorum",1,IF(CM34="Katılıyorum",2,IF(CM34="Kararsızım",3,IF(CM34="Katılmıyorum",4,IF(CM34="Kesinlikle Katılmıyorum",5,"")))))</f>
      </c>
      <c r="CO34" s="1" t="s">
        <v>123</v>
      </c>
      <c r="CP34" s="7">
        <f>IF(CO34="Kesinlikle Katılıyorum",1,IF(CO34="Katılıyorum",2,IF(CO34="Kararsızım",3,IF(CO34="Katılmıyorum",4,IF(CO34="Kesinlikle Katılmıyorum",5,"")))))</f>
      </c>
      <c r="CQ34" s="1" t="s">
        <v>123</v>
      </c>
      <c r="CR34" s="7">
        <f>IF(CQ34="Kesinlikle Katılıyorum",1,IF(CQ34="Katılıyorum",2,IF(CQ34="Kararsızım",3,IF(CQ34="Katılmıyorum",4,IF(CQ34="Kesinlikle Katılmıyorum",5,"")))))</f>
      </c>
      <c r="CS34" s="1" t="s">
        <v>123</v>
      </c>
      <c r="CT34" s="7">
        <f>IF(CS34="Kesinlikle Katılıyorum",1,IF(CS34="Katılıyorum",2,IF(CS34="Kararsızım",3,IF(CS34="Katılmıyorum",4,IF(CS34="Kesinlikle Katılmıyorum",5,"")))))</f>
      </c>
      <c r="CU34" s="1" t="s">
        <v>123</v>
      </c>
      <c r="CV34" s="7">
        <f>IF(CU34="Kesinlikle Katılıyorum",1,IF(CU34="Katılıyorum",2,IF(CU34="Kararsızım",3,IF(CU34="Katılmıyorum",4,IF(CU34="Kesinlikle Katılmıyorum",5,"")))))</f>
      </c>
      <c r="CW34" s="1" t="s">
        <v>125</v>
      </c>
      <c r="CX34" s="7">
        <f>IF(CW34="Kesinlikle Katılıyorum",1,IF(CW34="Katılıyorum",2,IF(CW34="Kararsızım",3,IF(CW34="Katılmıyorum",4,IF(CW34="Kesinlikle Katılmıyorum",5,"")))))</f>
      </c>
      <c r="CY34" s="1" t="s">
        <v>125</v>
      </c>
      <c r="CZ34" s="7">
        <f>IF(CY34="Kesinlikle Katılıyorum",1,IF(CY34="Katılıyorum",2,IF(CY34="Kararsızım",3,IF(CY34="Katılmıyorum",4,IF(CY34="Kesinlikle Katılmıyorum",5,"")))))</f>
      </c>
      <c r="DA34" s="1" t="s">
        <v>125</v>
      </c>
      <c r="DB34" s="7">
        <f>IF(DA34="Kesinlikle Katılıyorum",1,IF(DA34="Katılıyorum",2,IF(DA34="Kararsızım",3,IF(DA34="Katılmıyorum",4,IF(DA34="Kesinlikle Katılmıyorum",5,"")))))</f>
      </c>
      <c r="DC34" s="1" t="s">
        <v>123</v>
      </c>
      <c r="DD34" s="7">
        <f>IF(DC34="Kesinlikle Katılıyorum",1,IF(DC34="Katılıyorum",2,IF(DC34="Kararsızım",3,IF(DC34="Katılmıyorum",4,IF(DC34="Kesinlikle Katılmıyorum",5,"")))))</f>
      </c>
      <c r="DE34" s="1" t="s">
        <v>123</v>
      </c>
      <c r="DF34" s="7">
        <f>IF(DE34="Kesinlikle Katılıyorum",1,IF(DE34="Katılıyorum",2,IF(DE34="Kararsızım",3,IF(DE34="Katılmıyorum",4,IF(DE34="Kesinlikle Katılmıyorum",5,"")))))</f>
      </c>
      <c r="DG34" s="1" t="s">
        <v>123</v>
      </c>
      <c r="DH34" s="7">
        <f>IF(DG34="Kesinlikle Katılıyorum",1,IF(DG34="Katılıyorum",2,IF(DG34="Kararsızım",3,IF(DG34="Katılmıyorum",4,IF(DG34="Kesinlikle Katılmıyorum",5,"")))))</f>
      </c>
    </row>
    <row x14ac:dyDescent="0.25" r="35" customHeight="1" ht="15.75">
      <c r="A35" s="1" t="s">
        <v>134</v>
      </c>
      <c r="B35" s="5">
        <v>2</v>
      </c>
      <c r="C35" s="1" t="s">
        <v>133</v>
      </c>
      <c r="D35" s="5">
        <v>3</v>
      </c>
      <c r="E35" s="1" t="s">
        <v>114</v>
      </c>
      <c r="F35" s="5">
        <v>1</v>
      </c>
      <c r="G35" s="1" t="s">
        <v>127</v>
      </c>
      <c r="H35" s="5">
        <v>4</v>
      </c>
      <c r="I35" s="1" t="s">
        <v>128</v>
      </c>
      <c r="J35" s="5">
        <v>1</v>
      </c>
      <c r="K35" s="1" t="s">
        <v>137</v>
      </c>
      <c r="L35" s="5">
        <v>3</v>
      </c>
      <c r="M35" s="1" t="s">
        <v>118</v>
      </c>
      <c r="N35" s="5">
        <v>4</v>
      </c>
      <c r="O35" s="1" t="s">
        <v>120</v>
      </c>
      <c r="P35" s="6">
        <v>1</v>
      </c>
      <c r="Q35" s="1" t="s">
        <v>120</v>
      </c>
      <c r="R35" s="6">
        <v>1</v>
      </c>
      <c r="S35" s="1" t="s">
        <v>120</v>
      </c>
      <c r="T35" s="6">
        <v>1</v>
      </c>
      <c r="U35" s="1" t="s">
        <v>120</v>
      </c>
      <c r="V35" s="6">
        <v>1</v>
      </c>
      <c r="W35" s="1" t="s">
        <v>120</v>
      </c>
      <c r="X35" s="6">
        <v>1</v>
      </c>
      <c r="Y35" s="1" t="s">
        <v>120</v>
      </c>
      <c r="Z35" s="6">
        <v>1</v>
      </c>
      <c r="AA35" s="1" t="s">
        <v>120</v>
      </c>
      <c r="AB35" s="6">
        <v>1</v>
      </c>
      <c r="AC35" s="1" t="s">
        <v>120</v>
      </c>
      <c r="AD35" s="6">
        <v>1</v>
      </c>
      <c r="AE35" s="1" t="s">
        <v>120</v>
      </c>
      <c r="AF35" s="6">
        <v>1</v>
      </c>
      <c r="AG35" s="1" t="s">
        <v>120</v>
      </c>
      <c r="AH35" s="6">
        <v>1</v>
      </c>
      <c r="AI35" s="1" t="s">
        <v>122</v>
      </c>
      <c r="AJ35" s="6">
        <v>4</v>
      </c>
      <c r="AK35" s="1" t="s">
        <v>119</v>
      </c>
      <c r="AL35" s="6">
        <v>3</v>
      </c>
      <c r="AM35" s="1" t="s">
        <v>120</v>
      </c>
      <c r="AN35" s="6">
        <v>1</v>
      </c>
      <c r="AO35" s="1" t="s">
        <v>119</v>
      </c>
      <c r="AP35" s="6">
        <v>3</v>
      </c>
      <c r="AQ35" s="1" t="s">
        <v>120</v>
      </c>
      <c r="AR35" s="6">
        <v>1</v>
      </c>
      <c r="AS35" s="1" t="s">
        <v>120</v>
      </c>
      <c r="AT35" s="6">
        <v>1</v>
      </c>
      <c r="AU35" s="1" t="s">
        <v>120</v>
      </c>
      <c r="AV35" s="6">
        <v>1</v>
      </c>
      <c r="AW35" s="1" t="s">
        <v>119</v>
      </c>
      <c r="AX35" s="6">
        <v>3</v>
      </c>
      <c r="AY35" s="1" t="s">
        <v>119</v>
      </c>
      <c r="AZ35" s="6">
        <v>3</v>
      </c>
      <c r="BA35" s="1" t="s">
        <v>122</v>
      </c>
      <c r="BB35" s="6">
        <v>4</v>
      </c>
      <c r="BC35" s="1" t="s">
        <v>120</v>
      </c>
      <c r="BD35" s="6">
        <v>1</v>
      </c>
      <c r="BE35" s="1" t="s">
        <v>120</v>
      </c>
      <c r="BF35" s="6">
        <v>1</v>
      </c>
      <c r="BG35" s="1" t="s">
        <v>120</v>
      </c>
      <c r="BH35" s="6">
        <v>1</v>
      </c>
      <c r="BI35" s="1" t="s">
        <v>119</v>
      </c>
      <c r="BJ35" s="6">
        <v>3</v>
      </c>
      <c r="BK35" s="1" t="s">
        <v>120</v>
      </c>
      <c r="BL35" s="6">
        <v>1</v>
      </c>
      <c r="BM35" s="1" t="s">
        <v>120</v>
      </c>
      <c r="BN35" s="6">
        <v>1</v>
      </c>
      <c r="BO35" s="1" t="s">
        <v>120</v>
      </c>
      <c r="BP35" s="6">
        <v>1</v>
      </c>
      <c r="BQ35" s="1" t="s">
        <v>120</v>
      </c>
      <c r="BR35" s="6">
        <v>1</v>
      </c>
      <c r="BS35" s="1" t="s">
        <v>125</v>
      </c>
      <c r="BT35" s="7">
        <f>IF(BS35="Kesinlikle Katılıyorum",1,IF(BS35="Katılıyorum",2,IF(BS35="Kararsızım",3,IF(BS35="Katılmıyorum",4,IF(BS35="Kesinlikle Katılmıyorum",5,"")))))</f>
      </c>
      <c r="BU35" s="1" t="s">
        <v>125</v>
      </c>
      <c r="BV35" s="7">
        <f>IF(BU35="Kesinlikle Katılıyorum",1,IF(BU35="Katılıyorum",2,IF(BU35="Kararsızım",3,IF(BU35="Katılmıyorum",4,IF(BU35="Kesinlikle Katılmıyorum",5,"")))))</f>
      </c>
      <c r="BW35" s="1" t="s">
        <v>125</v>
      </c>
      <c r="BX35" s="7">
        <f>IF(BW35="Kesinlikle Katılıyorum",1,IF(BW35="Katılıyorum",2,IF(BW35="Kararsızım",3,IF(BW35="Katılmıyorum",4,IF(BW35="Kesinlikle Katılmıyorum",5,"")))))</f>
      </c>
      <c r="BY35" s="1" t="s">
        <v>125</v>
      </c>
      <c r="BZ35" s="7">
        <f>IF(BY35="Kesinlikle Katılıyorum",1,IF(BY35="Katılıyorum",2,IF(BY35="Kararsızım",3,IF(BY35="Katılmıyorum",4,IF(BY35="Kesinlikle Katılmıyorum",5,"")))))</f>
      </c>
      <c r="CA35" s="1" t="s">
        <v>125</v>
      </c>
      <c r="CB35" s="7">
        <f>IF(CA35="Kesinlikle Katılıyorum",1,IF(CA35="Katılıyorum",2,IF(CA35="Kararsızım",3,IF(CA35="Katılmıyorum",4,IF(CA35="Kesinlikle Katılmıyorum",5,"")))))</f>
      </c>
      <c r="CC35" s="1" t="s">
        <v>125</v>
      </c>
      <c r="CD35" s="7">
        <f>IF(CC35="Kesinlikle Katılıyorum",1,IF(CC35="Katılıyorum",2,IF(CC35="Kararsızım",3,IF(CC35="Katılmıyorum",4,IF(CC35="Kesinlikle Katılmıyorum",5,"")))))</f>
      </c>
      <c r="CE35" s="1" t="s">
        <v>125</v>
      </c>
      <c r="CF35" s="7">
        <f>IF(CE35="Kesinlikle Katılıyorum",1,IF(CE35="Katılıyorum",2,IF(CE35="Kararsızım",3,IF(CE35="Katılmıyorum",4,IF(CE35="Kesinlikle Katılmıyorum",5,"")))))</f>
      </c>
      <c r="CG35" s="1" t="s">
        <v>125</v>
      </c>
      <c r="CH35" s="7">
        <f>IF(CG35="Kesinlikle Katılıyorum",1,IF(CG35="Katılıyorum",2,IF(CG35="Kararsızım",3,IF(CG35="Katılmıyorum",4,IF(CG35="Kesinlikle Katılmıyorum",5,"")))))</f>
      </c>
      <c r="CI35" s="1" t="s">
        <v>125</v>
      </c>
      <c r="CJ35" s="7">
        <f>IF(CI35="Kesinlikle Katılıyorum",1,IF(CI35="Katılıyorum",2,IF(CI35="Kararsızım",3,IF(CI35="Katılmıyorum",4,IF(CI35="Kesinlikle Katılmıyorum",5,"")))))</f>
      </c>
      <c r="CK35" s="1" t="s">
        <v>125</v>
      </c>
      <c r="CL35" s="7">
        <f>IF(CK35="Kesinlikle Katılıyorum",1,IF(CK35="Katılıyorum",2,IF(CK35="Kararsızım",3,IF(CK35="Katılmıyorum",4,IF(CK35="Kesinlikle Katılmıyorum",5,"")))))</f>
      </c>
      <c r="CM35" s="1" t="s">
        <v>125</v>
      </c>
      <c r="CN35" s="7">
        <f>IF(CM35="Kesinlikle Katılıyorum",1,IF(CM35="Katılıyorum",2,IF(CM35="Kararsızım",3,IF(CM35="Katılmıyorum",4,IF(CM35="Kesinlikle Katılmıyorum",5,"")))))</f>
      </c>
      <c r="CO35" s="1" t="s">
        <v>125</v>
      </c>
      <c r="CP35" s="7">
        <f>IF(CO35="Kesinlikle Katılıyorum",1,IF(CO35="Katılıyorum",2,IF(CO35="Kararsızım",3,IF(CO35="Katılmıyorum",4,IF(CO35="Kesinlikle Katılmıyorum",5,"")))))</f>
      </c>
      <c r="CQ35" s="1" t="s">
        <v>125</v>
      </c>
      <c r="CR35" s="7">
        <f>IF(CQ35="Kesinlikle Katılıyorum",1,IF(CQ35="Katılıyorum",2,IF(CQ35="Kararsızım",3,IF(CQ35="Katılmıyorum",4,IF(CQ35="Kesinlikle Katılmıyorum",5,"")))))</f>
      </c>
      <c r="CS35" s="1" t="s">
        <v>125</v>
      </c>
      <c r="CT35" s="7">
        <f>IF(CS35="Kesinlikle Katılıyorum",1,IF(CS35="Katılıyorum",2,IF(CS35="Kararsızım",3,IF(CS35="Katılmıyorum",4,IF(CS35="Kesinlikle Katılmıyorum",5,"")))))</f>
      </c>
      <c r="CU35" s="1" t="s">
        <v>123</v>
      </c>
      <c r="CV35" s="7">
        <f>IF(CU35="Kesinlikle Katılıyorum",1,IF(CU35="Katılıyorum",2,IF(CU35="Kararsızım",3,IF(CU35="Katılmıyorum",4,IF(CU35="Kesinlikle Katılmıyorum",5,"")))))</f>
      </c>
      <c r="CW35" s="1" t="s">
        <v>125</v>
      </c>
      <c r="CX35" s="7">
        <f>IF(CW35="Kesinlikle Katılıyorum",1,IF(CW35="Katılıyorum",2,IF(CW35="Kararsızım",3,IF(CW35="Katılmıyorum",4,IF(CW35="Kesinlikle Katılmıyorum",5,"")))))</f>
      </c>
      <c r="CY35" s="1" t="s">
        <v>125</v>
      </c>
      <c r="CZ35" s="7">
        <f>IF(CY35="Kesinlikle Katılıyorum",1,IF(CY35="Katılıyorum",2,IF(CY35="Kararsızım",3,IF(CY35="Katılmıyorum",4,IF(CY35="Kesinlikle Katılmıyorum",5,"")))))</f>
      </c>
      <c r="DA35" s="1" t="s">
        <v>125</v>
      </c>
      <c r="DB35" s="7">
        <f>IF(DA35="Kesinlikle Katılıyorum",1,IF(DA35="Katılıyorum",2,IF(DA35="Kararsızım",3,IF(DA35="Katılmıyorum",4,IF(DA35="Kesinlikle Katılmıyorum",5,"")))))</f>
      </c>
      <c r="DC35" s="1" t="s">
        <v>125</v>
      </c>
      <c r="DD35" s="7">
        <f>IF(DC35="Kesinlikle Katılıyorum",1,IF(DC35="Katılıyorum",2,IF(DC35="Kararsızım",3,IF(DC35="Katılmıyorum",4,IF(DC35="Kesinlikle Katılmıyorum",5,"")))))</f>
      </c>
      <c r="DE35" s="1" t="s">
        <v>125</v>
      </c>
      <c r="DF35" s="7">
        <f>IF(DE35="Kesinlikle Katılıyorum",1,IF(DE35="Katılıyorum",2,IF(DE35="Kararsızım",3,IF(DE35="Katılmıyorum",4,IF(DE35="Kesinlikle Katılmıyorum",5,"")))))</f>
      </c>
      <c r="DG35" s="1" t="s">
        <v>125</v>
      </c>
      <c r="DH35" s="7">
        <f>IF(DG35="Kesinlikle Katılıyorum",1,IF(DG35="Katılıyorum",2,IF(DG35="Kararsızım",3,IF(DG35="Katılmıyorum",4,IF(DG35="Kesinlikle Katılmıyorum",5,"")))))</f>
      </c>
    </row>
    <row x14ac:dyDescent="0.25" r="36" customHeight="1" ht="15.75">
      <c r="A36" s="1" t="s">
        <v>134</v>
      </c>
      <c r="B36" s="5">
        <v>2</v>
      </c>
      <c r="C36" s="1" t="s">
        <v>133</v>
      </c>
      <c r="D36" s="5">
        <v>3</v>
      </c>
      <c r="E36" s="1" t="s">
        <v>136</v>
      </c>
      <c r="F36" s="5">
        <v>2</v>
      </c>
      <c r="G36" s="1" t="s">
        <v>144</v>
      </c>
      <c r="H36" s="5">
        <v>5</v>
      </c>
      <c r="I36" s="1" t="s">
        <v>128</v>
      </c>
      <c r="J36" s="5">
        <v>1</v>
      </c>
      <c r="K36" s="1" t="s">
        <v>137</v>
      </c>
      <c r="L36" s="5">
        <v>3</v>
      </c>
      <c r="M36" s="1" t="s">
        <v>118</v>
      </c>
      <c r="N36" s="5">
        <v>4</v>
      </c>
      <c r="O36" s="1" t="s">
        <v>120</v>
      </c>
      <c r="P36" s="6">
        <v>1</v>
      </c>
      <c r="Q36" s="1" t="s">
        <v>120</v>
      </c>
      <c r="R36" s="6">
        <v>1</v>
      </c>
      <c r="S36" s="1" t="s">
        <v>120</v>
      </c>
      <c r="T36" s="6">
        <v>1</v>
      </c>
      <c r="U36" s="1" t="s">
        <v>120</v>
      </c>
      <c r="V36" s="6">
        <v>1</v>
      </c>
      <c r="W36" s="1" t="s">
        <v>120</v>
      </c>
      <c r="X36" s="6">
        <v>1</v>
      </c>
      <c r="Y36" s="1" t="s">
        <v>120</v>
      </c>
      <c r="Z36" s="6">
        <v>1</v>
      </c>
      <c r="AA36" s="1" t="s">
        <v>120</v>
      </c>
      <c r="AB36" s="6">
        <v>1</v>
      </c>
      <c r="AC36" s="1" t="s">
        <v>120</v>
      </c>
      <c r="AD36" s="6">
        <v>1</v>
      </c>
      <c r="AE36" s="1" t="s">
        <v>120</v>
      </c>
      <c r="AF36" s="6">
        <v>1</v>
      </c>
      <c r="AG36" s="1" t="s">
        <v>120</v>
      </c>
      <c r="AH36" s="6">
        <v>1</v>
      </c>
      <c r="AI36" s="1" t="s">
        <v>120</v>
      </c>
      <c r="AJ36" s="6">
        <v>1</v>
      </c>
      <c r="AK36" s="1" t="s">
        <v>120</v>
      </c>
      <c r="AL36" s="6">
        <v>1</v>
      </c>
      <c r="AM36" s="1" t="s">
        <v>120</v>
      </c>
      <c r="AN36" s="6">
        <v>1</v>
      </c>
      <c r="AO36" s="1" t="s">
        <v>120</v>
      </c>
      <c r="AP36" s="6">
        <v>1</v>
      </c>
      <c r="AQ36" s="1" t="s">
        <v>120</v>
      </c>
      <c r="AR36" s="6">
        <v>1</v>
      </c>
      <c r="AS36" s="1" t="s">
        <v>120</v>
      </c>
      <c r="AT36" s="6">
        <v>1</v>
      </c>
      <c r="AU36" s="1" t="s">
        <v>120</v>
      </c>
      <c r="AV36" s="6">
        <v>1</v>
      </c>
      <c r="AW36" s="1" t="s">
        <v>120</v>
      </c>
      <c r="AX36" s="6">
        <v>1</v>
      </c>
      <c r="AY36" s="1" t="s">
        <v>120</v>
      </c>
      <c r="AZ36" s="6">
        <v>1</v>
      </c>
      <c r="BA36" s="1" t="s">
        <v>120</v>
      </c>
      <c r="BB36" s="6">
        <v>1</v>
      </c>
      <c r="BC36" s="1" t="s">
        <v>120</v>
      </c>
      <c r="BD36" s="6">
        <v>1</v>
      </c>
      <c r="BE36" s="1" t="s">
        <v>120</v>
      </c>
      <c r="BF36" s="6">
        <v>1</v>
      </c>
      <c r="BG36" s="1" t="s">
        <v>120</v>
      </c>
      <c r="BH36" s="6">
        <v>1</v>
      </c>
      <c r="BI36" s="1" t="s">
        <v>120</v>
      </c>
      <c r="BJ36" s="6">
        <v>1</v>
      </c>
      <c r="BK36" s="1" t="s">
        <v>120</v>
      </c>
      <c r="BL36" s="6">
        <v>1</v>
      </c>
      <c r="BM36" s="1" t="s">
        <v>120</v>
      </c>
      <c r="BN36" s="6">
        <v>1</v>
      </c>
      <c r="BO36" s="1" t="s">
        <v>120</v>
      </c>
      <c r="BP36" s="6">
        <v>1</v>
      </c>
      <c r="BQ36" s="1" t="s">
        <v>120</v>
      </c>
      <c r="BR36" s="6">
        <v>1</v>
      </c>
      <c r="BS36" s="1" t="s">
        <v>125</v>
      </c>
      <c r="BT36" s="7">
        <f>IF(BS36="Kesinlikle Katılıyorum",1,IF(BS36="Katılıyorum",2,IF(BS36="Kararsızım",3,IF(BS36="Katılmıyorum",4,IF(BS36="Kesinlikle Katılmıyorum",5,"")))))</f>
      </c>
      <c r="BU36" s="1" t="s">
        <v>125</v>
      </c>
      <c r="BV36" s="7">
        <f>IF(BU36="Kesinlikle Katılıyorum",1,IF(BU36="Katılıyorum",2,IF(BU36="Kararsızım",3,IF(BU36="Katılmıyorum",4,IF(BU36="Kesinlikle Katılmıyorum",5,"")))))</f>
      </c>
      <c r="BW36" s="1" t="s">
        <v>125</v>
      </c>
      <c r="BX36" s="7">
        <f>IF(BW36="Kesinlikle Katılıyorum",1,IF(BW36="Katılıyorum",2,IF(BW36="Kararsızım",3,IF(BW36="Katılmıyorum",4,IF(BW36="Kesinlikle Katılmıyorum",5,"")))))</f>
      </c>
      <c r="BY36" s="1" t="s">
        <v>125</v>
      </c>
      <c r="BZ36" s="7">
        <f>IF(BY36="Kesinlikle Katılıyorum",1,IF(BY36="Katılıyorum",2,IF(BY36="Kararsızım",3,IF(BY36="Katılmıyorum",4,IF(BY36="Kesinlikle Katılmıyorum",5,"")))))</f>
      </c>
      <c r="CA36" s="1" t="s">
        <v>125</v>
      </c>
      <c r="CB36" s="7">
        <f>IF(CA36="Kesinlikle Katılıyorum",1,IF(CA36="Katılıyorum",2,IF(CA36="Kararsızım",3,IF(CA36="Katılmıyorum",4,IF(CA36="Kesinlikle Katılmıyorum",5,"")))))</f>
      </c>
      <c r="CC36" s="1" t="s">
        <v>125</v>
      </c>
      <c r="CD36" s="7">
        <f>IF(CC36="Kesinlikle Katılıyorum",1,IF(CC36="Katılıyorum",2,IF(CC36="Kararsızım",3,IF(CC36="Katılmıyorum",4,IF(CC36="Kesinlikle Katılmıyorum",5,"")))))</f>
      </c>
      <c r="CE36" s="1" t="s">
        <v>125</v>
      </c>
      <c r="CF36" s="7">
        <f>IF(CE36="Kesinlikle Katılıyorum",1,IF(CE36="Katılıyorum",2,IF(CE36="Kararsızım",3,IF(CE36="Katılmıyorum",4,IF(CE36="Kesinlikle Katılmıyorum",5,"")))))</f>
      </c>
      <c r="CG36" s="1" t="s">
        <v>125</v>
      </c>
      <c r="CH36" s="7">
        <f>IF(CG36="Kesinlikle Katılıyorum",1,IF(CG36="Katılıyorum",2,IF(CG36="Kararsızım",3,IF(CG36="Katılmıyorum",4,IF(CG36="Kesinlikle Katılmıyorum",5,"")))))</f>
      </c>
      <c r="CI36" s="1" t="s">
        <v>125</v>
      </c>
      <c r="CJ36" s="7">
        <f>IF(CI36="Kesinlikle Katılıyorum",1,IF(CI36="Katılıyorum",2,IF(CI36="Kararsızım",3,IF(CI36="Katılmıyorum",4,IF(CI36="Kesinlikle Katılmıyorum",5,"")))))</f>
      </c>
      <c r="CK36" s="1" t="s">
        <v>125</v>
      </c>
      <c r="CL36" s="7">
        <f>IF(CK36="Kesinlikle Katılıyorum",1,IF(CK36="Katılıyorum",2,IF(CK36="Kararsızım",3,IF(CK36="Katılmıyorum",4,IF(CK36="Kesinlikle Katılmıyorum",5,"")))))</f>
      </c>
      <c r="CM36" s="1" t="s">
        <v>125</v>
      </c>
      <c r="CN36" s="7">
        <f>IF(CM36="Kesinlikle Katılıyorum",1,IF(CM36="Katılıyorum",2,IF(CM36="Kararsızım",3,IF(CM36="Katılmıyorum",4,IF(CM36="Kesinlikle Katılmıyorum",5,"")))))</f>
      </c>
      <c r="CO36" s="1" t="s">
        <v>125</v>
      </c>
      <c r="CP36" s="7">
        <f>IF(CO36="Kesinlikle Katılıyorum",1,IF(CO36="Katılıyorum",2,IF(CO36="Kararsızım",3,IF(CO36="Katılmıyorum",4,IF(CO36="Kesinlikle Katılmıyorum",5,"")))))</f>
      </c>
      <c r="CQ36" s="1" t="s">
        <v>125</v>
      </c>
      <c r="CR36" s="7">
        <f>IF(CQ36="Kesinlikle Katılıyorum",1,IF(CQ36="Katılıyorum",2,IF(CQ36="Kararsızım",3,IF(CQ36="Katılmıyorum",4,IF(CQ36="Kesinlikle Katılmıyorum",5,"")))))</f>
      </c>
      <c r="CS36" s="1" t="s">
        <v>125</v>
      </c>
      <c r="CT36" s="7">
        <f>IF(CS36="Kesinlikle Katılıyorum",1,IF(CS36="Katılıyorum",2,IF(CS36="Kararsızım",3,IF(CS36="Katılmıyorum",4,IF(CS36="Kesinlikle Katılmıyorum",5,"")))))</f>
      </c>
      <c r="CU36" s="1" t="s">
        <v>125</v>
      </c>
      <c r="CV36" s="7">
        <f>IF(CU36="Kesinlikle Katılıyorum",1,IF(CU36="Katılıyorum",2,IF(CU36="Kararsızım",3,IF(CU36="Katılmıyorum",4,IF(CU36="Kesinlikle Katılmıyorum",5,"")))))</f>
      </c>
      <c r="CW36" s="1" t="s">
        <v>125</v>
      </c>
      <c r="CX36" s="7">
        <f>IF(CW36="Kesinlikle Katılıyorum",1,IF(CW36="Katılıyorum",2,IF(CW36="Kararsızım",3,IF(CW36="Katılmıyorum",4,IF(CW36="Kesinlikle Katılmıyorum",5,"")))))</f>
      </c>
      <c r="CY36" s="1" t="s">
        <v>125</v>
      </c>
      <c r="CZ36" s="7">
        <f>IF(CY36="Kesinlikle Katılıyorum",1,IF(CY36="Katılıyorum",2,IF(CY36="Kararsızım",3,IF(CY36="Katılmıyorum",4,IF(CY36="Kesinlikle Katılmıyorum",5,"")))))</f>
      </c>
      <c r="DA36" s="1" t="s">
        <v>125</v>
      </c>
      <c r="DB36" s="7">
        <f>IF(DA36="Kesinlikle Katılıyorum",1,IF(DA36="Katılıyorum",2,IF(DA36="Kararsızım",3,IF(DA36="Katılmıyorum",4,IF(DA36="Kesinlikle Katılmıyorum",5,"")))))</f>
      </c>
      <c r="DC36" s="1" t="s">
        <v>125</v>
      </c>
      <c r="DD36" s="7">
        <f>IF(DC36="Kesinlikle Katılıyorum",1,IF(DC36="Katılıyorum",2,IF(DC36="Kararsızım",3,IF(DC36="Katılmıyorum",4,IF(DC36="Kesinlikle Katılmıyorum",5,"")))))</f>
      </c>
      <c r="DE36" s="1" t="s">
        <v>125</v>
      </c>
      <c r="DF36" s="7">
        <f>IF(DE36="Kesinlikle Katılıyorum",1,IF(DE36="Katılıyorum",2,IF(DE36="Kararsızım",3,IF(DE36="Katılmıyorum",4,IF(DE36="Kesinlikle Katılmıyorum",5,"")))))</f>
      </c>
      <c r="DG36" s="1" t="s">
        <v>125</v>
      </c>
      <c r="DH36" s="7">
        <f>IF(DG36="Kesinlikle Katılıyorum",1,IF(DG36="Katılıyorum",2,IF(DG36="Kararsızım",3,IF(DG36="Katılmıyorum",4,IF(DG36="Kesinlikle Katılmıyorum",5,"")))))</f>
      </c>
    </row>
    <row x14ac:dyDescent="0.25" r="37" customHeight="1" ht="15.75">
      <c r="A37" s="1" t="s">
        <v>112</v>
      </c>
      <c r="B37" s="5">
        <v>1</v>
      </c>
      <c r="C37" s="1" t="s">
        <v>113</v>
      </c>
      <c r="D37" s="5">
        <v>2</v>
      </c>
      <c r="E37" s="1" t="s">
        <v>114</v>
      </c>
      <c r="F37" s="5">
        <v>1</v>
      </c>
      <c r="G37" s="1" t="s">
        <v>127</v>
      </c>
      <c r="H37" s="5">
        <v>4</v>
      </c>
      <c r="I37" s="1" t="s">
        <v>128</v>
      </c>
      <c r="J37" s="5">
        <v>1</v>
      </c>
      <c r="K37" s="1" t="s">
        <v>129</v>
      </c>
      <c r="L37" s="5">
        <v>4</v>
      </c>
      <c r="M37" s="1" t="s">
        <v>118</v>
      </c>
      <c r="N37" s="5">
        <v>4</v>
      </c>
      <c r="O37" s="1" t="s">
        <v>120</v>
      </c>
      <c r="P37" s="6">
        <v>1</v>
      </c>
      <c r="Q37" s="1" t="s">
        <v>130</v>
      </c>
      <c r="R37" s="6">
        <v>2</v>
      </c>
      <c r="S37" s="1" t="s">
        <v>122</v>
      </c>
      <c r="T37" s="6">
        <v>4</v>
      </c>
      <c r="U37" s="1" t="s">
        <v>122</v>
      </c>
      <c r="V37" s="6">
        <v>4</v>
      </c>
      <c r="W37" s="1" t="s">
        <v>130</v>
      </c>
      <c r="X37" s="6">
        <v>2</v>
      </c>
      <c r="Y37" s="1" t="s">
        <v>120</v>
      </c>
      <c r="Z37" s="6">
        <v>1</v>
      </c>
      <c r="AA37" s="1" t="s">
        <v>120</v>
      </c>
      <c r="AB37" s="6">
        <v>1</v>
      </c>
      <c r="AC37" s="1" t="s">
        <v>120</v>
      </c>
      <c r="AD37" s="6">
        <v>1</v>
      </c>
      <c r="AE37" s="1" t="s">
        <v>130</v>
      </c>
      <c r="AF37" s="6">
        <v>2</v>
      </c>
      <c r="AG37" s="1" t="s">
        <v>119</v>
      </c>
      <c r="AH37" s="6">
        <v>3</v>
      </c>
      <c r="AI37" s="1" t="s">
        <v>122</v>
      </c>
      <c r="AJ37" s="6">
        <v>4</v>
      </c>
      <c r="AK37" s="1" t="s">
        <v>130</v>
      </c>
      <c r="AL37" s="6">
        <v>2</v>
      </c>
      <c r="AM37" s="1" t="s">
        <v>130</v>
      </c>
      <c r="AN37" s="6">
        <v>2</v>
      </c>
      <c r="AO37" s="1" t="s">
        <v>130</v>
      </c>
      <c r="AP37" s="6">
        <v>2</v>
      </c>
      <c r="AQ37" s="1" t="s">
        <v>122</v>
      </c>
      <c r="AR37" s="6">
        <v>4</v>
      </c>
      <c r="AS37" s="1" t="s">
        <v>121</v>
      </c>
      <c r="AT37" s="6">
        <v>5</v>
      </c>
      <c r="AU37" s="1" t="s">
        <v>119</v>
      </c>
      <c r="AV37" s="6">
        <v>3</v>
      </c>
      <c r="AW37" s="1" t="s">
        <v>130</v>
      </c>
      <c r="AX37" s="6">
        <v>2</v>
      </c>
      <c r="AY37" s="1" t="s">
        <v>130</v>
      </c>
      <c r="AZ37" s="6">
        <v>2</v>
      </c>
      <c r="BA37" s="1" t="s">
        <v>130</v>
      </c>
      <c r="BB37" s="6">
        <v>2</v>
      </c>
      <c r="BC37" s="1" t="s">
        <v>120</v>
      </c>
      <c r="BD37" s="6">
        <v>1</v>
      </c>
      <c r="BE37" s="1" t="s">
        <v>130</v>
      </c>
      <c r="BF37" s="6">
        <v>2</v>
      </c>
      <c r="BG37" s="1" t="s">
        <v>120</v>
      </c>
      <c r="BH37" s="6">
        <v>1</v>
      </c>
      <c r="BI37" s="1" t="s">
        <v>130</v>
      </c>
      <c r="BJ37" s="6">
        <v>2</v>
      </c>
      <c r="BK37" s="1" t="s">
        <v>130</v>
      </c>
      <c r="BL37" s="6">
        <v>2</v>
      </c>
      <c r="BM37" s="1" t="s">
        <v>130</v>
      </c>
      <c r="BN37" s="6">
        <v>2</v>
      </c>
      <c r="BO37" s="1" t="s">
        <v>120</v>
      </c>
      <c r="BP37" s="6">
        <v>1</v>
      </c>
      <c r="BQ37" s="1" t="s">
        <v>120</v>
      </c>
      <c r="BR37" s="6">
        <v>1</v>
      </c>
      <c r="BS37" s="1" t="s">
        <v>125</v>
      </c>
      <c r="BT37" s="7">
        <f>IF(BS37="Kesinlikle Katılıyorum",1,IF(BS37="Katılıyorum",2,IF(BS37="Kararsızım",3,IF(BS37="Katılmıyorum",4,IF(BS37="Kesinlikle Katılmıyorum",5,"")))))</f>
      </c>
      <c r="BU37" s="1" t="s">
        <v>123</v>
      </c>
      <c r="BV37" s="7">
        <f>IF(BU37="Kesinlikle Katılıyorum",1,IF(BU37="Katılıyorum",2,IF(BU37="Kararsızım",3,IF(BU37="Katılmıyorum",4,IF(BU37="Kesinlikle Katılmıyorum",5,"")))))</f>
      </c>
      <c r="BW37" s="1" t="s">
        <v>123</v>
      </c>
      <c r="BX37" s="7">
        <f>IF(BW37="Kesinlikle Katılıyorum",1,IF(BW37="Katılıyorum",2,IF(BW37="Kararsızım",3,IF(BW37="Katılmıyorum",4,IF(BW37="Kesinlikle Katılmıyorum",5,"")))))</f>
      </c>
      <c r="BY37" s="1" t="s">
        <v>131</v>
      </c>
      <c r="BZ37" s="7">
        <f>IF(BY37="Kesinlikle Katılıyorum",1,IF(BY37="Katılıyorum",2,IF(BY37="Kararsızım",3,IF(BY37="Katılmıyorum",4,IF(BY37="Kesinlikle Katılmıyorum",5,"")))))</f>
      </c>
      <c r="CA37" s="1" t="s">
        <v>131</v>
      </c>
      <c r="CB37" s="7">
        <f>IF(CA37="Kesinlikle Katılıyorum",1,IF(CA37="Katılıyorum",2,IF(CA37="Kararsızım",3,IF(CA37="Katılmıyorum",4,IF(CA37="Kesinlikle Katılmıyorum",5,"")))))</f>
      </c>
      <c r="CC37" s="1" t="s">
        <v>123</v>
      </c>
      <c r="CD37" s="7">
        <f>IF(CC37="Kesinlikle Katılıyorum",1,IF(CC37="Katılıyorum",2,IF(CC37="Kararsızım",3,IF(CC37="Katılmıyorum",4,IF(CC37="Kesinlikle Katılmıyorum",5,"")))))</f>
      </c>
      <c r="CE37" s="1" t="s">
        <v>125</v>
      </c>
      <c r="CF37" s="7">
        <f>IF(CE37="Kesinlikle Katılıyorum",1,IF(CE37="Katılıyorum",2,IF(CE37="Kararsızım",3,IF(CE37="Katılmıyorum",4,IF(CE37="Kesinlikle Katılmıyorum",5,"")))))</f>
      </c>
      <c r="CG37" s="1" t="s">
        <v>132</v>
      </c>
      <c r="CH37" s="7">
        <f>IF(CG37="Kesinlikle Katılıyorum",1,IF(CG37="Katılıyorum",2,IF(CG37="Kararsızım",3,IF(CG37="Katılmıyorum",4,IF(CG37="Kesinlikle Katılmıyorum",5,"")))))</f>
      </c>
      <c r="CI37" s="1" t="s">
        <v>131</v>
      </c>
      <c r="CJ37" s="7">
        <f>IF(CI37="Kesinlikle Katılıyorum",1,IF(CI37="Katılıyorum",2,IF(CI37="Kararsızım",3,IF(CI37="Katılmıyorum",4,IF(CI37="Kesinlikle Katılmıyorum",5,"")))))</f>
      </c>
      <c r="CK37" s="1" t="s">
        <v>131</v>
      </c>
      <c r="CL37" s="7">
        <f>IF(CK37="Kesinlikle Katılıyorum",1,IF(CK37="Katılıyorum",2,IF(CK37="Kararsızım",3,IF(CK37="Katılmıyorum",4,IF(CK37="Kesinlikle Katılmıyorum",5,"")))))</f>
      </c>
      <c r="CM37" s="1" t="s">
        <v>131</v>
      </c>
      <c r="CN37" s="7">
        <f>IF(CM37="Kesinlikle Katılıyorum",1,IF(CM37="Katılıyorum",2,IF(CM37="Kararsızım",3,IF(CM37="Katılmıyorum",4,IF(CM37="Kesinlikle Katılmıyorum",5,"")))))</f>
      </c>
      <c r="CO37" s="1" t="s">
        <v>131</v>
      </c>
      <c r="CP37" s="7">
        <f>IF(CO37="Kesinlikle Katılıyorum",1,IF(CO37="Katılıyorum",2,IF(CO37="Kararsızım",3,IF(CO37="Katılmıyorum",4,IF(CO37="Kesinlikle Katılmıyorum",5,"")))))</f>
      </c>
      <c r="CQ37" s="1" t="s">
        <v>131</v>
      </c>
      <c r="CR37" s="7">
        <f>IF(CQ37="Kesinlikle Katılıyorum",1,IF(CQ37="Katılıyorum",2,IF(CQ37="Kararsızım",3,IF(CQ37="Katılmıyorum",4,IF(CQ37="Kesinlikle Katılmıyorum",5,"")))))</f>
      </c>
      <c r="CS37" s="1" t="s">
        <v>131</v>
      </c>
      <c r="CT37" s="7">
        <f>IF(CS37="Kesinlikle Katılıyorum",1,IF(CS37="Katılıyorum",2,IF(CS37="Kararsızım",3,IF(CS37="Katılmıyorum",4,IF(CS37="Kesinlikle Katılmıyorum",5,"")))))</f>
      </c>
      <c r="CU37" s="1" t="s">
        <v>123</v>
      </c>
      <c r="CV37" s="7">
        <f>IF(CU37="Kesinlikle Katılıyorum",1,IF(CU37="Katılıyorum",2,IF(CU37="Kararsızım",3,IF(CU37="Katılmıyorum",4,IF(CU37="Kesinlikle Katılmıyorum",5,"")))))</f>
      </c>
      <c r="CW37" s="1" t="s">
        <v>125</v>
      </c>
      <c r="CX37" s="7">
        <f>IF(CW37="Kesinlikle Katılıyorum",1,IF(CW37="Katılıyorum",2,IF(CW37="Kararsızım",3,IF(CW37="Katılmıyorum",4,IF(CW37="Kesinlikle Katılmıyorum",5,"")))))</f>
      </c>
      <c r="CY37" s="1" t="s">
        <v>125</v>
      </c>
      <c r="CZ37" s="7">
        <f>IF(CY37="Kesinlikle Katılıyorum",1,IF(CY37="Katılıyorum",2,IF(CY37="Kararsızım",3,IF(CY37="Katılmıyorum",4,IF(CY37="Kesinlikle Katılmıyorum",5,"")))))</f>
      </c>
      <c r="DA37" s="1" t="s">
        <v>125</v>
      </c>
      <c r="DB37" s="7">
        <f>IF(DA37="Kesinlikle Katılıyorum",1,IF(DA37="Katılıyorum",2,IF(DA37="Kararsızım",3,IF(DA37="Katılmıyorum",4,IF(DA37="Kesinlikle Katılmıyorum",5,"")))))</f>
      </c>
      <c r="DC37" s="1" t="s">
        <v>131</v>
      </c>
      <c r="DD37" s="7">
        <f>IF(DC37="Kesinlikle Katılıyorum",1,IF(DC37="Katılıyorum",2,IF(DC37="Kararsızım",3,IF(DC37="Katılmıyorum",4,IF(DC37="Kesinlikle Katılmıyorum",5,"")))))</f>
      </c>
      <c r="DE37" s="1" t="s">
        <v>131</v>
      </c>
      <c r="DF37" s="7">
        <f>IF(DE37="Kesinlikle Katılıyorum",1,IF(DE37="Katılıyorum",2,IF(DE37="Kararsızım",3,IF(DE37="Katılmıyorum",4,IF(DE37="Kesinlikle Katılmıyorum",5,"")))))</f>
      </c>
      <c r="DG37" s="1" t="s">
        <v>125</v>
      </c>
      <c r="DH37" s="7">
        <f>IF(DG37="Kesinlikle Katılıyorum",1,IF(DG37="Katılıyorum",2,IF(DG37="Kararsızım",3,IF(DG37="Katılmıyorum",4,IF(DG37="Kesinlikle Katılmıyorum",5,"")))))</f>
      </c>
    </row>
    <row x14ac:dyDescent="0.25" r="38" customHeight="1" ht="15.75">
      <c r="A38" s="1" t="s">
        <v>134</v>
      </c>
      <c r="B38" s="5">
        <v>2</v>
      </c>
      <c r="C38" s="1" t="s">
        <v>113</v>
      </c>
      <c r="D38" s="5">
        <v>2</v>
      </c>
      <c r="E38" s="1" t="s">
        <v>114</v>
      </c>
      <c r="F38" s="5">
        <v>1</v>
      </c>
      <c r="G38" s="1" t="s">
        <v>127</v>
      </c>
      <c r="H38" s="5">
        <v>4</v>
      </c>
      <c r="I38" s="1" t="s">
        <v>128</v>
      </c>
      <c r="J38" s="5">
        <v>1</v>
      </c>
      <c r="K38" s="1" t="s">
        <v>129</v>
      </c>
      <c r="L38" s="5">
        <v>4</v>
      </c>
      <c r="M38" s="1" t="s">
        <v>118</v>
      </c>
      <c r="N38" s="5">
        <v>4</v>
      </c>
      <c r="O38" s="1" t="s">
        <v>120</v>
      </c>
      <c r="P38" s="6">
        <v>1</v>
      </c>
      <c r="Q38" s="1" t="s">
        <v>119</v>
      </c>
      <c r="R38" s="6">
        <v>3</v>
      </c>
      <c r="S38" s="1" t="s">
        <v>130</v>
      </c>
      <c r="T38" s="6">
        <v>2</v>
      </c>
      <c r="U38" s="1" t="s">
        <v>122</v>
      </c>
      <c r="V38" s="6">
        <v>4</v>
      </c>
      <c r="W38" s="1" t="s">
        <v>119</v>
      </c>
      <c r="X38" s="6">
        <v>3</v>
      </c>
      <c r="Y38" s="1" t="s">
        <v>120</v>
      </c>
      <c r="Z38" s="6">
        <v>1</v>
      </c>
      <c r="AA38" s="1" t="s">
        <v>120</v>
      </c>
      <c r="AB38" s="6">
        <v>1</v>
      </c>
      <c r="AC38" s="1" t="s">
        <v>122</v>
      </c>
      <c r="AD38" s="6">
        <v>4</v>
      </c>
      <c r="AE38" s="1" t="s">
        <v>120</v>
      </c>
      <c r="AF38" s="6">
        <v>1</v>
      </c>
      <c r="AG38" s="1" t="s">
        <v>119</v>
      </c>
      <c r="AH38" s="6">
        <v>3</v>
      </c>
      <c r="AI38" s="1" t="s">
        <v>120</v>
      </c>
      <c r="AJ38" s="6">
        <v>1</v>
      </c>
      <c r="AK38" s="1" t="s">
        <v>120</v>
      </c>
      <c r="AL38" s="6">
        <v>1</v>
      </c>
      <c r="AM38" s="1" t="s">
        <v>120</v>
      </c>
      <c r="AN38" s="6">
        <v>1</v>
      </c>
      <c r="AO38" s="1" t="s">
        <v>119</v>
      </c>
      <c r="AP38" s="6">
        <v>3</v>
      </c>
      <c r="AQ38" s="1" t="s">
        <v>122</v>
      </c>
      <c r="AR38" s="6">
        <v>4</v>
      </c>
      <c r="AS38" s="1" t="s">
        <v>119</v>
      </c>
      <c r="AT38" s="6">
        <v>3</v>
      </c>
      <c r="AU38" s="1" t="s">
        <v>120</v>
      </c>
      <c r="AV38" s="6">
        <v>1</v>
      </c>
      <c r="AW38" s="1" t="s">
        <v>122</v>
      </c>
      <c r="AX38" s="6">
        <v>4</v>
      </c>
      <c r="AY38" s="1" t="s">
        <v>120</v>
      </c>
      <c r="AZ38" s="6">
        <v>1</v>
      </c>
      <c r="BA38" s="1" t="s">
        <v>120</v>
      </c>
      <c r="BB38" s="6">
        <v>1</v>
      </c>
      <c r="BC38" s="1" t="s">
        <v>120</v>
      </c>
      <c r="BD38" s="6">
        <v>1</v>
      </c>
      <c r="BE38" s="1" t="s">
        <v>130</v>
      </c>
      <c r="BF38" s="6">
        <v>2</v>
      </c>
      <c r="BG38" s="1" t="s">
        <v>130</v>
      </c>
      <c r="BH38" s="6">
        <v>2</v>
      </c>
      <c r="BI38" s="1" t="s">
        <v>120</v>
      </c>
      <c r="BJ38" s="6">
        <v>1</v>
      </c>
      <c r="BK38" s="1" t="s">
        <v>122</v>
      </c>
      <c r="BL38" s="6">
        <v>4</v>
      </c>
      <c r="BM38" s="1" t="s">
        <v>120</v>
      </c>
      <c r="BN38" s="6">
        <v>1</v>
      </c>
      <c r="BO38" s="1" t="s">
        <v>119</v>
      </c>
      <c r="BP38" s="6">
        <v>3</v>
      </c>
      <c r="BQ38" s="1" t="s">
        <v>120</v>
      </c>
      <c r="BR38" s="6">
        <v>1</v>
      </c>
      <c r="BS38" s="1" t="s">
        <v>125</v>
      </c>
      <c r="BT38" s="7">
        <f>IF(BS38="Kesinlikle Katılıyorum",1,IF(BS38="Katılıyorum",2,IF(BS38="Kararsızım",3,IF(BS38="Katılmıyorum",4,IF(BS38="Kesinlikle Katılmıyorum",5,"")))))</f>
      </c>
      <c r="BU38" s="1" t="s">
        <v>125</v>
      </c>
      <c r="BV38" s="7">
        <f>IF(BU38="Kesinlikle Katılıyorum",1,IF(BU38="Katılıyorum",2,IF(BU38="Kararsızım",3,IF(BU38="Katılmıyorum",4,IF(BU38="Kesinlikle Katılmıyorum",5,"")))))</f>
      </c>
      <c r="BW38" s="1" t="s">
        <v>125</v>
      </c>
      <c r="BX38" s="7">
        <f>IF(BW38="Kesinlikle Katılıyorum",1,IF(BW38="Katılıyorum",2,IF(BW38="Kararsızım",3,IF(BW38="Katılmıyorum",4,IF(BW38="Kesinlikle Katılmıyorum",5,"")))))</f>
      </c>
      <c r="BY38" s="1" t="s">
        <v>125</v>
      </c>
      <c r="BZ38" s="7">
        <f>IF(BY38="Kesinlikle Katılıyorum",1,IF(BY38="Katılıyorum",2,IF(BY38="Kararsızım",3,IF(BY38="Katılmıyorum",4,IF(BY38="Kesinlikle Katılmıyorum",5,"")))))</f>
      </c>
      <c r="CA38" s="1" t="s">
        <v>125</v>
      </c>
      <c r="CB38" s="7">
        <f>IF(CA38="Kesinlikle Katılıyorum",1,IF(CA38="Katılıyorum",2,IF(CA38="Kararsızım",3,IF(CA38="Katılmıyorum",4,IF(CA38="Kesinlikle Katılmıyorum",5,"")))))</f>
      </c>
      <c r="CC38" s="1" t="s">
        <v>125</v>
      </c>
      <c r="CD38" s="7">
        <f>IF(CC38="Kesinlikle Katılıyorum",1,IF(CC38="Katılıyorum",2,IF(CC38="Kararsızım",3,IF(CC38="Katılmıyorum",4,IF(CC38="Kesinlikle Katılmıyorum",5,"")))))</f>
      </c>
      <c r="CE38" s="1" t="s">
        <v>131</v>
      </c>
      <c r="CF38" s="7">
        <f>IF(CE38="Kesinlikle Katılıyorum",1,IF(CE38="Katılıyorum",2,IF(CE38="Kararsızım",3,IF(CE38="Katılmıyorum",4,IF(CE38="Kesinlikle Katılmıyorum",5,"")))))</f>
      </c>
      <c r="CG38" s="1" t="s">
        <v>125</v>
      </c>
      <c r="CH38" s="7">
        <f>IF(CG38="Kesinlikle Katılıyorum",1,IF(CG38="Katılıyorum",2,IF(CG38="Kararsızım",3,IF(CG38="Katılmıyorum",4,IF(CG38="Kesinlikle Katılmıyorum",5,"")))))</f>
      </c>
      <c r="CI38" s="1" t="s">
        <v>131</v>
      </c>
      <c r="CJ38" s="7">
        <f>IF(CI38="Kesinlikle Katılıyorum",1,IF(CI38="Katılıyorum",2,IF(CI38="Kararsızım",3,IF(CI38="Katılmıyorum",4,IF(CI38="Kesinlikle Katılmıyorum",5,"")))))</f>
      </c>
      <c r="CK38" s="1" t="s">
        <v>125</v>
      </c>
      <c r="CL38" s="7">
        <f>IF(CK38="Kesinlikle Katılıyorum",1,IF(CK38="Katılıyorum",2,IF(CK38="Kararsızım",3,IF(CK38="Katılmıyorum",4,IF(CK38="Kesinlikle Katılmıyorum",5,"")))))</f>
      </c>
      <c r="CM38" s="1" t="s">
        <v>125</v>
      </c>
      <c r="CN38" s="7">
        <f>IF(CM38="Kesinlikle Katılıyorum",1,IF(CM38="Katılıyorum",2,IF(CM38="Kararsızım",3,IF(CM38="Katılmıyorum",4,IF(CM38="Kesinlikle Katılmıyorum",5,"")))))</f>
      </c>
      <c r="CO38" s="1" t="s">
        <v>125</v>
      </c>
      <c r="CP38" s="7">
        <f>IF(CO38="Kesinlikle Katılıyorum",1,IF(CO38="Katılıyorum",2,IF(CO38="Kararsızım",3,IF(CO38="Katılmıyorum",4,IF(CO38="Kesinlikle Katılmıyorum",5,"")))))</f>
      </c>
      <c r="CQ38" s="1" t="s">
        <v>125</v>
      </c>
      <c r="CR38" s="7">
        <f>IF(CQ38="Kesinlikle Katılıyorum",1,IF(CQ38="Katılıyorum",2,IF(CQ38="Kararsızım",3,IF(CQ38="Katılmıyorum",4,IF(CQ38="Kesinlikle Katılmıyorum",5,"")))))</f>
      </c>
      <c r="CS38" s="1" t="s">
        <v>131</v>
      </c>
      <c r="CT38" s="7">
        <f>IF(CS38="Kesinlikle Katılıyorum",1,IF(CS38="Katılıyorum",2,IF(CS38="Kararsızım",3,IF(CS38="Katılmıyorum",4,IF(CS38="Kesinlikle Katılmıyorum",5,"")))))</f>
      </c>
      <c r="CU38" s="1" t="s">
        <v>131</v>
      </c>
      <c r="CV38" s="7">
        <f>IF(CU38="Kesinlikle Katılıyorum",1,IF(CU38="Katılıyorum",2,IF(CU38="Kararsızım",3,IF(CU38="Katılmıyorum",4,IF(CU38="Kesinlikle Katılmıyorum",5,"")))))</f>
      </c>
      <c r="CW38" s="1" t="s">
        <v>125</v>
      </c>
      <c r="CX38" s="7">
        <f>IF(CW38="Kesinlikle Katılıyorum",1,IF(CW38="Katılıyorum",2,IF(CW38="Kararsızım",3,IF(CW38="Katılmıyorum",4,IF(CW38="Kesinlikle Katılmıyorum",5,"")))))</f>
      </c>
      <c r="CY38" s="1" t="s">
        <v>125</v>
      </c>
      <c r="CZ38" s="7">
        <f>IF(CY38="Kesinlikle Katılıyorum",1,IF(CY38="Katılıyorum",2,IF(CY38="Kararsızım",3,IF(CY38="Katılmıyorum",4,IF(CY38="Kesinlikle Katılmıyorum",5,"")))))</f>
      </c>
      <c r="DA38" s="1" t="s">
        <v>125</v>
      </c>
      <c r="DB38" s="7">
        <f>IF(DA38="Kesinlikle Katılıyorum",1,IF(DA38="Katılıyorum",2,IF(DA38="Kararsızım",3,IF(DA38="Katılmıyorum",4,IF(DA38="Kesinlikle Katılmıyorum",5,"")))))</f>
      </c>
      <c r="DC38" s="1" t="s">
        <v>131</v>
      </c>
      <c r="DD38" s="7">
        <f>IF(DC38="Kesinlikle Katılıyorum",1,IF(DC38="Katılıyorum",2,IF(DC38="Kararsızım",3,IF(DC38="Katılmıyorum",4,IF(DC38="Kesinlikle Katılmıyorum",5,"")))))</f>
      </c>
      <c r="DE38" s="1" t="s">
        <v>125</v>
      </c>
      <c r="DF38" s="7">
        <f>IF(DE38="Kesinlikle Katılıyorum",1,IF(DE38="Katılıyorum",2,IF(DE38="Kararsızım",3,IF(DE38="Katılmıyorum",4,IF(DE38="Kesinlikle Katılmıyorum",5,"")))))</f>
      </c>
      <c r="DG38" s="1" t="s">
        <v>125</v>
      </c>
      <c r="DH38" s="7">
        <f>IF(DG38="Kesinlikle Katılıyorum",1,IF(DG38="Katılıyorum",2,IF(DG38="Kararsızım",3,IF(DG38="Katılmıyorum",4,IF(DG38="Kesinlikle Katılmıyorum",5,"")))))</f>
      </c>
    </row>
    <row x14ac:dyDescent="0.25" r="39" customHeight="1" ht="15.75">
      <c r="A39" s="1" t="s">
        <v>134</v>
      </c>
      <c r="B39" s="5">
        <v>2</v>
      </c>
      <c r="C39" s="1" t="s">
        <v>135</v>
      </c>
      <c r="D39" s="5">
        <v>4</v>
      </c>
      <c r="E39" s="1" t="s">
        <v>136</v>
      </c>
      <c r="F39" s="5">
        <v>2</v>
      </c>
      <c r="G39" s="1" t="s">
        <v>127</v>
      </c>
      <c r="H39" s="5">
        <v>4</v>
      </c>
      <c r="I39" s="1" t="s">
        <v>128</v>
      </c>
      <c r="J39" s="5">
        <v>1</v>
      </c>
      <c r="K39" s="1" t="s">
        <v>129</v>
      </c>
      <c r="L39" s="5">
        <v>4</v>
      </c>
      <c r="M39" s="1" t="s">
        <v>118</v>
      </c>
      <c r="N39" s="5">
        <v>4</v>
      </c>
      <c r="O39" s="1" t="s">
        <v>120</v>
      </c>
      <c r="P39" s="6">
        <v>1</v>
      </c>
      <c r="Q39" s="1" t="s">
        <v>120</v>
      </c>
      <c r="R39" s="6">
        <v>1</v>
      </c>
      <c r="S39" s="1" t="s">
        <v>120</v>
      </c>
      <c r="T39" s="6">
        <v>1</v>
      </c>
      <c r="U39" s="1" t="s">
        <v>120</v>
      </c>
      <c r="V39" s="6">
        <v>1</v>
      </c>
      <c r="W39" s="1" t="s">
        <v>120</v>
      </c>
      <c r="X39" s="6">
        <v>1</v>
      </c>
      <c r="Y39" s="1" t="s">
        <v>120</v>
      </c>
      <c r="Z39" s="6">
        <v>1</v>
      </c>
      <c r="AA39" s="1" t="s">
        <v>120</v>
      </c>
      <c r="AB39" s="6">
        <v>1</v>
      </c>
      <c r="AC39" s="1" t="s">
        <v>120</v>
      </c>
      <c r="AD39" s="6">
        <v>1</v>
      </c>
      <c r="AE39" s="1" t="s">
        <v>120</v>
      </c>
      <c r="AF39" s="6">
        <v>1</v>
      </c>
      <c r="AG39" s="1" t="s">
        <v>120</v>
      </c>
      <c r="AH39" s="6">
        <v>1</v>
      </c>
      <c r="AI39" s="1" t="s">
        <v>120</v>
      </c>
      <c r="AJ39" s="6">
        <v>1</v>
      </c>
      <c r="AK39" s="1" t="s">
        <v>120</v>
      </c>
      <c r="AL39" s="6">
        <v>1</v>
      </c>
      <c r="AM39" s="1" t="s">
        <v>120</v>
      </c>
      <c r="AN39" s="6">
        <v>1</v>
      </c>
      <c r="AO39" s="1" t="s">
        <v>120</v>
      </c>
      <c r="AP39" s="6">
        <v>1</v>
      </c>
      <c r="AQ39" s="1" t="s">
        <v>120</v>
      </c>
      <c r="AR39" s="6">
        <v>1</v>
      </c>
      <c r="AS39" s="1" t="s">
        <v>120</v>
      </c>
      <c r="AT39" s="6">
        <v>1</v>
      </c>
      <c r="AU39" s="1" t="s">
        <v>120</v>
      </c>
      <c r="AV39" s="6">
        <v>1</v>
      </c>
      <c r="AW39" s="1" t="s">
        <v>120</v>
      </c>
      <c r="AX39" s="6">
        <v>1</v>
      </c>
      <c r="AY39" s="1" t="s">
        <v>120</v>
      </c>
      <c r="AZ39" s="6">
        <v>1</v>
      </c>
      <c r="BA39" s="1" t="s">
        <v>120</v>
      </c>
      <c r="BB39" s="6">
        <v>1</v>
      </c>
      <c r="BC39" s="1" t="s">
        <v>119</v>
      </c>
      <c r="BD39" s="6">
        <v>3</v>
      </c>
      <c r="BE39" s="1" t="s">
        <v>119</v>
      </c>
      <c r="BF39" s="6">
        <v>3</v>
      </c>
      <c r="BG39" s="1" t="s">
        <v>120</v>
      </c>
      <c r="BH39" s="6">
        <v>1</v>
      </c>
      <c r="BI39" s="1" t="s">
        <v>120</v>
      </c>
      <c r="BJ39" s="6">
        <v>1</v>
      </c>
      <c r="BK39" s="1" t="s">
        <v>120</v>
      </c>
      <c r="BL39" s="6">
        <v>1</v>
      </c>
      <c r="BM39" s="1" t="s">
        <v>120</v>
      </c>
      <c r="BN39" s="6">
        <v>1</v>
      </c>
      <c r="BO39" s="1" t="s">
        <v>120</v>
      </c>
      <c r="BP39" s="6">
        <v>1</v>
      </c>
      <c r="BQ39" s="1" t="s">
        <v>120</v>
      </c>
      <c r="BR39" s="6">
        <v>1</v>
      </c>
      <c r="BS39" s="1" t="s">
        <v>125</v>
      </c>
      <c r="BT39" s="7">
        <f>IF(BS39="Kesinlikle Katılıyorum",1,IF(BS39="Katılıyorum",2,IF(BS39="Kararsızım",3,IF(BS39="Katılmıyorum",4,IF(BS39="Kesinlikle Katılmıyorum",5,"")))))</f>
      </c>
      <c r="BU39" s="1" t="s">
        <v>125</v>
      </c>
      <c r="BV39" s="7">
        <f>IF(BU39="Kesinlikle Katılıyorum",1,IF(BU39="Katılıyorum",2,IF(BU39="Kararsızım",3,IF(BU39="Katılmıyorum",4,IF(BU39="Kesinlikle Katılmıyorum",5,"")))))</f>
      </c>
      <c r="BW39" s="1" t="s">
        <v>125</v>
      </c>
      <c r="BX39" s="7">
        <f>IF(BW39="Kesinlikle Katılıyorum",1,IF(BW39="Katılıyorum",2,IF(BW39="Kararsızım",3,IF(BW39="Katılmıyorum",4,IF(BW39="Kesinlikle Katılmıyorum",5,"")))))</f>
      </c>
      <c r="BY39" s="1" t="s">
        <v>125</v>
      </c>
      <c r="BZ39" s="7">
        <f>IF(BY39="Kesinlikle Katılıyorum",1,IF(BY39="Katılıyorum",2,IF(BY39="Kararsızım",3,IF(BY39="Katılmıyorum",4,IF(BY39="Kesinlikle Katılmıyorum",5,"")))))</f>
      </c>
      <c r="CA39" s="1" t="s">
        <v>125</v>
      </c>
      <c r="CB39" s="7">
        <f>IF(CA39="Kesinlikle Katılıyorum",1,IF(CA39="Katılıyorum",2,IF(CA39="Kararsızım",3,IF(CA39="Katılmıyorum",4,IF(CA39="Kesinlikle Katılmıyorum",5,"")))))</f>
      </c>
      <c r="CC39" s="1" t="s">
        <v>125</v>
      </c>
      <c r="CD39" s="7">
        <f>IF(CC39="Kesinlikle Katılıyorum",1,IF(CC39="Katılıyorum",2,IF(CC39="Kararsızım",3,IF(CC39="Katılmıyorum",4,IF(CC39="Kesinlikle Katılmıyorum",5,"")))))</f>
      </c>
      <c r="CE39" s="1" t="s">
        <v>125</v>
      </c>
      <c r="CF39" s="7">
        <f>IF(CE39="Kesinlikle Katılıyorum",1,IF(CE39="Katılıyorum",2,IF(CE39="Kararsızım",3,IF(CE39="Katılmıyorum",4,IF(CE39="Kesinlikle Katılmıyorum",5,"")))))</f>
      </c>
      <c r="CG39" s="1" t="s">
        <v>123</v>
      </c>
      <c r="CH39" s="7">
        <f>IF(CG39="Kesinlikle Katılıyorum",1,IF(CG39="Katılıyorum",2,IF(CG39="Kararsızım",3,IF(CG39="Katılmıyorum",4,IF(CG39="Kesinlikle Katılmıyorum",5,"")))))</f>
      </c>
      <c r="CI39" s="1" t="s">
        <v>125</v>
      </c>
      <c r="CJ39" s="7">
        <f>IF(CI39="Kesinlikle Katılıyorum",1,IF(CI39="Katılıyorum",2,IF(CI39="Kararsızım",3,IF(CI39="Katılmıyorum",4,IF(CI39="Kesinlikle Katılmıyorum",5,"")))))</f>
      </c>
      <c r="CK39" s="1" t="s">
        <v>123</v>
      </c>
      <c r="CL39" s="7">
        <f>IF(CK39="Kesinlikle Katılıyorum",1,IF(CK39="Katılıyorum",2,IF(CK39="Kararsızım",3,IF(CK39="Katılmıyorum",4,IF(CK39="Kesinlikle Katılmıyorum",5,"")))))</f>
      </c>
      <c r="CM39" s="1" t="s">
        <v>125</v>
      </c>
      <c r="CN39" s="7">
        <f>IF(CM39="Kesinlikle Katılıyorum",1,IF(CM39="Katılıyorum",2,IF(CM39="Kararsızım",3,IF(CM39="Katılmıyorum",4,IF(CM39="Kesinlikle Katılmıyorum",5,"")))))</f>
      </c>
      <c r="CO39" s="1" t="s">
        <v>123</v>
      </c>
      <c r="CP39" s="7">
        <f>IF(CO39="Kesinlikle Katılıyorum",1,IF(CO39="Katılıyorum",2,IF(CO39="Kararsızım",3,IF(CO39="Katılmıyorum",4,IF(CO39="Kesinlikle Katılmıyorum",5,"")))))</f>
      </c>
      <c r="CQ39" s="1" t="s">
        <v>123</v>
      </c>
      <c r="CR39" s="7">
        <f>IF(CQ39="Kesinlikle Katılıyorum",1,IF(CQ39="Katılıyorum",2,IF(CQ39="Kararsızım",3,IF(CQ39="Katılmıyorum",4,IF(CQ39="Kesinlikle Katılmıyorum",5,"")))))</f>
      </c>
      <c r="CS39" s="1" t="s">
        <v>123</v>
      </c>
      <c r="CT39" s="7">
        <f>IF(CS39="Kesinlikle Katılıyorum",1,IF(CS39="Katılıyorum",2,IF(CS39="Kararsızım",3,IF(CS39="Katılmıyorum",4,IF(CS39="Kesinlikle Katılmıyorum",5,"")))))</f>
      </c>
      <c r="CU39" s="1" t="s">
        <v>125</v>
      </c>
      <c r="CV39" s="7">
        <f>IF(CU39="Kesinlikle Katılıyorum",1,IF(CU39="Katılıyorum",2,IF(CU39="Kararsızım",3,IF(CU39="Katılmıyorum",4,IF(CU39="Kesinlikle Katılmıyorum",5,"")))))</f>
      </c>
      <c r="CW39" s="1" t="s">
        <v>125</v>
      </c>
      <c r="CX39" s="7">
        <f>IF(CW39="Kesinlikle Katılıyorum",1,IF(CW39="Katılıyorum",2,IF(CW39="Kararsızım",3,IF(CW39="Katılmıyorum",4,IF(CW39="Kesinlikle Katılmıyorum",5,"")))))</f>
      </c>
      <c r="CY39" s="1" t="s">
        <v>125</v>
      </c>
      <c r="CZ39" s="7">
        <f>IF(CY39="Kesinlikle Katılıyorum",1,IF(CY39="Katılıyorum",2,IF(CY39="Kararsızım",3,IF(CY39="Katılmıyorum",4,IF(CY39="Kesinlikle Katılmıyorum",5,"")))))</f>
      </c>
      <c r="DA39" s="1" t="s">
        <v>123</v>
      </c>
      <c r="DB39" s="7">
        <f>IF(DA39="Kesinlikle Katılıyorum",1,IF(DA39="Katılıyorum",2,IF(DA39="Kararsızım",3,IF(DA39="Katılmıyorum",4,IF(DA39="Kesinlikle Katılmıyorum",5,"")))))</f>
      </c>
      <c r="DC39" s="1" t="s">
        <v>123</v>
      </c>
      <c r="DD39" s="7">
        <f>IF(DC39="Kesinlikle Katılıyorum",1,IF(DC39="Katılıyorum",2,IF(DC39="Kararsızım",3,IF(DC39="Katılmıyorum",4,IF(DC39="Kesinlikle Katılmıyorum",5,"")))))</f>
      </c>
      <c r="DE39" s="1" t="s">
        <v>123</v>
      </c>
      <c r="DF39" s="7">
        <f>IF(DE39="Kesinlikle Katılıyorum",1,IF(DE39="Katılıyorum",2,IF(DE39="Kararsızım",3,IF(DE39="Katılmıyorum",4,IF(DE39="Kesinlikle Katılmıyorum",5,"")))))</f>
      </c>
      <c r="DG39" s="1" t="s">
        <v>123</v>
      </c>
      <c r="DH39" s="7">
        <f>IF(DG39="Kesinlikle Katılıyorum",1,IF(DG39="Katılıyorum",2,IF(DG39="Kararsızım",3,IF(DG39="Katılmıyorum",4,IF(DG39="Kesinlikle Katılmıyorum",5,"")))))</f>
      </c>
    </row>
    <row x14ac:dyDescent="0.25" r="40" customHeight="1" ht="15.75">
      <c r="A40" s="1" t="s">
        <v>112</v>
      </c>
      <c r="B40" s="5">
        <v>1</v>
      </c>
      <c r="C40" s="1" t="s">
        <v>113</v>
      </c>
      <c r="D40" s="5">
        <v>2</v>
      </c>
      <c r="E40" s="1" t="s">
        <v>136</v>
      </c>
      <c r="F40" s="5">
        <v>2</v>
      </c>
      <c r="G40" s="1" t="s">
        <v>144</v>
      </c>
      <c r="H40" s="5">
        <v>5</v>
      </c>
      <c r="I40" s="1" t="s">
        <v>128</v>
      </c>
      <c r="J40" s="5">
        <v>1</v>
      </c>
      <c r="K40" s="1" t="s">
        <v>129</v>
      </c>
      <c r="L40" s="5">
        <v>4</v>
      </c>
      <c r="M40" s="1" t="s">
        <v>118</v>
      </c>
      <c r="N40" s="5">
        <v>4</v>
      </c>
      <c r="O40" s="1" t="s">
        <v>120</v>
      </c>
      <c r="P40" s="6">
        <v>1</v>
      </c>
      <c r="Q40" s="1" t="s">
        <v>130</v>
      </c>
      <c r="R40" s="6">
        <v>2</v>
      </c>
      <c r="S40" s="1" t="s">
        <v>120</v>
      </c>
      <c r="T40" s="6">
        <v>1</v>
      </c>
      <c r="U40" s="1" t="s">
        <v>120</v>
      </c>
      <c r="V40" s="6">
        <v>1</v>
      </c>
      <c r="W40" s="1" t="s">
        <v>120</v>
      </c>
      <c r="X40" s="6">
        <v>1</v>
      </c>
      <c r="Y40" s="1" t="s">
        <v>120</v>
      </c>
      <c r="Z40" s="6">
        <v>1</v>
      </c>
      <c r="AA40" s="1" t="s">
        <v>120</v>
      </c>
      <c r="AB40" s="6">
        <v>1</v>
      </c>
      <c r="AC40" s="1" t="s">
        <v>130</v>
      </c>
      <c r="AD40" s="6">
        <v>2</v>
      </c>
      <c r="AE40" s="1" t="s">
        <v>130</v>
      </c>
      <c r="AF40" s="6">
        <v>2</v>
      </c>
      <c r="AG40" s="1" t="s">
        <v>130</v>
      </c>
      <c r="AH40" s="6">
        <v>2</v>
      </c>
      <c r="AI40" s="1" t="s">
        <v>119</v>
      </c>
      <c r="AJ40" s="6">
        <v>3</v>
      </c>
      <c r="AK40" s="1" t="s">
        <v>130</v>
      </c>
      <c r="AL40" s="6">
        <v>2</v>
      </c>
      <c r="AM40" s="1" t="s">
        <v>130</v>
      </c>
      <c r="AN40" s="6">
        <v>2</v>
      </c>
      <c r="AO40" s="1" t="s">
        <v>130</v>
      </c>
      <c r="AP40" s="6">
        <v>2</v>
      </c>
      <c r="AQ40" s="1" t="s">
        <v>130</v>
      </c>
      <c r="AR40" s="6">
        <v>2</v>
      </c>
      <c r="AS40" s="1" t="s">
        <v>130</v>
      </c>
      <c r="AT40" s="6">
        <v>2</v>
      </c>
      <c r="AU40" s="1" t="s">
        <v>130</v>
      </c>
      <c r="AV40" s="6">
        <v>2</v>
      </c>
      <c r="AW40" s="1" t="s">
        <v>130</v>
      </c>
      <c r="AX40" s="6">
        <v>2</v>
      </c>
      <c r="AY40" s="1" t="s">
        <v>130</v>
      </c>
      <c r="AZ40" s="6">
        <v>2</v>
      </c>
      <c r="BA40" s="1" t="s">
        <v>119</v>
      </c>
      <c r="BB40" s="6">
        <v>3</v>
      </c>
      <c r="BC40" s="1" t="s">
        <v>130</v>
      </c>
      <c r="BD40" s="6">
        <v>2</v>
      </c>
      <c r="BE40" s="1" t="s">
        <v>120</v>
      </c>
      <c r="BF40" s="6">
        <v>1</v>
      </c>
      <c r="BG40" s="1" t="s">
        <v>130</v>
      </c>
      <c r="BH40" s="6">
        <v>2</v>
      </c>
      <c r="BI40" s="1" t="s">
        <v>130</v>
      </c>
      <c r="BJ40" s="6">
        <v>2</v>
      </c>
      <c r="BK40" s="1" t="s">
        <v>130</v>
      </c>
      <c r="BL40" s="6">
        <v>2</v>
      </c>
      <c r="BM40" s="1" t="s">
        <v>130</v>
      </c>
      <c r="BN40" s="6">
        <v>2</v>
      </c>
      <c r="BO40" s="1" t="s">
        <v>130</v>
      </c>
      <c r="BP40" s="6">
        <v>2</v>
      </c>
      <c r="BQ40" s="1" t="s">
        <v>130</v>
      </c>
      <c r="BR40" s="6">
        <v>2</v>
      </c>
      <c r="BS40" s="1" t="s">
        <v>125</v>
      </c>
      <c r="BT40" s="7">
        <f>IF(BS40="Kesinlikle Katılıyorum",1,IF(BS40="Katılıyorum",2,IF(BS40="Kararsızım",3,IF(BS40="Katılmıyorum",4,IF(BS40="Kesinlikle Katılmıyorum",5,"")))))</f>
      </c>
      <c r="BU40" s="1" t="s">
        <v>125</v>
      </c>
      <c r="BV40" s="7">
        <f>IF(BU40="Kesinlikle Katılıyorum",1,IF(BU40="Katılıyorum",2,IF(BU40="Kararsızım",3,IF(BU40="Katılmıyorum",4,IF(BU40="Kesinlikle Katılmıyorum",5,"")))))</f>
      </c>
      <c r="BW40" s="1" t="s">
        <v>123</v>
      </c>
      <c r="BX40" s="7">
        <f>IF(BW40="Kesinlikle Katılıyorum",1,IF(BW40="Katılıyorum",2,IF(BW40="Kararsızım",3,IF(BW40="Katılmıyorum",4,IF(BW40="Kesinlikle Katılmıyorum",5,"")))))</f>
      </c>
      <c r="BY40" s="1" t="s">
        <v>131</v>
      </c>
      <c r="BZ40" s="7">
        <f>IF(BY40="Kesinlikle Katılıyorum",1,IF(BY40="Katılıyorum",2,IF(BY40="Kararsızım",3,IF(BY40="Katılmıyorum",4,IF(BY40="Kesinlikle Katılmıyorum",5,"")))))</f>
      </c>
      <c r="CA40" s="1" t="s">
        <v>125</v>
      </c>
      <c r="CB40" s="7">
        <f>IF(CA40="Kesinlikle Katılıyorum",1,IF(CA40="Katılıyorum",2,IF(CA40="Kararsızım",3,IF(CA40="Katılmıyorum",4,IF(CA40="Kesinlikle Katılmıyorum",5,"")))))</f>
      </c>
      <c r="CC40" s="1" t="s">
        <v>125</v>
      </c>
      <c r="CD40" s="7">
        <f>IF(CC40="Kesinlikle Katılıyorum",1,IF(CC40="Katılıyorum",2,IF(CC40="Kararsızım",3,IF(CC40="Katılmıyorum",4,IF(CC40="Kesinlikle Katılmıyorum",5,"")))))</f>
      </c>
      <c r="CE40" s="1" t="s">
        <v>125</v>
      </c>
      <c r="CF40" s="7">
        <f>IF(CE40="Kesinlikle Katılıyorum",1,IF(CE40="Katılıyorum",2,IF(CE40="Kararsızım",3,IF(CE40="Katılmıyorum",4,IF(CE40="Kesinlikle Katılmıyorum",5,"")))))</f>
      </c>
      <c r="CG40" s="1" t="s">
        <v>131</v>
      </c>
      <c r="CH40" s="7">
        <f>IF(CG40="Kesinlikle Katılıyorum",1,IF(CG40="Katılıyorum",2,IF(CG40="Kararsızım",3,IF(CG40="Katılmıyorum",4,IF(CG40="Kesinlikle Katılmıyorum",5,"")))))</f>
      </c>
      <c r="CI40" s="1" t="s">
        <v>131</v>
      </c>
      <c r="CJ40" s="7">
        <f>IF(CI40="Kesinlikle Katılıyorum",1,IF(CI40="Katılıyorum",2,IF(CI40="Kararsızım",3,IF(CI40="Katılmıyorum",4,IF(CI40="Kesinlikle Katılmıyorum",5,"")))))</f>
      </c>
      <c r="CK40" s="1" t="s">
        <v>131</v>
      </c>
      <c r="CL40" s="7">
        <f>IF(CK40="Kesinlikle Katılıyorum",1,IF(CK40="Katılıyorum",2,IF(CK40="Kararsızım",3,IF(CK40="Katılmıyorum",4,IF(CK40="Kesinlikle Katılmıyorum",5,"")))))</f>
      </c>
      <c r="CM40" s="1" t="s">
        <v>131</v>
      </c>
      <c r="CN40" s="7">
        <f>IF(CM40="Kesinlikle Katılıyorum",1,IF(CM40="Katılıyorum",2,IF(CM40="Kararsızım",3,IF(CM40="Katılmıyorum",4,IF(CM40="Kesinlikle Katılmıyorum",5,"")))))</f>
      </c>
      <c r="CO40" s="1" t="s">
        <v>131</v>
      </c>
      <c r="CP40" s="7">
        <f>IF(CO40="Kesinlikle Katılıyorum",1,IF(CO40="Katılıyorum",2,IF(CO40="Kararsızım",3,IF(CO40="Katılmıyorum",4,IF(CO40="Kesinlikle Katılmıyorum",5,"")))))</f>
      </c>
      <c r="CQ40" s="1" t="s">
        <v>131</v>
      </c>
      <c r="CR40" s="7">
        <f>IF(CQ40="Kesinlikle Katılıyorum",1,IF(CQ40="Katılıyorum",2,IF(CQ40="Kararsızım",3,IF(CQ40="Katılmıyorum",4,IF(CQ40="Kesinlikle Katılmıyorum",5,"")))))</f>
      </c>
      <c r="CS40" s="1" t="s">
        <v>131</v>
      </c>
      <c r="CT40" s="7">
        <f>IF(CS40="Kesinlikle Katılıyorum",1,IF(CS40="Katılıyorum",2,IF(CS40="Kararsızım",3,IF(CS40="Katılmıyorum",4,IF(CS40="Kesinlikle Katılmıyorum",5,"")))))</f>
      </c>
      <c r="CU40" s="1" t="s">
        <v>123</v>
      </c>
      <c r="CV40" s="7">
        <f>IF(CU40="Kesinlikle Katılıyorum",1,IF(CU40="Katılıyorum",2,IF(CU40="Kararsızım",3,IF(CU40="Katılmıyorum",4,IF(CU40="Kesinlikle Katılmıyorum",5,"")))))</f>
      </c>
      <c r="CW40" s="1" t="s">
        <v>125</v>
      </c>
      <c r="CX40" s="7">
        <f>IF(CW40="Kesinlikle Katılıyorum",1,IF(CW40="Katılıyorum",2,IF(CW40="Kararsızım",3,IF(CW40="Katılmıyorum",4,IF(CW40="Kesinlikle Katılmıyorum",5,"")))))</f>
      </c>
      <c r="CY40" s="1" t="s">
        <v>125</v>
      </c>
      <c r="CZ40" s="7">
        <f>IF(CY40="Kesinlikle Katılıyorum",1,IF(CY40="Katılıyorum",2,IF(CY40="Kararsızım",3,IF(CY40="Katılmıyorum",4,IF(CY40="Kesinlikle Katılmıyorum",5,"")))))</f>
      </c>
      <c r="DA40" s="1" t="s">
        <v>131</v>
      </c>
      <c r="DB40" s="7">
        <f>IF(DA40="Kesinlikle Katılıyorum",1,IF(DA40="Katılıyorum",2,IF(DA40="Kararsızım",3,IF(DA40="Katılmıyorum",4,IF(DA40="Kesinlikle Katılmıyorum",5,"")))))</f>
      </c>
      <c r="DC40" s="1" t="s">
        <v>131</v>
      </c>
      <c r="DD40" s="7">
        <f>IF(DC40="Kesinlikle Katılıyorum",1,IF(DC40="Katılıyorum",2,IF(DC40="Kararsızım",3,IF(DC40="Katılmıyorum",4,IF(DC40="Kesinlikle Katılmıyorum",5,"")))))</f>
      </c>
      <c r="DE40" s="1" t="s">
        <v>131</v>
      </c>
      <c r="DF40" s="7">
        <f>IF(DE40="Kesinlikle Katılıyorum",1,IF(DE40="Katılıyorum",2,IF(DE40="Kararsızım",3,IF(DE40="Katılmıyorum",4,IF(DE40="Kesinlikle Katılmıyorum",5,"")))))</f>
      </c>
      <c r="DG40" s="1" t="s">
        <v>131</v>
      </c>
      <c r="DH40" s="7">
        <f>IF(DG40="Kesinlikle Katılıyorum",1,IF(DG40="Katılıyorum",2,IF(DG40="Kararsızım",3,IF(DG40="Katılmıyorum",4,IF(DG40="Kesinlikle Katılmıyorum",5,"")))))</f>
      </c>
    </row>
    <row x14ac:dyDescent="0.25" r="41" customHeight="1" ht="15.75">
      <c r="A41" s="1" t="s">
        <v>112</v>
      </c>
      <c r="B41" s="5">
        <v>1</v>
      </c>
      <c r="C41" s="1" t="s">
        <v>113</v>
      </c>
      <c r="D41" s="5">
        <v>2</v>
      </c>
      <c r="E41" s="1" t="s">
        <v>136</v>
      </c>
      <c r="F41" s="5">
        <v>2</v>
      </c>
      <c r="G41" s="1" t="s">
        <v>144</v>
      </c>
      <c r="H41" s="5">
        <v>5</v>
      </c>
      <c r="I41" s="1" t="s">
        <v>128</v>
      </c>
      <c r="J41" s="5">
        <v>1</v>
      </c>
      <c r="K41" s="1" t="s">
        <v>129</v>
      </c>
      <c r="L41" s="5">
        <v>4</v>
      </c>
      <c r="M41" s="1" t="s">
        <v>118</v>
      </c>
      <c r="N41" s="5">
        <v>4</v>
      </c>
      <c r="O41" s="1" t="s">
        <v>120</v>
      </c>
      <c r="P41" s="6">
        <v>1</v>
      </c>
      <c r="Q41" s="1" t="s">
        <v>130</v>
      </c>
      <c r="R41" s="6">
        <v>2</v>
      </c>
      <c r="S41" s="1" t="s">
        <v>120</v>
      </c>
      <c r="T41" s="6">
        <v>1</v>
      </c>
      <c r="U41" s="1" t="s">
        <v>119</v>
      </c>
      <c r="V41" s="6">
        <v>3</v>
      </c>
      <c r="W41" s="1" t="s">
        <v>130</v>
      </c>
      <c r="X41" s="6">
        <v>2</v>
      </c>
      <c r="Y41" s="1" t="s">
        <v>120</v>
      </c>
      <c r="Z41" s="6">
        <v>1</v>
      </c>
      <c r="AA41" s="1" t="s">
        <v>120</v>
      </c>
      <c r="AB41" s="6">
        <v>1</v>
      </c>
      <c r="AC41" s="1" t="s">
        <v>119</v>
      </c>
      <c r="AD41" s="6">
        <v>3</v>
      </c>
      <c r="AE41" s="1" t="s">
        <v>130</v>
      </c>
      <c r="AF41" s="6">
        <v>2</v>
      </c>
      <c r="AG41" s="1" t="s">
        <v>130</v>
      </c>
      <c r="AH41" s="6">
        <v>2</v>
      </c>
      <c r="AI41" s="1" t="s">
        <v>122</v>
      </c>
      <c r="AJ41" s="6">
        <v>4</v>
      </c>
      <c r="AK41" s="1" t="s">
        <v>130</v>
      </c>
      <c r="AL41" s="6">
        <v>2</v>
      </c>
      <c r="AM41" s="1" t="s">
        <v>130</v>
      </c>
      <c r="AN41" s="6">
        <v>2</v>
      </c>
      <c r="AO41" s="1" t="s">
        <v>130</v>
      </c>
      <c r="AP41" s="6">
        <v>2</v>
      </c>
      <c r="AQ41" s="1" t="s">
        <v>130</v>
      </c>
      <c r="AR41" s="6">
        <v>2</v>
      </c>
      <c r="AS41" s="1" t="s">
        <v>130</v>
      </c>
      <c r="AT41" s="6">
        <v>2</v>
      </c>
      <c r="AU41" s="1" t="s">
        <v>119</v>
      </c>
      <c r="AV41" s="6">
        <v>3</v>
      </c>
      <c r="AW41" s="1" t="s">
        <v>120</v>
      </c>
      <c r="AX41" s="6">
        <v>1</v>
      </c>
      <c r="AY41" s="1" t="s">
        <v>120</v>
      </c>
      <c r="AZ41" s="6">
        <v>1</v>
      </c>
      <c r="BA41" s="1" t="s">
        <v>119</v>
      </c>
      <c r="BB41" s="6">
        <v>3</v>
      </c>
      <c r="BC41" s="1" t="s">
        <v>130</v>
      </c>
      <c r="BD41" s="6">
        <v>2</v>
      </c>
      <c r="BE41" s="1" t="s">
        <v>130</v>
      </c>
      <c r="BF41" s="6">
        <v>2</v>
      </c>
      <c r="BG41" s="1" t="s">
        <v>130</v>
      </c>
      <c r="BH41" s="6">
        <v>2</v>
      </c>
      <c r="BI41" s="1" t="s">
        <v>130</v>
      </c>
      <c r="BJ41" s="6">
        <v>2</v>
      </c>
      <c r="BK41" s="1" t="s">
        <v>130</v>
      </c>
      <c r="BL41" s="6">
        <v>2</v>
      </c>
      <c r="BM41" s="1" t="s">
        <v>130</v>
      </c>
      <c r="BN41" s="6">
        <v>2</v>
      </c>
      <c r="BO41" s="1" t="s">
        <v>130</v>
      </c>
      <c r="BP41" s="6">
        <v>2</v>
      </c>
      <c r="BQ41" s="1" t="s">
        <v>130</v>
      </c>
      <c r="BR41" s="6">
        <v>2</v>
      </c>
      <c r="BS41" s="1" t="s">
        <v>125</v>
      </c>
      <c r="BT41" s="7">
        <f>IF(BS41="Kesinlikle Katılıyorum",1,IF(BS41="Katılıyorum",2,IF(BS41="Kararsızım",3,IF(BS41="Katılmıyorum",4,IF(BS41="Kesinlikle Katılmıyorum",5,"")))))</f>
      </c>
      <c r="BU41" s="1" t="s">
        <v>125</v>
      </c>
      <c r="BV41" s="7">
        <f>IF(BU41="Kesinlikle Katılıyorum",1,IF(BU41="Katılıyorum",2,IF(BU41="Kararsızım",3,IF(BU41="Katılmıyorum",4,IF(BU41="Kesinlikle Katılmıyorum",5,"")))))</f>
      </c>
      <c r="BW41" s="1" t="s">
        <v>123</v>
      </c>
      <c r="BX41" s="7">
        <f>IF(BW41="Kesinlikle Katılıyorum",1,IF(BW41="Katılıyorum",2,IF(BW41="Kararsızım",3,IF(BW41="Katılmıyorum",4,IF(BW41="Kesinlikle Katılmıyorum",5,"")))))</f>
      </c>
      <c r="BY41" s="1" t="s">
        <v>125</v>
      </c>
      <c r="BZ41" s="7">
        <f>IF(BY41="Kesinlikle Katılıyorum",1,IF(BY41="Katılıyorum",2,IF(BY41="Kararsızım",3,IF(BY41="Katılmıyorum",4,IF(BY41="Kesinlikle Katılmıyorum",5,"")))))</f>
      </c>
      <c r="CA41" s="1" t="s">
        <v>125</v>
      </c>
      <c r="CB41" s="7">
        <f>IF(CA41="Kesinlikle Katılıyorum",1,IF(CA41="Katılıyorum",2,IF(CA41="Kararsızım",3,IF(CA41="Katılmıyorum",4,IF(CA41="Kesinlikle Katılmıyorum",5,"")))))</f>
      </c>
      <c r="CC41" s="1" t="s">
        <v>125</v>
      </c>
      <c r="CD41" s="7">
        <f>IF(CC41="Kesinlikle Katılıyorum",1,IF(CC41="Katılıyorum",2,IF(CC41="Kararsızım",3,IF(CC41="Katılmıyorum",4,IF(CC41="Kesinlikle Katılmıyorum",5,"")))))</f>
      </c>
      <c r="CE41" s="1" t="s">
        <v>125</v>
      </c>
      <c r="CF41" s="7">
        <f>IF(CE41="Kesinlikle Katılıyorum",1,IF(CE41="Katılıyorum",2,IF(CE41="Kararsızım",3,IF(CE41="Katılmıyorum",4,IF(CE41="Kesinlikle Katılmıyorum",5,"")))))</f>
      </c>
      <c r="CG41" s="1" t="s">
        <v>131</v>
      </c>
      <c r="CH41" s="7">
        <f>IF(CG41="Kesinlikle Katılıyorum",1,IF(CG41="Katılıyorum",2,IF(CG41="Kararsızım",3,IF(CG41="Katılmıyorum",4,IF(CG41="Kesinlikle Katılmıyorum",5,"")))))</f>
      </c>
      <c r="CI41" s="1" t="s">
        <v>131</v>
      </c>
      <c r="CJ41" s="7">
        <f>IF(CI41="Kesinlikle Katılıyorum",1,IF(CI41="Katılıyorum",2,IF(CI41="Kararsızım",3,IF(CI41="Katılmıyorum",4,IF(CI41="Kesinlikle Katılmıyorum",5,"")))))</f>
      </c>
      <c r="CK41" s="1" t="s">
        <v>131</v>
      </c>
      <c r="CL41" s="7">
        <f>IF(CK41="Kesinlikle Katılıyorum",1,IF(CK41="Katılıyorum",2,IF(CK41="Kararsızım",3,IF(CK41="Katılmıyorum",4,IF(CK41="Kesinlikle Katılmıyorum",5,"")))))</f>
      </c>
      <c r="CM41" s="1" t="s">
        <v>131</v>
      </c>
      <c r="CN41" s="7">
        <f>IF(CM41="Kesinlikle Katılıyorum",1,IF(CM41="Katılıyorum",2,IF(CM41="Kararsızım",3,IF(CM41="Katılmıyorum",4,IF(CM41="Kesinlikle Katılmıyorum",5,"")))))</f>
      </c>
      <c r="CO41" s="1" t="s">
        <v>131</v>
      </c>
      <c r="CP41" s="7">
        <f>IF(CO41="Kesinlikle Katılıyorum",1,IF(CO41="Katılıyorum",2,IF(CO41="Kararsızım",3,IF(CO41="Katılmıyorum",4,IF(CO41="Kesinlikle Katılmıyorum",5,"")))))</f>
      </c>
      <c r="CQ41" s="1" t="s">
        <v>131</v>
      </c>
      <c r="CR41" s="7">
        <f>IF(CQ41="Kesinlikle Katılıyorum",1,IF(CQ41="Katılıyorum",2,IF(CQ41="Kararsızım",3,IF(CQ41="Katılmıyorum",4,IF(CQ41="Kesinlikle Katılmıyorum",5,"")))))</f>
      </c>
      <c r="CS41" s="1" t="s">
        <v>131</v>
      </c>
      <c r="CT41" s="7">
        <f>IF(CS41="Kesinlikle Katılıyorum",1,IF(CS41="Katılıyorum",2,IF(CS41="Kararsızım",3,IF(CS41="Katılmıyorum",4,IF(CS41="Kesinlikle Katılmıyorum",5,"")))))</f>
      </c>
      <c r="CU41" s="1" t="s">
        <v>131</v>
      </c>
      <c r="CV41" s="7">
        <f>IF(CU41="Kesinlikle Katılıyorum",1,IF(CU41="Katılıyorum",2,IF(CU41="Kararsızım",3,IF(CU41="Katılmıyorum",4,IF(CU41="Kesinlikle Katılmıyorum",5,"")))))</f>
      </c>
      <c r="CW41" s="1" t="s">
        <v>131</v>
      </c>
      <c r="CX41" s="7">
        <f>IF(CW41="Kesinlikle Katılıyorum",1,IF(CW41="Katılıyorum",2,IF(CW41="Kararsızım",3,IF(CW41="Katılmıyorum",4,IF(CW41="Kesinlikle Katılmıyorum",5,"")))))</f>
      </c>
      <c r="CY41" s="1" t="s">
        <v>131</v>
      </c>
      <c r="CZ41" s="7">
        <f>IF(CY41="Kesinlikle Katılıyorum",1,IF(CY41="Katılıyorum",2,IF(CY41="Kararsızım",3,IF(CY41="Katılmıyorum",4,IF(CY41="Kesinlikle Katılmıyorum",5,"")))))</f>
      </c>
      <c r="DA41" s="1" t="s">
        <v>131</v>
      </c>
      <c r="DB41" s="7">
        <f>IF(DA41="Kesinlikle Katılıyorum",1,IF(DA41="Katılıyorum",2,IF(DA41="Kararsızım",3,IF(DA41="Katılmıyorum",4,IF(DA41="Kesinlikle Katılmıyorum",5,"")))))</f>
      </c>
      <c r="DC41" s="1" t="s">
        <v>131</v>
      </c>
      <c r="DD41" s="7">
        <f>IF(DC41="Kesinlikle Katılıyorum",1,IF(DC41="Katılıyorum",2,IF(DC41="Kararsızım",3,IF(DC41="Katılmıyorum",4,IF(DC41="Kesinlikle Katılmıyorum",5,"")))))</f>
      </c>
      <c r="DE41" s="1" t="s">
        <v>131</v>
      </c>
      <c r="DF41" s="7">
        <f>IF(DE41="Kesinlikle Katılıyorum",1,IF(DE41="Katılıyorum",2,IF(DE41="Kararsızım",3,IF(DE41="Katılmıyorum",4,IF(DE41="Kesinlikle Katılmıyorum",5,"")))))</f>
      </c>
      <c r="DG41" s="1" t="s">
        <v>131</v>
      </c>
      <c r="DH41" s="7">
        <f>IF(DG41="Kesinlikle Katılıyorum",1,IF(DG41="Katılıyorum",2,IF(DG41="Kararsızım",3,IF(DG41="Katılmıyorum",4,IF(DG41="Kesinlikle Katılmıyorum",5,"")))))</f>
      </c>
    </row>
    <row x14ac:dyDescent="0.25" r="42" customHeight="1" ht="15.75">
      <c r="A42" s="1" t="s">
        <v>134</v>
      </c>
      <c r="B42" s="5">
        <v>2</v>
      </c>
      <c r="C42" s="1" t="s">
        <v>135</v>
      </c>
      <c r="D42" s="5">
        <v>4</v>
      </c>
      <c r="E42" s="1" t="s">
        <v>136</v>
      </c>
      <c r="F42" s="5">
        <v>2</v>
      </c>
      <c r="G42" s="1" t="s">
        <v>144</v>
      </c>
      <c r="H42" s="5">
        <v>5</v>
      </c>
      <c r="I42" s="1" t="s">
        <v>128</v>
      </c>
      <c r="J42" s="5">
        <v>1</v>
      </c>
      <c r="K42" s="1" t="s">
        <v>137</v>
      </c>
      <c r="L42" s="5">
        <v>3</v>
      </c>
      <c r="M42" s="1" t="s">
        <v>139</v>
      </c>
      <c r="N42" s="5">
        <v>5</v>
      </c>
      <c r="O42" s="1" t="s">
        <v>120</v>
      </c>
      <c r="P42" s="6">
        <v>1</v>
      </c>
      <c r="Q42" s="1" t="s">
        <v>120</v>
      </c>
      <c r="R42" s="6">
        <v>1</v>
      </c>
      <c r="S42" s="1" t="s">
        <v>120</v>
      </c>
      <c r="T42" s="6">
        <v>1</v>
      </c>
      <c r="U42" s="1" t="s">
        <v>119</v>
      </c>
      <c r="V42" s="6">
        <v>3</v>
      </c>
      <c r="W42" s="1" t="s">
        <v>120</v>
      </c>
      <c r="X42" s="6">
        <v>1</v>
      </c>
      <c r="Y42" s="1" t="s">
        <v>120</v>
      </c>
      <c r="Z42" s="6">
        <v>1</v>
      </c>
      <c r="AA42" s="1" t="s">
        <v>120</v>
      </c>
      <c r="AB42" s="6">
        <v>1</v>
      </c>
      <c r="AC42" s="1" t="s">
        <v>119</v>
      </c>
      <c r="AD42" s="6">
        <v>3</v>
      </c>
      <c r="AE42" s="1" t="s">
        <v>119</v>
      </c>
      <c r="AF42" s="6">
        <v>3</v>
      </c>
      <c r="AG42" s="1" t="s">
        <v>122</v>
      </c>
      <c r="AH42" s="6">
        <v>4</v>
      </c>
      <c r="AI42" s="1" t="s">
        <v>122</v>
      </c>
      <c r="AJ42" s="6">
        <v>4</v>
      </c>
      <c r="AK42" s="1" t="s">
        <v>122</v>
      </c>
      <c r="AL42" s="6">
        <v>4</v>
      </c>
      <c r="AM42" s="1" t="s">
        <v>122</v>
      </c>
      <c r="AN42" s="6">
        <v>4</v>
      </c>
      <c r="AO42" s="1" t="s">
        <v>119</v>
      </c>
      <c r="AP42" s="6">
        <v>3</v>
      </c>
      <c r="AQ42" s="1" t="s">
        <v>122</v>
      </c>
      <c r="AR42" s="6">
        <v>4</v>
      </c>
      <c r="AS42" s="1" t="s">
        <v>121</v>
      </c>
      <c r="AT42" s="6">
        <v>5</v>
      </c>
      <c r="AU42" s="1" t="s">
        <v>122</v>
      </c>
      <c r="AV42" s="6">
        <v>4</v>
      </c>
      <c r="AW42" s="1" t="s">
        <v>122</v>
      </c>
      <c r="AX42" s="6">
        <v>4</v>
      </c>
      <c r="AY42" s="1" t="s">
        <v>119</v>
      </c>
      <c r="AZ42" s="6">
        <v>3</v>
      </c>
      <c r="BA42" s="1" t="s">
        <v>122</v>
      </c>
      <c r="BB42" s="6">
        <v>4</v>
      </c>
      <c r="BC42" s="1" t="s">
        <v>119</v>
      </c>
      <c r="BD42" s="6">
        <v>3</v>
      </c>
      <c r="BE42" s="1" t="s">
        <v>120</v>
      </c>
      <c r="BF42" s="6">
        <v>1</v>
      </c>
      <c r="BG42" s="1" t="s">
        <v>120</v>
      </c>
      <c r="BH42" s="6">
        <v>1</v>
      </c>
      <c r="BI42" s="1" t="s">
        <v>119</v>
      </c>
      <c r="BJ42" s="6">
        <v>3</v>
      </c>
      <c r="BK42" s="1" t="s">
        <v>119</v>
      </c>
      <c r="BL42" s="6">
        <v>3</v>
      </c>
      <c r="BM42" s="1" t="s">
        <v>130</v>
      </c>
      <c r="BN42" s="6">
        <v>2</v>
      </c>
      <c r="BO42" s="1" t="s">
        <v>120</v>
      </c>
      <c r="BP42" s="6">
        <v>1</v>
      </c>
      <c r="BQ42" s="1" t="s">
        <v>119</v>
      </c>
      <c r="BR42" s="6">
        <v>3</v>
      </c>
      <c r="BS42" s="1" t="s">
        <v>125</v>
      </c>
      <c r="BT42" s="7">
        <f>IF(BS42="Kesinlikle Katılıyorum",1,IF(BS42="Katılıyorum",2,IF(BS42="Kararsızım",3,IF(BS42="Katılmıyorum",4,IF(BS42="Kesinlikle Katılmıyorum",5,"")))))</f>
      </c>
      <c r="BU42" s="1" t="s">
        <v>125</v>
      </c>
      <c r="BV42" s="7">
        <f>IF(BU42="Kesinlikle Katılıyorum",1,IF(BU42="Katılıyorum",2,IF(BU42="Kararsızım",3,IF(BU42="Katılmıyorum",4,IF(BU42="Kesinlikle Katılmıyorum",5,"")))))</f>
      </c>
      <c r="BW42" s="1" t="s">
        <v>131</v>
      </c>
      <c r="BX42" s="7">
        <f>IF(BW42="Kesinlikle Katılıyorum",1,IF(BW42="Katılıyorum",2,IF(BW42="Kararsızım",3,IF(BW42="Katılmıyorum",4,IF(BW42="Kesinlikle Katılmıyorum",5,"")))))</f>
      </c>
      <c r="BY42" s="1" t="s">
        <v>131</v>
      </c>
      <c r="BZ42" s="7">
        <f>IF(BY42="Kesinlikle Katılıyorum",1,IF(BY42="Katılıyorum",2,IF(BY42="Kararsızım",3,IF(BY42="Katılmıyorum",4,IF(BY42="Kesinlikle Katılmıyorum",5,"")))))</f>
      </c>
      <c r="CA42" s="1" t="s">
        <v>131</v>
      </c>
      <c r="CB42" s="7">
        <f>IF(CA42="Kesinlikle Katılıyorum",1,IF(CA42="Katılıyorum",2,IF(CA42="Kararsızım",3,IF(CA42="Katılmıyorum",4,IF(CA42="Kesinlikle Katılmıyorum",5,"")))))</f>
      </c>
      <c r="CC42" s="1" t="s">
        <v>125</v>
      </c>
      <c r="CD42" s="7">
        <f>IF(CC42="Kesinlikle Katılıyorum",1,IF(CC42="Katılıyorum",2,IF(CC42="Kararsızım",3,IF(CC42="Katılmıyorum",4,IF(CC42="Kesinlikle Katılmıyorum",5,"")))))</f>
      </c>
      <c r="CE42" s="1" t="s">
        <v>123</v>
      </c>
      <c r="CF42" s="7">
        <f>IF(CE42="Kesinlikle Katılıyorum",1,IF(CE42="Katılıyorum",2,IF(CE42="Kararsızım",3,IF(CE42="Katılmıyorum",4,IF(CE42="Kesinlikle Katılmıyorum",5,"")))))</f>
      </c>
      <c r="CG42" s="1" t="s">
        <v>125</v>
      </c>
      <c r="CH42" s="7">
        <f>IF(CG42="Kesinlikle Katılıyorum",1,IF(CG42="Katılıyorum",2,IF(CG42="Kararsızım",3,IF(CG42="Katılmıyorum",4,IF(CG42="Kesinlikle Katılmıyorum",5,"")))))</f>
      </c>
      <c r="CI42" s="1" t="s">
        <v>125</v>
      </c>
      <c r="CJ42" s="7">
        <f>IF(CI42="Kesinlikle Katılıyorum",1,IF(CI42="Katılıyorum",2,IF(CI42="Kararsızım",3,IF(CI42="Katılmıyorum",4,IF(CI42="Kesinlikle Katılmıyorum",5,"")))))</f>
      </c>
      <c r="CK42" s="1" t="s">
        <v>125</v>
      </c>
      <c r="CL42" s="7">
        <f>IF(CK42="Kesinlikle Katılıyorum",1,IF(CK42="Katılıyorum",2,IF(CK42="Kararsızım",3,IF(CK42="Katılmıyorum",4,IF(CK42="Kesinlikle Katılmıyorum",5,"")))))</f>
      </c>
      <c r="CM42" s="1" t="s">
        <v>125</v>
      </c>
      <c r="CN42" s="7">
        <f>IF(CM42="Kesinlikle Katılıyorum",1,IF(CM42="Katılıyorum",2,IF(CM42="Kararsızım",3,IF(CM42="Katılmıyorum",4,IF(CM42="Kesinlikle Katılmıyorum",5,"")))))</f>
      </c>
      <c r="CO42" s="1" t="s">
        <v>125</v>
      </c>
      <c r="CP42" s="7">
        <f>IF(CO42="Kesinlikle Katılıyorum",1,IF(CO42="Katılıyorum",2,IF(CO42="Kararsızım",3,IF(CO42="Katılmıyorum",4,IF(CO42="Kesinlikle Katılmıyorum",5,"")))))</f>
      </c>
      <c r="CQ42" s="1" t="s">
        <v>125</v>
      </c>
      <c r="CR42" s="7">
        <f>IF(CQ42="Kesinlikle Katılıyorum",1,IF(CQ42="Katılıyorum",2,IF(CQ42="Kararsızım",3,IF(CQ42="Katılmıyorum",4,IF(CQ42="Kesinlikle Katılmıyorum",5,"")))))</f>
      </c>
      <c r="CS42" s="1" t="s">
        <v>123</v>
      </c>
      <c r="CT42" s="7">
        <f>IF(CS42="Kesinlikle Katılıyorum",1,IF(CS42="Katılıyorum",2,IF(CS42="Kararsızım",3,IF(CS42="Katılmıyorum",4,IF(CS42="Kesinlikle Katılmıyorum",5,"")))))</f>
      </c>
      <c r="CU42" s="1" t="s">
        <v>123</v>
      </c>
      <c r="CV42" s="7">
        <f>IF(CU42="Kesinlikle Katılıyorum",1,IF(CU42="Katılıyorum",2,IF(CU42="Kararsızım",3,IF(CU42="Katılmıyorum",4,IF(CU42="Kesinlikle Katılmıyorum",5,"")))))</f>
      </c>
      <c r="CW42" s="1" t="s">
        <v>123</v>
      </c>
      <c r="CX42" s="7">
        <f>IF(CW42="Kesinlikle Katılıyorum",1,IF(CW42="Katılıyorum",2,IF(CW42="Kararsızım",3,IF(CW42="Katılmıyorum",4,IF(CW42="Kesinlikle Katılmıyorum",5,"")))))</f>
      </c>
      <c r="CY42" s="1" t="s">
        <v>125</v>
      </c>
      <c r="CZ42" s="7">
        <f>IF(CY42="Kesinlikle Katılıyorum",1,IF(CY42="Katılıyorum",2,IF(CY42="Kararsızım",3,IF(CY42="Katılmıyorum",4,IF(CY42="Kesinlikle Katılmıyorum",5,"")))))</f>
      </c>
      <c r="DA42" s="1" t="s">
        <v>125</v>
      </c>
      <c r="DB42" s="7">
        <f>IF(DA42="Kesinlikle Katılıyorum",1,IF(DA42="Katılıyorum",2,IF(DA42="Kararsızım",3,IF(DA42="Katılmıyorum",4,IF(DA42="Kesinlikle Katılmıyorum",5,"")))))</f>
      </c>
      <c r="DC42" s="1" t="s">
        <v>125</v>
      </c>
      <c r="DD42" s="7">
        <f>IF(DC42="Kesinlikle Katılıyorum",1,IF(DC42="Katılıyorum",2,IF(DC42="Kararsızım",3,IF(DC42="Katılmıyorum",4,IF(DC42="Kesinlikle Katılmıyorum",5,"")))))</f>
      </c>
      <c r="DE42" s="1" t="s">
        <v>125</v>
      </c>
      <c r="DF42" s="7">
        <f>IF(DE42="Kesinlikle Katılıyorum",1,IF(DE42="Katılıyorum",2,IF(DE42="Kararsızım",3,IF(DE42="Katılmıyorum",4,IF(DE42="Kesinlikle Katılmıyorum",5,"")))))</f>
      </c>
      <c r="DG42" s="1" t="s">
        <v>125</v>
      </c>
      <c r="DH42" s="7">
        <f>IF(DG42="Kesinlikle Katılıyorum",1,IF(DG42="Katılıyorum",2,IF(DG42="Kararsızım",3,IF(DG42="Katılmıyorum",4,IF(DG42="Kesinlikle Katılmıyorum",5,"")))))</f>
      </c>
    </row>
    <row x14ac:dyDescent="0.25" r="43" customHeight="1" ht="15.75">
      <c r="A43" s="1" t="s">
        <v>134</v>
      </c>
      <c r="B43" s="5">
        <v>2</v>
      </c>
      <c r="C43" s="1" t="s">
        <v>133</v>
      </c>
      <c r="D43" s="5">
        <v>3</v>
      </c>
      <c r="E43" s="1" t="s">
        <v>114</v>
      </c>
      <c r="F43" s="5">
        <v>1</v>
      </c>
      <c r="G43" s="1" t="s">
        <v>143</v>
      </c>
      <c r="H43" s="5">
        <v>2</v>
      </c>
      <c r="I43" s="1" t="s">
        <v>116</v>
      </c>
      <c r="J43" s="5">
        <v>2</v>
      </c>
      <c r="K43" s="1" t="s">
        <v>137</v>
      </c>
      <c r="L43" s="5">
        <v>3</v>
      </c>
      <c r="M43" s="1" t="s">
        <v>140</v>
      </c>
      <c r="N43" s="5">
        <v>1</v>
      </c>
      <c r="O43" s="1" t="s">
        <v>119</v>
      </c>
      <c r="P43" s="6">
        <v>3</v>
      </c>
      <c r="Q43" s="1" t="s">
        <v>120</v>
      </c>
      <c r="R43" s="6">
        <v>1</v>
      </c>
      <c r="S43" s="1" t="s">
        <v>130</v>
      </c>
      <c r="T43" s="6">
        <v>2</v>
      </c>
      <c r="U43" s="1" t="s">
        <v>120</v>
      </c>
      <c r="V43" s="6">
        <v>1</v>
      </c>
      <c r="W43" s="1" t="s">
        <v>119</v>
      </c>
      <c r="X43" s="6">
        <v>3</v>
      </c>
      <c r="Y43" s="1" t="s">
        <v>120</v>
      </c>
      <c r="Z43" s="6">
        <v>1</v>
      </c>
      <c r="AA43" s="1" t="s">
        <v>119</v>
      </c>
      <c r="AB43" s="6">
        <v>3</v>
      </c>
      <c r="AC43" s="1" t="s">
        <v>120</v>
      </c>
      <c r="AD43" s="6">
        <v>1</v>
      </c>
      <c r="AE43" s="1" t="s">
        <v>121</v>
      </c>
      <c r="AF43" s="6">
        <v>5</v>
      </c>
      <c r="AG43" s="1" t="s">
        <v>122</v>
      </c>
      <c r="AH43" s="6">
        <v>4</v>
      </c>
      <c r="AI43" s="1" t="s">
        <v>120</v>
      </c>
      <c r="AJ43" s="6">
        <v>1</v>
      </c>
      <c r="AK43" s="1" t="s">
        <v>119</v>
      </c>
      <c r="AL43" s="6">
        <v>3</v>
      </c>
      <c r="AM43" s="1" t="s">
        <v>119</v>
      </c>
      <c r="AN43" s="6">
        <v>3</v>
      </c>
      <c r="AO43" s="1" t="s">
        <v>120</v>
      </c>
      <c r="AP43" s="6">
        <v>1</v>
      </c>
      <c r="AQ43" s="1" t="s">
        <v>120</v>
      </c>
      <c r="AR43" s="6">
        <v>1</v>
      </c>
      <c r="AS43" s="1" t="s">
        <v>120</v>
      </c>
      <c r="AT43" s="6">
        <v>1</v>
      </c>
      <c r="AU43" s="1" t="s">
        <v>119</v>
      </c>
      <c r="AV43" s="6">
        <v>3</v>
      </c>
      <c r="AW43" s="1" t="s">
        <v>130</v>
      </c>
      <c r="AX43" s="6">
        <v>2</v>
      </c>
      <c r="AY43" s="1" t="s">
        <v>130</v>
      </c>
      <c r="AZ43" s="6">
        <v>2</v>
      </c>
      <c r="BA43" s="1" t="s">
        <v>130</v>
      </c>
      <c r="BB43" s="6">
        <v>2</v>
      </c>
      <c r="BC43" s="1" t="s">
        <v>130</v>
      </c>
      <c r="BD43" s="6">
        <v>2</v>
      </c>
      <c r="BE43" s="1" t="s">
        <v>130</v>
      </c>
      <c r="BF43" s="6">
        <v>2</v>
      </c>
      <c r="BG43" s="1" t="s">
        <v>119</v>
      </c>
      <c r="BH43" s="6">
        <v>3</v>
      </c>
      <c r="BI43" s="1" t="s">
        <v>119</v>
      </c>
      <c r="BJ43" s="6">
        <v>3</v>
      </c>
      <c r="BK43" s="1" t="s">
        <v>130</v>
      </c>
      <c r="BL43" s="6">
        <v>2</v>
      </c>
      <c r="BM43" s="1" t="s">
        <v>120</v>
      </c>
      <c r="BN43" s="6">
        <v>1</v>
      </c>
      <c r="BO43" s="1" t="s">
        <v>130</v>
      </c>
      <c r="BP43" s="6">
        <v>2</v>
      </c>
      <c r="BQ43" s="1" t="s">
        <v>120</v>
      </c>
      <c r="BR43" s="6">
        <v>1</v>
      </c>
      <c r="BS43" s="1" t="s">
        <v>132</v>
      </c>
      <c r="BT43" s="7">
        <f>IF(BS43="Kesinlikle Katılıyorum",1,IF(BS43="Katılıyorum",2,IF(BS43="Kararsızım",3,IF(BS43="Katılmıyorum",4,IF(BS43="Kesinlikle Katılmıyorum",5,"")))))</f>
      </c>
      <c r="BU43" s="1" t="s">
        <v>132</v>
      </c>
      <c r="BV43" s="7">
        <f>IF(BU43="Kesinlikle Katılıyorum",1,IF(BU43="Katılıyorum",2,IF(BU43="Kararsızım",3,IF(BU43="Katılmıyorum",4,IF(BU43="Kesinlikle Katılmıyorum",5,"")))))</f>
      </c>
      <c r="BW43" s="1" t="s">
        <v>132</v>
      </c>
      <c r="BX43" s="7">
        <f>IF(BW43="Kesinlikle Katılıyorum",1,IF(BW43="Katılıyorum",2,IF(BW43="Kararsızım",3,IF(BW43="Katılmıyorum",4,IF(BW43="Kesinlikle Katılmıyorum",5,"")))))</f>
      </c>
      <c r="BY43" s="1" t="s">
        <v>124</v>
      </c>
      <c r="BZ43" s="7">
        <f>IF(BY43="Kesinlikle Katılıyorum",1,IF(BY43="Katılıyorum",2,IF(BY43="Kararsızım",3,IF(BY43="Katılmıyorum",4,IF(BY43="Kesinlikle Katılmıyorum",5,"")))))</f>
      </c>
      <c r="CA43" s="1" t="s">
        <v>132</v>
      </c>
      <c r="CB43" s="7">
        <f>IF(CA43="Kesinlikle Katılıyorum",1,IF(CA43="Katılıyorum",2,IF(CA43="Kararsızım",3,IF(CA43="Katılmıyorum",4,IF(CA43="Kesinlikle Katılmıyorum",5,"")))))</f>
      </c>
      <c r="CC43" s="1" t="s">
        <v>132</v>
      </c>
      <c r="CD43" s="7">
        <f>IF(CC43="Kesinlikle Katılıyorum",1,IF(CC43="Katılıyorum",2,IF(CC43="Kararsızım",3,IF(CC43="Katılmıyorum",4,IF(CC43="Kesinlikle Katılmıyorum",5,"")))))</f>
      </c>
      <c r="CE43" s="1" t="s">
        <v>124</v>
      </c>
      <c r="CF43" s="7">
        <f>IF(CE43="Kesinlikle Katılıyorum",1,IF(CE43="Katılıyorum",2,IF(CE43="Kararsızım",3,IF(CE43="Katılmıyorum",4,IF(CE43="Kesinlikle Katılmıyorum",5,"")))))</f>
      </c>
      <c r="CG43" s="1" t="s">
        <v>132</v>
      </c>
      <c r="CH43" s="7">
        <f>IF(CG43="Kesinlikle Katılıyorum",1,IF(CG43="Katılıyorum",2,IF(CG43="Kararsızım",3,IF(CG43="Katılmıyorum",4,IF(CG43="Kesinlikle Katılmıyorum",5,"")))))</f>
      </c>
      <c r="CI43" s="1" t="s">
        <v>124</v>
      </c>
      <c r="CJ43" s="7">
        <f>IF(CI43="Kesinlikle Katılıyorum",1,IF(CI43="Katılıyorum",2,IF(CI43="Kararsızım",3,IF(CI43="Katılmıyorum",4,IF(CI43="Kesinlikle Katılmıyorum",5,"")))))</f>
      </c>
      <c r="CK43" s="1" t="s">
        <v>124</v>
      </c>
      <c r="CL43" s="7">
        <f>IF(CK43="Kesinlikle Katılıyorum",1,IF(CK43="Katılıyorum",2,IF(CK43="Kararsızım",3,IF(CK43="Katılmıyorum",4,IF(CK43="Kesinlikle Katılmıyorum",5,"")))))</f>
      </c>
      <c r="CM43" s="1" t="s">
        <v>132</v>
      </c>
      <c r="CN43" s="7">
        <f>IF(CM43="Kesinlikle Katılıyorum",1,IF(CM43="Katılıyorum",2,IF(CM43="Kararsızım",3,IF(CM43="Katılmıyorum",4,IF(CM43="Kesinlikle Katılmıyorum",5,"")))))</f>
      </c>
      <c r="CO43" s="1" t="s">
        <v>132</v>
      </c>
      <c r="CP43" s="7">
        <f>IF(CO43="Kesinlikle Katılıyorum",1,IF(CO43="Katılıyorum",2,IF(CO43="Kararsızım",3,IF(CO43="Katılmıyorum",4,IF(CO43="Kesinlikle Katılmıyorum",5,"")))))</f>
      </c>
      <c r="CQ43" s="1" t="s">
        <v>124</v>
      </c>
      <c r="CR43" s="7">
        <f>IF(CQ43="Kesinlikle Katılıyorum",1,IF(CQ43="Katılıyorum",2,IF(CQ43="Kararsızım",3,IF(CQ43="Katılmıyorum",4,IF(CQ43="Kesinlikle Katılmıyorum",5,"")))))</f>
      </c>
      <c r="CS43" s="1" t="s">
        <v>124</v>
      </c>
      <c r="CT43" s="7">
        <f>IF(CS43="Kesinlikle Katılıyorum",1,IF(CS43="Katılıyorum",2,IF(CS43="Kararsızım",3,IF(CS43="Katılmıyorum",4,IF(CS43="Kesinlikle Katılmıyorum",5,"")))))</f>
      </c>
      <c r="CU43" s="1" t="s">
        <v>124</v>
      </c>
      <c r="CV43" s="7">
        <f>IF(CU43="Kesinlikle Katılıyorum",1,IF(CU43="Katılıyorum",2,IF(CU43="Kararsızım",3,IF(CU43="Katılmıyorum",4,IF(CU43="Kesinlikle Katılmıyorum",5,"")))))</f>
      </c>
      <c r="CW43" s="1" t="s">
        <v>132</v>
      </c>
      <c r="CX43" s="7">
        <f>IF(CW43="Kesinlikle Katılıyorum",1,IF(CW43="Katılıyorum",2,IF(CW43="Kararsızım",3,IF(CW43="Katılmıyorum",4,IF(CW43="Kesinlikle Katılmıyorum",5,"")))))</f>
      </c>
      <c r="CY43" s="1" t="s">
        <v>124</v>
      </c>
      <c r="CZ43" s="7">
        <f>IF(CY43="Kesinlikle Katılıyorum",1,IF(CY43="Katılıyorum",2,IF(CY43="Kararsızım",3,IF(CY43="Katılmıyorum",4,IF(CY43="Kesinlikle Katılmıyorum",5,"")))))</f>
      </c>
      <c r="DA43" s="1" t="s">
        <v>132</v>
      </c>
      <c r="DB43" s="7">
        <f>IF(DA43="Kesinlikle Katılıyorum",1,IF(DA43="Katılıyorum",2,IF(DA43="Kararsızım",3,IF(DA43="Katılmıyorum",4,IF(DA43="Kesinlikle Katılmıyorum",5,"")))))</f>
      </c>
      <c r="DC43" s="1" t="s">
        <v>132</v>
      </c>
      <c r="DD43" s="7">
        <f>IF(DC43="Kesinlikle Katılıyorum",1,IF(DC43="Katılıyorum",2,IF(DC43="Kararsızım",3,IF(DC43="Katılmıyorum",4,IF(DC43="Kesinlikle Katılmıyorum",5,"")))))</f>
      </c>
      <c r="DE43" s="1" t="s">
        <v>124</v>
      </c>
      <c r="DF43" s="7">
        <f>IF(DE43="Kesinlikle Katılıyorum",1,IF(DE43="Katılıyorum",2,IF(DE43="Kararsızım",3,IF(DE43="Katılmıyorum",4,IF(DE43="Kesinlikle Katılmıyorum",5,"")))))</f>
      </c>
      <c r="DG43" s="1" t="s">
        <v>132</v>
      </c>
      <c r="DH43" s="7">
        <f>IF(DG43="Kesinlikle Katılıyorum",1,IF(DG43="Katılıyorum",2,IF(DG43="Kararsızım",3,IF(DG43="Katılmıyorum",4,IF(DG43="Kesinlikle Katılmıyorum",5,"")))))</f>
      </c>
    </row>
    <row x14ac:dyDescent="0.25" r="44" customHeight="1" ht="15.75">
      <c r="A44" s="1" t="s">
        <v>112</v>
      </c>
      <c r="B44" s="5">
        <v>1</v>
      </c>
      <c r="C44" s="1" t="s">
        <v>133</v>
      </c>
      <c r="D44" s="5">
        <v>3</v>
      </c>
      <c r="E44" s="1" t="s">
        <v>136</v>
      </c>
      <c r="F44" s="5">
        <v>2</v>
      </c>
      <c r="G44" s="1" t="s">
        <v>127</v>
      </c>
      <c r="H44" s="5">
        <v>4</v>
      </c>
      <c r="I44" s="1" t="s">
        <v>128</v>
      </c>
      <c r="J44" s="5">
        <v>1</v>
      </c>
      <c r="K44" s="1" t="s">
        <v>137</v>
      </c>
      <c r="L44" s="5">
        <v>3</v>
      </c>
      <c r="M44" s="1" t="s">
        <v>145</v>
      </c>
      <c r="N44" s="5">
        <v>3</v>
      </c>
      <c r="O44" s="1" t="s">
        <v>119</v>
      </c>
      <c r="P44" s="6">
        <v>3</v>
      </c>
      <c r="Q44" s="1" t="s">
        <v>119</v>
      </c>
      <c r="R44" s="6">
        <v>3</v>
      </c>
      <c r="S44" s="1" t="s">
        <v>119</v>
      </c>
      <c r="T44" s="6">
        <v>3</v>
      </c>
      <c r="U44" s="1" t="s">
        <v>119</v>
      </c>
      <c r="V44" s="6">
        <v>3</v>
      </c>
      <c r="W44" s="1" t="s">
        <v>119</v>
      </c>
      <c r="X44" s="6">
        <v>3</v>
      </c>
      <c r="Y44" s="1" t="s">
        <v>119</v>
      </c>
      <c r="Z44" s="6">
        <v>3</v>
      </c>
      <c r="AA44" s="1" t="s">
        <v>119</v>
      </c>
      <c r="AB44" s="6">
        <v>3</v>
      </c>
      <c r="AC44" s="1" t="s">
        <v>119</v>
      </c>
      <c r="AD44" s="6">
        <v>3</v>
      </c>
      <c r="AE44" s="1" t="s">
        <v>119</v>
      </c>
      <c r="AF44" s="6">
        <v>3</v>
      </c>
      <c r="AG44" s="1" t="s">
        <v>119</v>
      </c>
      <c r="AH44" s="6">
        <v>3</v>
      </c>
      <c r="AI44" s="1" t="s">
        <v>119</v>
      </c>
      <c r="AJ44" s="6">
        <v>3</v>
      </c>
      <c r="AK44" s="1" t="s">
        <v>119</v>
      </c>
      <c r="AL44" s="6">
        <v>3</v>
      </c>
      <c r="AM44" s="1" t="s">
        <v>119</v>
      </c>
      <c r="AN44" s="6">
        <v>3</v>
      </c>
      <c r="AO44" s="1" t="s">
        <v>119</v>
      </c>
      <c r="AP44" s="6">
        <v>3</v>
      </c>
      <c r="AQ44" s="1" t="s">
        <v>119</v>
      </c>
      <c r="AR44" s="6">
        <v>3</v>
      </c>
      <c r="AS44" s="1" t="s">
        <v>119</v>
      </c>
      <c r="AT44" s="6">
        <v>3</v>
      </c>
      <c r="AU44" s="1" t="s">
        <v>119</v>
      </c>
      <c r="AV44" s="6">
        <v>3</v>
      </c>
      <c r="AW44" s="1" t="s">
        <v>119</v>
      </c>
      <c r="AX44" s="6">
        <v>3</v>
      </c>
      <c r="AY44" s="1" t="s">
        <v>119</v>
      </c>
      <c r="AZ44" s="6">
        <v>3</v>
      </c>
      <c r="BA44" s="1" t="s">
        <v>119</v>
      </c>
      <c r="BB44" s="6">
        <v>3</v>
      </c>
      <c r="BC44" s="1" t="s">
        <v>119</v>
      </c>
      <c r="BD44" s="6">
        <v>3</v>
      </c>
      <c r="BE44" s="1" t="s">
        <v>119</v>
      </c>
      <c r="BF44" s="6">
        <v>3</v>
      </c>
      <c r="BG44" s="1" t="s">
        <v>119</v>
      </c>
      <c r="BH44" s="6">
        <v>3</v>
      </c>
      <c r="BI44" s="1" t="s">
        <v>119</v>
      </c>
      <c r="BJ44" s="6">
        <v>3</v>
      </c>
      <c r="BK44" s="1" t="s">
        <v>119</v>
      </c>
      <c r="BL44" s="6">
        <v>3</v>
      </c>
      <c r="BM44" s="1" t="s">
        <v>119</v>
      </c>
      <c r="BN44" s="6">
        <v>3</v>
      </c>
      <c r="BO44" s="1" t="s">
        <v>119</v>
      </c>
      <c r="BP44" s="6">
        <v>3</v>
      </c>
      <c r="BQ44" s="1" t="s">
        <v>119</v>
      </c>
      <c r="BR44" s="6">
        <v>3</v>
      </c>
      <c r="BS44" s="1" t="s">
        <v>132</v>
      </c>
      <c r="BT44" s="7">
        <f>IF(BS44="Kesinlikle Katılıyorum",1,IF(BS44="Katılıyorum",2,IF(BS44="Kararsızım",3,IF(BS44="Katılmıyorum",4,IF(BS44="Kesinlikle Katılmıyorum",5,"")))))</f>
      </c>
      <c r="BU44" s="1" t="s">
        <v>132</v>
      </c>
      <c r="BV44" s="7">
        <f>IF(BU44="Kesinlikle Katılıyorum",1,IF(BU44="Katılıyorum",2,IF(BU44="Kararsızım",3,IF(BU44="Katılmıyorum",4,IF(BU44="Kesinlikle Katılmıyorum",5,"")))))</f>
      </c>
      <c r="BW44" s="1" t="s">
        <v>132</v>
      </c>
      <c r="BX44" s="7">
        <f>IF(BW44="Kesinlikle Katılıyorum",1,IF(BW44="Katılıyorum",2,IF(BW44="Kararsızım",3,IF(BW44="Katılmıyorum",4,IF(BW44="Kesinlikle Katılmıyorum",5,"")))))</f>
      </c>
      <c r="BY44" s="1" t="s">
        <v>132</v>
      </c>
      <c r="BZ44" s="7">
        <f>IF(BY44="Kesinlikle Katılıyorum",1,IF(BY44="Katılıyorum",2,IF(BY44="Kararsızım",3,IF(BY44="Katılmıyorum",4,IF(BY44="Kesinlikle Katılmıyorum",5,"")))))</f>
      </c>
      <c r="CA44" s="1" t="s">
        <v>132</v>
      </c>
      <c r="CB44" s="7">
        <f>IF(CA44="Kesinlikle Katılıyorum",1,IF(CA44="Katılıyorum",2,IF(CA44="Kararsızım",3,IF(CA44="Katılmıyorum",4,IF(CA44="Kesinlikle Katılmıyorum",5,"")))))</f>
      </c>
      <c r="CC44" s="1" t="s">
        <v>132</v>
      </c>
      <c r="CD44" s="7">
        <f>IF(CC44="Kesinlikle Katılıyorum",1,IF(CC44="Katılıyorum",2,IF(CC44="Kararsızım",3,IF(CC44="Katılmıyorum",4,IF(CC44="Kesinlikle Katılmıyorum",5,"")))))</f>
      </c>
      <c r="CE44" s="1" t="s">
        <v>132</v>
      </c>
      <c r="CF44" s="7">
        <f>IF(CE44="Kesinlikle Katılıyorum",1,IF(CE44="Katılıyorum",2,IF(CE44="Kararsızım",3,IF(CE44="Katılmıyorum",4,IF(CE44="Kesinlikle Katılmıyorum",5,"")))))</f>
      </c>
      <c r="CG44" s="1" t="s">
        <v>132</v>
      </c>
      <c r="CH44" s="7">
        <f>IF(CG44="Kesinlikle Katılıyorum",1,IF(CG44="Katılıyorum",2,IF(CG44="Kararsızım",3,IF(CG44="Katılmıyorum",4,IF(CG44="Kesinlikle Katılmıyorum",5,"")))))</f>
      </c>
      <c r="CI44" s="1" t="s">
        <v>132</v>
      </c>
      <c r="CJ44" s="7">
        <f>IF(CI44="Kesinlikle Katılıyorum",1,IF(CI44="Katılıyorum",2,IF(CI44="Kararsızım",3,IF(CI44="Katılmıyorum",4,IF(CI44="Kesinlikle Katılmıyorum",5,"")))))</f>
      </c>
      <c r="CK44" s="1" t="s">
        <v>132</v>
      </c>
      <c r="CL44" s="7">
        <f>IF(CK44="Kesinlikle Katılıyorum",1,IF(CK44="Katılıyorum",2,IF(CK44="Kararsızım",3,IF(CK44="Katılmıyorum",4,IF(CK44="Kesinlikle Katılmıyorum",5,"")))))</f>
      </c>
      <c r="CM44" s="1" t="s">
        <v>132</v>
      </c>
      <c r="CN44" s="7">
        <f>IF(CM44="Kesinlikle Katılıyorum",1,IF(CM44="Katılıyorum",2,IF(CM44="Kararsızım",3,IF(CM44="Katılmıyorum",4,IF(CM44="Kesinlikle Katılmıyorum",5,"")))))</f>
      </c>
      <c r="CO44" s="1" t="s">
        <v>132</v>
      </c>
      <c r="CP44" s="7">
        <f>IF(CO44="Kesinlikle Katılıyorum",1,IF(CO44="Katılıyorum",2,IF(CO44="Kararsızım",3,IF(CO44="Katılmıyorum",4,IF(CO44="Kesinlikle Katılmıyorum",5,"")))))</f>
      </c>
      <c r="CQ44" s="1" t="s">
        <v>132</v>
      </c>
      <c r="CR44" s="7">
        <f>IF(CQ44="Kesinlikle Katılıyorum",1,IF(CQ44="Katılıyorum",2,IF(CQ44="Kararsızım",3,IF(CQ44="Katılmıyorum",4,IF(CQ44="Kesinlikle Katılmıyorum",5,"")))))</f>
      </c>
      <c r="CS44" s="1" t="s">
        <v>124</v>
      </c>
      <c r="CT44" s="7">
        <f>IF(CS44="Kesinlikle Katılıyorum",1,IF(CS44="Katılıyorum",2,IF(CS44="Kararsızım",3,IF(CS44="Katılmıyorum",4,IF(CS44="Kesinlikle Katılmıyorum",5,"")))))</f>
      </c>
      <c r="CU44" s="1" t="s">
        <v>132</v>
      </c>
      <c r="CV44" s="7">
        <f>IF(CU44="Kesinlikle Katılıyorum",1,IF(CU44="Katılıyorum",2,IF(CU44="Kararsızım",3,IF(CU44="Katılmıyorum",4,IF(CU44="Kesinlikle Katılmıyorum",5,"")))))</f>
      </c>
      <c r="CW44" s="1" t="s">
        <v>132</v>
      </c>
      <c r="CX44" s="7">
        <f>IF(CW44="Kesinlikle Katılıyorum",1,IF(CW44="Katılıyorum",2,IF(CW44="Kararsızım",3,IF(CW44="Katılmıyorum",4,IF(CW44="Kesinlikle Katılmıyorum",5,"")))))</f>
      </c>
      <c r="CY44" s="1" t="s">
        <v>132</v>
      </c>
      <c r="CZ44" s="7">
        <f>IF(CY44="Kesinlikle Katılıyorum",1,IF(CY44="Katılıyorum",2,IF(CY44="Kararsızım",3,IF(CY44="Katılmıyorum",4,IF(CY44="Kesinlikle Katılmıyorum",5,"")))))</f>
      </c>
      <c r="DA44" s="1" t="s">
        <v>124</v>
      </c>
      <c r="DB44" s="7">
        <f>IF(DA44="Kesinlikle Katılıyorum",1,IF(DA44="Katılıyorum",2,IF(DA44="Kararsızım",3,IF(DA44="Katılmıyorum",4,IF(DA44="Kesinlikle Katılmıyorum",5,"")))))</f>
      </c>
      <c r="DC44" s="1" t="s">
        <v>132</v>
      </c>
      <c r="DD44" s="7">
        <f>IF(DC44="Kesinlikle Katılıyorum",1,IF(DC44="Katılıyorum",2,IF(DC44="Kararsızım",3,IF(DC44="Katılmıyorum",4,IF(DC44="Kesinlikle Katılmıyorum",5,"")))))</f>
      </c>
      <c r="DE44" s="1" t="s">
        <v>132</v>
      </c>
      <c r="DF44" s="7">
        <f>IF(DE44="Kesinlikle Katılıyorum",1,IF(DE44="Katılıyorum",2,IF(DE44="Kararsızım",3,IF(DE44="Katılmıyorum",4,IF(DE44="Kesinlikle Katılmıyorum",5,"")))))</f>
      </c>
      <c r="DG44" s="1" t="s">
        <v>124</v>
      </c>
      <c r="DH44" s="7">
        <f>IF(DG44="Kesinlikle Katılıyorum",1,IF(DG44="Katılıyorum",2,IF(DG44="Kararsızım",3,IF(DG44="Katılmıyorum",4,IF(DG44="Kesinlikle Katılmıyorum",5,"")))))</f>
      </c>
    </row>
    <row x14ac:dyDescent="0.25" r="45" customHeight="1" ht="15.75">
      <c r="A45" s="1" t="s">
        <v>112</v>
      </c>
      <c r="B45" s="5">
        <v>1</v>
      </c>
      <c r="C45" s="1" t="s">
        <v>113</v>
      </c>
      <c r="D45" s="5">
        <v>2</v>
      </c>
      <c r="E45" s="1" t="s">
        <v>136</v>
      </c>
      <c r="F45" s="5">
        <v>2</v>
      </c>
      <c r="G45" s="1" t="s">
        <v>127</v>
      </c>
      <c r="H45" s="5">
        <v>4</v>
      </c>
      <c r="I45" s="1" t="s">
        <v>128</v>
      </c>
      <c r="J45" s="5">
        <v>1</v>
      </c>
      <c r="K45" s="1" t="s">
        <v>137</v>
      </c>
      <c r="L45" s="5">
        <v>3</v>
      </c>
      <c r="M45" s="1" t="s">
        <v>118</v>
      </c>
      <c r="N45" s="5">
        <v>4</v>
      </c>
      <c r="O45" s="1" t="s">
        <v>119</v>
      </c>
      <c r="P45" s="6">
        <v>3</v>
      </c>
      <c r="Q45" s="1" t="s">
        <v>120</v>
      </c>
      <c r="R45" s="6">
        <v>1</v>
      </c>
      <c r="S45" s="1" t="s">
        <v>120</v>
      </c>
      <c r="T45" s="6">
        <v>1</v>
      </c>
      <c r="U45" s="1" t="s">
        <v>119</v>
      </c>
      <c r="V45" s="6">
        <v>3</v>
      </c>
      <c r="W45" s="1" t="s">
        <v>130</v>
      </c>
      <c r="X45" s="6">
        <v>2</v>
      </c>
      <c r="Y45" s="1" t="s">
        <v>130</v>
      </c>
      <c r="Z45" s="6">
        <v>2</v>
      </c>
      <c r="AA45" s="1" t="s">
        <v>120</v>
      </c>
      <c r="AB45" s="6">
        <v>1</v>
      </c>
      <c r="AC45" s="1" t="s">
        <v>120</v>
      </c>
      <c r="AD45" s="6">
        <v>1</v>
      </c>
      <c r="AE45" s="1" t="s">
        <v>120</v>
      </c>
      <c r="AF45" s="6">
        <v>1</v>
      </c>
      <c r="AG45" s="1" t="s">
        <v>120</v>
      </c>
      <c r="AH45" s="6">
        <v>1</v>
      </c>
      <c r="AI45" s="1" t="s">
        <v>120</v>
      </c>
      <c r="AJ45" s="6">
        <v>1</v>
      </c>
      <c r="AK45" s="1" t="s">
        <v>119</v>
      </c>
      <c r="AL45" s="6">
        <v>3</v>
      </c>
      <c r="AM45" s="1" t="s">
        <v>120</v>
      </c>
      <c r="AN45" s="6">
        <v>1</v>
      </c>
      <c r="AO45" s="1" t="s">
        <v>120</v>
      </c>
      <c r="AP45" s="6">
        <v>1</v>
      </c>
      <c r="AQ45" s="1" t="s">
        <v>120</v>
      </c>
      <c r="AR45" s="6">
        <v>1</v>
      </c>
      <c r="AS45" s="1" t="s">
        <v>120</v>
      </c>
      <c r="AT45" s="6">
        <v>1</v>
      </c>
      <c r="AU45" s="1" t="s">
        <v>120</v>
      </c>
      <c r="AV45" s="6">
        <v>1</v>
      </c>
      <c r="AW45" s="1" t="s">
        <v>119</v>
      </c>
      <c r="AX45" s="6">
        <v>3</v>
      </c>
      <c r="AY45" s="1" t="s">
        <v>130</v>
      </c>
      <c r="AZ45" s="6">
        <v>2</v>
      </c>
      <c r="BA45" s="1" t="s">
        <v>130</v>
      </c>
      <c r="BB45" s="6">
        <v>2</v>
      </c>
      <c r="BC45" s="1" t="s">
        <v>130</v>
      </c>
      <c r="BD45" s="6">
        <v>2</v>
      </c>
      <c r="BE45" s="1" t="s">
        <v>130</v>
      </c>
      <c r="BF45" s="6">
        <v>2</v>
      </c>
      <c r="BG45" s="1" t="s">
        <v>120</v>
      </c>
      <c r="BH45" s="6">
        <v>1</v>
      </c>
      <c r="BI45" s="1" t="s">
        <v>119</v>
      </c>
      <c r="BJ45" s="6">
        <v>3</v>
      </c>
      <c r="BK45" s="1" t="s">
        <v>120</v>
      </c>
      <c r="BL45" s="6">
        <v>1</v>
      </c>
      <c r="BM45" s="1" t="s">
        <v>120</v>
      </c>
      <c r="BN45" s="6">
        <v>1</v>
      </c>
      <c r="BO45" s="1" t="s">
        <v>120</v>
      </c>
      <c r="BP45" s="6">
        <v>1</v>
      </c>
      <c r="BQ45" s="1" t="s">
        <v>119</v>
      </c>
      <c r="BR45" s="6">
        <v>3</v>
      </c>
      <c r="BS45" s="1" t="s">
        <v>132</v>
      </c>
      <c r="BT45" s="7">
        <f>IF(BS45="Kesinlikle Katılıyorum",1,IF(BS45="Katılıyorum",2,IF(BS45="Kararsızım",3,IF(BS45="Katılmıyorum",4,IF(BS45="Kesinlikle Katılmıyorum",5,"")))))</f>
      </c>
      <c r="BU45" s="1" t="s">
        <v>132</v>
      </c>
      <c r="BV45" s="7">
        <f>IF(BU45="Kesinlikle Katılıyorum",1,IF(BU45="Katılıyorum",2,IF(BU45="Kararsızım",3,IF(BU45="Katılmıyorum",4,IF(BU45="Kesinlikle Katılmıyorum",5,"")))))</f>
      </c>
      <c r="BW45" s="1" t="s">
        <v>132</v>
      </c>
      <c r="BX45" s="7">
        <f>IF(BW45="Kesinlikle Katılıyorum",1,IF(BW45="Katılıyorum",2,IF(BW45="Kararsızım",3,IF(BW45="Katılmıyorum",4,IF(BW45="Kesinlikle Katılmıyorum",5,"")))))</f>
      </c>
      <c r="BY45" s="1" t="s">
        <v>132</v>
      </c>
      <c r="BZ45" s="7">
        <f>IF(BY45="Kesinlikle Katılıyorum",1,IF(BY45="Katılıyorum",2,IF(BY45="Kararsızım",3,IF(BY45="Katılmıyorum",4,IF(BY45="Kesinlikle Katılmıyorum",5,"")))))</f>
      </c>
      <c r="CA45" s="1" t="s">
        <v>132</v>
      </c>
      <c r="CB45" s="7">
        <f>IF(CA45="Kesinlikle Katılıyorum",1,IF(CA45="Katılıyorum",2,IF(CA45="Kararsızım",3,IF(CA45="Katılmıyorum",4,IF(CA45="Kesinlikle Katılmıyorum",5,"")))))</f>
      </c>
      <c r="CC45" s="1" t="s">
        <v>132</v>
      </c>
      <c r="CD45" s="7">
        <f>IF(CC45="Kesinlikle Katılıyorum",1,IF(CC45="Katılıyorum",2,IF(CC45="Kararsızım",3,IF(CC45="Katılmıyorum",4,IF(CC45="Kesinlikle Katılmıyorum",5,"")))))</f>
      </c>
      <c r="CE45" s="1" t="s">
        <v>132</v>
      </c>
      <c r="CF45" s="7">
        <f>IF(CE45="Kesinlikle Katılıyorum",1,IF(CE45="Katılıyorum",2,IF(CE45="Kararsızım",3,IF(CE45="Katılmıyorum",4,IF(CE45="Kesinlikle Katılmıyorum",5,"")))))</f>
      </c>
      <c r="CG45" s="1" t="s">
        <v>132</v>
      </c>
      <c r="CH45" s="7">
        <f>IF(CG45="Kesinlikle Katılıyorum",1,IF(CG45="Katılıyorum",2,IF(CG45="Kararsızım",3,IF(CG45="Katılmıyorum",4,IF(CG45="Kesinlikle Katılmıyorum",5,"")))))</f>
      </c>
      <c r="CI45" s="1" t="s">
        <v>132</v>
      </c>
      <c r="CJ45" s="7">
        <f>IF(CI45="Kesinlikle Katılıyorum",1,IF(CI45="Katılıyorum",2,IF(CI45="Kararsızım",3,IF(CI45="Katılmıyorum",4,IF(CI45="Kesinlikle Katılmıyorum",5,"")))))</f>
      </c>
      <c r="CK45" s="1" t="s">
        <v>132</v>
      </c>
      <c r="CL45" s="7">
        <f>IF(CK45="Kesinlikle Katılıyorum",1,IF(CK45="Katılıyorum",2,IF(CK45="Kararsızım",3,IF(CK45="Katılmıyorum",4,IF(CK45="Kesinlikle Katılmıyorum",5,"")))))</f>
      </c>
      <c r="CM45" s="1" t="s">
        <v>132</v>
      </c>
      <c r="CN45" s="7">
        <f>IF(CM45="Kesinlikle Katılıyorum",1,IF(CM45="Katılıyorum",2,IF(CM45="Kararsızım",3,IF(CM45="Katılmıyorum",4,IF(CM45="Kesinlikle Katılmıyorum",5,"")))))</f>
      </c>
      <c r="CO45" s="1" t="s">
        <v>132</v>
      </c>
      <c r="CP45" s="7">
        <f>IF(CO45="Kesinlikle Katılıyorum",1,IF(CO45="Katılıyorum",2,IF(CO45="Kararsızım",3,IF(CO45="Katılmıyorum",4,IF(CO45="Kesinlikle Katılmıyorum",5,"")))))</f>
      </c>
      <c r="CQ45" s="1" t="s">
        <v>132</v>
      </c>
      <c r="CR45" s="7">
        <f>IF(CQ45="Kesinlikle Katılıyorum",1,IF(CQ45="Katılıyorum",2,IF(CQ45="Kararsızım",3,IF(CQ45="Katılmıyorum",4,IF(CQ45="Kesinlikle Katılmıyorum",5,"")))))</f>
      </c>
      <c r="CS45" s="1" t="s">
        <v>132</v>
      </c>
      <c r="CT45" s="7">
        <f>IF(CS45="Kesinlikle Katılıyorum",1,IF(CS45="Katılıyorum",2,IF(CS45="Kararsızım",3,IF(CS45="Katılmıyorum",4,IF(CS45="Kesinlikle Katılmıyorum",5,"")))))</f>
      </c>
      <c r="CU45" s="1" t="s">
        <v>132</v>
      </c>
      <c r="CV45" s="7">
        <f>IF(CU45="Kesinlikle Katılıyorum",1,IF(CU45="Katılıyorum",2,IF(CU45="Kararsızım",3,IF(CU45="Katılmıyorum",4,IF(CU45="Kesinlikle Katılmıyorum",5,"")))))</f>
      </c>
      <c r="CW45" s="1" t="s">
        <v>132</v>
      </c>
      <c r="CX45" s="7">
        <f>IF(CW45="Kesinlikle Katılıyorum",1,IF(CW45="Katılıyorum",2,IF(CW45="Kararsızım",3,IF(CW45="Katılmıyorum",4,IF(CW45="Kesinlikle Katılmıyorum",5,"")))))</f>
      </c>
      <c r="CY45" s="1" t="s">
        <v>132</v>
      </c>
      <c r="CZ45" s="7">
        <f>IF(CY45="Kesinlikle Katılıyorum",1,IF(CY45="Katılıyorum",2,IF(CY45="Kararsızım",3,IF(CY45="Katılmıyorum",4,IF(CY45="Kesinlikle Katılmıyorum",5,"")))))</f>
      </c>
      <c r="DA45" s="1" t="s">
        <v>132</v>
      </c>
      <c r="DB45" s="7">
        <f>IF(DA45="Kesinlikle Katılıyorum",1,IF(DA45="Katılıyorum",2,IF(DA45="Kararsızım",3,IF(DA45="Katılmıyorum",4,IF(DA45="Kesinlikle Katılmıyorum",5,"")))))</f>
      </c>
      <c r="DC45" s="1" t="s">
        <v>132</v>
      </c>
      <c r="DD45" s="7">
        <f>IF(DC45="Kesinlikle Katılıyorum",1,IF(DC45="Katılıyorum",2,IF(DC45="Kararsızım",3,IF(DC45="Katılmıyorum",4,IF(DC45="Kesinlikle Katılmıyorum",5,"")))))</f>
      </c>
      <c r="DE45" s="1" t="s">
        <v>132</v>
      </c>
      <c r="DF45" s="7">
        <f>IF(DE45="Kesinlikle Katılıyorum",1,IF(DE45="Katılıyorum",2,IF(DE45="Kararsızım",3,IF(DE45="Katılmıyorum",4,IF(DE45="Kesinlikle Katılmıyorum",5,"")))))</f>
      </c>
      <c r="DG45" s="1" t="s">
        <v>132</v>
      </c>
      <c r="DH45" s="7">
        <f>IF(DG45="Kesinlikle Katılıyorum",1,IF(DG45="Katılıyorum",2,IF(DG45="Kararsızım",3,IF(DG45="Katılmıyorum",4,IF(DG45="Kesinlikle Katılmıyorum",5,"")))))</f>
      </c>
    </row>
    <row x14ac:dyDescent="0.25" r="46" customHeight="1" ht="15.75">
      <c r="A46" s="1" t="s">
        <v>112</v>
      </c>
      <c r="B46" s="5">
        <v>1</v>
      </c>
      <c r="C46" s="1" t="s">
        <v>113</v>
      </c>
      <c r="D46" s="5">
        <v>2</v>
      </c>
      <c r="E46" s="1" t="s">
        <v>114</v>
      </c>
      <c r="F46" s="5">
        <v>1</v>
      </c>
      <c r="G46" s="1" t="s">
        <v>127</v>
      </c>
      <c r="H46" s="5">
        <v>4</v>
      </c>
      <c r="I46" s="1" t="s">
        <v>128</v>
      </c>
      <c r="J46" s="5">
        <v>1</v>
      </c>
      <c r="K46" s="1" t="s">
        <v>137</v>
      </c>
      <c r="L46" s="5">
        <v>3</v>
      </c>
      <c r="M46" s="1" t="s">
        <v>118</v>
      </c>
      <c r="N46" s="5">
        <v>4</v>
      </c>
      <c r="O46" s="1" t="s">
        <v>119</v>
      </c>
      <c r="P46" s="6">
        <v>3</v>
      </c>
      <c r="Q46" s="1" t="s">
        <v>120</v>
      </c>
      <c r="R46" s="6">
        <v>1</v>
      </c>
      <c r="S46" s="1" t="s">
        <v>130</v>
      </c>
      <c r="T46" s="6">
        <v>2</v>
      </c>
      <c r="U46" s="1" t="s">
        <v>120</v>
      </c>
      <c r="V46" s="6">
        <v>1</v>
      </c>
      <c r="W46" s="1" t="s">
        <v>130</v>
      </c>
      <c r="X46" s="6">
        <v>2</v>
      </c>
      <c r="Y46" s="1" t="s">
        <v>130</v>
      </c>
      <c r="Z46" s="6">
        <v>2</v>
      </c>
      <c r="AA46" s="1" t="s">
        <v>130</v>
      </c>
      <c r="AB46" s="6">
        <v>2</v>
      </c>
      <c r="AC46" s="1" t="s">
        <v>120</v>
      </c>
      <c r="AD46" s="6">
        <v>1</v>
      </c>
      <c r="AE46" s="1" t="s">
        <v>130</v>
      </c>
      <c r="AF46" s="6">
        <v>2</v>
      </c>
      <c r="AG46" s="1" t="s">
        <v>130</v>
      </c>
      <c r="AH46" s="6">
        <v>2</v>
      </c>
      <c r="AI46" s="1" t="s">
        <v>130</v>
      </c>
      <c r="AJ46" s="6">
        <v>2</v>
      </c>
      <c r="AK46" s="1" t="s">
        <v>130</v>
      </c>
      <c r="AL46" s="6">
        <v>2</v>
      </c>
      <c r="AM46" s="1" t="s">
        <v>130</v>
      </c>
      <c r="AN46" s="6">
        <v>2</v>
      </c>
      <c r="AO46" s="1" t="s">
        <v>119</v>
      </c>
      <c r="AP46" s="6">
        <v>3</v>
      </c>
      <c r="AQ46" s="1" t="s">
        <v>130</v>
      </c>
      <c r="AR46" s="6">
        <v>2</v>
      </c>
      <c r="AS46" s="1" t="s">
        <v>130</v>
      </c>
      <c r="AT46" s="6">
        <v>2</v>
      </c>
      <c r="AU46" s="1" t="s">
        <v>120</v>
      </c>
      <c r="AV46" s="6">
        <v>1</v>
      </c>
      <c r="AW46" s="1" t="s">
        <v>130</v>
      </c>
      <c r="AX46" s="6">
        <v>2</v>
      </c>
      <c r="AY46" s="1" t="s">
        <v>130</v>
      </c>
      <c r="AZ46" s="6">
        <v>2</v>
      </c>
      <c r="BA46" s="1" t="s">
        <v>130</v>
      </c>
      <c r="BB46" s="6">
        <v>2</v>
      </c>
      <c r="BC46" s="1" t="s">
        <v>130</v>
      </c>
      <c r="BD46" s="6">
        <v>2</v>
      </c>
      <c r="BE46" s="1" t="s">
        <v>130</v>
      </c>
      <c r="BF46" s="6">
        <v>2</v>
      </c>
      <c r="BG46" s="1" t="s">
        <v>130</v>
      </c>
      <c r="BH46" s="6">
        <v>2</v>
      </c>
      <c r="BI46" s="1" t="s">
        <v>119</v>
      </c>
      <c r="BJ46" s="6">
        <v>3</v>
      </c>
      <c r="BK46" s="1" t="s">
        <v>130</v>
      </c>
      <c r="BL46" s="6">
        <v>2</v>
      </c>
      <c r="BM46" s="1" t="s">
        <v>130</v>
      </c>
      <c r="BN46" s="6">
        <v>2</v>
      </c>
      <c r="BO46" s="1" t="s">
        <v>130</v>
      </c>
      <c r="BP46" s="6">
        <v>2</v>
      </c>
      <c r="BQ46" s="1" t="s">
        <v>130</v>
      </c>
      <c r="BR46" s="6">
        <v>2</v>
      </c>
      <c r="BS46" s="1" t="s">
        <v>132</v>
      </c>
      <c r="BT46" s="7">
        <f>IF(BS46="Kesinlikle Katılıyorum",1,IF(BS46="Katılıyorum",2,IF(BS46="Kararsızım",3,IF(BS46="Katılmıyorum",4,IF(BS46="Kesinlikle Katılmıyorum",5,"")))))</f>
      </c>
      <c r="BU46" s="1" t="s">
        <v>132</v>
      </c>
      <c r="BV46" s="7">
        <f>IF(BU46="Kesinlikle Katılıyorum",1,IF(BU46="Katılıyorum",2,IF(BU46="Kararsızım",3,IF(BU46="Katılmıyorum",4,IF(BU46="Kesinlikle Katılmıyorum",5,"")))))</f>
      </c>
      <c r="BW46" s="1" t="s">
        <v>132</v>
      </c>
      <c r="BX46" s="7">
        <f>IF(BW46="Kesinlikle Katılıyorum",1,IF(BW46="Katılıyorum",2,IF(BW46="Kararsızım",3,IF(BW46="Katılmıyorum",4,IF(BW46="Kesinlikle Katılmıyorum",5,"")))))</f>
      </c>
      <c r="BY46" s="1" t="s">
        <v>132</v>
      </c>
      <c r="BZ46" s="7">
        <f>IF(BY46="Kesinlikle Katılıyorum",1,IF(BY46="Katılıyorum",2,IF(BY46="Kararsızım",3,IF(BY46="Katılmıyorum",4,IF(BY46="Kesinlikle Katılmıyorum",5,"")))))</f>
      </c>
      <c r="CA46" s="1" t="s">
        <v>132</v>
      </c>
      <c r="CB46" s="7">
        <f>IF(CA46="Kesinlikle Katılıyorum",1,IF(CA46="Katılıyorum",2,IF(CA46="Kararsızım",3,IF(CA46="Katılmıyorum",4,IF(CA46="Kesinlikle Katılmıyorum",5,"")))))</f>
      </c>
      <c r="CC46" s="1" t="s">
        <v>132</v>
      </c>
      <c r="CD46" s="7">
        <f>IF(CC46="Kesinlikle Katılıyorum",1,IF(CC46="Katılıyorum",2,IF(CC46="Kararsızım",3,IF(CC46="Katılmıyorum",4,IF(CC46="Kesinlikle Katılmıyorum",5,"")))))</f>
      </c>
      <c r="CE46" s="1" t="s">
        <v>132</v>
      </c>
      <c r="CF46" s="7">
        <f>IF(CE46="Kesinlikle Katılıyorum",1,IF(CE46="Katılıyorum",2,IF(CE46="Kararsızım",3,IF(CE46="Katılmıyorum",4,IF(CE46="Kesinlikle Katılmıyorum",5,"")))))</f>
      </c>
      <c r="CG46" s="1" t="s">
        <v>132</v>
      </c>
      <c r="CH46" s="7">
        <f>IF(CG46="Kesinlikle Katılıyorum",1,IF(CG46="Katılıyorum",2,IF(CG46="Kararsızım",3,IF(CG46="Katılmıyorum",4,IF(CG46="Kesinlikle Katılmıyorum",5,"")))))</f>
      </c>
      <c r="CI46" s="1" t="s">
        <v>132</v>
      </c>
      <c r="CJ46" s="7">
        <f>IF(CI46="Kesinlikle Katılıyorum",1,IF(CI46="Katılıyorum",2,IF(CI46="Kararsızım",3,IF(CI46="Katılmıyorum",4,IF(CI46="Kesinlikle Katılmıyorum",5,"")))))</f>
      </c>
      <c r="CK46" s="1" t="s">
        <v>132</v>
      </c>
      <c r="CL46" s="7">
        <f>IF(CK46="Kesinlikle Katılıyorum",1,IF(CK46="Katılıyorum",2,IF(CK46="Kararsızım",3,IF(CK46="Katılmıyorum",4,IF(CK46="Kesinlikle Katılmıyorum",5,"")))))</f>
      </c>
      <c r="CM46" s="1" t="s">
        <v>132</v>
      </c>
      <c r="CN46" s="7">
        <f>IF(CM46="Kesinlikle Katılıyorum",1,IF(CM46="Katılıyorum",2,IF(CM46="Kararsızım",3,IF(CM46="Katılmıyorum",4,IF(CM46="Kesinlikle Katılmıyorum",5,"")))))</f>
      </c>
      <c r="CO46" s="1" t="s">
        <v>132</v>
      </c>
      <c r="CP46" s="7">
        <f>IF(CO46="Kesinlikle Katılıyorum",1,IF(CO46="Katılıyorum",2,IF(CO46="Kararsızım",3,IF(CO46="Katılmıyorum",4,IF(CO46="Kesinlikle Katılmıyorum",5,"")))))</f>
      </c>
      <c r="CQ46" s="1" t="s">
        <v>132</v>
      </c>
      <c r="CR46" s="7">
        <f>IF(CQ46="Kesinlikle Katılıyorum",1,IF(CQ46="Katılıyorum",2,IF(CQ46="Kararsızım",3,IF(CQ46="Katılmıyorum",4,IF(CQ46="Kesinlikle Katılmıyorum",5,"")))))</f>
      </c>
      <c r="CS46" s="1" t="s">
        <v>132</v>
      </c>
      <c r="CT46" s="7">
        <f>IF(CS46="Kesinlikle Katılıyorum",1,IF(CS46="Katılıyorum",2,IF(CS46="Kararsızım",3,IF(CS46="Katılmıyorum",4,IF(CS46="Kesinlikle Katılmıyorum",5,"")))))</f>
      </c>
      <c r="CU46" s="1" t="s">
        <v>132</v>
      </c>
      <c r="CV46" s="7">
        <f>IF(CU46="Kesinlikle Katılıyorum",1,IF(CU46="Katılıyorum",2,IF(CU46="Kararsızım",3,IF(CU46="Katılmıyorum",4,IF(CU46="Kesinlikle Katılmıyorum",5,"")))))</f>
      </c>
      <c r="CW46" s="1" t="s">
        <v>132</v>
      </c>
      <c r="CX46" s="7">
        <f>IF(CW46="Kesinlikle Katılıyorum",1,IF(CW46="Katılıyorum",2,IF(CW46="Kararsızım",3,IF(CW46="Katılmıyorum",4,IF(CW46="Kesinlikle Katılmıyorum",5,"")))))</f>
      </c>
      <c r="CY46" s="1" t="s">
        <v>132</v>
      </c>
      <c r="CZ46" s="7">
        <f>IF(CY46="Kesinlikle Katılıyorum",1,IF(CY46="Katılıyorum",2,IF(CY46="Kararsızım",3,IF(CY46="Katılmıyorum",4,IF(CY46="Kesinlikle Katılmıyorum",5,"")))))</f>
      </c>
      <c r="DA46" s="1" t="s">
        <v>132</v>
      </c>
      <c r="DB46" s="7">
        <f>IF(DA46="Kesinlikle Katılıyorum",1,IF(DA46="Katılıyorum",2,IF(DA46="Kararsızım",3,IF(DA46="Katılmıyorum",4,IF(DA46="Kesinlikle Katılmıyorum",5,"")))))</f>
      </c>
      <c r="DC46" s="1" t="s">
        <v>132</v>
      </c>
      <c r="DD46" s="7">
        <f>IF(DC46="Kesinlikle Katılıyorum",1,IF(DC46="Katılıyorum",2,IF(DC46="Kararsızım",3,IF(DC46="Katılmıyorum",4,IF(DC46="Kesinlikle Katılmıyorum",5,"")))))</f>
      </c>
      <c r="DE46" s="1" t="s">
        <v>132</v>
      </c>
      <c r="DF46" s="7">
        <f>IF(DE46="Kesinlikle Katılıyorum",1,IF(DE46="Katılıyorum",2,IF(DE46="Kararsızım",3,IF(DE46="Katılmıyorum",4,IF(DE46="Kesinlikle Katılmıyorum",5,"")))))</f>
      </c>
      <c r="DG46" s="1" t="s">
        <v>132</v>
      </c>
      <c r="DH46" s="7">
        <f>IF(DG46="Kesinlikle Katılıyorum",1,IF(DG46="Katılıyorum",2,IF(DG46="Kararsızım",3,IF(DG46="Katılmıyorum",4,IF(DG46="Kesinlikle Katılmıyorum",5,"")))))</f>
      </c>
    </row>
    <row x14ac:dyDescent="0.25" r="47" customHeight="1" ht="15.75">
      <c r="A47" s="1" t="s">
        <v>134</v>
      </c>
      <c r="B47" s="5">
        <v>2</v>
      </c>
      <c r="C47" s="1" t="s">
        <v>133</v>
      </c>
      <c r="D47" s="5">
        <v>3</v>
      </c>
      <c r="E47" s="1" t="s">
        <v>136</v>
      </c>
      <c r="F47" s="5">
        <v>2</v>
      </c>
      <c r="G47" s="1" t="s">
        <v>127</v>
      </c>
      <c r="H47" s="5">
        <v>4</v>
      </c>
      <c r="I47" s="1" t="s">
        <v>128</v>
      </c>
      <c r="J47" s="5">
        <v>1</v>
      </c>
      <c r="K47" s="1" t="s">
        <v>129</v>
      </c>
      <c r="L47" s="5">
        <v>4</v>
      </c>
      <c r="M47" s="1" t="s">
        <v>118</v>
      </c>
      <c r="N47" s="5">
        <v>4</v>
      </c>
      <c r="O47" s="1" t="s">
        <v>119</v>
      </c>
      <c r="P47" s="6">
        <v>3</v>
      </c>
      <c r="Q47" s="1" t="s">
        <v>122</v>
      </c>
      <c r="R47" s="6">
        <v>4</v>
      </c>
      <c r="S47" s="1" t="s">
        <v>130</v>
      </c>
      <c r="T47" s="6">
        <v>2</v>
      </c>
      <c r="U47" s="1" t="s">
        <v>130</v>
      </c>
      <c r="V47" s="6">
        <v>2</v>
      </c>
      <c r="W47" s="1" t="s">
        <v>130</v>
      </c>
      <c r="X47" s="6">
        <v>2</v>
      </c>
      <c r="Y47" s="1" t="s">
        <v>130</v>
      </c>
      <c r="Z47" s="6">
        <v>2</v>
      </c>
      <c r="AA47" s="1" t="s">
        <v>130</v>
      </c>
      <c r="AB47" s="6">
        <v>2</v>
      </c>
      <c r="AC47" s="1" t="s">
        <v>130</v>
      </c>
      <c r="AD47" s="6">
        <v>2</v>
      </c>
      <c r="AE47" s="1" t="s">
        <v>130</v>
      </c>
      <c r="AF47" s="6">
        <v>2</v>
      </c>
      <c r="AG47" s="1" t="s">
        <v>130</v>
      </c>
      <c r="AH47" s="6">
        <v>2</v>
      </c>
      <c r="AI47" s="1" t="s">
        <v>130</v>
      </c>
      <c r="AJ47" s="6">
        <v>2</v>
      </c>
      <c r="AK47" s="1" t="s">
        <v>130</v>
      </c>
      <c r="AL47" s="6">
        <v>2</v>
      </c>
      <c r="AM47" s="1" t="s">
        <v>130</v>
      </c>
      <c r="AN47" s="6">
        <v>2</v>
      </c>
      <c r="AO47" s="1" t="s">
        <v>130</v>
      </c>
      <c r="AP47" s="6">
        <v>2</v>
      </c>
      <c r="AQ47" s="1" t="s">
        <v>130</v>
      </c>
      <c r="AR47" s="6">
        <v>2</v>
      </c>
      <c r="AS47" s="1" t="s">
        <v>130</v>
      </c>
      <c r="AT47" s="6">
        <v>2</v>
      </c>
      <c r="AU47" s="1" t="s">
        <v>130</v>
      </c>
      <c r="AV47" s="6">
        <v>2</v>
      </c>
      <c r="AW47" s="1" t="s">
        <v>130</v>
      </c>
      <c r="AX47" s="6">
        <v>2</v>
      </c>
      <c r="AY47" s="1" t="s">
        <v>130</v>
      </c>
      <c r="AZ47" s="6">
        <v>2</v>
      </c>
      <c r="BA47" s="1" t="s">
        <v>130</v>
      </c>
      <c r="BB47" s="6">
        <v>2</v>
      </c>
      <c r="BC47" s="1" t="s">
        <v>130</v>
      </c>
      <c r="BD47" s="6">
        <v>2</v>
      </c>
      <c r="BE47" s="1" t="s">
        <v>130</v>
      </c>
      <c r="BF47" s="6">
        <v>2</v>
      </c>
      <c r="BG47" s="1" t="s">
        <v>130</v>
      </c>
      <c r="BH47" s="6">
        <v>2</v>
      </c>
      <c r="BI47" s="1" t="s">
        <v>130</v>
      </c>
      <c r="BJ47" s="6">
        <v>2</v>
      </c>
      <c r="BK47" s="1" t="s">
        <v>130</v>
      </c>
      <c r="BL47" s="6">
        <v>2</v>
      </c>
      <c r="BM47" s="1" t="s">
        <v>130</v>
      </c>
      <c r="BN47" s="6">
        <v>2</v>
      </c>
      <c r="BO47" s="1" t="s">
        <v>130</v>
      </c>
      <c r="BP47" s="6">
        <v>2</v>
      </c>
      <c r="BQ47" s="1" t="s">
        <v>130</v>
      </c>
      <c r="BR47" s="6">
        <v>2</v>
      </c>
      <c r="BS47" s="1" t="s">
        <v>132</v>
      </c>
      <c r="BT47" s="7">
        <f>IF(BS47="Kesinlikle Katılıyorum",1,IF(BS47="Katılıyorum",2,IF(BS47="Kararsızım",3,IF(BS47="Katılmıyorum",4,IF(BS47="Kesinlikle Katılmıyorum",5,"")))))</f>
      </c>
      <c r="BU47" s="1" t="s">
        <v>132</v>
      </c>
      <c r="BV47" s="7">
        <f>IF(BU47="Kesinlikle Katılıyorum",1,IF(BU47="Katılıyorum",2,IF(BU47="Kararsızım",3,IF(BU47="Katılmıyorum",4,IF(BU47="Kesinlikle Katılmıyorum",5,"")))))</f>
      </c>
      <c r="BW47" s="1" t="s">
        <v>132</v>
      </c>
      <c r="BX47" s="7">
        <f>IF(BW47="Kesinlikle Katılıyorum",1,IF(BW47="Katılıyorum",2,IF(BW47="Kararsızım",3,IF(BW47="Katılmıyorum",4,IF(BW47="Kesinlikle Katılmıyorum",5,"")))))</f>
      </c>
      <c r="BY47" s="1" t="s">
        <v>132</v>
      </c>
      <c r="BZ47" s="7">
        <f>IF(BY47="Kesinlikle Katılıyorum",1,IF(BY47="Katılıyorum",2,IF(BY47="Kararsızım",3,IF(BY47="Katılmıyorum",4,IF(BY47="Kesinlikle Katılmıyorum",5,"")))))</f>
      </c>
      <c r="CA47" s="1" t="s">
        <v>132</v>
      </c>
      <c r="CB47" s="7">
        <f>IF(CA47="Kesinlikle Katılıyorum",1,IF(CA47="Katılıyorum",2,IF(CA47="Kararsızım",3,IF(CA47="Katılmıyorum",4,IF(CA47="Kesinlikle Katılmıyorum",5,"")))))</f>
      </c>
      <c r="CC47" s="1" t="s">
        <v>132</v>
      </c>
      <c r="CD47" s="7">
        <f>IF(CC47="Kesinlikle Katılıyorum",1,IF(CC47="Katılıyorum",2,IF(CC47="Kararsızım",3,IF(CC47="Katılmıyorum",4,IF(CC47="Kesinlikle Katılmıyorum",5,"")))))</f>
      </c>
      <c r="CE47" s="1" t="s">
        <v>132</v>
      </c>
      <c r="CF47" s="7">
        <f>IF(CE47="Kesinlikle Katılıyorum",1,IF(CE47="Katılıyorum",2,IF(CE47="Kararsızım",3,IF(CE47="Katılmıyorum",4,IF(CE47="Kesinlikle Katılmıyorum",5,"")))))</f>
      </c>
      <c r="CG47" s="1" t="s">
        <v>132</v>
      </c>
      <c r="CH47" s="7">
        <f>IF(CG47="Kesinlikle Katılıyorum",1,IF(CG47="Katılıyorum",2,IF(CG47="Kararsızım",3,IF(CG47="Katılmıyorum",4,IF(CG47="Kesinlikle Katılmıyorum",5,"")))))</f>
      </c>
      <c r="CI47" s="1" t="s">
        <v>132</v>
      </c>
      <c r="CJ47" s="7">
        <f>IF(CI47="Kesinlikle Katılıyorum",1,IF(CI47="Katılıyorum",2,IF(CI47="Kararsızım",3,IF(CI47="Katılmıyorum",4,IF(CI47="Kesinlikle Katılmıyorum",5,"")))))</f>
      </c>
      <c r="CK47" s="1" t="s">
        <v>132</v>
      </c>
      <c r="CL47" s="7">
        <f>IF(CK47="Kesinlikle Katılıyorum",1,IF(CK47="Katılıyorum",2,IF(CK47="Kararsızım",3,IF(CK47="Katılmıyorum",4,IF(CK47="Kesinlikle Katılmıyorum",5,"")))))</f>
      </c>
      <c r="CM47" s="1" t="s">
        <v>132</v>
      </c>
      <c r="CN47" s="7">
        <f>IF(CM47="Kesinlikle Katılıyorum",1,IF(CM47="Katılıyorum",2,IF(CM47="Kararsızım",3,IF(CM47="Katılmıyorum",4,IF(CM47="Kesinlikle Katılmıyorum",5,"")))))</f>
      </c>
      <c r="CO47" s="1" t="s">
        <v>132</v>
      </c>
      <c r="CP47" s="7">
        <f>IF(CO47="Kesinlikle Katılıyorum",1,IF(CO47="Katılıyorum",2,IF(CO47="Kararsızım",3,IF(CO47="Katılmıyorum",4,IF(CO47="Kesinlikle Katılmıyorum",5,"")))))</f>
      </c>
      <c r="CQ47" s="1" t="s">
        <v>132</v>
      </c>
      <c r="CR47" s="7">
        <f>IF(CQ47="Kesinlikle Katılıyorum",1,IF(CQ47="Katılıyorum",2,IF(CQ47="Kararsızım",3,IF(CQ47="Katılmıyorum",4,IF(CQ47="Kesinlikle Katılmıyorum",5,"")))))</f>
      </c>
      <c r="CS47" s="1" t="s">
        <v>132</v>
      </c>
      <c r="CT47" s="7">
        <f>IF(CS47="Kesinlikle Katılıyorum",1,IF(CS47="Katılıyorum",2,IF(CS47="Kararsızım",3,IF(CS47="Katılmıyorum",4,IF(CS47="Kesinlikle Katılmıyorum",5,"")))))</f>
      </c>
      <c r="CU47" s="1" t="s">
        <v>132</v>
      </c>
      <c r="CV47" s="7">
        <f>IF(CU47="Kesinlikle Katılıyorum",1,IF(CU47="Katılıyorum",2,IF(CU47="Kararsızım",3,IF(CU47="Katılmıyorum",4,IF(CU47="Kesinlikle Katılmıyorum",5,"")))))</f>
      </c>
      <c r="CW47" s="1" t="s">
        <v>132</v>
      </c>
      <c r="CX47" s="7">
        <f>IF(CW47="Kesinlikle Katılıyorum",1,IF(CW47="Katılıyorum",2,IF(CW47="Kararsızım",3,IF(CW47="Katılmıyorum",4,IF(CW47="Kesinlikle Katılmıyorum",5,"")))))</f>
      </c>
      <c r="CY47" s="1" t="s">
        <v>132</v>
      </c>
      <c r="CZ47" s="7">
        <f>IF(CY47="Kesinlikle Katılıyorum",1,IF(CY47="Katılıyorum",2,IF(CY47="Kararsızım",3,IF(CY47="Katılmıyorum",4,IF(CY47="Kesinlikle Katılmıyorum",5,"")))))</f>
      </c>
      <c r="DA47" s="1" t="s">
        <v>132</v>
      </c>
      <c r="DB47" s="7">
        <f>IF(DA47="Kesinlikle Katılıyorum",1,IF(DA47="Katılıyorum",2,IF(DA47="Kararsızım",3,IF(DA47="Katılmıyorum",4,IF(DA47="Kesinlikle Katılmıyorum",5,"")))))</f>
      </c>
      <c r="DC47" s="1" t="s">
        <v>132</v>
      </c>
      <c r="DD47" s="7">
        <f>IF(DC47="Kesinlikle Katılıyorum",1,IF(DC47="Katılıyorum",2,IF(DC47="Kararsızım",3,IF(DC47="Katılmıyorum",4,IF(DC47="Kesinlikle Katılmıyorum",5,"")))))</f>
      </c>
      <c r="DE47" s="1" t="s">
        <v>132</v>
      </c>
      <c r="DF47" s="7">
        <f>IF(DE47="Kesinlikle Katılıyorum",1,IF(DE47="Katılıyorum",2,IF(DE47="Kararsızım",3,IF(DE47="Katılmıyorum",4,IF(DE47="Kesinlikle Katılmıyorum",5,"")))))</f>
      </c>
      <c r="DG47" s="1" t="s">
        <v>132</v>
      </c>
      <c r="DH47" s="7">
        <f>IF(DG47="Kesinlikle Katılıyorum",1,IF(DG47="Katılıyorum",2,IF(DG47="Kararsızım",3,IF(DG47="Katılmıyorum",4,IF(DG47="Kesinlikle Katılmıyorum",5,"")))))</f>
      </c>
    </row>
    <row x14ac:dyDescent="0.25" r="48" customHeight="1" ht="18.75">
      <c r="A48" s="1" t="s">
        <v>112</v>
      </c>
      <c r="B48" s="5">
        <v>1</v>
      </c>
      <c r="C48" s="1" t="s">
        <v>133</v>
      </c>
      <c r="D48" s="5">
        <v>3</v>
      </c>
      <c r="E48" s="1" t="s">
        <v>114</v>
      </c>
      <c r="F48" s="5">
        <v>1</v>
      </c>
      <c r="G48" s="1" t="s">
        <v>127</v>
      </c>
      <c r="H48" s="5">
        <v>4</v>
      </c>
      <c r="I48" s="1" t="s">
        <v>128</v>
      </c>
      <c r="J48" s="5">
        <v>1</v>
      </c>
      <c r="K48" s="1" t="s">
        <v>129</v>
      </c>
      <c r="L48" s="5">
        <v>4</v>
      </c>
      <c r="M48" s="1" t="s">
        <v>118</v>
      </c>
      <c r="N48" s="5">
        <v>4</v>
      </c>
      <c r="O48" s="1" t="s">
        <v>119</v>
      </c>
      <c r="P48" s="6">
        <v>3</v>
      </c>
      <c r="Q48" s="1" t="s">
        <v>119</v>
      </c>
      <c r="R48" s="6">
        <v>3</v>
      </c>
      <c r="S48" s="1" t="s">
        <v>120</v>
      </c>
      <c r="T48" s="6">
        <v>1</v>
      </c>
      <c r="U48" s="1" t="s">
        <v>120</v>
      </c>
      <c r="V48" s="6">
        <v>1</v>
      </c>
      <c r="W48" s="1" t="s">
        <v>119</v>
      </c>
      <c r="X48" s="6">
        <v>3</v>
      </c>
      <c r="Y48" s="1" t="s">
        <v>130</v>
      </c>
      <c r="Z48" s="6">
        <v>2</v>
      </c>
      <c r="AA48" s="1" t="s">
        <v>130</v>
      </c>
      <c r="AB48" s="6">
        <v>2</v>
      </c>
      <c r="AC48" s="1" t="s">
        <v>130</v>
      </c>
      <c r="AD48" s="6">
        <v>2</v>
      </c>
      <c r="AE48" s="1" t="s">
        <v>130</v>
      </c>
      <c r="AF48" s="6">
        <v>2</v>
      </c>
      <c r="AG48" s="1" t="s">
        <v>130</v>
      </c>
      <c r="AH48" s="6">
        <v>2</v>
      </c>
      <c r="AI48" s="1" t="s">
        <v>119</v>
      </c>
      <c r="AJ48" s="6">
        <v>3</v>
      </c>
      <c r="AK48" s="1" t="s">
        <v>130</v>
      </c>
      <c r="AL48" s="6">
        <v>2</v>
      </c>
      <c r="AM48" s="1" t="s">
        <v>130</v>
      </c>
      <c r="AN48" s="6">
        <v>2</v>
      </c>
      <c r="AO48" s="1" t="s">
        <v>120</v>
      </c>
      <c r="AP48" s="6">
        <v>1</v>
      </c>
      <c r="AQ48" s="1" t="s">
        <v>130</v>
      </c>
      <c r="AR48" s="6">
        <v>2</v>
      </c>
      <c r="AS48" s="1" t="s">
        <v>120</v>
      </c>
      <c r="AT48" s="6">
        <v>1</v>
      </c>
      <c r="AU48" s="1" t="s">
        <v>120</v>
      </c>
      <c r="AV48" s="6">
        <v>1</v>
      </c>
      <c r="AW48" s="1" t="s">
        <v>130</v>
      </c>
      <c r="AX48" s="6">
        <v>2</v>
      </c>
      <c r="AY48" s="1" t="s">
        <v>130</v>
      </c>
      <c r="AZ48" s="6">
        <v>2</v>
      </c>
      <c r="BA48" s="1" t="s">
        <v>120</v>
      </c>
      <c r="BB48" s="6">
        <v>1</v>
      </c>
      <c r="BC48" s="1" t="s">
        <v>120</v>
      </c>
      <c r="BD48" s="6">
        <v>1</v>
      </c>
      <c r="BE48" s="1" t="s">
        <v>120</v>
      </c>
      <c r="BF48" s="6">
        <v>1</v>
      </c>
      <c r="BG48" s="1" t="s">
        <v>120</v>
      </c>
      <c r="BH48" s="6">
        <v>1</v>
      </c>
      <c r="BI48" s="1" t="s">
        <v>120</v>
      </c>
      <c r="BJ48" s="6">
        <v>1</v>
      </c>
      <c r="BK48" s="1" t="s">
        <v>119</v>
      </c>
      <c r="BL48" s="6">
        <v>3</v>
      </c>
      <c r="BM48" s="1" t="s">
        <v>120</v>
      </c>
      <c r="BN48" s="6">
        <v>1</v>
      </c>
      <c r="BO48" s="1" t="s">
        <v>130</v>
      </c>
      <c r="BP48" s="6">
        <v>2</v>
      </c>
      <c r="BQ48" s="1" t="s">
        <v>130</v>
      </c>
      <c r="BR48" s="6">
        <v>2</v>
      </c>
      <c r="BS48" s="1" t="s">
        <v>132</v>
      </c>
      <c r="BT48" s="7">
        <f>IF(BS48="Kesinlikle Katılıyorum",1,IF(BS48="Katılıyorum",2,IF(BS48="Kararsızım",3,IF(BS48="Katılmıyorum",4,IF(BS48="Kesinlikle Katılmıyorum",5,"")))))</f>
      </c>
      <c r="BU48" s="1" t="s">
        <v>132</v>
      </c>
      <c r="BV48" s="7">
        <f>IF(BU48="Kesinlikle Katılıyorum",1,IF(BU48="Katılıyorum",2,IF(BU48="Kararsızım",3,IF(BU48="Katılmıyorum",4,IF(BU48="Kesinlikle Katılmıyorum",5,"")))))</f>
      </c>
      <c r="BW48" s="1" t="s">
        <v>132</v>
      </c>
      <c r="BX48" s="7">
        <f>IF(BW48="Kesinlikle Katılıyorum",1,IF(BW48="Katılıyorum",2,IF(BW48="Kararsızım",3,IF(BW48="Katılmıyorum",4,IF(BW48="Kesinlikle Katılmıyorum",5,"")))))</f>
      </c>
      <c r="BY48" s="1" t="s">
        <v>132</v>
      </c>
      <c r="BZ48" s="7">
        <f>IF(BY48="Kesinlikle Katılıyorum",1,IF(BY48="Katılıyorum",2,IF(BY48="Kararsızım",3,IF(BY48="Katılmıyorum",4,IF(BY48="Kesinlikle Katılmıyorum",5,"")))))</f>
      </c>
      <c r="CA48" s="1" t="s">
        <v>132</v>
      </c>
      <c r="CB48" s="7">
        <f>IF(CA48="Kesinlikle Katılıyorum",1,IF(CA48="Katılıyorum",2,IF(CA48="Kararsızım",3,IF(CA48="Katılmıyorum",4,IF(CA48="Kesinlikle Katılmıyorum",5,"")))))</f>
      </c>
      <c r="CC48" s="1" t="s">
        <v>132</v>
      </c>
      <c r="CD48" s="7">
        <f>IF(CC48="Kesinlikle Katılıyorum",1,IF(CC48="Katılıyorum",2,IF(CC48="Kararsızım",3,IF(CC48="Katılmıyorum",4,IF(CC48="Kesinlikle Katılmıyorum",5,"")))))</f>
      </c>
      <c r="CE48" s="1" t="s">
        <v>132</v>
      </c>
      <c r="CF48" s="7">
        <f>IF(CE48="Kesinlikle Katılıyorum",1,IF(CE48="Katılıyorum",2,IF(CE48="Kararsızım",3,IF(CE48="Katılmıyorum",4,IF(CE48="Kesinlikle Katılmıyorum",5,"")))))</f>
      </c>
      <c r="CG48" s="1" t="s">
        <v>132</v>
      </c>
      <c r="CH48" s="7">
        <f>IF(CG48="Kesinlikle Katılıyorum",1,IF(CG48="Katılıyorum",2,IF(CG48="Kararsızım",3,IF(CG48="Katılmıyorum",4,IF(CG48="Kesinlikle Katılmıyorum",5,"")))))</f>
      </c>
      <c r="CI48" s="1" t="s">
        <v>132</v>
      </c>
      <c r="CJ48" s="7">
        <f>IF(CI48="Kesinlikle Katılıyorum",1,IF(CI48="Katılıyorum",2,IF(CI48="Kararsızım",3,IF(CI48="Katılmıyorum",4,IF(CI48="Kesinlikle Katılmıyorum",5,"")))))</f>
      </c>
      <c r="CK48" s="1" t="s">
        <v>132</v>
      </c>
      <c r="CL48" s="7">
        <f>IF(CK48="Kesinlikle Katılıyorum",1,IF(CK48="Katılıyorum",2,IF(CK48="Kararsızım",3,IF(CK48="Katılmıyorum",4,IF(CK48="Kesinlikle Katılmıyorum",5,"")))))</f>
      </c>
      <c r="CM48" s="1" t="s">
        <v>132</v>
      </c>
      <c r="CN48" s="7">
        <f>IF(CM48="Kesinlikle Katılıyorum",1,IF(CM48="Katılıyorum",2,IF(CM48="Kararsızım",3,IF(CM48="Katılmıyorum",4,IF(CM48="Kesinlikle Katılmıyorum",5,"")))))</f>
      </c>
      <c r="CO48" s="1" t="s">
        <v>132</v>
      </c>
      <c r="CP48" s="7">
        <f>IF(CO48="Kesinlikle Katılıyorum",1,IF(CO48="Katılıyorum",2,IF(CO48="Kararsızım",3,IF(CO48="Katılmıyorum",4,IF(CO48="Kesinlikle Katılmıyorum",5,"")))))</f>
      </c>
      <c r="CQ48" s="1" t="s">
        <v>132</v>
      </c>
      <c r="CR48" s="7">
        <f>IF(CQ48="Kesinlikle Katılıyorum",1,IF(CQ48="Katılıyorum",2,IF(CQ48="Kararsızım",3,IF(CQ48="Katılmıyorum",4,IF(CQ48="Kesinlikle Katılmıyorum",5,"")))))</f>
      </c>
      <c r="CS48" s="1" t="s">
        <v>132</v>
      </c>
      <c r="CT48" s="7">
        <f>IF(CS48="Kesinlikle Katılıyorum",1,IF(CS48="Katılıyorum",2,IF(CS48="Kararsızım",3,IF(CS48="Katılmıyorum",4,IF(CS48="Kesinlikle Katılmıyorum",5,"")))))</f>
      </c>
      <c r="CU48" s="1" t="s">
        <v>132</v>
      </c>
      <c r="CV48" s="7">
        <f>IF(CU48="Kesinlikle Katılıyorum",1,IF(CU48="Katılıyorum",2,IF(CU48="Kararsızım",3,IF(CU48="Katılmıyorum",4,IF(CU48="Kesinlikle Katılmıyorum",5,"")))))</f>
      </c>
      <c r="CW48" s="1" t="s">
        <v>132</v>
      </c>
      <c r="CX48" s="7">
        <f>IF(CW48="Kesinlikle Katılıyorum",1,IF(CW48="Katılıyorum",2,IF(CW48="Kararsızım",3,IF(CW48="Katılmıyorum",4,IF(CW48="Kesinlikle Katılmıyorum",5,"")))))</f>
      </c>
      <c r="CY48" s="1" t="s">
        <v>132</v>
      </c>
      <c r="CZ48" s="7">
        <f>IF(CY48="Kesinlikle Katılıyorum",1,IF(CY48="Katılıyorum",2,IF(CY48="Kararsızım",3,IF(CY48="Katılmıyorum",4,IF(CY48="Kesinlikle Katılmıyorum",5,"")))))</f>
      </c>
      <c r="DA48" s="1" t="s">
        <v>132</v>
      </c>
      <c r="DB48" s="7">
        <f>IF(DA48="Kesinlikle Katılıyorum",1,IF(DA48="Katılıyorum",2,IF(DA48="Kararsızım",3,IF(DA48="Katılmıyorum",4,IF(DA48="Kesinlikle Katılmıyorum",5,"")))))</f>
      </c>
      <c r="DC48" s="1" t="s">
        <v>132</v>
      </c>
      <c r="DD48" s="7">
        <f>IF(DC48="Kesinlikle Katılıyorum",1,IF(DC48="Katılıyorum",2,IF(DC48="Kararsızım",3,IF(DC48="Katılmıyorum",4,IF(DC48="Kesinlikle Katılmıyorum",5,"")))))</f>
      </c>
      <c r="DE48" s="1" t="s">
        <v>132</v>
      </c>
      <c r="DF48" s="7">
        <f>IF(DE48="Kesinlikle Katılıyorum",1,IF(DE48="Katılıyorum",2,IF(DE48="Kararsızım",3,IF(DE48="Katılmıyorum",4,IF(DE48="Kesinlikle Katılmıyorum",5,"")))))</f>
      </c>
      <c r="DG48" s="1" t="s">
        <v>132</v>
      </c>
      <c r="DH48" s="7">
        <f>IF(DG48="Kesinlikle Katılıyorum",1,IF(DG48="Katılıyorum",2,IF(DG48="Kararsızım",3,IF(DG48="Katılmıyorum",4,IF(DG48="Kesinlikle Katılmıyorum",5,"")))))</f>
      </c>
    </row>
    <row x14ac:dyDescent="0.25" r="49" customHeight="1" ht="18.75">
      <c r="A49" s="1" t="s">
        <v>112</v>
      </c>
      <c r="B49" s="5">
        <v>1</v>
      </c>
      <c r="C49" s="1" t="s">
        <v>126</v>
      </c>
      <c r="D49" s="5">
        <v>1</v>
      </c>
      <c r="E49" s="1" t="s">
        <v>114</v>
      </c>
      <c r="F49" s="5">
        <v>1</v>
      </c>
      <c r="G49" s="1" t="s">
        <v>143</v>
      </c>
      <c r="H49" s="5">
        <v>2</v>
      </c>
      <c r="I49" s="1" t="s">
        <v>116</v>
      </c>
      <c r="J49" s="5">
        <v>2</v>
      </c>
      <c r="K49" s="1" t="s">
        <v>129</v>
      </c>
      <c r="L49" s="5">
        <v>4</v>
      </c>
      <c r="M49" s="1" t="s">
        <v>118</v>
      </c>
      <c r="N49" s="5">
        <v>4</v>
      </c>
      <c r="O49" s="1" t="s">
        <v>119</v>
      </c>
      <c r="P49" s="6">
        <v>3</v>
      </c>
      <c r="Q49" s="1" t="s">
        <v>130</v>
      </c>
      <c r="R49" s="6">
        <v>2</v>
      </c>
      <c r="S49" s="1" t="s">
        <v>120</v>
      </c>
      <c r="T49" s="6">
        <v>1</v>
      </c>
      <c r="U49" s="1" t="s">
        <v>119</v>
      </c>
      <c r="V49" s="6">
        <v>3</v>
      </c>
      <c r="W49" s="1" t="s">
        <v>122</v>
      </c>
      <c r="X49" s="6">
        <v>4</v>
      </c>
      <c r="Y49" s="1" t="s">
        <v>122</v>
      </c>
      <c r="Z49" s="6">
        <v>4</v>
      </c>
      <c r="AA49" s="1" t="s">
        <v>119</v>
      </c>
      <c r="AB49" s="6">
        <v>3</v>
      </c>
      <c r="AC49" s="1" t="s">
        <v>120</v>
      </c>
      <c r="AD49" s="6">
        <v>1</v>
      </c>
      <c r="AE49" s="1" t="s">
        <v>119</v>
      </c>
      <c r="AF49" s="6">
        <v>3</v>
      </c>
      <c r="AG49" s="1" t="s">
        <v>120</v>
      </c>
      <c r="AH49" s="6">
        <v>1</v>
      </c>
      <c r="AI49" s="1" t="s">
        <v>120</v>
      </c>
      <c r="AJ49" s="6">
        <v>1</v>
      </c>
      <c r="AK49" s="1" t="s">
        <v>120</v>
      </c>
      <c r="AL49" s="6">
        <v>1</v>
      </c>
      <c r="AM49" s="1" t="s">
        <v>120</v>
      </c>
      <c r="AN49" s="6">
        <v>1</v>
      </c>
      <c r="AO49" s="1" t="s">
        <v>120</v>
      </c>
      <c r="AP49" s="6">
        <v>1</v>
      </c>
      <c r="AQ49" s="1" t="s">
        <v>119</v>
      </c>
      <c r="AR49" s="6">
        <v>3</v>
      </c>
      <c r="AS49" s="1" t="s">
        <v>130</v>
      </c>
      <c r="AT49" s="6">
        <v>2</v>
      </c>
      <c r="AU49" s="1" t="s">
        <v>120</v>
      </c>
      <c r="AV49" s="6">
        <v>1</v>
      </c>
      <c r="AW49" s="1" t="s">
        <v>120</v>
      </c>
      <c r="AX49" s="6">
        <v>1</v>
      </c>
      <c r="AY49" s="1" t="s">
        <v>120</v>
      </c>
      <c r="AZ49" s="6">
        <v>1</v>
      </c>
      <c r="BA49" s="1" t="s">
        <v>130</v>
      </c>
      <c r="BB49" s="6">
        <v>2</v>
      </c>
      <c r="BC49" s="1" t="s">
        <v>119</v>
      </c>
      <c r="BD49" s="6">
        <v>3</v>
      </c>
      <c r="BE49" s="1" t="s">
        <v>119</v>
      </c>
      <c r="BF49" s="6">
        <v>3</v>
      </c>
      <c r="BG49" s="1" t="s">
        <v>130</v>
      </c>
      <c r="BH49" s="6">
        <v>2</v>
      </c>
      <c r="BI49" s="1" t="s">
        <v>130</v>
      </c>
      <c r="BJ49" s="6">
        <v>2</v>
      </c>
      <c r="BK49" s="1" t="s">
        <v>130</v>
      </c>
      <c r="BL49" s="6">
        <v>2</v>
      </c>
      <c r="BM49" s="1" t="s">
        <v>130</v>
      </c>
      <c r="BN49" s="6">
        <v>2</v>
      </c>
      <c r="BO49" s="1" t="s">
        <v>130</v>
      </c>
      <c r="BP49" s="6">
        <v>2</v>
      </c>
      <c r="BQ49" s="1" t="s">
        <v>130</v>
      </c>
      <c r="BR49" s="6">
        <v>2</v>
      </c>
      <c r="BS49" s="1" t="s">
        <v>132</v>
      </c>
      <c r="BT49" s="7">
        <f>IF(BS49="Kesinlikle Katılıyorum",1,IF(BS49="Katılıyorum",2,IF(BS49="Kararsızım",3,IF(BS49="Katılmıyorum",4,IF(BS49="Kesinlikle Katılmıyorum",5,"")))))</f>
      </c>
      <c r="BU49" s="1" t="s">
        <v>132</v>
      </c>
      <c r="BV49" s="7">
        <f>IF(BU49="Kesinlikle Katılıyorum",1,IF(BU49="Katılıyorum",2,IF(BU49="Kararsızım",3,IF(BU49="Katılmıyorum",4,IF(BU49="Kesinlikle Katılmıyorum",5,"")))))</f>
      </c>
      <c r="BW49" s="1" t="s">
        <v>132</v>
      </c>
      <c r="BX49" s="7">
        <f>IF(BW49="Kesinlikle Katılıyorum",1,IF(BW49="Katılıyorum",2,IF(BW49="Kararsızım",3,IF(BW49="Katılmıyorum",4,IF(BW49="Kesinlikle Katılmıyorum",5,"")))))</f>
      </c>
      <c r="BY49" s="1" t="s">
        <v>132</v>
      </c>
      <c r="BZ49" s="7">
        <f>IF(BY49="Kesinlikle Katılıyorum",1,IF(BY49="Katılıyorum",2,IF(BY49="Kararsızım",3,IF(BY49="Katılmıyorum",4,IF(BY49="Kesinlikle Katılmıyorum",5,"")))))</f>
      </c>
      <c r="CA49" s="1" t="s">
        <v>132</v>
      </c>
      <c r="CB49" s="7">
        <f>IF(CA49="Kesinlikle Katılıyorum",1,IF(CA49="Katılıyorum",2,IF(CA49="Kararsızım",3,IF(CA49="Katılmıyorum",4,IF(CA49="Kesinlikle Katılmıyorum",5,"")))))</f>
      </c>
      <c r="CC49" s="1" t="s">
        <v>132</v>
      </c>
      <c r="CD49" s="7">
        <f>IF(CC49="Kesinlikle Katılıyorum",1,IF(CC49="Katılıyorum",2,IF(CC49="Kararsızım",3,IF(CC49="Katılmıyorum",4,IF(CC49="Kesinlikle Katılmıyorum",5,"")))))</f>
      </c>
      <c r="CE49" s="1" t="s">
        <v>132</v>
      </c>
      <c r="CF49" s="7">
        <f>IF(CE49="Kesinlikle Katılıyorum",1,IF(CE49="Katılıyorum",2,IF(CE49="Kararsızım",3,IF(CE49="Katılmıyorum",4,IF(CE49="Kesinlikle Katılmıyorum",5,"")))))</f>
      </c>
      <c r="CG49" s="1" t="s">
        <v>132</v>
      </c>
      <c r="CH49" s="7">
        <f>IF(CG49="Kesinlikle Katılıyorum",1,IF(CG49="Katılıyorum",2,IF(CG49="Kararsızım",3,IF(CG49="Katılmıyorum",4,IF(CG49="Kesinlikle Katılmıyorum",5,"")))))</f>
      </c>
      <c r="CI49" s="1" t="s">
        <v>132</v>
      </c>
      <c r="CJ49" s="7">
        <f>IF(CI49="Kesinlikle Katılıyorum",1,IF(CI49="Katılıyorum",2,IF(CI49="Kararsızım",3,IF(CI49="Katılmıyorum",4,IF(CI49="Kesinlikle Katılmıyorum",5,"")))))</f>
      </c>
      <c r="CK49" s="1" t="s">
        <v>132</v>
      </c>
      <c r="CL49" s="7">
        <f>IF(CK49="Kesinlikle Katılıyorum",1,IF(CK49="Katılıyorum",2,IF(CK49="Kararsızım",3,IF(CK49="Katılmıyorum",4,IF(CK49="Kesinlikle Katılmıyorum",5,"")))))</f>
      </c>
      <c r="CM49" s="1" t="s">
        <v>124</v>
      </c>
      <c r="CN49" s="7">
        <f>IF(CM49="Kesinlikle Katılıyorum",1,IF(CM49="Katılıyorum",2,IF(CM49="Kararsızım",3,IF(CM49="Katılmıyorum",4,IF(CM49="Kesinlikle Katılmıyorum",5,"")))))</f>
      </c>
      <c r="CO49" s="1" t="s">
        <v>132</v>
      </c>
      <c r="CP49" s="7">
        <f>IF(CO49="Kesinlikle Katılıyorum",1,IF(CO49="Katılıyorum",2,IF(CO49="Kararsızım",3,IF(CO49="Katılmıyorum",4,IF(CO49="Kesinlikle Katılmıyorum",5,"")))))</f>
      </c>
      <c r="CQ49" s="1" t="s">
        <v>132</v>
      </c>
      <c r="CR49" s="7">
        <f>IF(CQ49="Kesinlikle Katılıyorum",1,IF(CQ49="Katılıyorum",2,IF(CQ49="Kararsızım",3,IF(CQ49="Katılmıyorum",4,IF(CQ49="Kesinlikle Katılmıyorum",5,"")))))</f>
      </c>
      <c r="CS49" s="1" t="s">
        <v>124</v>
      </c>
      <c r="CT49" s="7">
        <f>IF(CS49="Kesinlikle Katılıyorum",1,IF(CS49="Katılıyorum",2,IF(CS49="Kararsızım",3,IF(CS49="Katılmıyorum",4,IF(CS49="Kesinlikle Katılmıyorum",5,"")))))</f>
      </c>
      <c r="CU49" s="1" t="s">
        <v>132</v>
      </c>
      <c r="CV49" s="7">
        <f>IF(CU49="Kesinlikle Katılıyorum",1,IF(CU49="Katılıyorum",2,IF(CU49="Kararsızım",3,IF(CU49="Katılmıyorum",4,IF(CU49="Kesinlikle Katılmıyorum",5,"")))))</f>
      </c>
      <c r="CW49" s="1" t="s">
        <v>132</v>
      </c>
      <c r="CX49" s="7">
        <f>IF(CW49="Kesinlikle Katılıyorum",1,IF(CW49="Katılıyorum",2,IF(CW49="Kararsızım",3,IF(CW49="Katılmıyorum",4,IF(CW49="Kesinlikle Katılmıyorum",5,"")))))</f>
      </c>
      <c r="CY49" s="1" t="s">
        <v>132</v>
      </c>
      <c r="CZ49" s="7">
        <f>IF(CY49="Kesinlikle Katılıyorum",1,IF(CY49="Katılıyorum",2,IF(CY49="Kararsızım",3,IF(CY49="Katılmıyorum",4,IF(CY49="Kesinlikle Katılmıyorum",5,"")))))</f>
      </c>
      <c r="DA49" s="1" t="s">
        <v>132</v>
      </c>
      <c r="DB49" s="7">
        <f>IF(DA49="Kesinlikle Katılıyorum",1,IF(DA49="Katılıyorum",2,IF(DA49="Kararsızım",3,IF(DA49="Katılmıyorum",4,IF(DA49="Kesinlikle Katılmıyorum",5,"")))))</f>
      </c>
      <c r="DC49" s="1" t="s">
        <v>132</v>
      </c>
      <c r="DD49" s="7">
        <f>IF(DC49="Kesinlikle Katılıyorum",1,IF(DC49="Katılıyorum",2,IF(DC49="Kararsızım",3,IF(DC49="Katılmıyorum",4,IF(DC49="Kesinlikle Katılmıyorum",5,"")))))</f>
      </c>
      <c r="DE49" s="1" t="s">
        <v>124</v>
      </c>
      <c r="DF49" s="7">
        <f>IF(DE49="Kesinlikle Katılıyorum",1,IF(DE49="Katılıyorum",2,IF(DE49="Kararsızım",3,IF(DE49="Katılmıyorum",4,IF(DE49="Kesinlikle Katılmıyorum",5,"")))))</f>
      </c>
      <c r="DG49" s="1" t="s">
        <v>132</v>
      </c>
      <c r="DH49" s="7">
        <f>IF(DG49="Kesinlikle Katılıyorum",1,IF(DG49="Katılıyorum",2,IF(DG49="Kararsızım",3,IF(DG49="Katılmıyorum",4,IF(DG49="Kesinlikle Katılmıyorum",5,"")))))</f>
      </c>
    </row>
    <row x14ac:dyDescent="0.25" r="50" customHeight="1" ht="18.75">
      <c r="A50" s="1" t="s">
        <v>134</v>
      </c>
      <c r="B50" s="5">
        <v>2</v>
      </c>
      <c r="C50" s="1" t="s">
        <v>133</v>
      </c>
      <c r="D50" s="5">
        <v>3</v>
      </c>
      <c r="E50" s="1" t="s">
        <v>136</v>
      </c>
      <c r="F50" s="5">
        <v>2</v>
      </c>
      <c r="G50" s="1" t="s">
        <v>144</v>
      </c>
      <c r="H50" s="5">
        <v>5</v>
      </c>
      <c r="I50" s="1" t="s">
        <v>128</v>
      </c>
      <c r="J50" s="5">
        <v>1</v>
      </c>
      <c r="K50" s="1" t="s">
        <v>129</v>
      </c>
      <c r="L50" s="5">
        <v>4</v>
      </c>
      <c r="M50" s="1" t="s">
        <v>118</v>
      </c>
      <c r="N50" s="5">
        <v>4</v>
      </c>
      <c r="O50" s="1" t="s">
        <v>130</v>
      </c>
      <c r="P50" s="6">
        <v>2</v>
      </c>
      <c r="Q50" s="1" t="s">
        <v>130</v>
      </c>
      <c r="R50" s="6">
        <v>2</v>
      </c>
      <c r="S50" s="1" t="s">
        <v>130</v>
      </c>
      <c r="T50" s="6">
        <v>2</v>
      </c>
      <c r="U50" s="1" t="s">
        <v>130</v>
      </c>
      <c r="V50" s="6">
        <v>2</v>
      </c>
      <c r="W50" s="1" t="s">
        <v>130</v>
      </c>
      <c r="X50" s="6">
        <v>2</v>
      </c>
      <c r="Y50" s="1" t="s">
        <v>130</v>
      </c>
      <c r="Z50" s="6">
        <v>2</v>
      </c>
      <c r="AA50" s="1" t="s">
        <v>130</v>
      </c>
      <c r="AB50" s="6">
        <v>2</v>
      </c>
      <c r="AC50" s="1" t="s">
        <v>130</v>
      </c>
      <c r="AD50" s="6">
        <v>2</v>
      </c>
      <c r="AE50" s="1" t="s">
        <v>130</v>
      </c>
      <c r="AF50" s="6">
        <v>2</v>
      </c>
      <c r="AG50" s="1" t="s">
        <v>130</v>
      </c>
      <c r="AH50" s="6">
        <v>2</v>
      </c>
      <c r="AI50" s="1" t="s">
        <v>130</v>
      </c>
      <c r="AJ50" s="6">
        <v>2</v>
      </c>
      <c r="AK50" s="1" t="s">
        <v>130</v>
      </c>
      <c r="AL50" s="6">
        <v>2</v>
      </c>
      <c r="AM50" s="1" t="s">
        <v>130</v>
      </c>
      <c r="AN50" s="6">
        <v>2</v>
      </c>
      <c r="AO50" s="1" t="s">
        <v>130</v>
      </c>
      <c r="AP50" s="6">
        <v>2</v>
      </c>
      <c r="AQ50" s="1" t="s">
        <v>130</v>
      </c>
      <c r="AR50" s="6">
        <v>2</v>
      </c>
      <c r="AS50" s="1" t="s">
        <v>130</v>
      </c>
      <c r="AT50" s="6">
        <v>2</v>
      </c>
      <c r="AU50" s="1" t="s">
        <v>130</v>
      </c>
      <c r="AV50" s="6">
        <v>2</v>
      </c>
      <c r="AW50" s="1" t="s">
        <v>130</v>
      </c>
      <c r="AX50" s="6">
        <v>2</v>
      </c>
      <c r="AY50" s="1" t="s">
        <v>130</v>
      </c>
      <c r="AZ50" s="6">
        <v>2</v>
      </c>
      <c r="BA50" s="1" t="s">
        <v>130</v>
      </c>
      <c r="BB50" s="6">
        <v>2</v>
      </c>
      <c r="BC50" s="1" t="s">
        <v>130</v>
      </c>
      <c r="BD50" s="6">
        <v>2</v>
      </c>
      <c r="BE50" s="1" t="s">
        <v>130</v>
      </c>
      <c r="BF50" s="6">
        <v>2</v>
      </c>
      <c r="BG50" s="1" t="s">
        <v>130</v>
      </c>
      <c r="BH50" s="6">
        <v>2</v>
      </c>
      <c r="BI50" s="1" t="s">
        <v>130</v>
      </c>
      <c r="BJ50" s="6">
        <v>2</v>
      </c>
      <c r="BK50" s="1" t="s">
        <v>130</v>
      </c>
      <c r="BL50" s="6">
        <v>2</v>
      </c>
      <c r="BM50" s="1" t="s">
        <v>130</v>
      </c>
      <c r="BN50" s="6">
        <v>2</v>
      </c>
      <c r="BO50" s="1" t="s">
        <v>130</v>
      </c>
      <c r="BP50" s="6">
        <v>2</v>
      </c>
      <c r="BQ50" s="1" t="s">
        <v>130</v>
      </c>
      <c r="BR50" s="6">
        <v>2</v>
      </c>
      <c r="BS50" s="1" t="s">
        <v>132</v>
      </c>
      <c r="BT50" s="7">
        <f>IF(BS50="Kesinlikle Katılıyorum",1,IF(BS50="Katılıyorum",2,IF(BS50="Kararsızım",3,IF(BS50="Katılmıyorum",4,IF(BS50="Kesinlikle Katılmıyorum",5,"")))))</f>
      </c>
      <c r="BU50" s="1" t="s">
        <v>132</v>
      </c>
      <c r="BV50" s="7">
        <f>IF(BU50="Kesinlikle Katılıyorum",1,IF(BU50="Katılıyorum",2,IF(BU50="Kararsızım",3,IF(BU50="Katılmıyorum",4,IF(BU50="Kesinlikle Katılmıyorum",5,"")))))</f>
      </c>
      <c r="BW50" s="1" t="s">
        <v>132</v>
      </c>
      <c r="BX50" s="7">
        <f>IF(BW50="Kesinlikle Katılıyorum",1,IF(BW50="Katılıyorum",2,IF(BW50="Kararsızım",3,IF(BW50="Katılmıyorum",4,IF(BW50="Kesinlikle Katılmıyorum",5,"")))))</f>
      </c>
      <c r="BY50" s="1" t="s">
        <v>132</v>
      </c>
      <c r="BZ50" s="7">
        <f>IF(BY50="Kesinlikle Katılıyorum",1,IF(BY50="Katılıyorum",2,IF(BY50="Kararsızım",3,IF(BY50="Katılmıyorum",4,IF(BY50="Kesinlikle Katılmıyorum",5,"")))))</f>
      </c>
      <c r="CA50" s="1" t="s">
        <v>132</v>
      </c>
      <c r="CB50" s="7">
        <f>IF(CA50="Kesinlikle Katılıyorum",1,IF(CA50="Katılıyorum",2,IF(CA50="Kararsızım",3,IF(CA50="Katılmıyorum",4,IF(CA50="Kesinlikle Katılmıyorum",5,"")))))</f>
      </c>
      <c r="CC50" s="1" t="s">
        <v>132</v>
      </c>
      <c r="CD50" s="7">
        <f>IF(CC50="Kesinlikle Katılıyorum",1,IF(CC50="Katılıyorum",2,IF(CC50="Kararsızım",3,IF(CC50="Katılmıyorum",4,IF(CC50="Kesinlikle Katılmıyorum",5,"")))))</f>
      </c>
      <c r="CE50" s="1" t="s">
        <v>132</v>
      </c>
      <c r="CF50" s="7">
        <f>IF(CE50="Kesinlikle Katılıyorum",1,IF(CE50="Katılıyorum",2,IF(CE50="Kararsızım",3,IF(CE50="Katılmıyorum",4,IF(CE50="Kesinlikle Katılmıyorum",5,"")))))</f>
      </c>
      <c r="CG50" s="1" t="s">
        <v>132</v>
      </c>
      <c r="CH50" s="7">
        <f>IF(CG50="Kesinlikle Katılıyorum",1,IF(CG50="Katılıyorum",2,IF(CG50="Kararsızım",3,IF(CG50="Katılmıyorum",4,IF(CG50="Kesinlikle Katılmıyorum",5,"")))))</f>
      </c>
      <c r="CI50" s="1" t="s">
        <v>132</v>
      </c>
      <c r="CJ50" s="7">
        <f>IF(CI50="Kesinlikle Katılıyorum",1,IF(CI50="Katılıyorum",2,IF(CI50="Kararsızım",3,IF(CI50="Katılmıyorum",4,IF(CI50="Kesinlikle Katılmıyorum",5,"")))))</f>
      </c>
      <c r="CK50" s="1" t="s">
        <v>132</v>
      </c>
      <c r="CL50" s="7">
        <f>IF(CK50="Kesinlikle Katılıyorum",1,IF(CK50="Katılıyorum",2,IF(CK50="Kararsızım",3,IF(CK50="Katılmıyorum",4,IF(CK50="Kesinlikle Katılmıyorum",5,"")))))</f>
      </c>
      <c r="CM50" s="1" t="s">
        <v>132</v>
      </c>
      <c r="CN50" s="7">
        <f>IF(CM50="Kesinlikle Katılıyorum",1,IF(CM50="Katılıyorum",2,IF(CM50="Kararsızım",3,IF(CM50="Katılmıyorum",4,IF(CM50="Kesinlikle Katılmıyorum",5,"")))))</f>
      </c>
      <c r="CO50" s="1" t="s">
        <v>132</v>
      </c>
      <c r="CP50" s="7">
        <f>IF(CO50="Kesinlikle Katılıyorum",1,IF(CO50="Katılıyorum",2,IF(CO50="Kararsızım",3,IF(CO50="Katılmıyorum",4,IF(CO50="Kesinlikle Katılmıyorum",5,"")))))</f>
      </c>
      <c r="CQ50" s="1" t="s">
        <v>132</v>
      </c>
      <c r="CR50" s="7">
        <f>IF(CQ50="Kesinlikle Katılıyorum",1,IF(CQ50="Katılıyorum",2,IF(CQ50="Kararsızım",3,IF(CQ50="Katılmıyorum",4,IF(CQ50="Kesinlikle Katılmıyorum",5,"")))))</f>
      </c>
      <c r="CS50" s="1" t="s">
        <v>132</v>
      </c>
      <c r="CT50" s="7">
        <f>IF(CS50="Kesinlikle Katılıyorum",1,IF(CS50="Katılıyorum",2,IF(CS50="Kararsızım",3,IF(CS50="Katılmıyorum",4,IF(CS50="Kesinlikle Katılmıyorum",5,"")))))</f>
      </c>
      <c r="CU50" s="1" t="s">
        <v>132</v>
      </c>
      <c r="CV50" s="7">
        <f>IF(CU50="Kesinlikle Katılıyorum",1,IF(CU50="Katılıyorum",2,IF(CU50="Kararsızım",3,IF(CU50="Katılmıyorum",4,IF(CU50="Kesinlikle Katılmıyorum",5,"")))))</f>
      </c>
      <c r="CW50" s="1" t="s">
        <v>132</v>
      </c>
      <c r="CX50" s="7">
        <f>IF(CW50="Kesinlikle Katılıyorum",1,IF(CW50="Katılıyorum",2,IF(CW50="Kararsızım",3,IF(CW50="Katılmıyorum",4,IF(CW50="Kesinlikle Katılmıyorum",5,"")))))</f>
      </c>
      <c r="CY50" s="1" t="s">
        <v>132</v>
      </c>
      <c r="CZ50" s="7">
        <f>IF(CY50="Kesinlikle Katılıyorum",1,IF(CY50="Katılıyorum",2,IF(CY50="Kararsızım",3,IF(CY50="Katılmıyorum",4,IF(CY50="Kesinlikle Katılmıyorum",5,"")))))</f>
      </c>
      <c r="DA50" s="1" t="s">
        <v>132</v>
      </c>
      <c r="DB50" s="7">
        <f>IF(DA50="Kesinlikle Katılıyorum",1,IF(DA50="Katılıyorum",2,IF(DA50="Kararsızım",3,IF(DA50="Katılmıyorum",4,IF(DA50="Kesinlikle Katılmıyorum",5,"")))))</f>
      </c>
      <c r="DC50" s="1" t="s">
        <v>132</v>
      </c>
      <c r="DD50" s="7">
        <f>IF(DC50="Kesinlikle Katılıyorum",1,IF(DC50="Katılıyorum",2,IF(DC50="Kararsızım",3,IF(DC50="Katılmıyorum",4,IF(DC50="Kesinlikle Katılmıyorum",5,"")))))</f>
      </c>
      <c r="DE50" s="1" t="s">
        <v>132</v>
      </c>
      <c r="DF50" s="7">
        <f>IF(DE50="Kesinlikle Katılıyorum",1,IF(DE50="Katılıyorum",2,IF(DE50="Kararsızım",3,IF(DE50="Katılmıyorum",4,IF(DE50="Kesinlikle Katılmıyorum",5,"")))))</f>
      </c>
      <c r="DG50" s="1" t="s">
        <v>132</v>
      </c>
      <c r="DH50" s="7">
        <f>IF(DG50="Kesinlikle Katılıyorum",1,IF(DG50="Katılıyorum",2,IF(DG50="Kararsızım",3,IF(DG50="Katılmıyorum",4,IF(DG50="Kesinlikle Katılmıyorum",5,"")))))</f>
      </c>
    </row>
    <row x14ac:dyDescent="0.25" r="51" customHeight="1" ht="18.75">
      <c r="A51" s="1" t="s">
        <v>134</v>
      </c>
      <c r="B51" s="5">
        <v>2</v>
      </c>
      <c r="C51" s="1" t="s">
        <v>135</v>
      </c>
      <c r="D51" s="5">
        <v>4</v>
      </c>
      <c r="E51" s="1" t="s">
        <v>136</v>
      </c>
      <c r="F51" s="5">
        <v>2</v>
      </c>
      <c r="G51" s="1" t="s">
        <v>144</v>
      </c>
      <c r="H51" s="5">
        <v>5</v>
      </c>
      <c r="I51" s="1" t="s">
        <v>128</v>
      </c>
      <c r="J51" s="5">
        <v>1</v>
      </c>
      <c r="K51" s="1" t="s">
        <v>129</v>
      </c>
      <c r="L51" s="5">
        <v>4</v>
      </c>
      <c r="M51" s="1" t="s">
        <v>118</v>
      </c>
      <c r="N51" s="5">
        <v>4</v>
      </c>
      <c r="O51" s="1" t="s">
        <v>130</v>
      </c>
      <c r="P51" s="6">
        <v>2</v>
      </c>
      <c r="Q51" s="1" t="s">
        <v>119</v>
      </c>
      <c r="R51" s="6">
        <v>3</v>
      </c>
      <c r="S51" s="1" t="s">
        <v>130</v>
      </c>
      <c r="T51" s="6">
        <v>2</v>
      </c>
      <c r="U51" s="1" t="s">
        <v>130</v>
      </c>
      <c r="V51" s="6">
        <v>2</v>
      </c>
      <c r="W51" s="1" t="s">
        <v>119</v>
      </c>
      <c r="X51" s="6">
        <v>3</v>
      </c>
      <c r="Y51" s="1" t="s">
        <v>120</v>
      </c>
      <c r="Z51" s="6">
        <v>1</v>
      </c>
      <c r="AA51" s="1" t="s">
        <v>130</v>
      </c>
      <c r="AB51" s="6">
        <v>2</v>
      </c>
      <c r="AC51" s="1" t="s">
        <v>130</v>
      </c>
      <c r="AD51" s="6">
        <v>2</v>
      </c>
      <c r="AE51" s="1" t="s">
        <v>130</v>
      </c>
      <c r="AF51" s="6">
        <v>2</v>
      </c>
      <c r="AG51" s="1" t="s">
        <v>130</v>
      </c>
      <c r="AH51" s="6">
        <v>2</v>
      </c>
      <c r="AI51" s="1" t="s">
        <v>119</v>
      </c>
      <c r="AJ51" s="6">
        <v>3</v>
      </c>
      <c r="AK51" s="1" t="s">
        <v>130</v>
      </c>
      <c r="AL51" s="6">
        <v>2</v>
      </c>
      <c r="AM51" s="1" t="s">
        <v>119</v>
      </c>
      <c r="AN51" s="6">
        <v>3</v>
      </c>
      <c r="AO51" s="1" t="s">
        <v>120</v>
      </c>
      <c r="AP51" s="6">
        <v>1</v>
      </c>
      <c r="AQ51" s="1" t="s">
        <v>120</v>
      </c>
      <c r="AR51" s="6">
        <v>1</v>
      </c>
      <c r="AS51" s="1" t="s">
        <v>130</v>
      </c>
      <c r="AT51" s="6">
        <v>2</v>
      </c>
      <c r="AU51" s="1" t="s">
        <v>130</v>
      </c>
      <c r="AV51" s="6">
        <v>2</v>
      </c>
      <c r="AW51" s="1" t="s">
        <v>119</v>
      </c>
      <c r="AX51" s="6">
        <v>3</v>
      </c>
      <c r="AY51" s="1" t="s">
        <v>119</v>
      </c>
      <c r="AZ51" s="6">
        <v>3</v>
      </c>
      <c r="BA51" s="1" t="s">
        <v>120</v>
      </c>
      <c r="BB51" s="6">
        <v>1</v>
      </c>
      <c r="BC51" s="1" t="s">
        <v>122</v>
      </c>
      <c r="BD51" s="6">
        <v>4</v>
      </c>
      <c r="BE51" s="1" t="s">
        <v>119</v>
      </c>
      <c r="BF51" s="6">
        <v>3</v>
      </c>
      <c r="BG51" s="1" t="s">
        <v>119</v>
      </c>
      <c r="BH51" s="6">
        <v>3</v>
      </c>
      <c r="BI51" s="1" t="s">
        <v>119</v>
      </c>
      <c r="BJ51" s="6">
        <v>3</v>
      </c>
      <c r="BK51" s="1" t="s">
        <v>119</v>
      </c>
      <c r="BL51" s="6">
        <v>3</v>
      </c>
      <c r="BM51" s="1" t="s">
        <v>120</v>
      </c>
      <c r="BN51" s="6">
        <v>1</v>
      </c>
      <c r="BO51" s="1" t="s">
        <v>120</v>
      </c>
      <c r="BP51" s="6">
        <v>1</v>
      </c>
      <c r="BQ51" s="1" t="s">
        <v>119</v>
      </c>
      <c r="BR51" s="6">
        <v>3</v>
      </c>
      <c r="BS51" s="1" t="s">
        <v>132</v>
      </c>
      <c r="BT51" s="7">
        <f>IF(BS51="Kesinlikle Katılıyorum",1,IF(BS51="Katılıyorum",2,IF(BS51="Kararsızım",3,IF(BS51="Katılmıyorum",4,IF(BS51="Kesinlikle Katılmıyorum",5,"")))))</f>
      </c>
      <c r="BU51" s="1" t="s">
        <v>132</v>
      </c>
      <c r="BV51" s="7">
        <f>IF(BU51="Kesinlikle Katılıyorum",1,IF(BU51="Katılıyorum",2,IF(BU51="Kararsızım",3,IF(BU51="Katılmıyorum",4,IF(BU51="Kesinlikle Katılmıyorum",5,"")))))</f>
      </c>
      <c r="BW51" s="1" t="s">
        <v>132</v>
      </c>
      <c r="BX51" s="7">
        <f>IF(BW51="Kesinlikle Katılıyorum",1,IF(BW51="Katılıyorum",2,IF(BW51="Kararsızım",3,IF(BW51="Katılmıyorum",4,IF(BW51="Kesinlikle Katılmıyorum",5,"")))))</f>
      </c>
      <c r="BY51" s="1" t="s">
        <v>132</v>
      </c>
      <c r="BZ51" s="7">
        <f>IF(BY51="Kesinlikle Katılıyorum",1,IF(BY51="Katılıyorum",2,IF(BY51="Kararsızım",3,IF(BY51="Katılmıyorum",4,IF(BY51="Kesinlikle Katılmıyorum",5,"")))))</f>
      </c>
      <c r="CA51" s="1" t="s">
        <v>132</v>
      </c>
      <c r="CB51" s="7">
        <f>IF(CA51="Kesinlikle Katılıyorum",1,IF(CA51="Katılıyorum",2,IF(CA51="Kararsızım",3,IF(CA51="Katılmıyorum",4,IF(CA51="Kesinlikle Katılmıyorum",5,"")))))</f>
      </c>
      <c r="CC51" s="1" t="s">
        <v>132</v>
      </c>
      <c r="CD51" s="7">
        <f>IF(CC51="Kesinlikle Katılıyorum",1,IF(CC51="Katılıyorum",2,IF(CC51="Kararsızım",3,IF(CC51="Katılmıyorum",4,IF(CC51="Kesinlikle Katılmıyorum",5,"")))))</f>
      </c>
      <c r="CE51" s="1" t="s">
        <v>132</v>
      </c>
      <c r="CF51" s="7">
        <f>IF(CE51="Kesinlikle Katılıyorum",1,IF(CE51="Katılıyorum",2,IF(CE51="Kararsızım",3,IF(CE51="Katılmıyorum",4,IF(CE51="Kesinlikle Katılmıyorum",5,"")))))</f>
      </c>
      <c r="CG51" s="1" t="s">
        <v>132</v>
      </c>
      <c r="CH51" s="7">
        <f>IF(CG51="Kesinlikle Katılıyorum",1,IF(CG51="Katılıyorum",2,IF(CG51="Kararsızım",3,IF(CG51="Katılmıyorum",4,IF(CG51="Kesinlikle Katılmıyorum",5,"")))))</f>
      </c>
      <c r="CI51" s="1" t="s">
        <v>132</v>
      </c>
      <c r="CJ51" s="7">
        <f>IF(CI51="Kesinlikle Katılıyorum",1,IF(CI51="Katılıyorum",2,IF(CI51="Kararsızım",3,IF(CI51="Katılmıyorum",4,IF(CI51="Kesinlikle Katılmıyorum",5,"")))))</f>
      </c>
      <c r="CK51" s="1" t="s">
        <v>132</v>
      </c>
      <c r="CL51" s="7">
        <f>IF(CK51="Kesinlikle Katılıyorum",1,IF(CK51="Katılıyorum",2,IF(CK51="Kararsızım",3,IF(CK51="Katılmıyorum",4,IF(CK51="Kesinlikle Katılmıyorum",5,"")))))</f>
      </c>
      <c r="CM51" s="1" t="s">
        <v>132</v>
      </c>
      <c r="CN51" s="7">
        <f>IF(CM51="Kesinlikle Katılıyorum",1,IF(CM51="Katılıyorum",2,IF(CM51="Kararsızım",3,IF(CM51="Katılmıyorum",4,IF(CM51="Kesinlikle Katılmıyorum",5,"")))))</f>
      </c>
      <c r="CO51" s="1" t="s">
        <v>124</v>
      </c>
      <c r="CP51" s="7">
        <f>IF(CO51="Kesinlikle Katılıyorum",1,IF(CO51="Katılıyorum",2,IF(CO51="Kararsızım",3,IF(CO51="Katılmıyorum",4,IF(CO51="Kesinlikle Katılmıyorum",5,"")))))</f>
      </c>
      <c r="CQ51" s="1" t="s">
        <v>132</v>
      </c>
      <c r="CR51" s="7">
        <f>IF(CQ51="Kesinlikle Katılıyorum",1,IF(CQ51="Katılıyorum",2,IF(CQ51="Kararsızım",3,IF(CQ51="Katılmıyorum",4,IF(CQ51="Kesinlikle Katılmıyorum",5,"")))))</f>
      </c>
      <c r="CS51" s="1" t="s">
        <v>124</v>
      </c>
      <c r="CT51" s="7">
        <f>IF(CS51="Kesinlikle Katılıyorum",1,IF(CS51="Katılıyorum",2,IF(CS51="Kararsızım",3,IF(CS51="Katılmıyorum",4,IF(CS51="Kesinlikle Katılmıyorum",5,"")))))</f>
      </c>
      <c r="CU51" s="1" t="s">
        <v>132</v>
      </c>
      <c r="CV51" s="7">
        <f>IF(CU51="Kesinlikle Katılıyorum",1,IF(CU51="Katılıyorum",2,IF(CU51="Kararsızım",3,IF(CU51="Katılmıyorum",4,IF(CU51="Kesinlikle Katılmıyorum",5,"")))))</f>
      </c>
      <c r="CW51" s="1" t="s">
        <v>132</v>
      </c>
      <c r="CX51" s="7">
        <f>IF(CW51="Kesinlikle Katılıyorum",1,IF(CW51="Katılıyorum",2,IF(CW51="Kararsızım",3,IF(CW51="Katılmıyorum",4,IF(CW51="Kesinlikle Katılmıyorum",5,"")))))</f>
      </c>
      <c r="CY51" s="1" t="s">
        <v>132</v>
      </c>
      <c r="CZ51" s="7">
        <f>IF(CY51="Kesinlikle Katılıyorum",1,IF(CY51="Katılıyorum",2,IF(CY51="Kararsızım",3,IF(CY51="Katılmıyorum",4,IF(CY51="Kesinlikle Katılmıyorum",5,"")))))</f>
      </c>
      <c r="DA51" s="1" t="s">
        <v>132</v>
      </c>
      <c r="DB51" s="7">
        <f>IF(DA51="Kesinlikle Katılıyorum",1,IF(DA51="Katılıyorum",2,IF(DA51="Kararsızım",3,IF(DA51="Katılmıyorum",4,IF(DA51="Kesinlikle Katılmıyorum",5,"")))))</f>
      </c>
      <c r="DC51" s="1" t="s">
        <v>132</v>
      </c>
      <c r="DD51" s="7">
        <f>IF(DC51="Kesinlikle Katılıyorum",1,IF(DC51="Katılıyorum",2,IF(DC51="Kararsızım",3,IF(DC51="Katılmıyorum",4,IF(DC51="Kesinlikle Katılmıyorum",5,"")))))</f>
      </c>
      <c r="DE51" s="1" t="s">
        <v>132</v>
      </c>
      <c r="DF51" s="7">
        <f>IF(DE51="Kesinlikle Katılıyorum",1,IF(DE51="Katılıyorum",2,IF(DE51="Kararsızım",3,IF(DE51="Katılmıyorum",4,IF(DE51="Kesinlikle Katılmıyorum",5,"")))))</f>
      </c>
      <c r="DG51" s="1" t="s">
        <v>132</v>
      </c>
      <c r="DH51" s="7">
        <f>IF(DG51="Kesinlikle Katılıyorum",1,IF(DG51="Katılıyorum",2,IF(DG51="Kararsızım",3,IF(DG51="Katılmıyorum",4,IF(DG51="Kesinlikle Katılmıyorum",5,"")))))</f>
      </c>
    </row>
    <row x14ac:dyDescent="0.25" r="52" customHeight="1" ht="18.75">
      <c r="A52" s="1" t="s">
        <v>112</v>
      </c>
      <c r="B52" s="5">
        <v>1</v>
      </c>
      <c r="C52" s="1" t="s">
        <v>126</v>
      </c>
      <c r="D52" s="5">
        <v>1</v>
      </c>
      <c r="E52" s="1" t="s">
        <v>136</v>
      </c>
      <c r="F52" s="5">
        <v>2</v>
      </c>
      <c r="G52" s="1" t="s">
        <v>144</v>
      </c>
      <c r="H52" s="5">
        <v>5</v>
      </c>
      <c r="I52" s="1" t="s">
        <v>128</v>
      </c>
      <c r="J52" s="5">
        <v>1</v>
      </c>
      <c r="K52" s="1" t="s">
        <v>129</v>
      </c>
      <c r="L52" s="5">
        <v>4</v>
      </c>
      <c r="M52" s="1" t="s">
        <v>139</v>
      </c>
      <c r="N52" s="5">
        <v>5</v>
      </c>
      <c r="O52" s="1" t="s">
        <v>121</v>
      </c>
      <c r="P52" s="6">
        <v>5</v>
      </c>
      <c r="Q52" s="1" t="s">
        <v>130</v>
      </c>
      <c r="R52" s="6">
        <v>2</v>
      </c>
      <c r="S52" s="1" t="s">
        <v>122</v>
      </c>
      <c r="T52" s="6">
        <v>4</v>
      </c>
      <c r="U52" s="1" t="s">
        <v>121</v>
      </c>
      <c r="V52" s="6">
        <v>5</v>
      </c>
      <c r="W52" s="1" t="s">
        <v>120</v>
      </c>
      <c r="X52" s="6">
        <v>1</v>
      </c>
      <c r="Y52" s="1" t="s">
        <v>122</v>
      </c>
      <c r="Z52" s="6">
        <v>4</v>
      </c>
      <c r="AA52" s="1" t="s">
        <v>122</v>
      </c>
      <c r="AB52" s="6">
        <v>4</v>
      </c>
      <c r="AC52" s="1" t="s">
        <v>119</v>
      </c>
      <c r="AD52" s="6">
        <v>3</v>
      </c>
      <c r="AE52" s="1" t="s">
        <v>122</v>
      </c>
      <c r="AF52" s="6">
        <v>4</v>
      </c>
      <c r="AG52" s="1" t="s">
        <v>120</v>
      </c>
      <c r="AH52" s="6">
        <v>1</v>
      </c>
      <c r="AI52" s="1" t="s">
        <v>121</v>
      </c>
      <c r="AJ52" s="6">
        <v>5</v>
      </c>
      <c r="AK52" s="1" t="s">
        <v>120</v>
      </c>
      <c r="AL52" s="6">
        <v>1</v>
      </c>
      <c r="AM52" s="1" t="s">
        <v>130</v>
      </c>
      <c r="AN52" s="6">
        <v>2</v>
      </c>
      <c r="AO52" s="1" t="s">
        <v>122</v>
      </c>
      <c r="AP52" s="6">
        <v>4</v>
      </c>
      <c r="AQ52" s="1" t="s">
        <v>122</v>
      </c>
      <c r="AR52" s="6">
        <v>4</v>
      </c>
      <c r="AS52" s="1" t="s">
        <v>120</v>
      </c>
      <c r="AT52" s="6">
        <v>1</v>
      </c>
      <c r="AU52" s="1" t="s">
        <v>119</v>
      </c>
      <c r="AV52" s="6">
        <v>3</v>
      </c>
      <c r="AW52" s="1" t="s">
        <v>120</v>
      </c>
      <c r="AX52" s="6">
        <v>1</v>
      </c>
      <c r="AY52" s="1" t="s">
        <v>130</v>
      </c>
      <c r="AZ52" s="6">
        <v>2</v>
      </c>
      <c r="BA52" s="1" t="s">
        <v>130</v>
      </c>
      <c r="BB52" s="6">
        <v>2</v>
      </c>
      <c r="BC52" s="1" t="s">
        <v>130</v>
      </c>
      <c r="BD52" s="6">
        <v>2</v>
      </c>
      <c r="BE52" s="1" t="s">
        <v>130</v>
      </c>
      <c r="BF52" s="6">
        <v>2</v>
      </c>
      <c r="BG52" s="1" t="s">
        <v>130</v>
      </c>
      <c r="BH52" s="6">
        <v>2</v>
      </c>
      <c r="BI52" s="1" t="s">
        <v>130</v>
      </c>
      <c r="BJ52" s="6">
        <v>2</v>
      </c>
      <c r="BK52" s="1" t="s">
        <v>130</v>
      </c>
      <c r="BL52" s="6">
        <v>2</v>
      </c>
      <c r="BM52" s="1" t="s">
        <v>130</v>
      </c>
      <c r="BN52" s="6">
        <v>2</v>
      </c>
      <c r="BO52" s="1" t="s">
        <v>130</v>
      </c>
      <c r="BP52" s="6">
        <v>2</v>
      </c>
      <c r="BQ52" s="1" t="s">
        <v>130</v>
      </c>
      <c r="BR52" s="6">
        <v>2</v>
      </c>
      <c r="BS52" s="1" t="s">
        <v>132</v>
      </c>
      <c r="BT52" s="7">
        <f>IF(BS52="Kesinlikle Katılıyorum",1,IF(BS52="Katılıyorum",2,IF(BS52="Kararsızım",3,IF(BS52="Katılmıyorum",4,IF(BS52="Kesinlikle Katılmıyorum",5,"")))))</f>
      </c>
      <c r="BU52" s="1" t="s">
        <v>132</v>
      </c>
      <c r="BV52" s="7">
        <f>IF(BU52="Kesinlikle Katılıyorum",1,IF(BU52="Katılıyorum",2,IF(BU52="Kararsızım",3,IF(BU52="Katılmıyorum",4,IF(BU52="Kesinlikle Katılmıyorum",5,"")))))</f>
      </c>
      <c r="BW52" s="1" t="s">
        <v>132</v>
      </c>
      <c r="BX52" s="7">
        <f>IF(BW52="Kesinlikle Katılıyorum",1,IF(BW52="Katılıyorum",2,IF(BW52="Kararsızım",3,IF(BW52="Katılmıyorum",4,IF(BW52="Kesinlikle Katılmıyorum",5,"")))))</f>
      </c>
      <c r="BY52" s="1" t="s">
        <v>132</v>
      </c>
      <c r="BZ52" s="7">
        <f>IF(BY52="Kesinlikle Katılıyorum",1,IF(BY52="Katılıyorum",2,IF(BY52="Kararsızım",3,IF(BY52="Katılmıyorum",4,IF(BY52="Kesinlikle Katılmıyorum",5,"")))))</f>
      </c>
      <c r="CA52" s="1" t="s">
        <v>132</v>
      </c>
      <c r="CB52" s="7">
        <f>IF(CA52="Kesinlikle Katılıyorum",1,IF(CA52="Katılıyorum",2,IF(CA52="Kararsızım",3,IF(CA52="Katılmıyorum",4,IF(CA52="Kesinlikle Katılmıyorum",5,"")))))</f>
      </c>
      <c r="CC52" s="1" t="s">
        <v>132</v>
      </c>
      <c r="CD52" s="7">
        <f>IF(CC52="Kesinlikle Katılıyorum",1,IF(CC52="Katılıyorum",2,IF(CC52="Kararsızım",3,IF(CC52="Katılmıyorum",4,IF(CC52="Kesinlikle Katılmıyorum",5,"")))))</f>
      </c>
      <c r="CE52" s="1" t="s">
        <v>132</v>
      </c>
      <c r="CF52" s="7">
        <f>IF(CE52="Kesinlikle Katılıyorum",1,IF(CE52="Katılıyorum",2,IF(CE52="Kararsızım",3,IF(CE52="Katılmıyorum",4,IF(CE52="Kesinlikle Katılmıyorum",5,"")))))</f>
      </c>
      <c r="CG52" s="1" t="s">
        <v>132</v>
      </c>
      <c r="CH52" s="7">
        <f>IF(CG52="Kesinlikle Katılıyorum",1,IF(CG52="Katılıyorum",2,IF(CG52="Kararsızım",3,IF(CG52="Katılmıyorum",4,IF(CG52="Kesinlikle Katılmıyorum",5,"")))))</f>
      </c>
      <c r="CI52" s="1" t="s">
        <v>131</v>
      </c>
      <c r="CJ52" s="7">
        <f>IF(CI52="Kesinlikle Katılıyorum",1,IF(CI52="Katılıyorum",2,IF(CI52="Kararsızım",3,IF(CI52="Katılmıyorum",4,IF(CI52="Kesinlikle Katılmıyorum",5,"")))))</f>
      </c>
      <c r="CK52" s="1" t="s">
        <v>131</v>
      </c>
      <c r="CL52" s="7">
        <f>IF(CK52="Kesinlikle Katılıyorum",1,IF(CK52="Katılıyorum",2,IF(CK52="Kararsızım",3,IF(CK52="Katılmıyorum",4,IF(CK52="Kesinlikle Katılmıyorum",5,"")))))</f>
      </c>
      <c r="CM52" s="1" t="s">
        <v>131</v>
      </c>
      <c r="CN52" s="7">
        <f>IF(CM52="Kesinlikle Katılıyorum",1,IF(CM52="Katılıyorum",2,IF(CM52="Kararsızım",3,IF(CM52="Katılmıyorum",4,IF(CM52="Kesinlikle Katılmıyorum",5,"")))))</f>
      </c>
      <c r="CO52" s="1" t="s">
        <v>131</v>
      </c>
      <c r="CP52" s="7">
        <f>IF(CO52="Kesinlikle Katılıyorum",1,IF(CO52="Katılıyorum",2,IF(CO52="Kararsızım",3,IF(CO52="Katılmıyorum",4,IF(CO52="Kesinlikle Katılmıyorum",5,"")))))</f>
      </c>
      <c r="CQ52" s="1" t="s">
        <v>131</v>
      </c>
      <c r="CR52" s="7">
        <f>IF(CQ52="Kesinlikle Katılıyorum",1,IF(CQ52="Katılıyorum",2,IF(CQ52="Kararsızım",3,IF(CQ52="Katılmıyorum",4,IF(CQ52="Kesinlikle Katılmıyorum",5,"")))))</f>
      </c>
      <c r="CS52" s="1" t="s">
        <v>131</v>
      </c>
      <c r="CT52" s="7">
        <f>IF(CS52="Kesinlikle Katılıyorum",1,IF(CS52="Katılıyorum",2,IF(CS52="Kararsızım",3,IF(CS52="Katılmıyorum",4,IF(CS52="Kesinlikle Katılmıyorum",5,"")))))</f>
      </c>
      <c r="CU52" s="1" t="s">
        <v>131</v>
      </c>
      <c r="CV52" s="7">
        <f>IF(CU52="Kesinlikle Katılıyorum",1,IF(CU52="Katılıyorum",2,IF(CU52="Kararsızım",3,IF(CU52="Katılmıyorum",4,IF(CU52="Kesinlikle Katılmıyorum",5,"")))))</f>
      </c>
      <c r="CW52" s="1" t="s">
        <v>131</v>
      </c>
      <c r="CX52" s="7">
        <f>IF(CW52="Kesinlikle Katılıyorum",1,IF(CW52="Katılıyorum",2,IF(CW52="Kararsızım",3,IF(CW52="Katılmıyorum",4,IF(CW52="Kesinlikle Katılmıyorum",5,"")))))</f>
      </c>
      <c r="CY52" s="1" t="s">
        <v>131</v>
      </c>
      <c r="CZ52" s="7">
        <f>IF(CY52="Kesinlikle Katılıyorum",1,IF(CY52="Katılıyorum",2,IF(CY52="Kararsızım",3,IF(CY52="Katılmıyorum",4,IF(CY52="Kesinlikle Katılmıyorum",5,"")))))</f>
      </c>
      <c r="DA52" s="1" t="s">
        <v>131</v>
      </c>
      <c r="DB52" s="7">
        <f>IF(DA52="Kesinlikle Katılıyorum",1,IF(DA52="Katılıyorum",2,IF(DA52="Kararsızım",3,IF(DA52="Katılmıyorum",4,IF(DA52="Kesinlikle Katılmıyorum",5,"")))))</f>
      </c>
      <c r="DC52" s="1" t="s">
        <v>131</v>
      </c>
      <c r="DD52" s="7">
        <f>IF(DC52="Kesinlikle Katılıyorum",1,IF(DC52="Katılıyorum",2,IF(DC52="Kararsızım",3,IF(DC52="Katılmıyorum",4,IF(DC52="Kesinlikle Katılmıyorum",5,"")))))</f>
      </c>
      <c r="DE52" s="1" t="s">
        <v>131</v>
      </c>
      <c r="DF52" s="7">
        <f>IF(DE52="Kesinlikle Katılıyorum",1,IF(DE52="Katılıyorum",2,IF(DE52="Kararsızım",3,IF(DE52="Katılmıyorum",4,IF(DE52="Kesinlikle Katılmıyorum",5,"")))))</f>
      </c>
      <c r="DG52" s="1" t="s">
        <v>131</v>
      </c>
      <c r="DH52" s="7">
        <f>IF(DG52="Kesinlikle Katılıyorum",1,IF(DG52="Katılıyorum",2,IF(DG52="Kararsızım",3,IF(DG52="Katılmıyorum",4,IF(DG52="Kesinlikle Katılmıyorum",5,"")))))</f>
      </c>
    </row>
    <row x14ac:dyDescent="0.25" r="53" customHeight="1" ht="18.75">
      <c r="A53" s="1" t="s">
        <v>134</v>
      </c>
      <c r="B53" s="5">
        <v>2</v>
      </c>
      <c r="C53" s="1" t="s">
        <v>113</v>
      </c>
      <c r="D53" s="5">
        <v>2</v>
      </c>
      <c r="E53" s="1" t="s">
        <v>114</v>
      </c>
      <c r="F53" s="5">
        <v>1</v>
      </c>
      <c r="G53" s="1" t="s">
        <v>143</v>
      </c>
      <c r="H53" s="5">
        <v>2</v>
      </c>
      <c r="I53" s="1" t="s">
        <v>128</v>
      </c>
      <c r="J53" s="5">
        <v>1</v>
      </c>
      <c r="K53" s="1" t="s">
        <v>142</v>
      </c>
      <c r="L53" s="5">
        <v>2</v>
      </c>
      <c r="M53" s="1" t="s">
        <v>140</v>
      </c>
      <c r="N53" s="5">
        <v>1</v>
      </c>
      <c r="O53" s="1" t="s">
        <v>120</v>
      </c>
      <c r="P53" s="6">
        <v>1</v>
      </c>
      <c r="Q53" s="1" t="s">
        <v>120</v>
      </c>
      <c r="R53" s="6">
        <v>1</v>
      </c>
      <c r="S53" s="1" t="s">
        <v>122</v>
      </c>
      <c r="T53" s="6">
        <v>4</v>
      </c>
      <c r="U53" s="1" t="s">
        <v>119</v>
      </c>
      <c r="V53" s="6">
        <v>3</v>
      </c>
      <c r="W53" s="1" t="s">
        <v>120</v>
      </c>
      <c r="X53" s="6">
        <v>1</v>
      </c>
      <c r="Y53" s="1" t="s">
        <v>122</v>
      </c>
      <c r="Z53" s="6">
        <v>4</v>
      </c>
      <c r="AA53" s="1" t="s">
        <v>122</v>
      </c>
      <c r="AB53" s="6">
        <v>4</v>
      </c>
      <c r="AC53" s="1" t="s">
        <v>119</v>
      </c>
      <c r="AD53" s="6">
        <v>3</v>
      </c>
      <c r="AE53" s="1" t="s">
        <v>120</v>
      </c>
      <c r="AF53" s="6">
        <v>1</v>
      </c>
      <c r="AG53" s="1" t="s">
        <v>122</v>
      </c>
      <c r="AH53" s="6">
        <v>4</v>
      </c>
      <c r="AI53" s="1" t="s">
        <v>119</v>
      </c>
      <c r="AJ53" s="6">
        <v>3</v>
      </c>
      <c r="AK53" s="1" t="s">
        <v>120</v>
      </c>
      <c r="AL53" s="6">
        <v>1</v>
      </c>
      <c r="AM53" s="1" t="s">
        <v>120</v>
      </c>
      <c r="AN53" s="6">
        <v>1</v>
      </c>
      <c r="AO53" s="1" t="s">
        <v>122</v>
      </c>
      <c r="AP53" s="6">
        <v>4</v>
      </c>
      <c r="AQ53" s="1" t="s">
        <v>130</v>
      </c>
      <c r="AR53" s="6">
        <v>2</v>
      </c>
      <c r="AS53" s="1" t="s">
        <v>120</v>
      </c>
      <c r="AT53" s="6">
        <v>1</v>
      </c>
      <c r="AU53" s="1" t="s">
        <v>130</v>
      </c>
      <c r="AV53" s="6">
        <v>2</v>
      </c>
      <c r="AW53" s="1" t="s">
        <v>119</v>
      </c>
      <c r="AX53" s="6">
        <v>3</v>
      </c>
      <c r="AY53" s="1" t="s">
        <v>130</v>
      </c>
      <c r="AZ53" s="6">
        <v>2</v>
      </c>
      <c r="BA53" s="1" t="s">
        <v>120</v>
      </c>
      <c r="BB53" s="6">
        <v>1</v>
      </c>
      <c r="BC53" s="1" t="s">
        <v>120</v>
      </c>
      <c r="BD53" s="6">
        <v>1</v>
      </c>
      <c r="BE53" s="1" t="s">
        <v>122</v>
      </c>
      <c r="BF53" s="6">
        <v>4</v>
      </c>
      <c r="BG53" s="1" t="s">
        <v>130</v>
      </c>
      <c r="BH53" s="6">
        <v>2</v>
      </c>
      <c r="BI53" s="1" t="s">
        <v>119</v>
      </c>
      <c r="BJ53" s="6">
        <v>3</v>
      </c>
      <c r="BK53" s="1" t="s">
        <v>119</v>
      </c>
      <c r="BL53" s="6">
        <v>3</v>
      </c>
      <c r="BM53" s="1" t="s">
        <v>122</v>
      </c>
      <c r="BN53" s="6">
        <v>4</v>
      </c>
      <c r="BO53" s="1" t="s">
        <v>130</v>
      </c>
      <c r="BP53" s="6">
        <v>2</v>
      </c>
      <c r="BQ53" s="1" t="s">
        <v>119</v>
      </c>
      <c r="BR53" s="6">
        <v>3</v>
      </c>
      <c r="BS53" s="1" t="s">
        <v>132</v>
      </c>
      <c r="BT53" s="7">
        <f>IF(BS53="Kesinlikle Katılıyorum",1,IF(BS53="Katılıyorum",2,IF(BS53="Kararsızım",3,IF(BS53="Katılmıyorum",4,IF(BS53="Kesinlikle Katılmıyorum",5,"")))))</f>
      </c>
      <c r="BU53" s="1" t="s">
        <v>124</v>
      </c>
      <c r="BV53" s="7">
        <f>IF(BU53="Kesinlikle Katılıyorum",1,IF(BU53="Katılıyorum",2,IF(BU53="Kararsızım",3,IF(BU53="Katılmıyorum",4,IF(BU53="Kesinlikle Katılmıyorum",5,"")))))</f>
      </c>
      <c r="BW53" s="1" t="s">
        <v>124</v>
      </c>
      <c r="BX53" s="7">
        <f>IF(BW53="Kesinlikle Katılıyorum",1,IF(BW53="Katılıyorum",2,IF(BW53="Kararsızım",3,IF(BW53="Katılmıyorum",4,IF(BW53="Kesinlikle Katılmıyorum",5,"")))))</f>
      </c>
      <c r="BY53" s="1" t="s">
        <v>132</v>
      </c>
      <c r="BZ53" s="7">
        <f>IF(BY53="Kesinlikle Katılıyorum",1,IF(BY53="Katılıyorum",2,IF(BY53="Kararsızım",3,IF(BY53="Katılmıyorum",4,IF(BY53="Kesinlikle Katılmıyorum",5,"")))))</f>
      </c>
      <c r="CA53" s="1" t="s">
        <v>132</v>
      </c>
      <c r="CB53" s="7">
        <f>IF(CA53="Kesinlikle Katılıyorum",1,IF(CA53="Katılıyorum",2,IF(CA53="Kararsızım",3,IF(CA53="Katılmıyorum",4,IF(CA53="Kesinlikle Katılmıyorum",5,"")))))</f>
      </c>
      <c r="CC53" s="1" t="s">
        <v>124</v>
      </c>
      <c r="CD53" s="7">
        <f>IF(CC53="Kesinlikle Katılıyorum",1,IF(CC53="Katılıyorum",2,IF(CC53="Kararsızım",3,IF(CC53="Katılmıyorum",4,IF(CC53="Kesinlikle Katılmıyorum",5,"")))))</f>
      </c>
      <c r="CE53" s="1" t="s">
        <v>124</v>
      </c>
      <c r="CF53" s="7">
        <f>IF(CE53="Kesinlikle Katılıyorum",1,IF(CE53="Katılıyorum",2,IF(CE53="Kararsızım",3,IF(CE53="Katılmıyorum",4,IF(CE53="Kesinlikle Katılmıyorum",5,"")))))</f>
      </c>
      <c r="CG53" s="1" t="s">
        <v>124</v>
      </c>
      <c r="CH53" s="7">
        <f>IF(CG53="Kesinlikle Katılıyorum",1,IF(CG53="Katılıyorum",2,IF(CG53="Kararsızım",3,IF(CG53="Katılmıyorum",4,IF(CG53="Kesinlikle Katılmıyorum",5,"")))))</f>
      </c>
      <c r="CI53" s="1" t="s">
        <v>132</v>
      </c>
      <c r="CJ53" s="7">
        <f>IF(CI53="Kesinlikle Katılıyorum",1,IF(CI53="Katılıyorum",2,IF(CI53="Kararsızım",3,IF(CI53="Katılmıyorum",4,IF(CI53="Kesinlikle Katılmıyorum",5,"")))))</f>
      </c>
      <c r="CK53" s="1" t="s">
        <v>132</v>
      </c>
      <c r="CL53" s="7">
        <f>IF(CK53="Kesinlikle Katılıyorum",1,IF(CK53="Katılıyorum",2,IF(CK53="Kararsızım",3,IF(CK53="Katılmıyorum",4,IF(CK53="Kesinlikle Katılmıyorum",5,"")))))</f>
      </c>
      <c r="CM53" s="1" t="s">
        <v>124</v>
      </c>
      <c r="CN53" s="7">
        <f>IF(CM53="Kesinlikle Katılıyorum",1,IF(CM53="Katılıyorum",2,IF(CM53="Kararsızım",3,IF(CM53="Katılmıyorum",4,IF(CM53="Kesinlikle Katılmıyorum",5,"")))))</f>
      </c>
      <c r="CO53" s="1" t="s">
        <v>124</v>
      </c>
      <c r="CP53" s="7">
        <f>IF(CO53="Kesinlikle Katılıyorum",1,IF(CO53="Katılıyorum",2,IF(CO53="Kararsızım",3,IF(CO53="Katılmıyorum",4,IF(CO53="Kesinlikle Katılmıyorum",5,"")))))</f>
      </c>
      <c r="CQ53" s="1" t="s">
        <v>124</v>
      </c>
      <c r="CR53" s="7">
        <f>IF(CQ53="Kesinlikle Katılıyorum",1,IF(CQ53="Katılıyorum",2,IF(CQ53="Kararsızım",3,IF(CQ53="Katılmıyorum",4,IF(CQ53="Kesinlikle Katılmıyorum",5,"")))))</f>
      </c>
      <c r="CS53" s="1" t="s">
        <v>124</v>
      </c>
      <c r="CT53" s="7">
        <f>IF(CS53="Kesinlikle Katılıyorum",1,IF(CS53="Katılıyorum",2,IF(CS53="Kararsızım",3,IF(CS53="Katılmıyorum",4,IF(CS53="Kesinlikle Katılmıyorum",5,"")))))</f>
      </c>
      <c r="CU53" s="1" t="s">
        <v>132</v>
      </c>
      <c r="CV53" s="7">
        <f>IF(CU53="Kesinlikle Katılıyorum",1,IF(CU53="Katılıyorum",2,IF(CU53="Kararsızım",3,IF(CU53="Katılmıyorum",4,IF(CU53="Kesinlikle Katılmıyorum",5,"")))))</f>
      </c>
      <c r="CW53" s="1" t="s">
        <v>132</v>
      </c>
      <c r="CX53" s="7">
        <f>IF(CW53="Kesinlikle Katılıyorum",1,IF(CW53="Katılıyorum",2,IF(CW53="Kararsızım",3,IF(CW53="Katılmıyorum",4,IF(CW53="Kesinlikle Katılmıyorum",5,"")))))</f>
      </c>
      <c r="CY53" s="1" t="s">
        <v>124</v>
      </c>
      <c r="CZ53" s="7">
        <f>IF(CY53="Kesinlikle Katılıyorum",1,IF(CY53="Katılıyorum",2,IF(CY53="Kararsızım",3,IF(CY53="Katılmıyorum",4,IF(CY53="Kesinlikle Katılmıyorum",5,"")))))</f>
      </c>
      <c r="DA53" s="1" t="s">
        <v>124</v>
      </c>
      <c r="DB53" s="7">
        <f>IF(DA53="Kesinlikle Katılıyorum",1,IF(DA53="Katılıyorum",2,IF(DA53="Kararsızım",3,IF(DA53="Katılmıyorum",4,IF(DA53="Kesinlikle Katılmıyorum",5,"")))))</f>
      </c>
      <c r="DC53" s="1" t="s">
        <v>132</v>
      </c>
      <c r="DD53" s="7">
        <f>IF(DC53="Kesinlikle Katılıyorum",1,IF(DC53="Katılıyorum",2,IF(DC53="Kararsızım",3,IF(DC53="Katılmıyorum",4,IF(DC53="Kesinlikle Katılmıyorum",5,"")))))</f>
      </c>
      <c r="DE53" s="1" t="s">
        <v>132</v>
      </c>
      <c r="DF53" s="7">
        <f>IF(DE53="Kesinlikle Katılıyorum",1,IF(DE53="Katılıyorum",2,IF(DE53="Kararsızım",3,IF(DE53="Katılmıyorum",4,IF(DE53="Kesinlikle Katılmıyorum",5,"")))))</f>
      </c>
      <c r="DG53" s="1" t="s">
        <v>132</v>
      </c>
      <c r="DH53" s="7">
        <f>IF(DG53="Kesinlikle Katılıyorum",1,IF(DG53="Katılıyorum",2,IF(DG53="Kararsızım",3,IF(DG53="Katılmıyorum",4,IF(DG53="Kesinlikle Katılmıyorum",5,"")))))</f>
      </c>
    </row>
    <row x14ac:dyDescent="0.25" r="54" customHeight="1" ht="18.75">
      <c r="A54" s="1" t="s">
        <v>112</v>
      </c>
      <c r="B54" s="5">
        <v>1</v>
      </c>
      <c r="C54" s="1" t="s">
        <v>133</v>
      </c>
      <c r="D54" s="5">
        <v>3</v>
      </c>
      <c r="E54" s="1" t="s">
        <v>114</v>
      </c>
      <c r="F54" s="5">
        <v>1</v>
      </c>
      <c r="G54" s="1" t="s">
        <v>115</v>
      </c>
      <c r="H54" s="5">
        <v>3</v>
      </c>
      <c r="I54" s="1" t="s">
        <v>116</v>
      </c>
      <c r="J54" s="5">
        <v>2</v>
      </c>
      <c r="K54" s="1" t="s">
        <v>137</v>
      </c>
      <c r="L54" s="5">
        <v>3</v>
      </c>
      <c r="M54" s="1" t="s">
        <v>140</v>
      </c>
      <c r="N54" s="5">
        <v>1</v>
      </c>
      <c r="O54" s="1" t="s">
        <v>120</v>
      </c>
      <c r="P54" s="6">
        <v>1</v>
      </c>
      <c r="Q54" s="1" t="s">
        <v>120</v>
      </c>
      <c r="R54" s="6">
        <v>1</v>
      </c>
      <c r="S54" s="1" t="s">
        <v>119</v>
      </c>
      <c r="T54" s="6">
        <v>3</v>
      </c>
      <c r="U54" s="1" t="s">
        <v>119</v>
      </c>
      <c r="V54" s="6">
        <v>3</v>
      </c>
      <c r="W54" s="1" t="s">
        <v>130</v>
      </c>
      <c r="X54" s="6">
        <v>2</v>
      </c>
      <c r="Y54" s="1" t="s">
        <v>130</v>
      </c>
      <c r="Z54" s="6">
        <v>2</v>
      </c>
      <c r="AA54" s="1" t="s">
        <v>130</v>
      </c>
      <c r="AB54" s="6">
        <v>2</v>
      </c>
      <c r="AC54" s="1" t="s">
        <v>122</v>
      </c>
      <c r="AD54" s="6">
        <v>4</v>
      </c>
      <c r="AE54" s="1" t="s">
        <v>122</v>
      </c>
      <c r="AF54" s="6">
        <v>4</v>
      </c>
      <c r="AG54" s="1" t="s">
        <v>119</v>
      </c>
      <c r="AH54" s="6">
        <v>3</v>
      </c>
      <c r="AI54" s="1" t="s">
        <v>119</v>
      </c>
      <c r="AJ54" s="6">
        <v>3</v>
      </c>
      <c r="AK54" s="1" t="s">
        <v>119</v>
      </c>
      <c r="AL54" s="6">
        <v>3</v>
      </c>
      <c r="AM54" s="1" t="s">
        <v>120</v>
      </c>
      <c r="AN54" s="6">
        <v>1</v>
      </c>
      <c r="AO54" s="1" t="s">
        <v>120</v>
      </c>
      <c r="AP54" s="6">
        <v>1</v>
      </c>
      <c r="AQ54" s="1" t="s">
        <v>119</v>
      </c>
      <c r="AR54" s="6">
        <v>3</v>
      </c>
      <c r="AS54" s="1" t="s">
        <v>119</v>
      </c>
      <c r="AT54" s="6">
        <v>3</v>
      </c>
      <c r="AU54" s="1" t="s">
        <v>119</v>
      </c>
      <c r="AV54" s="6">
        <v>3</v>
      </c>
      <c r="AW54" s="1" t="s">
        <v>119</v>
      </c>
      <c r="AX54" s="6">
        <v>3</v>
      </c>
      <c r="AY54" s="1" t="s">
        <v>122</v>
      </c>
      <c r="AZ54" s="6">
        <v>4</v>
      </c>
      <c r="BA54" s="1" t="s">
        <v>122</v>
      </c>
      <c r="BB54" s="6">
        <v>4</v>
      </c>
      <c r="BC54" s="1" t="s">
        <v>119</v>
      </c>
      <c r="BD54" s="6">
        <v>3</v>
      </c>
      <c r="BE54" s="1" t="s">
        <v>130</v>
      </c>
      <c r="BF54" s="6">
        <v>2</v>
      </c>
      <c r="BG54" s="1" t="s">
        <v>120</v>
      </c>
      <c r="BH54" s="6">
        <v>1</v>
      </c>
      <c r="BI54" s="1" t="s">
        <v>119</v>
      </c>
      <c r="BJ54" s="6">
        <v>3</v>
      </c>
      <c r="BK54" s="1" t="s">
        <v>120</v>
      </c>
      <c r="BL54" s="6">
        <v>1</v>
      </c>
      <c r="BM54" s="1" t="s">
        <v>122</v>
      </c>
      <c r="BN54" s="6">
        <v>4</v>
      </c>
      <c r="BO54" s="1" t="s">
        <v>122</v>
      </c>
      <c r="BP54" s="6">
        <v>4</v>
      </c>
      <c r="BQ54" s="1" t="s">
        <v>130</v>
      </c>
      <c r="BR54" s="6">
        <v>2</v>
      </c>
      <c r="BS54" s="1" t="s">
        <v>132</v>
      </c>
      <c r="BT54" s="7">
        <f>IF(BS54="Kesinlikle Katılıyorum",1,IF(BS54="Katılıyorum",2,IF(BS54="Kararsızım",3,IF(BS54="Katılmıyorum",4,IF(BS54="Kesinlikle Katılmıyorum",5,"")))))</f>
      </c>
      <c r="BU54" s="1" t="s">
        <v>132</v>
      </c>
      <c r="BV54" s="7">
        <f>IF(BU54="Kesinlikle Katılıyorum",1,IF(BU54="Katılıyorum",2,IF(BU54="Kararsızım",3,IF(BU54="Katılmıyorum",4,IF(BU54="Kesinlikle Katılmıyorum",5,"")))))</f>
      </c>
      <c r="BW54" s="1" t="s">
        <v>125</v>
      </c>
      <c r="BX54" s="7">
        <f>IF(BW54="Kesinlikle Katılıyorum",1,IF(BW54="Katılıyorum",2,IF(BW54="Kararsızım",3,IF(BW54="Katılmıyorum",4,IF(BW54="Kesinlikle Katılmıyorum",5,"")))))</f>
      </c>
      <c r="BY54" s="1" t="s">
        <v>123</v>
      </c>
      <c r="BZ54" s="7">
        <f>IF(BY54="Kesinlikle Katılıyorum",1,IF(BY54="Katılıyorum",2,IF(BY54="Kararsızım",3,IF(BY54="Katılmıyorum",4,IF(BY54="Kesinlikle Katılmıyorum",5,"")))))</f>
      </c>
      <c r="CA54" s="1" t="s">
        <v>131</v>
      </c>
      <c r="CB54" s="7">
        <f>IF(CA54="Kesinlikle Katılıyorum",1,IF(CA54="Katılıyorum",2,IF(CA54="Kararsızım",3,IF(CA54="Katılmıyorum",4,IF(CA54="Kesinlikle Katılmıyorum",5,"")))))</f>
      </c>
      <c r="CC54" s="1" t="s">
        <v>123</v>
      </c>
      <c r="CD54" s="7">
        <f>IF(CC54="Kesinlikle Katılıyorum",1,IF(CC54="Katılıyorum",2,IF(CC54="Kararsızım",3,IF(CC54="Katılmıyorum",4,IF(CC54="Kesinlikle Katılmıyorum",5,"")))))</f>
      </c>
      <c r="CE54" s="1" t="s">
        <v>125</v>
      </c>
      <c r="CF54" s="7">
        <f>IF(CE54="Kesinlikle Katılıyorum",1,IF(CE54="Katılıyorum",2,IF(CE54="Kararsızım",3,IF(CE54="Katılmıyorum",4,IF(CE54="Kesinlikle Katılmıyorum",5,"")))))</f>
      </c>
      <c r="CG54" s="1" t="s">
        <v>123</v>
      </c>
      <c r="CH54" s="7">
        <f>IF(CG54="Kesinlikle Katılıyorum",1,IF(CG54="Katılıyorum",2,IF(CG54="Kararsızım",3,IF(CG54="Katılmıyorum",4,IF(CG54="Kesinlikle Katılmıyorum",5,"")))))</f>
      </c>
      <c r="CI54" s="1" t="s">
        <v>131</v>
      </c>
      <c r="CJ54" s="7">
        <f>IF(CI54="Kesinlikle Katılıyorum",1,IF(CI54="Katılıyorum",2,IF(CI54="Kararsızım",3,IF(CI54="Katılmıyorum",4,IF(CI54="Kesinlikle Katılmıyorum",5,"")))))</f>
      </c>
      <c r="CK54" s="1" t="s">
        <v>131</v>
      </c>
      <c r="CL54" s="7">
        <f>IF(CK54="Kesinlikle Katılıyorum",1,IF(CK54="Katılıyorum",2,IF(CK54="Kararsızım",3,IF(CK54="Katılmıyorum",4,IF(CK54="Kesinlikle Katılmıyorum",5,"")))))</f>
      </c>
      <c r="CM54" s="1" t="s">
        <v>125</v>
      </c>
      <c r="CN54" s="7">
        <f>IF(CM54="Kesinlikle Katılıyorum",1,IF(CM54="Katılıyorum",2,IF(CM54="Kararsızım",3,IF(CM54="Katılmıyorum",4,IF(CM54="Kesinlikle Katılmıyorum",5,"")))))</f>
      </c>
      <c r="CO54" s="1" t="s">
        <v>123</v>
      </c>
      <c r="CP54" s="7">
        <f>IF(CO54="Kesinlikle Katılıyorum",1,IF(CO54="Katılıyorum",2,IF(CO54="Kararsızım",3,IF(CO54="Katılmıyorum",4,IF(CO54="Kesinlikle Katılmıyorum",5,"")))))</f>
      </c>
      <c r="CQ54" s="1" t="s">
        <v>123</v>
      </c>
      <c r="CR54" s="7">
        <f>IF(CQ54="Kesinlikle Katılıyorum",1,IF(CQ54="Katılıyorum",2,IF(CQ54="Kararsızım",3,IF(CQ54="Katılmıyorum",4,IF(CQ54="Kesinlikle Katılmıyorum",5,"")))))</f>
      </c>
      <c r="CS54" s="1" t="s">
        <v>132</v>
      </c>
      <c r="CT54" s="7">
        <f>IF(CS54="Kesinlikle Katılıyorum",1,IF(CS54="Katılıyorum",2,IF(CS54="Kararsızım",3,IF(CS54="Katılmıyorum",4,IF(CS54="Kesinlikle Katılmıyorum",5,"")))))</f>
      </c>
      <c r="CU54" s="1" t="s">
        <v>123</v>
      </c>
      <c r="CV54" s="7">
        <f>IF(CU54="Kesinlikle Katılıyorum",1,IF(CU54="Katılıyorum",2,IF(CU54="Kararsızım",3,IF(CU54="Katılmıyorum",4,IF(CU54="Kesinlikle Katılmıyorum",5,"")))))</f>
      </c>
      <c r="CW54" s="1" t="s">
        <v>123</v>
      </c>
      <c r="CX54" s="7">
        <f>IF(CW54="Kesinlikle Katılıyorum",1,IF(CW54="Katılıyorum",2,IF(CW54="Kararsızım",3,IF(CW54="Katılmıyorum",4,IF(CW54="Kesinlikle Katılmıyorum",5,"")))))</f>
      </c>
      <c r="CY54" s="1" t="s">
        <v>125</v>
      </c>
      <c r="CZ54" s="7">
        <f>IF(CY54="Kesinlikle Katılıyorum",1,IF(CY54="Katılıyorum",2,IF(CY54="Kararsızım",3,IF(CY54="Katılmıyorum",4,IF(CY54="Kesinlikle Katılmıyorum",5,"")))))</f>
      </c>
      <c r="DA54" s="1" t="s">
        <v>125</v>
      </c>
      <c r="DB54" s="7">
        <f>IF(DA54="Kesinlikle Katılıyorum",1,IF(DA54="Katılıyorum",2,IF(DA54="Kararsızım",3,IF(DA54="Katılmıyorum",4,IF(DA54="Kesinlikle Katılmıyorum",5,"")))))</f>
      </c>
      <c r="DC54" s="1" t="s">
        <v>131</v>
      </c>
      <c r="DD54" s="7">
        <f>IF(DC54="Kesinlikle Katılıyorum",1,IF(DC54="Katılıyorum",2,IF(DC54="Kararsızım",3,IF(DC54="Katılmıyorum",4,IF(DC54="Kesinlikle Katılmıyorum",5,"")))))</f>
      </c>
      <c r="DE54" s="1" t="s">
        <v>125</v>
      </c>
      <c r="DF54" s="7">
        <f>IF(DE54="Kesinlikle Katılıyorum",1,IF(DE54="Katılıyorum",2,IF(DE54="Kararsızım",3,IF(DE54="Katılmıyorum",4,IF(DE54="Kesinlikle Katılmıyorum",5,"")))))</f>
      </c>
      <c r="DG54" s="1" t="s">
        <v>125</v>
      </c>
      <c r="DH54" s="7">
        <f>IF(DG54="Kesinlikle Katılıyorum",1,IF(DG54="Katılıyorum",2,IF(DG54="Kararsızım",3,IF(DG54="Katılmıyorum",4,IF(DG54="Kesinlikle Katılmıyorum",5,"")))))</f>
      </c>
    </row>
    <row x14ac:dyDescent="0.25" r="55" customHeight="1" ht="18.75">
      <c r="A55" s="1" t="s">
        <v>112</v>
      </c>
      <c r="B55" s="5">
        <v>1</v>
      </c>
      <c r="C55" s="1" t="s">
        <v>133</v>
      </c>
      <c r="D55" s="5">
        <v>3</v>
      </c>
      <c r="E55" s="1" t="s">
        <v>136</v>
      </c>
      <c r="F55" s="5">
        <v>2</v>
      </c>
      <c r="G55" s="1" t="s">
        <v>127</v>
      </c>
      <c r="H55" s="5">
        <v>4</v>
      </c>
      <c r="I55" s="1" t="s">
        <v>128</v>
      </c>
      <c r="J55" s="5">
        <v>1</v>
      </c>
      <c r="K55" s="1" t="s">
        <v>129</v>
      </c>
      <c r="L55" s="5">
        <v>4</v>
      </c>
      <c r="M55" s="1" t="s">
        <v>118</v>
      </c>
      <c r="N55" s="5">
        <v>4</v>
      </c>
      <c r="O55" s="1" t="s">
        <v>120</v>
      </c>
      <c r="P55" s="6">
        <v>1</v>
      </c>
      <c r="Q55" s="1" t="s">
        <v>119</v>
      </c>
      <c r="R55" s="6">
        <v>3</v>
      </c>
      <c r="S55" s="1" t="s">
        <v>120</v>
      </c>
      <c r="T55" s="6">
        <v>1</v>
      </c>
      <c r="U55" s="1" t="s">
        <v>120</v>
      </c>
      <c r="V55" s="6">
        <v>1</v>
      </c>
      <c r="W55" s="1" t="s">
        <v>120</v>
      </c>
      <c r="X55" s="6">
        <v>1</v>
      </c>
      <c r="Y55" s="1" t="s">
        <v>130</v>
      </c>
      <c r="Z55" s="6">
        <v>2</v>
      </c>
      <c r="AA55" s="1" t="s">
        <v>130</v>
      </c>
      <c r="AB55" s="6">
        <v>2</v>
      </c>
      <c r="AC55" s="1" t="s">
        <v>130</v>
      </c>
      <c r="AD55" s="6">
        <v>2</v>
      </c>
      <c r="AE55" s="1" t="s">
        <v>130</v>
      </c>
      <c r="AF55" s="6">
        <v>2</v>
      </c>
      <c r="AG55" s="1" t="s">
        <v>130</v>
      </c>
      <c r="AH55" s="6">
        <v>2</v>
      </c>
      <c r="AI55" s="1" t="s">
        <v>130</v>
      </c>
      <c r="AJ55" s="6">
        <v>2</v>
      </c>
      <c r="AK55" s="1" t="s">
        <v>130</v>
      </c>
      <c r="AL55" s="6">
        <v>2</v>
      </c>
      <c r="AM55" s="1" t="s">
        <v>119</v>
      </c>
      <c r="AN55" s="6">
        <v>3</v>
      </c>
      <c r="AO55" s="1" t="s">
        <v>130</v>
      </c>
      <c r="AP55" s="6">
        <v>2</v>
      </c>
      <c r="AQ55" s="1" t="s">
        <v>120</v>
      </c>
      <c r="AR55" s="6">
        <v>1</v>
      </c>
      <c r="AS55" s="1" t="s">
        <v>119</v>
      </c>
      <c r="AT55" s="6">
        <v>3</v>
      </c>
      <c r="AU55" s="1" t="s">
        <v>122</v>
      </c>
      <c r="AV55" s="6">
        <v>4</v>
      </c>
      <c r="AW55" s="1" t="s">
        <v>130</v>
      </c>
      <c r="AX55" s="6">
        <v>2</v>
      </c>
      <c r="AY55" s="1" t="s">
        <v>130</v>
      </c>
      <c r="AZ55" s="6">
        <v>2</v>
      </c>
      <c r="BA55" s="1" t="s">
        <v>119</v>
      </c>
      <c r="BB55" s="6">
        <v>3</v>
      </c>
      <c r="BC55" s="1" t="s">
        <v>122</v>
      </c>
      <c r="BD55" s="6">
        <v>4</v>
      </c>
      <c r="BE55" s="1" t="s">
        <v>119</v>
      </c>
      <c r="BF55" s="6">
        <v>3</v>
      </c>
      <c r="BG55" s="1" t="s">
        <v>130</v>
      </c>
      <c r="BH55" s="6">
        <v>2</v>
      </c>
      <c r="BI55" s="1" t="s">
        <v>121</v>
      </c>
      <c r="BJ55" s="6">
        <v>5</v>
      </c>
      <c r="BK55" s="1" t="s">
        <v>120</v>
      </c>
      <c r="BL55" s="6">
        <v>1</v>
      </c>
      <c r="BM55" s="1" t="s">
        <v>130</v>
      </c>
      <c r="BN55" s="6">
        <v>2</v>
      </c>
      <c r="BO55" s="1" t="s">
        <v>120</v>
      </c>
      <c r="BP55" s="6">
        <v>1</v>
      </c>
      <c r="BQ55" s="1" t="s">
        <v>122</v>
      </c>
      <c r="BR55" s="6">
        <v>4</v>
      </c>
      <c r="BS55" s="1" t="s">
        <v>132</v>
      </c>
      <c r="BT55" s="7">
        <f>IF(BS55="Kesinlikle Katılıyorum",1,IF(BS55="Katılıyorum",2,IF(BS55="Kararsızım",3,IF(BS55="Katılmıyorum",4,IF(BS55="Kesinlikle Katılmıyorum",5,"")))))</f>
      </c>
      <c r="BU55" s="1" t="s">
        <v>132</v>
      </c>
      <c r="BV55" s="7">
        <f>IF(BU55="Kesinlikle Katılıyorum",1,IF(BU55="Katılıyorum",2,IF(BU55="Kararsızım",3,IF(BU55="Katılmıyorum",4,IF(BU55="Kesinlikle Katılmıyorum",5,"")))))</f>
      </c>
      <c r="BW55" s="1" t="s">
        <v>124</v>
      </c>
      <c r="BX55" s="7">
        <f>IF(BW55="Kesinlikle Katılıyorum",1,IF(BW55="Katılıyorum",2,IF(BW55="Kararsızım",3,IF(BW55="Katılmıyorum",4,IF(BW55="Kesinlikle Katılmıyorum",5,"")))))</f>
      </c>
      <c r="BY55" s="1" t="s">
        <v>132</v>
      </c>
      <c r="BZ55" s="7">
        <f>IF(BY55="Kesinlikle Katılıyorum",1,IF(BY55="Katılıyorum",2,IF(BY55="Kararsızım",3,IF(BY55="Katılmıyorum",4,IF(BY55="Kesinlikle Katılmıyorum",5,"")))))</f>
      </c>
      <c r="CA55" s="1" t="s">
        <v>132</v>
      </c>
      <c r="CB55" s="7">
        <f>IF(CA55="Kesinlikle Katılıyorum",1,IF(CA55="Katılıyorum",2,IF(CA55="Kararsızım",3,IF(CA55="Katılmıyorum",4,IF(CA55="Kesinlikle Katılmıyorum",5,"")))))</f>
      </c>
      <c r="CC55" s="1" t="s">
        <v>132</v>
      </c>
      <c r="CD55" s="7">
        <f>IF(CC55="Kesinlikle Katılıyorum",1,IF(CC55="Katılıyorum",2,IF(CC55="Kararsızım",3,IF(CC55="Katılmıyorum",4,IF(CC55="Kesinlikle Katılmıyorum",5,"")))))</f>
      </c>
      <c r="CE55" s="1" t="s">
        <v>132</v>
      </c>
      <c r="CF55" s="7">
        <f>IF(CE55="Kesinlikle Katılıyorum",1,IF(CE55="Katılıyorum",2,IF(CE55="Kararsızım",3,IF(CE55="Katılmıyorum",4,IF(CE55="Kesinlikle Katılmıyorum",5,"")))))</f>
      </c>
      <c r="CG55" s="1" t="s">
        <v>132</v>
      </c>
      <c r="CH55" s="7">
        <f>IF(CG55="Kesinlikle Katılıyorum",1,IF(CG55="Katılıyorum",2,IF(CG55="Kararsızım",3,IF(CG55="Katılmıyorum",4,IF(CG55="Kesinlikle Katılmıyorum",5,"")))))</f>
      </c>
      <c r="CI55" s="1" t="s">
        <v>132</v>
      </c>
      <c r="CJ55" s="7">
        <f>IF(CI55="Kesinlikle Katılıyorum",1,IF(CI55="Katılıyorum",2,IF(CI55="Kararsızım",3,IF(CI55="Katılmıyorum",4,IF(CI55="Kesinlikle Katılmıyorum",5,"")))))</f>
      </c>
      <c r="CK55" s="1" t="s">
        <v>132</v>
      </c>
      <c r="CL55" s="7">
        <f>IF(CK55="Kesinlikle Katılıyorum",1,IF(CK55="Katılıyorum",2,IF(CK55="Kararsızım",3,IF(CK55="Katılmıyorum",4,IF(CK55="Kesinlikle Katılmıyorum",5,"")))))</f>
      </c>
      <c r="CM55" s="1" t="s">
        <v>132</v>
      </c>
      <c r="CN55" s="7">
        <f>IF(CM55="Kesinlikle Katılıyorum",1,IF(CM55="Katılıyorum",2,IF(CM55="Kararsızım",3,IF(CM55="Katılmıyorum",4,IF(CM55="Kesinlikle Katılmıyorum",5,"")))))</f>
      </c>
      <c r="CO55" s="1" t="s">
        <v>132</v>
      </c>
      <c r="CP55" s="7">
        <f>IF(CO55="Kesinlikle Katılıyorum",1,IF(CO55="Katılıyorum",2,IF(CO55="Kararsızım",3,IF(CO55="Katılmıyorum",4,IF(CO55="Kesinlikle Katılmıyorum",5,"")))))</f>
      </c>
      <c r="CQ55" s="1" t="s">
        <v>132</v>
      </c>
      <c r="CR55" s="7">
        <f>IF(CQ55="Kesinlikle Katılıyorum",1,IF(CQ55="Katılıyorum",2,IF(CQ55="Kararsızım",3,IF(CQ55="Katılmıyorum",4,IF(CQ55="Kesinlikle Katılmıyorum",5,"")))))</f>
      </c>
      <c r="CS55" s="1" t="s">
        <v>132</v>
      </c>
      <c r="CT55" s="7">
        <f>IF(CS55="Kesinlikle Katılıyorum",1,IF(CS55="Katılıyorum",2,IF(CS55="Kararsızım",3,IF(CS55="Katılmıyorum",4,IF(CS55="Kesinlikle Katılmıyorum",5,"")))))</f>
      </c>
      <c r="CU55" s="1" t="s">
        <v>132</v>
      </c>
      <c r="CV55" s="7">
        <f>IF(CU55="Kesinlikle Katılıyorum",1,IF(CU55="Katılıyorum",2,IF(CU55="Kararsızım",3,IF(CU55="Katılmıyorum",4,IF(CU55="Kesinlikle Katılmıyorum",5,"")))))</f>
      </c>
      <c r="CW55" s="1" t="s">
        <v>132</v>
      </c>
      <c r="CX55" s="7">
        <f>IF(CW55="Kesinlikle Katılıyorum",1,IF(CW55="Katılıyorum",2,IF(CW55="Kararsızım",3,IF(CW55="Katılmıyorum",4,IF(CW55="Kesinlikle Katılmıyorum",5,"")))))</f>
      </c>
      <c r="CY55" s="1" t="s">
        <v>132</v>
      </c>
      <c r="CZ55" s="7">
        <f>IF(CY55="Kesinlikle Katılıyorum",1,IF(CY55="Katılıyorum",2,IF(CY55="Kararsızım",3,IF(CY55="Katılmıyorum",4,IF(CY55="Kesinlikle Katılmıyorum",5,"")))))</f>
      </c>
      <c r="DA55" s="1" t="s">
        <v>132</v>
      </c>
      <c r="DB55" s="7">
        <f>IF(DA55="Kesinlikle Katılıyorum",1,IF(DA55="Katılıyorum",2,IF(DA55="Kararsızım",3,IF(DA55="Katılmıyorum",4,IF(DA55="Kesinlikle Katılmıyorum",5,"")))))</f>
      </c>
      <c r="DC55" s="1" t="s">
        <v>132</v>
      </c>
      <c r="DD55" s="7">
        <f>IF(DC55="Kesinlikle Katılıyorum",1,IF(DC55="Katılıyorum",2,IF(DC55="Kararsızım",3,IF(DC55="Katılmıyorum",4,IF(DC55="Kesinlikle Katılmıyorum",5,"")))))</f>
      </c>
      <c r="DE55" s="1" t="s">
        <v>132</v>
      </c>
      <c r="DF55" s="7">
        <f>IF(DE55="Kesinlikle Katılıyorum",1,IF(DE55="Katılıyorum",2,IF(DE55="Kararsızım",3,IF(DE55="Katılmıyorum",4,IF(DE55="Kesinlikle Katılmıyorum",5,"")))))</f>
      </c>
      <c r="DG55" s="1" t="s">
        <v>132</v>
      </c>
      <c r="DH55" s="7">
        <f>IF(DG55="Kesinlikle Katılıyorum",1,IF(DG55="Katılıyorum",2,IF(DG55="Kararsızım",3,IF(DG55="Katılmıyorum",4,IF(DG55="Kesinlikle Katılmıyorum",5,"")))))</f>
      </c>
    </row>
    <row x14ac:dyDescent="0.25" r="56" customHeight="1" ht="18.75">
      <c r="A56" s="1" t="s">
        <v>112</v>
      </c>
      <c r="B56" s="5">
        <v>1</v>
      </c>
      <c r="C56" s="1" t="s">
        <v>133</v>
      </c>
      <c r="D56" s="5">
        <v>3</v>
      </c>
      <c r="E56" s="1" t="s">
        <v>136</v>
      </c>
      <c r="F56" s="5">
        <v>2</v>
      </c>
      <c r="G56" s="1" t="s">
        <v>127</v>
      </c>
      <c r="H56" s="5">
        <v>4</v>
      </c>
      <c r="I56" s="1" t="s">
        <v>128</v>
      </c>
      <c r="J56" s="5">
        <v>1</v>
      </c>
      <c r="K56" s="1" t="s">
        <v>129</v>
      </c>
      <c r="L56" s="5">
        <v>4</v>
      </c>
      <c r="M56" s="1" t="s">
        <v>118</v>
      </c>
      <c r="N56" s="5">
        <v>4</v>
      </c>
      <c r="O56" s="1" t="s">
        <v>120</v>
      </c>
      <c r="P56" s="6">
        <v>1</v>
      </c>
      <c r="Q56" s="1" t="s">
        <v>120</v>
      </c>
      <c r="R56" s="6">
        <v>1</v>
      </c>
      <c r="S56" s="1" t="s">
        <v>130</v>
      </c>
      <c r="T56" s="6">
        <v>2</v>
      </c>
      <c r="U56" s="1" t="s">
        <v>120</v>
      </c>
      <c r="V56" s="6">
        <v>1</v>
      </c>
      <c r="W56" s="1" t="s">
        <v>130</v>
      </c>
      <c r="X56" s="6">
        <v>2</v>
      </c>
      <c r="Y56" s="1" t="s">
        <v>120</v>
      </c>
      <c r="Z56" s="6">
        <v>1</v>
      </c>
      <c r="AA56" s="1" t="s">
        <v>130</v>
      </c>
      <c r="AB56" s="6">
        <v>2</v>
      </c>
      <c r="AC56" s="1" t="s">
        <v>130</v>
      </c>
      <c r="AD56" s="6">
        <v>2</v>
      </c>
      <c r="AE56" s="1" t="s">
        <v>120</v>
      </c>
      <c r="AF56" s="6">
        <v>1</v>
      </c>
      <c r="AG56" s="1" t="s">
        <v>120</v>
      </c>
      <c r="AH56" s="6">
        <v>1</v>
      </c>
      <c r="AI56" s="1" t="s">
        <v>130</v>
      </c>
      <c r="AJ56" s="6">
        <v>2</v>
      </c>
      <c r="AK56" s="1" t="s">
        <v>130</v>
      </c>
      <c r="AL56" s="6">
        <v>2</v>
      </c>
      <c r="AM56" s="1" t="s">
        <v>130</v>
      </c>
      <c r="AN56" s="6">
        <v>2</v>
      </c>
      <c r="AO56" s="1" t="s">
        <v>130</v>
      </c>
      <c r="AP56" s="6">
        <v>2</v>
      </c>
      <c r="AQ56" s="1" t="s">
        <v>130</v>
      </c>
      <c r="AR56" s="6">
        <v>2</v>
      </c>
      <c r="AS56" s="1" t="s">
        <v>120</v>
      </c>
      <c r="AT56" s="6">
        <v>1</v>
      </c>
      <c r="AU56" s="1" t="s">
        <v>119</v>
      </c>
      <c r="AV56" s="6">
        <v>3</v>
      </c>
      <c r="AW56" s="1" t="s">
        <v>120</v>
      </c>
      <c r="AX56" s="6">
        <v>1</v>
      </c>
      <c r="AY56" s="1" t="s">
        <v>120</v>
      </c>
      <c r="AZ56" s="6">
        <v>1</v>
      </c>
      <c r="BA56" s="1" t="s">
        <v>119</v>
      </c>
      <c r="BB56" s="6">
        <v>3</v>
      </c>
      <c r="BC56" s="1" t="s">
        <v>120</v>
      </c>
      <c r="BD56" s="6">
        <v>1</v>
      </c>
      <c r="BE56" s="1" t="s">
        <v>120</v>
      </c>
      <c r="BF56" s="6">
        <v>1</v>
      </c>
      <c r="BG56" s="1" t="s">
        <v>130</v>
      </c>
      <c r="BH56" s="6">
        <v>2</v>
      </c>
      <c r="BI56" s="1" t="s">
        <v>130</v>
      </c>
      <c r="BJ56" s="6">
        <v>2</v>
      </c>
      <c r="BK56" s="1" t="s">
        <v>130</v>
      </c>
      <c r="BL56" s="6">
        <v>2</v>
      </c>
      <c r="BM56" s="1" t="s">
        <v>130</v>
      </c>
      <c r="BN56" s="6">
        <v>2</v>
      </c>
      <c r="BO56" s="1" t="s">
        <v>120</v>
      </c>
      <c r="BP56" s="6">
        <v>1</v>
      </c>
      <c r="BQ56" s="1" t="s">
        <v>130</v>
      </c>
      <c r="BR56" s="6">
        <v>2</v>
      </c>
      <c r="BS56" s="1" t="s">
        <v>132</v>
      </c>
      <c r="BT56" s="7">
        <f>IF(BS56="Kesinlikle Katılıyorum",1,IF(BS56="Katılıyorum",2,IF(BS56="Kararsızım",3,IF(BS56="Katılmıyorum",4,IF(BS56="Kesinlikle Katılmıyorum",5,"")))))</f>
      </c>
      <c r="BU56" s="1" t="s">
        <v>132</v>
      </c>
      <c r="BV56" s="7">
        <f>IF(BU56="Kesinlikle Katılıyorum",1,IF(BU56="Katılıyorum",2,IF(BU56="Kararsızım",3,IF(BU56="Katılmıyorum",4,IF(BU56="Kesinlikle Katılmıyorum",5,"")))))</f>
      </c>
      <c r="BW56" s="1" t="s">
        <v>132</v>
      </c>
      <c r="BX56" s="7">
        <f>IF(BW56="Kesinlikle Katılıyorum",1,IF(BW56="Katılıyorum",2,IF(BW56="Kararsızım",3,IF(BW56="Katılmıyorum",4,IF(BW56="Kesinlikle Katılmıyorum",5,"")))))</f>
      </c>
      <c r="BY56" s="1" t="s">
        <v>132</v>
      </c>
      <c r="BZ56" s="7">
        <f>IF(BY56="Kesinlikle Katılıyorum",1,IF(BY56="Katılıyorum",2,IF(BY56="Kararsızım",3,IF(BY56="Katılmıyorum",4,IF(BY56="Kesinlikle Katılmıyorum",5,"")))))</f>
      </c>
      <c r="CA56" s="1" t="s">
        <v>132</v>
      </c>
      <c r="CB56" s="7">
        <f>IF(CA56="Kesinlikle Katılıyorum",1,IF(CA56="Katılıyorum",2,IF(CA56="Kararsızım",3,IF(CA56="Katılmıyorum",4,IF(CA56="Kesinlikle Katılmıyorum",5,"")))))</f>
      </c>
      <c r="CC56" s="1" t="s">
        <v>132</v>
      </c>
      <c r="CD56" s="7">
        <f>IF(CC56="Kesinlikle Katılıyorum",1,IF(CC56="Katılıyorum",2,IF(CC56="Kararsızım",3,IF(CC56="Katılmıyorum",4,IF(CC56="Kesinlikle Katılmıyorum",5,"")))))</f>
      </c>
      <c r="CE56" s="1" t="s">
        <v>124</v>
      </c>
      <c r="CF56" s="7">
        <f>IF(CE56="Kesinlikle Katılıyorum",1,IF(CE56="Katılıyorum",2,IF(CE56="Kararsızım",3,IF(CE56="Katılmıyorum",4,IF(CE56="Kesinlikle Katılmıyorum",5,"")))))</f>
      </c>
      <c r="CG56" s="1" t="s">
        <v>132</v>
      </c>
      <c r="CH56" s="7">
        <f>IF(CG56="Kesinlikle Katılıyorum",1,IF(CG56="Katılıyorum",2,IF(CG56="Kararsızım",3,IF(CG56="Katılmıyorum",4,IF(CG56="Kesinlikle Katılmıyorum",5,"")))))</f>
      </c>
      <c r="CI56" s="1" t="s">
        <v>132</v>
      </c>
      <c r="CJ56" s="7">
        <f>IF(CI56="Kesinlikle Katılıyorum",1,IF(CI56="Katılıyorum",2,IF(CI56="Kararsızım",3,IF(CI56="Katılmıyorum",4,IF(CI56="Kesinlikle Katılmıyorum",5,"")))))</f>
      </c>
      <c r="CK56" s="1" t="s">
        <v>132</v>
      </c>
      <c r="CL56" s="7">
        <f>IF(CK56="Kesinlikle Katılıyorum",1,IF(CK56="Katılıyorum",2,IF(CK56="Kararsızım",3,IF(CK56="Katılmıyorum",4,IF(CK56="Kesinlikle Katılmıyorum",5,"")))))</f>
      </c>
      <c r="CM56" s="1" t="s">
        <v>132</v>
      </c>
      <c r="CN56" s="7">
        <f>IF(CM56="Kesinlikle Katılıyorum",1,IF(CM56="Katılıyorum",2,IF(CM56="Kararsızım",3,IF(CM56="Katılmıyorum",4,IF(CM56="Kesinlikle Katılmıyorum",5,"")))))</f>
      </c>
      <c r="CO56" s="1" t="s">
        <v>124</v>
      </c>
      <c r="CP56" s="7">
        <f>IF(CO56="Kesinlikle Katılıyorum",1,IF(CO56="Katılıyorum",2,IF(CO56="Kararsızım",3,IF(CO56="Katılmıyorum",4,IF(CO56="Kesinlikle Katılmıyorum",5,"")))))</f>
      </c>
      <c r="CQ56" s="1" t="s">
        <v>132</v>
      </c>
      <c r="CR56" s="7">
        <f>IF(CQ56="Kesinlikle Katılıyorum",1,IF(CQ56="Katılıyorum",2,IF(CQ56="Kararsızım",3,IF(CQ56="Katılmıyorum",4,IF(CQ56="Kesinlikle Katılmıyorum",5,"")))))</f>
      </c>
      <c r="CS56" s="1" t="s">
        <v>132</v>
      </c>
      <c r="CT56" s="7">
        <f>IF(CS56="Kesinlikle Katılıyorum",1,IF(CS56="Katılıyorum",2,IF(CS56="Kararsızım",3,IF(CS56="Katılmıyorum",4,IF(CS56="Kesinlikle Katılmıyorum",5,"")))))</f>
      </c>
      <c r="CU56" s="1" t="s">
        <v>132</v>
      </c>
      <c r="CV56" s="7">
        <f>IF(CU56="Kesinlikle Katılıyorum",1,IF(CU56="Katılıyorum",2,IF(CU56="Kararsızım",3,IF(CU56="Katılmıyorum",4,IF(CU56="Kesinlikle Katılmıyorum",5,"")))))</f>
      </c>
      <c r="CW56" s="1" t="s">
        <v>132</v>
      </c>
      <c r="CX56" s="7">
        <f>IF(CW56="Kesinlikle Katılıyorum",1,IF(CW56="Katılıyorum",2,IF(CW56="Kararsızım",3,IF(CW56="Katılmıyorum",4,IF(CW56="Kesinlikle Katılmıyorum",5,"")))))</f>
      </c>
      <c r="CY56" s="1" t="s">
        <v>132</v>
      </c>
      <c r="CZ56" s="7">
        <f>IF(CY56="Kesinlikle Katılıyorum",1,IF(CY56="Katılıyorum",2,IF(CY56="Kararsızım",3,IF(CY56="Katılmıyorum",4,IF(CY56="Kesinlikle Katılmıyorum",5,"")))))</f>
      </c>
      <c r="DA56" s="1" t="s">
        <v>132</v>
      </c>
      <c r="DB56" s="7">
        <f>IF(DA56="Kesinlikle Katılıyorum",1,IF(DA56="Katılıyorum",2,IF(DA56="Kararsızım",3,IF(DA56="Katılmıyorum",4,IF(DA56="Kesinlikle Katılmıyorum",5,"")))))</f>
      </c>
      <c r="DC56" s="1" t="s">
        <v>132</v>
      </c>
      <c r="DD56" s="7">
        <f>IF(DC56="Kesinlikle Katılıyorum",1,IF(DC56="Katılıyorum",2,IF(DC56="Kararsızım",3,IF(DC56="Katılmıyorum",4,IF(DC56="Kesinlikle Katılmıyorum",5,"")))))</f>
      </c>
      <c r="DE56" s="1" t="s">
        <v>124</v>
      </c>
      <c r="DF56" s="7">
        <f>IF(DE56="Kesinlikle Katılıyorum",1,IF(DE56="Katılıyorum",2,IF(DE56="Kararsızım",3,IF(DE56="Katılmıyorum",4,IF(DE56="Kesinlikle Katılmıyorum",5,"")))))</f>
      </c>
      <c r="DG56" s="1" t="s">
        <v>132</v>
      </c>
      <c r="DH56" s="7">
        <f>IF(DG56="Kesinlikle Katılıyorum",1,IF(DG56="Katılıyorum",2,IF(DG56="Kararsızım",3,IF(DG56="Katılmıyorum",4,IF(DG56="Kesinlikle Katılmıyorum",5,"")))))</f>
      </c>
    </row>
    <row x14ac:dyDescent="0.25" r="57" customHeight="1" ht="18.75">
      <c r="A57" s="1" t="s">
        <v>112</v>
      </c>
      <c r="B57" s="5">
        <v>1</v>
      </c>
      <c r="C57" s="1" t="s">
        <v>113</v>
      </c>
      <c r="D57" s="5">
        <v>2</v>
      </c>
      <c r="E57" s="1" t="s">
        <v>114</v>
      </c>
      <c r="F57" s="5">
        <v>1</v>
      </c>
      <c r="G57" s="1" t="s">
        <v>115</v>
      </c>
      <c r="H57" s="5">
        <v>3</v>
      </c>
      <c r="I57" s="1" t="s">
        <v>128</v>
      </c>
      <c r="J57" s="5">
        <v>1</v>
      </c>
      <c r="K57" s="1" t="s">
        <v>129</v>
      </c>
      <c r="L57" s="5">
        <v>4</v>
      </c>
      <c r="M57" s="1" t="s">
        <v>118</v>
      </c>
      <c r="N57" s="5">
        <v>4</v>
      </c>
      <c r="O57" s="1" t="s">
        <v>120</v>
      </c>
      <c r="P57" s="6">
        <v>1</v>
      </c>
      <c r="Q57" s="1" t="s">
        <v>119</v>
      </c>
      <c r="R57" s="6">
        <v>3</v>
      </c>
      <c r="S57" s="1" t="s">
        <v>130</v>
      </c>
      <c r="T57" s="6">
        <v>2</v>
      </c>
      <c r="U57" s="1" t="s">
        <v>119</v>
      </c>
      <c r="V57" s="6">
        <v>3</v>
      </c>
      <c r="W57" s="1" t="s">
        <v>130</v>
      </c>
      <c r="X57" s="6">
        <v>2</v>
      </c>
      <c r="Y57" s="1" t="s">
        <v>130</v>
      </c>
      <c r="Z57" s="6">
        <v>2</v>
      </c>
      <c r="AA57" s="1" t="s">
        <v>130</v>
      </c>
      <c r="AB57" s="6">
        <v>2</v>
      </c>
      <c r="AC57" s="1" t="s">
        <v>121</v>
      </c>
      <c r="AD57" s="6">
        <v>5</v>
      </c>
      <c r="AE57" s="1" t="s">
        <v>120</v>
      </c>
      <c r="AF57" s="6">
        <v>1</v>
      </c>
      <c r="AG57" s="1" t="s">
        <v>119</v>
      </c>
      <c r="AH57" s="6">
        <v>3</v>
      </c>
      <c r="AI57" s="1" t="s">
        <v>119</v>
      </c>
      <c r="AJ57" s="6">
        <v>3</v>
      </c>
      <c r="AK57" s="1" t="s">
        <v>119</v>
      </c>
      <c r="AL57" s="6">
        <v>3</v>
      </c>
      <c r="AM57" s="1" t="s">
        <v>119</v>
      </c>
      <c r="AN57" s="6">
        <v>3</v>
      </c>
      <c r="AO57" s="1" t="s">
        <v>130</v>
      </c>
      <c r="AP57" s="6">
        <v>2</v>
      </c>
      <c r="AQ57" s="1" t="s">
        <v>119</v>
      </c>
      <c r="AR57" s="6">
        <v>3</v>
      </c>
      <c r="AS57" s="1" t="s">
        <v>119</v>
      </c>
      <c r="AT57" s="6">
        <v>3</v>
      </c>
      <c r="AU57" s="1" t="s">
        <v>119</v>
      </c>
      <c r="AV57" s="6">
        <v>3</v>
      </c>
      <c r="AW57" s="1" t="s">
        <v>119</v>
      </c>
      <c r="AX57" s="6">
        <v>3</v>
      </c>
      <c r="AY57" s="1" t="s">
        <v>130</v>
      </c>
      <c r="AZ57" s="6">
        <v>2</v>
      </c>
      <c r="BA57" s="1" t="s">
        <v>130</v>
      </c>
      <c r="BB57" s="6">
        <v>2</v>
      </c>
      <c r="BC57" s="1" t="s">
        <v>130</v>
      </c>
      <c r="BD57" s="6">
        <v>2</v>
      </c>
      <c r="BE57" s="1" t="s">
        <v>130</v>
      </c>
      <c r="BF57" s="6">
        <v>2</v>
      </c>
      <c r="BG57" s="1" t="s">
        <v>130</v>
      </c>
      <c r="BH57" s="6">
        <v>2</v>
      </c>
      <c r="BI57" s="1" t="s">
        <v>130</v>
      </c>
      <c r="BJ57" s="6">
        <v>2</v>
      </c>
      <c r="BK57" s="1" t="s">
        <v>130</v>
      </c>
      <c r="BL57" s="6">
        <v>2</v>
      </c>
      <c r="BM57" s="1" t="s">
        <v>119</v>
      </c>
      <c r="BN57" s="6">
        <v>3</v>
      </c>
      <c r="BO57" s="1" t="s">
        <v>130</v>
      </c>
      <c r="BP57" s="6">
        <v>2</v>
      </c>
      <c r="BQ57" s="1" t="s">
        <v>130</v>
      </c>
      <c r="BR57" s="6">
        <v>2</v>
      </c>
      <c r="BS57" s="1" t="s">
        <v>132</v>
      </c>
      <c r="BT57" s="7">
        <f>IF(BS57="Kesinlikle Katılıyorum",1,IF(BS57="Katılıyorum",2,IF(BS57="Kararsızım",3,IF(BS57="Katılmıyorum",4,IF(BS57="Kesinlikle Katılmıyorum",5,"")))))</f>
      </c>
      <c r="BU57" s="1" t="s">
        <v>132</v>
      </c>
      <c r="BV57" s="7">
        <f>IF(BU57="Kesinlikle Katılıyorum",1,IF(BU57="Katılıyorum",2,IF(BU57="Kararsızım",3,IF(BU57="Katılmıyorum",4,IF(BU57="Kesinlikle Katılmıyorum",5,"")))))</f>
      </c>
      <c r="BW57" s="1" t="s">
        <v>132</v>
      </c>
      <c r="BX57" s="7">
        <f>IF(BW57="Kesinlikle Katılıyorum",1,IF(BW57="Katılıyorum",2,IF(BW57="Kararsızım",3,IF(BW57="Katılmıyorum",4,IF(BW57="Kesinlikle Katılmıyorum",5,"")))))</f>
      </c>
      <c r="BY57" s="1" t="s">
        <v>132</v>
      </c>
      <c r="BZ57" s="7">
        <f>IF(BY57="Kesinlikle Katılıyorum",1,IF(BY57="Katılıyorum",2,IF(BY57="Kararsızım",3,IF(BY57="Katılmıyorum",4,IF(BY57="Kesinlikle Katılmıyorum",5,"")))))</f>
      </c>
      <c r="CA57" s="1" t="s">
        <v>132</v>
      </c>
      <c r="CB57" s="7">
        <f>IF(CA57="Kesinlikle Katılıyorum",1,IF(CA57="Katılıyorum",2,IF(CA57="Kararsızım",3,IF(CA57="Katılmıyorum",4,IF(CA57="Kesinlikle Katılmıyorum",5,"")))))</f>
      </c>
      <c r="CC57" s="1" t="s">
        <v>132</v>
      </c>
      <c r="CD57" s="7">
        <f>IF(CC57="Kesinlikle Katılıyorum",1,IF(CC57="Katılıyorum",2,IF(CC57="Kararsızım",3,IF(CC57="Katılmıyorum",4,IF(CC57="Kesinlikle Katılmıyorum",5,"")))))</f>
      </c>
      <c r="CE57" s="1" t="s">
        <v>132</v>
      </c>
      <c r="CF57" s="7">
        <f>IF(CE57="Kesinlikle Katılıyorum",1,IF(CE57="Katılıyorum",2,IF(CE57="Kararsızım",3,IF(CE57="Katılmıyorum",4,IF(CE57="Kesinlikle Katılmıyorum",5,"")))))</f>
      </c>
      <c r="CG57" s="1" t="s">
        <v>132</v>
      </c>
      <c r="CH57" s="7">
        <f>IF(CG57="Kesinlikle Katılıyorum",1,IF(CG57="Katılıyorum",2,IF(CG57="Kararsızım",3,IF(CG57="Katılmıyorum",4,IF(CG57="Kesinlikle Katılmıyorum",5,"")))))</f>
      </c>
      <c r="CI57" s="1" t="s">
        <v>132</v>
      </c>
      <c r="CJ57" s="7">
        <f>IF(CI57="Kesinlikle Katılıyorum",1,IF(CI57="Katılıyorum",2,IF(CI57="Kararsızım",3,IF(CI57="Katılmıyorum",4,IF(CI57="Kesinlikle Katılmıyorum",5,"")))))</f>
      </c>
      <c r="CK57" s="1" t="s">
        <v>132</v>
      </c>
      <c r="CL57" s="7">
        <f>IF(CK57="Kesinlikle Katılıyorum",1,IF(CK57="Katılıyorum",2,IF(CK57="Kararsızım",3,IF(CK57="Katılmıyorum",4,IF(CK57="Kesinlikle Katılmıyorum",5,"")))))</f>
      </c>
      <c r="CM57" s="1" t="s">
        <v>132</v>
      </c>
      <c r="CN57" s="7">
        <f>IF(CM57="Kesinlikle Katılıyorum",1,IF(CM57="Katılıyorum",2,IF(CM57="Kararsızım",3,IF(CM57="Katılmıyorum",4,IF(CM57="Kesinlikle Katılmıyorum",5,"")))))</f>
      </c>
      <c r="CO57" s="1" t="s">
        <v>132</v>
      </c>
      <c r="CP57" s="7">
        <f>IF(CO57="Kesinlikle Katılıyorum",1,IF(CO57="Katılıyorum",2,IF(CO57="Kararsızım",3,IF(CO57="Katılmıyorum",4,IF(CO57="Kesinlikle Katılmıyorum",5,"")))))</f>
      </c>
      <c r="CQ57" s="1" t="s">
        <v>132</v>
      </c>
      <c r="CR57" s="7">
        <f>IF(CQ57="Kesinlikle Katılıyorum",1,IF(CQ57="Katılıyorum",2,IF(CQ57="Kararsızım",3,IF(CQ57="Katılmıyorum",4,IF(CQ57="Kesinlikle Katılmıyorum",5,"")))))</f>
      </c>
      <c r="CS57" s="1" t="s">
        <v>132</v>
      </c>
      <c r="CT57" s="7">
        <f>IF(CS57="Kesinlikle Katılıyorum",1,IF(CS57="Katılıyorum",2,IF(CS57="Kararsızım",3,IF(CS57="Katılmıyorum",4,IF(CS57="Kesinlikle Katılmıyorum",5,"")))))</f>
      </c>
      <c r="CU57" s="1" t="s">
        <v>132</v>
      </c>
      <c r="CV57" s="7">
        <f>IF(CU57="Kesinlikle Katılıyorum",1,IF(CU57="Katılıyorum",2,IF(CU57="Kararsızım",3,IF(CU57="Katılmıyorum",4,IF(CU57="Kesinlikle Katılmıyorum",5,"")))))</f>
      </c>
      <c r="CW57" s="1" t="s">
        <v>132</v>
      </c>
      <c r="CX57" s="7">
        <f>IF(CW57="Kesinlikle Katılıyorum",1,IF(CW57="Katılıyorum",2,IF(CW57="Kararsızım",3,IF(CW57="Katılmıyorum",4,IF(CW57="Kesinlikle Katılmıyorum",5,"")))))</f>
      </c>
      <c r="CY57" s="1" t="s">
        <v>132</v>
      </c>
      <c r="CZ57" s="7">
        <f>IF(CY57="Kesinlikle Katılıyorum",1,IF(CY57="Katılıyorum",2,IF(CY57="Kararsızım",3,IF(CY57="Katılmıyorum",4,IF(CY57="Kesinlikle Katılmıyorum",5,"")))))</f>
      </c>
      <c r="DA57" s="1" t="s">
        <v>132</v>
      </c>
      <c r="DB57" s="7">
        <f>IF(DA57="Kesinlikle Katılıyorum",1,IF(DA57="Katılıyorum",2,IF(DA57="Kararsızım",3,IF(DA57="Katılmıyorum",4,IF(DA57="Kesinlikle Katılmıyorum",5,"")))))</f>
      </c>
      <c r="DC57" s="1" t="s">
        <v>132</v>
      </c>
      <c r="DD57" s="7">
        <f>IF(DC57="Kesinlikle Katılıyorum",1,IF(DC57="Katılıyorum",2,IF(DC57="Kararsızım",3,IF(DC57="Katılmıyorum",4,IF(DC57="Kesinlikle Katılmıyorum",5,"")))))</f>
      </c>
      <c r="DE57" s="1" t="s">
        <v>132</v>
      </c>
      <c r="DF57" s="7">
        <f>IF(DE57="Kesinlikle Katılıyorum",1,IF(DE57="Katılıyorum",2,IF(DE57="Kararsızım",3,IF(DE57="Katılmıyorum",4,IF(DE57="Kesinlikle Katılmıyorum",5,"")))))</f>
      </c>
      <c r="DG57" s="1" t="s">
        <v>132</v>
      </c>
      <c r="DH57" s="7">
        <f>IF(DG57="Kesinlikle Katılıyorum",1,IF(DG57="Katılıyorum",2,IF(DG57="Kararsızım",3,IF(DG57="Katılmıyorum",4,IF(DG57="Kesinlikle Katılmıyorum",5,"")))))</f>
      </c>
    </row>
    <row x14ac:dyDescent="0.25" r="58" customHeight="1" ht="18.75">
      <c r="A58" s="1" t="s">
        <v>112</v>
      </c>
      <c r="B58" s="5">
        <v>1</v>
      </c>
      <c r="C58" s="1" t="s">
        <v>113</v>
      </c>
      <c r="D58" s="5">
        <v>2</v>
      </c>
      <c r="E58" s="1" t="s">
        <v>114</v>
      </c>
      <c r="F58" s="5">
        <v>1</v>
      </c>
      <c r="G58" s="1" t="s">
        <v>115</v>
      </c>
      <c r="H58" s="5">
        <v>3</v>
      </c>
      <c r="I58" s="1" t="s">
        <v>128</v>
      </c>
      <c r="J58" s="5">
        <v>1</v>
      </c>
      <c r="K58" s="1" t="s">
        <v>129</v>
      </c>
      <c r="L58" s="5">
        <v>4</v>
      </c>
      <c r="M58" s="1" t="s">
        <v>145</v>
      </c>
      <c r="N58" s="5">
        <v>3</v>
      </c>
      <c r="O58" s="1" t="s">
        <v>119</v>
      </c>
      <c r="P58" s="6">
        <v>3</v>
      </c>
      <c r="Q58" s="1" t="s">
        <v>120</v>
      </c>
      <c r="R58" s="6">
        <v>1</v>
      </c>
      <c r="S58" s="1" t="s">
        <v>120</v>
      </c>
      <c r="T58" s="6">
        <v>1</v>
      </c>
      <c r="U58" s="1" t="s">
        <v>120</v>
      </c>
      <c r="V58" s="6">
        <v>1</v>
      </c>
      <c r="W58" s="1" t="s">
        <v>120</v>
      </c>
      <c r="X58" s="6">
        <v>1</v>
      </c>
      <c r="Y58" s="1" t="s">
        <v>130</v>
      </c>
      <c r="Z58" s="6">
        <v>2</v>
      </c>
      <c r="AA58" s="1" t="s">
        <v>130</v>
      </c>
      <c r="AB58" s="6">
        <v>2</v>
      </c>
      <c r="AC58" s="1" t="s">
        <v>119</v>
      </c>
      <c r="AD58" s="6">
        <v>3</v>
      </c>
      <c r="AE58" s="1" t="s">
        <v>119</v>
      </c>
      <c r="AF58" s="6">
        <v>3</v>
      </c>
      <c r="AG58" s="1" t="s">
        <v>119</v>
      </c>
      <c r="AH58" s="6">
        <v>3</v>
      </c>
      <c r="AI58" s="1" t="s">
        <v>120</v>
      </c>
      <c r="AJ58" s="6">
        <v>1</v>
      </c>
      <c r="AK58" s="1" t="s">
        <v>130</v>
      </c>
      <c r="AL58" s="6">
        <v>2</v>
      </c>
      <c r="AM58" s="1" t="s">
        <v>130</v>
      </c>
      <c r="AN58" s="6">
        <v>2</v>
      </c>
      <c r="AO58" s="1" t="s">
        <v>120</v>
      </c>
      <c r="AP58" s="6">
        <v>1</v>
      </c>
      <c r="AQ58" s="1" t="s">
        <v>120</v>
      </c>
      <c r="AR58" s="6">
        <v>1</v>
      </c>
      <c r="AS58" s="1" t="s">
        <v>120</v>
      </c>
      <c r="AT58" s="6">
        <v>1</v>
      </c>
      <c r="AU58" s="1" t="s">
        <v>120</v>
      </c>
      <c r="AV58" s="6">
        <v>1</v>
      </c>
      <c r="AW58" s="1" t="s">
        <v>130</v>
      </c>
      <c r="AX58" s="6">
        <v>2</v>
      </c>
      <c r="AY58" s="1" t="s">
        <v>130</v>
      </c>
      <c r="AZ58" s="6">
        <v>2</v>
      </c>
      <c r="BA58" s="1" t="s">
        <v>130</v>
      </c>
      <c r="BB58" s="6">
        <v>2</v>
      </c>
      <c r="BC58" s="1" t="s">
        <v>130</v>
      </c>
      <c r="BD58" s="6">
        <v>2</v>
      </c>
      <c r="BE58" s="1" t="s">
        <v>130</v>
      </c>
      <c r="BF58" s="6">
        <v>2</v>
      </c>
      <c r="BG58" s="1" t="s">
        <v>130</v>
      </c>
      <c r="BH58" s="6">
        <v>2</v>
      </c>
      <c r="BI58" s="1" t="s">
        <v>120</v>
      </c>
      <c r="BJ58" s="6">
        <v>1</v>
      </c>
      <c r="BK58" s="1" t="s">
        <v>120</v>
      </c>
      <c r="BL58" s="6">
        <v>1</v>
      </c>
      <c r="BM58" s="1" t="s">
        <v>120</v>
      </c>
      <c r="BN58" s="6">
        <v>1</v>
      </c>
      <c r="BO58" s="1" t="s">
        <v>120</v>
      </c>
      <c r="BP58" s="6">
        <v>1</v>
      </c>
      <c r="BQ58" s="1" t="s">
        <v>120</v>
      </c>
      <c r="BR58" s="6">
        <v>1</v>
      </c>
      <c r="BS58" s="1" t="s">
        <v>131</v>
      </c>
      <c r="BT58" s="7">
        <f>IF(BS58="Kesinlikle Katılıyorum",1,IF(BS58="Katılıyorum",2,IF(BS58="Kararsızım",3,IF(BS58="Katılmıyorum",4,IF(BS58="Kesinlikle Katılmıyorum",5,"")))))</f>
      </c>
      <c r="BU58" s="1" t="s">
        <v>131</v>
      </c>
      <c r="BV58" s="7">
        <f>IF(BU58="Kesinlikle Katılıyorum",1,IF(BU58="Katılıyorum",2,IF(BU58="Kararsızım",3,IF(BU58="Katılmıyorum",4,IF(BU58="Kesinlikle Katılmıyorum",5,"")))))</f>
      </c>
      <c r="BW58" s="1" t="s">
        <v>123</v>
      </c>
      <c r="BX58" s="7">
        <f>IF(BW58="Kesinlikle Katılıyorum",1,IF(BW58="Katılıyorum",2,IF(BW58="Kararsızım",3,IF(BW58="Katılmıyorum",4,IF(BW58="Kesinlikle Katılmıyorum",5,"")))))</f>
      </c>
      <c r="BY58" s="1" t="s">
        <v>125</v>
      </c>
      <c r="BZ58" s="7">
        <f>IF(BY58="Kesinlikle Katılıyorum",1,IF(BY58="Katılıyorum",2,IF(BY58="Kararsızım",3,IF(BY58="Katılmıyorum",4,IF(BY58="Kesinlikle Katılmıyorum",5,"")))))</f>
      </c>
      <c r="CA58" s="1" t="s">
        <v>131</v>
      </c>
      <c r="CB58" s="7">
        <f>IF(CA58="Kesinlikle Katılıyorum",1,IF(CA58="Katılıyorum",2,IF(CA58="Kararsızım",3,IF(CA58="Katılmıyorum",4,IF(CA58="Kesinlikle Katılmıyorum",5,"")))))</f>
      </c>
      <c r="CC58" s="1" t="s">
        <v>131</v>
      </c>
      <c r="CD58" s="7">
        <f>IF(CC58="Kesinlikle Katılıyorum",1,IF(CC58="Katılıyorum",2,IF(CC58="Kararsızım",3,IF(CC58="Katılmıyorum",4,IF(CC58="Kesinlikle Katılmıyorum",5,"")))))</f>
      </c>
      <c r="CE58" s="1" t="s">
        <v>131</v>
      </c>
      <c r="CF58" s="7">
        <f>IF(CE58="Kesinlikle Katılıyorum",1,IF(CE58="Katılıyorum",2,IF(CE58="Kararsızım",3,IF(CE58="Katılmıyorum",4,IF(CE58="Kesinlikle Katılmıyorum",5,"")))))</f>
      </c>
      <c r="CG58" s="1" t="s">
        <v>131</v>
      </c>
      <c r="CH58" s="7">
        <f>IF(CG58="Kesinlikle Katılıyorum",1,IF(CG58="Katılıyorum",2,IF(CG58="Kararsızım",3,IF(CG58="Katılmıyorum",4,IF(CG58="Kesinlikle Katılmıyorum",5,"")))))</f>
      </c>
      <c r="CI58" s="1" t="s">
        <v>131</v>
      </c>
      <c r="CJ58" s="7">
        <f>IF(CI58="Kesinlikle Katılıyorum",1,IF(CI58="Katılıyorum",2,IF(CI58="Kararsızım",3,IF(CI58="Katılmıyorum",4,IF(CI58="Kesinlikle Katılmıyorum",5,"")))))</f>
      </c>
      <c r="CK58" s="1" t="s">
        <v>125</v>
      </c>
      <c r="CL58" s="7">
        <f>IF(CK58="Kesinlikle Katılıyorum",1,IF(CK58="Katılıyorum",2,IF(CK58="Kararsızım",3,IF(CK58="Katılmıyorum",4,IF(CK58="Kesinlikle Katılmıyorum",5,"")))))</f>
      </c>
      <c r="CM58" s="1" t="s">
        <v>123</v>
      </c>
      <c r="CN58" s="7">
        <f>IF(CM58="Kesinlikle Katılıyorum",1,IF(CM58="Katılıyorum",2,IF(CM58="Kararsızım",3,IF(CM58="Katılmıyorum",4,IF(CM58="Kesinlikle Katılmıyorum",5,"")))))</f>
      </c>
      <c r="CO58" s="1" t="s">
        <v>123</v>
      </c>
      <c r="CP58" s="7">
        <f>IF(CO58="Kesinlikle Katılıyorum",1,IF(CO58="Katılıyorum",2,IF(CO58="Kararsızım",3,IF(CO58="Katılmıyorum",4,IF(CO58="Kesinlikle Katılmıyorum",5,"")))))</f>
      </c>
      <c r="CQ58" s="1" t="s">
        <v>123</v>
      </c>
      <c r="CR58" s="7">
        <f>IF(CQ58="Kesinlikle Katılıyorum",1,IF(CQ58="Katılıyorum",2,IF(CQ58="Kararsızım",3,IF(CQ58="Katılmıyorum",4,IF(CQ58="Kesinlikle Katılmıyorum",5,"")))))</f>
      </c>
      <c r="CS58" s="1" t="s">
        <v>123</v>
      </c>
      <c r="CT58" s="7">
        <f>IF(CS58="Kesinlikle Katılıyorum",1,IF(CS58="Katılıyorum",2,IF(CS58="Kararsızım",3,IF(CS58="Katılmıyorum",4,IF(CS58="Kesinlikle Katılmıyorum",5,"")))))</f>
      </c>
      <c r="CU58" s="1" t="s">
        <v>123</v>
      </c>
      <c r="CV58" s="7">
        <f>IF(CU58="Kesinlikle Katılıyorum",1,IF(CU58="Katılıyorum",2,IF(CU58="Kararsızım",3,IF(CU58="Katılmıyorum",4,IF(CU58="Kesinlikle Katılmıyorum",5,"")))))</f>
      </c>
      <c r="CW58" s="1" t="s">
        <v>125</v>
      </c>
      <c r="CX58" s="7">
        <f>IF(CW58="Kesinlikle Katılıyorum",1,IF(CW58="Katılıyorum",2,IF(CW58="Kararsızım",3,IF(CW58="Katılmıyorum",4,IF(CW58="Kesinlikle Katılmıyorum",5,"")))))</f>
      </c>
      <c r="CY58" s="1" t="s">
        <v>123</v>
      </c>
      <c r="CZ58" s="7">
        <f>IF(CY58="Kesinlikle Katılıyorum",1,IF(CY58="Katılıyorum",2,IF(CY58="Kararsızım",3,IF(CY58="Katılmıyorum",4,IF(CY58="Kesinlikle Katılmıyorum",5,"")))))</f>
      </c>
      <c r="DA58" s="1" t="s">
        <v>123</v>
      </c>
      <c r="DB58" s="7">
        <f>IF(DA58="Kesinlikle Katılıyorum",1,IF(DA58="Katılıyorum",2,IF(DA58="Kararsızım",3,IF(DA58="Katılmıyorum",4,IF(DA58="Kesinlikle Katılmıyorum",5,"")))))</f>
      </c>
      <c r="DC58" s="1" t="s">
        <v>123</v>
      </c>
      <c r="DD58" s="7">
        <f>IF(DC58="Kesinlikle Katılıyorum",1,IF(DC58="Katılıyorum",2,IF(DC58="Kararsızım",3,IF(DC58="Katılmıyorum",4,IF(DC58="Kesinlikle Katılmıyorum",5,"")))))</f>
      </c>
      <c r="DE58" s="1" t="s">
        <v>125</v>
      </c>
      <c r="DF58" s="7">
        <f>IF(DE58="Kesinlikle Katılıyorum",1,IF(DE58="Katılıyorum",2,IF(DE58="Kararsızım",3,IF(DE58="Katılmıyorum",4,IF(DE58="Kesinlikle Katılmıyorum",5,"")))))</f>
      </c>
      <c r="DG58" s="1" t="s">
        <v>123</v>
      </c>
      <c r="DH58" s="7">
        <f>IF(DG58="Kesinlikle Katılıyorum",1,IF(DG58="Katılıyorum",2,IF(DG58="Kararsızım",3,IF(DG58="Katılmıyorum",4,IF(DG58="Kesinlikle Katılmıyorum",5,"")))))</f>
      </c>
    </row>
    <row x14ac:dyDescent="0.25" r="59" customHeight="1" ht="18.75">
      <c r="A59" s="1" t="s">
        <v>112</v>
      </c>
      <c r="B59" s="5">
        <v>1</v>
      </c>
      <c r="C59" s="1" t="s">
        <v>133</v>
      </c>
      <c r="D59" s="5">
        <v>3</v>
      </c>
      <c r="E59" s="1" t="s">
        <v>136</v>
      </c>
      <c r="F59" s="5">
        <v>2</v>
      </c>
      <c r="G59" s="1" t="s">
        <v>127</v>
      </c>
      <c r="H59" s="5">
        <v>4</v>
      </c>
      <c r="I59" s="1" t="s">
        <v>128</v>
      </c>
      <c r="J59" s="5">
        <v>1</v>
      </c>
      <c r="K59" s="1" t="s">
        <v>142</v>
      </c>
      <c r="L59" s="5">
        <v>2</v>
      </c>
      <c r="M59" s="1" t="s">
        <v>118</v>
      </c>
      <c r="N59" s="5">
        <v>4</v>
      </c>
      <c r="O59" s="1" t="s">
        <v>119</v>
      </c>
      <c r="P59" s="6">
        <v>3</v>
      </c>
      <c r="Q59" s="1" t="s">
        <v>122</v>
      </c>
      <c r="R59" s="6">
        <v>4</v>
      </c>
      <c r="S59" s="1" t="s">
        <v>120</v>
      </c>
      <c r="T59" s="6">
        <v>1</v>
      </c>
      <c r="U59" s="1" t="s">
        <v>119</v>
      </c>
      <c r="V59" s="6">
        <v>3</v>
      </c>
      <c r="W59" s="1" t="s">
        <v>130</v>
      </c>
      <c r="X59" s="6">
        <v>2</v>
      </c>
      <c r="Y59" s="1" t="s">
        <v>120</v>
      </c>
      <c r="Z59" s="6">
        <v>1</v>
      </c>
      <c r="AA59" s="1" t="s">
        <v>130</v>
      </c>
      <c r="AB59" s="6">
        <v>2</v>
      </c>
      <c r="AC59" s="1" t="s">
        <v>130</v>
      </c>
      <c r="AD59" s="6">
        <v>2</v>
      </c>
      <c r="AE59" s="1" t="s">
        <v>120</v>
      </c>
      <c r="AF59" s="6">
        <v>1</v>
      </c>
      <c r="AG59" s="1" t="s">
        <v>119</v>
      </c>
      <c r="AH59" s="6">
        <v>3</v>
      </c>
      <c r="AI59" s="1" t="s">
        <v>119</v>
      </c>
      <c r="AJ59" s="6">
        <v>3</v>
      </c>
      <c r="AK59" s="1" t="s">
        <v>130</v>
      </c>
      <c r="AL59" s="6">
        <v>2</v>
      </c>
      <c r="AM59" s="1" t="s">
        <v>130</v>
      </c>
      <c r="AN59" s="6">
        <v>2</v>
      </c>
      <c r="AO59" s="1" t="s">
        <v>120</v>
      </c>
      <c r="AP59" s="6">
        <v>1</v>
      </c>
      <c r="AQ59" s="1" t="s">
        <v>120</v>
      </c>
      <c r="AR59" s="6">
        <v>1</v>
      </c>
      <c r="AS59" s="1" t="s">
        <v>120</v>
      </c>
      <c r="AT59" s="6">
        <v>1</v>
      </c>
      <c r="AU59" s="1" t="s">
        <v>120</v>
      </c>
      <c r="AV59" s="6">
        <v>1</v>
      </c>
      <c r="AW59" s="1" t="s">
        <v>119</v>
      </c>
      <c r="AX59" s="6">
        <v>3</v>
      </c>
      <c r="AY59" s="1" t="s">
        <v>119</v>
      </c>
      <c r="AZ59" s="6">
        <v>3</v>
      </c>
      <c r="BA59" s="1" t="s">
        <v>119</v>
      </c>
      <c r="BB59" s="6">
        <v>3</v>
      </c>
      <c r="BC59" s="1" t="s">
        <v>130</v>
      </c>
      <c r="BD59" s="6">
        <v>2</v>
      </c>
      <c r="BE59" s="1" t="s">
        <v>130</v>
      </c>
      <c r="BF59" s="6">
        <v>2</v>
      </c>
      <c r="BG59" s="1" t="s">
        <v>130</v>
      </c>
      <c r="BH59" s="6">
        <v>2</v>
      </c>
      <c r="BI59" s="1" t="s">
        <v>130</v>
      </c>
      <c r="BJ59" s="6">
        <v>2</v>
      </c>
      <c r="BK59" s="1" t="s">
        <v>120</v>
      </c>
      <c r="BL59" s="6">
        <v>1</v>
      </c>
      <c r="BM59" s="1" t="s">
        <v>130</v>
      </c>
      <c r="BN59" s="6">
        <v>2</v>
      </c>
      <c r="BO59" s="1" t="s">
        <v>130</v>
      </c>
      <c r="BP59" s="6">
        <v>2</v>
      </c>
      <c r="BQ59" s="1" t="s">
        <v>120</v>
      </c>
      <c r="BR59" s="6">
        <v>1</v>
      </c>
      <c r="BS59" s="1" t="s">
        <v>131</v>
      </c>
      <c r="BT59" s="7">
        <f>IF(BS59="Kesinlikle Katılıyorum",1,IF(BS59="Katılıyorum",2,IF(BS59="Kararsızım",3,IF(BS59="Katılmıyorum",4,IF(BS59="Kesinlikle Katılmıyorum",5,"")))))</f>
      </c>
      <c r="BU59" s="1" t="s">
        <v>125</v>
      </c>
      <c r="BV59" s="7">
        <f>IF(BU59="Kesinlikle Katılıyorum",1,IF(BU59="Katılıyorum",2,IF(BU59="Kararsızım",3,IF(BU59="Katılmıyorum",4,IF(BU59="Kesinlikle Katılmıyorum",5,"")))))</f>
      </c>
      <c r="BW59" s="1" t="s">
        <v>125</v>
      </c>
      <c r="BX59" s="7">
        <f>IF(BW59="Kesinlikle Katılıyorum",1,IF(BW59="Katılıyorum",2,IF(BW59="Kararsızım",3,IF(BW59="Katılmıyorum",4,IF(BW59="Kesinlikle Katılmıyorum",5,"")))))</f>
      </c>
      <c r="BY59" s="1" t="s">
        <v>125</v>
      </c>
      <c r="BZ59" s="7">
        <f>IF(BY59="Kesinlikle Katılıyorum",1,IF(BY59="Katılıyorum",2,IF(BY59="Kararsızım",3,IF(BY59="Katılmıyorum",4,IF(BY59="Kesinlikle Katılmıyorum",5,"")))))</f>
      </c>
      <c r="CA59" s="1" t="s">
        <v>131</v>
      </c>
      <c r="CB59" s="7">
        <f>IF(CA59="Kesinlikle Katılıyorum",1,IF(CA59="Katılıyorum",2,IF(CA59="Kararsızım",3,IF(CA59="Katılmıyorum",4,IF(CA59="Kesinlikle Katılmıyorum",5,"")))))</f>
      </c>
      <c r="CC59" s="1" t="s">
        <v>131</v>
      </c>
      <c r="CD59" s="7">
        <f>IF(CC59="Kesinlikle Katılıyorum",1,IF(CC59="Katılıyorum",2,IF(CC59="Kararsızım",3,IF(CC59="Katılmıyorum",4,IF(CC59="Kesinlikle Katılmıyorum",5,"")))))</f>
      </c>
      <c r="CE59" s="1" t="s">
        <v>125</v>
      </c>
      <c r="CF59" s="7">
        <f>IF(CE59="Kesinlikle Katılıyorum",1,IF(CE59="Katılıyorum",2,IF(CE59="Kararsızım",3,IF(CE59="Katılmıyorum",4,IF(CE59="Kesinlikle Katılmıyorum",5,"")))))</f>
      </c>
      <c r="CG59" s="1" t="s">
        <v>125</v>
      </c>
      <c r="CH59" s="7">
        <f>IF(CG59="Kesinlikle Katılıyorum",1,IF(CG59="Katılıyorum",2,IF(CG59="Kararsızım",3,IF(CG59="Katılmıyorum",4,IF(CG59="Kesinlikle Katılmıyorum",5,"")))))</f>
      </c>
      <c r="CI59" s="1" t="s">
        <v>131</v>
      </c>
      <c r="CJ59" s="7">
        <f>IF(CI59="Kesinlikle Katılıyorum",1,IF(CI59="Katılıyorum",2,IF(CI59="Kararsızım",3,IF(CI59="Katılmıyorum",4,IF(CI59="Kesinlikle Katılmıyorum",5,"")))))</f>
      </c>
      <c r="CK59" s="1" t="s">
        <v>125</v>
      </c>
      <c r="CL59" s="7">
        <f>IF(CK59="Kesinlikle Katılıyorum",1,IF(CK59="Katılıyorum",2,IF(CK59="Kararsızım",3,IF(CK59="Katılmıyorum",4,IF(CK59="Kesinlikle Katılmıyorum",5,"")))))</f>
      </c>
      <c r="CM59" s="1" t="s">
        <v>131</v>
      </c>
      <c r="CN59" s="7">
        <f>IF(CM59="Kesinlikle Katılıyorum",1,IF(CM59="Katılıyorum",2,IF(CM59="Kararsızım",3,IF(CM59="Katılmıyorum",4,IF(CM59="Kesinlikle Katılmıyorum",5,"")))))</f>
      </c>
      <c r="CO59" s="1" t="s">
        <v>125</v>
      </c>
      <c r="CP59" s="7">
        <f>IF(CO59="Kesinlikle Katılıyorum",1,IF(CO59="Katılıyorum",2,IF(CO59="Kararsızım",3,IF(CO59="Katılmıyorum",4,IF(CO59="Kesinlikle Katılmıyorum",5,"")))))</f>
      </c>
      <c r="CQ59" s="1" t="s">
        <v>131</v>
      </c>
      <c r="CR59" s="7">
        <f>IF(CQ59="Kesinlikle Katılıyorum",1,IF(CQ59="Katılıyorum",2,IF(CQ59="Kararsızım",3,IF(CQ59="Katılmıyorum",4,IF(CQ59="Kesinlikle Katılmıyorum",5,"")))))</f>
      </c>
      <c r="CS59" s="1" t="s">
        <v>125</v>
      </c>
      <c r="CT59" s="7">
        <f>IF(CS59="Kesinlikle Katılıyorum",1,IF(CS59="Katılıyorum",2,IF(CS59="Kararsızım",3,IF(CS59="Katılmıyorum",4,IF(CS59="Kesinlikle Katılmıyorum",5,"")))))</f>
      </c>
      <c r="CU59" s="1" t="s">
        <v>125</v>
      </c>
      <c r="CV59" s="7">
        <f>IF(CU59="Kesinlikle Katılıyorum",1,IF(CU59="Katılıyorum",2,IF(CU59="Kararsızım",3,IF(CU59="Katılmıyorum",4,IF(CU59="Kesinlikle Katılmıyorum",5,"")))))</f>
      </c>
      <c r="CW59" s="1" t="s">
        <v>131</v>
      </c>
      <c r="CX59" s="7">
        <f>IF(CW59="Kesinlikle Katılıyorum",1,IF(CW59="Katılıyorum",2,IF(CW59="Kararsızım",3,IF(CW59="Katılmıyorum",4,IF(CW59="Kesinlikle Katılmıyorum",5,"")))))</f>
      </c>
      <c r="CY59" s="1" t="s">
        <v>131</v>
      </c>
      <c r="CZ59" s="7">
        <f>IF(CY59="Kesinlikle Katılıyorum",1,IF(CY59="Katılıyorum",2,IF(CY59="Kararsızım",3,IF(CY59="Katılmıyorum",4,IF(CY59="Kesinlikle Katılmıyorum",5,"")))))</f>
      </c>
      <c r="DA59" s="1" t="s">
        <v>131</v>
      </c>
      <c r="DB59" s="7">
        <f>IF(DA59="Kesinlikle Katılıyorum",1,IF(DA59="Katılıyorum",2,IF(DA59="Kararsızım",3,IF(DA59="Katılmıyorum",4,IF(DA59="Kesinlikle Katılmıyorum",5,"")))))</f>
      </c>
      <c r="DC59" s="1" t="s">
        <v>131</v>
      </c>
      <c r="DD59" s="7">
        <f>IF(DC59="Kesinlikle Katılıyorum",1,IF(DC59="Katılıyorum",2,IF(DC59="Kararsızım",3,IF(DC59="Katılmıyorum",4,IF(DC59="Kesinlikle Katılmıyorum",5,"")))))</f>
      </c>
      <c r="DE59" s="1" t="s">
        <v>131</v>
      </c>
      <c r="DF59" s="7">
        <f>IF(DE59="Kesinlikle Katılıyorum",1,IF(DE59="Katılıyorum",2,IF(DE59="Kararsızım",3,IF(DE59="Katılmıyorum",4,IF(DE59="Kesinlikle Katılmıyorum",5,"")))))</f>
      </c>
      <c r="DG59" s="1" t="s">
        <v>131</v>
      </c>
      <c r="DH59" s="7">
        <f>IF(DG59="Kesinlikle Katılıyorum",1,IF(DG59="Katılıyorum",2,IF(DG59="Kararsızım",3,IF(DG59="Katılmıyorum",4,IF(DG59="Kesinlikle Katılmıyorum",5,"")))))</f>
      </c>
    </row>
    <row x14ac:dyDescent="0.25" r="60" customHeight="1" ht="18.75">
      <c r="A60" s="1" t="s">
        <v>112</v>
      </c>
      <c r="B60" s="5">
        <v>1</v>
      </c>
      <c r="C60" s="1" t="s">
        <v>133</v>
      </c>
      <c r="D60" s="5">
        <v>3</v>
      </c>
      <c r="E60" s="1" t="s">
        <v>114</v>
      </c>
      <c r="F60" s="5">
        <v>1</v>
      </c>
      <c r="G60" s="1" t="s">
        <v>143</v>
      </c>
      <c r="H60" s="5">
        <v>2</v>
      </c>
      <c r="I60" s="1" t="s">
        <v>116</v>
      </c>
      <c r="J60" s="5">
        <v>2</v>
      </c>
      <c r="K60" s="1" t="s">
        <v>142</v>
      </c>
      <c r="L60" s="5">
        <v>2</v>
      </c>
      <c r="M60" s="1" t="s">
        <v>118</v>
      </c>
      <c r="N60" s="5">
        <v>4</v>
      </c>
      <c r="O60" s="1" t="s">
        <v>119</v>
      </c>
      <c r="P60" s="6">
        <v>3</v>
      </c>
      <c r="Q60" s="1" t="s">
        <v>119</v>
      </c>
      <c r="R60" s="6">
        <v>3</v>
      </c>
      <c r="S60" s="1" t="s">
        <v>119</v>
      </c>
      <c r="T60" s="6">
        <v>3</v>
      </c>
      <c r="U60" s="1" t="s">
        <v>119</v>
      </c>
      <c r="V60" s="6">
        <v>3</v>
      </c>
      <c r="W60" s="1" t="s">
        <v>119</v>
      </c>
      <c r="X60" s="6">
        <v>3</v>
      </c>
      <c r="Y60" s="1" t="s">
        <v>119</v>
      </c>
      <c r="Z60" s="6">
        <v>3</v>
      </c>
      <c r="AA60" s="1" t="s">
        <v>119</v>
      </c>
      <c r="AB60" s="6">
        <v>3</v>
      </c>
      <c r="AC60" s="1" t="s">
        <v>119</v>
      </c>
      <c r="AD60" s="6">
        <v>3</v>
      </c>
      <c r="AE60" s="1" t="s">
        <v>119</v>
      </c>
      <c r="AF60" s="6">
        <v>3</v>
      </c>
      <c r="AG60" s="1" t="s">
        <v>119</v>
      </c>
      <c r="AH60" s="6">
        <v>3</v>
      </c>
      <c r="AI60" s="1" t="s">
        <v>119</v>
      </c>
      <c r="AJ60" s="6">
        <v>3</v>
      </c>
      <c r="AK60" s="1" t="s">
        <v>119</v>
      </c>
      <c r="AL60" s="6">
        <v>3</v>
      </c>
      <c r="AM60" s="1" t="s">
        <v>119</v>
      </c>
      <c r="AN60" s="6">
        <v>3</v>
      </c>
      <c r="AO60" s="1" t="s">
        <v>119</v>
      </c>
      <c r="AP60" s="6">
        <v>3</v>
      </c>
      <c r="AQ60" s="1" t="s">
        <v>119</v>
      </c>
      <c r="AR60" s="6">
        <v>3</v>
      </c>
      <c r="AS60" s="1" t="s">
        <v>119</v>
      </c>
      <c r="AT60" s="6">
        <v>3</v>
      </c>
      <c r="AU60" s="1" t="s">
        <v>119</v>
      </c>
      <c r="AV60" s="6">
        <v>3</v>
      </c>
      <c r="AW60" s="1" t="s">
        <v>119</v>
      </c>
      <c r="AX60" s="6">
        <v>3</v>
      </c>
      <c r="AY60" s="1" t="s">
        <v>119</v>
      </c>
      <c r="AZ60" s="6">
        <v>3</v>
      </c>
      <c r="BA60" s="1" t="s">
        <v>119</v>
      </c>
      <c r="BB60" s="6">
        <v>3</v>
      </c>
      <c r="BC60" s="1" t="s">
        <v>119</v>
      </c>
      <c r="BD60" s="6">
        <v>3</v>
      </c>
      <c r="BE60" s="1" t="s">
        <v>119</v>
      </c>
      <c r="BF60" s="6">
        <v>3</v>
      </c>
      <c r="BG60" s="1" t="s">
        <v>119</v>
      </c>
      <c r="BH60" s="6">
        <v>3</v>
      </c>
      <c r="BI60" s="1" t="s">
        <v>119</v>
      </c>
      <c r="BJ60" s="6">
        <v>3</v>
      </c>
      <c r="BK60" s="1" t="s">
        <v>119</v>
      </c>
      <c r="BL60" s="6">
        <v>3</v>
      </c>
      <c r="BM60" s="1" t="s">
        <v>119</v>
      </c>
      <c r="BN60" s="6">
        <v>3</v>
      </c>
      <c r="BO60" s="1" t="s">
        <v>119</v>
      </c>
      <c r="BP60" s="6">
        <v>3</v>
      </c>
      <c r="BQ60" s="1" t="s">
        <v>119</v>
      </c>
      <c r="BR60" s="6">
        <v>3</v>
      </c>
      <c r="BS60" s="1" t="s">
        <v>131</v>
      </c>
      <c r="BT60" s="7">
        <f>IF(BS60="Kesinlikle Katılıyorum",1,IF(BS60="Katılıyorum",2,IF(BS60="Kararsızım",3,IF(BS60="Katılmıyorum",4,IF(BS60="Kesinlikle Katılmıyorum",5,"")))))</f>
      </c>
      <c r="BU60" s="1" t="s">
        <v>131</v>
      </c>
      <c r="BV60" s="7">
        <f>IF(BU60="Kesinlikle Katılıyorum",1,IF(BU60="Katılıyorum",2,IF(BU60="Kararsızım",3,IF(BU60="Katılmıyorum",4,IF(BU60="Kesinlikle Katılmıyorum",5,"")))))</f>
      </c>
      <c r="BW60" s="1" t="s">
        <v>131</v>
      </c>
      <c r="BX60" s="7">
        <f>IF(BW60="Kesinlikle Katılıyorum",1,IF(BW60="Katılıyorum",2,IF(BW60="Kararsızım",3,IF(BW60="Katılmıyorum",4,IF(BW60="Kesinlikle Katılmıyorum",5,"")))))</f>
      </c>
      <c r="BY60" s="1" t="s">
        <v>131</v>
      </c>
      <c r="BZ60" s="7">
        <f>IF(BY60="Kesinlikle Katılıyorum",1,IF(BY60="Katılıyorum",2,IF(BY60="Kararsızım",3,IF(BY60="Katılmıyorum",4,IF(BY60="Kesinlikle Katılmıyorum",5,"")))))</f>
      </c>
      <c r="CA60" s="1" t="s">
        <v>131</v>
      </c>
      <c r="CB60" s="7">
        <f>IF(CA60="Kesinlikle Katılıyorum",1,IF(CA60="Katılıyorum",2,IF(CA60="Kararsızım",3,IF(CA60="Katılmıyorum",4,IF(CA60="Kesinlikle Katılmıyorum",5,"")))))</f>
      </c>
      <c r="CC60" s="1" t="s">
        <v>131</v>
      </c>
      <c r="CD60" s="7">
        <f>IF(CC60="Kesinlikle Katılıyorum",1,IF(CC60="Katılıyorum",2,IF(CC60="Kararsızım",3,IF(CC60="Katılmıyorum",4,IF(CC60="Kesinlikle Katılmıyorum",5,"")))))</f>
      </c>
      <c r="CE60" s="1" t="s">
        <v>131</v>
      </c>
      <c r="CF60" s="7">
        <f>IF(CE60="Kesinlikle Katılıyorum",1,IF(CE60="Katılıyorum",2,IF(CE60="Kararsızım",3,IF(CE60="Katılmıyorum",4,IF(CE60="Kesinlikle Katılmıyorum",5,"")))))</f>
      </c>
      <c r="CG60" s="1" t="s">
        <v>131</v>
      </c>
      <c r="CH60" s="7">
        <f>IF(CG60="Kesinlikle Katılıyorum",1,IF(CG60="Katılıyorum",2,IF(CG60="Kararsızım",3,IF(CG60="Katılmıyorum",4,IF(CG60="Kesinlikle Katılmıyorum",5,"")))))</f>
      </c>
      <c r="CI60" s="1" t="s">
        <v>131</v>
      </c>
      <c r="CJ60" s="7">
        <f>IF(CI60="Kesinlikle Katılıyorum",1,IF(CI60="Katılıyorum",2,IF(CI60="Kararsızım",3,IF(CI60="Katılmıyorum",4,IF(CI60="Kesinlikle Katılmıyorum",5,"")))))</f>
      </c>
      <c r="CK60" s="1" t="s">
        <v>131</v>
      </c>
      <c r="CL60" s="7">
        <f>IF(CK60="Kesinlikle Katılıyorum",1,IF(CK60="Katılıyorum",2,IF(CK60="Kararsızım",3,IF(CK60="Katılmıyorum",4,IF(CK60="Kesinlikle Katılmıyorum",5,"")))))</f>
      </c>
      <c r="CM60" s="1" t="s">
        <v>131</v>
      </c>
      <c r="CN60" s="7">
        <f>IF(CM60="Kesinlikle Katılıyorum",1,IF(CM60="Katılıyorum",2,IF(CM60="Kararsızım",3,IF(CM60="Katılmıyorum",4,IF(CM60="Kesinlikle Katılmıyorum",5,"")))))</f>
      </c>
      <c r="CO60" s="1" t="s">
        <v>131</v>
      </c>
      <c r="CP60" s="7">
        <f>IF(CO60="Kesinlikle Katılıyorum",1,IF(CO60="Katılıyorum",2,IF(CO60="Kararsızım",3,IF(CO60="Katılmıyorum",4,IF(CO60="Kesinlikle Katılmıyorum",5,"")))))</f>
      </c>
      <c r="CQ60" s="1" t="s">
        <v>131</v>
      </c>
      <c r="CR60" s="7">
        <f>IF(CQ60="Kesinlikle Katılıyorum",1,IF(CQ60="Katılıyorum",2,IF(CQ60="Kararsızım",3,IF(CQ60="Katılmıyorum",4,IF(CQ60="Kesinlikle Katılmıyorum",5,"")))))</f>
      </c>
      <c r="CS60" s="1" t="s">
        <v>131</v>
      </c>
      <c r="CT60" s="7">
        <f>IF(CS60="Kesinlikle Katılıyorum",1,IF(CS60="Katılıyorum",2,IF(CS60="Kararsızım",3,IF(CS60="Katılmıyorum",4,IF(CS60="Kesinlikle Katılmıyorum",5,"")))))</f>
      </c>
      <c r="CU60" s="1" t="s">
        <v>131</v>
      </c>
      <c r="CV60" s="7">
        <f>IF(CU60="Kesinlikle Katılıyorum",1,IF(CU60="Katılıyorum",2,IF(CU60="Kararsızım",3,IF(CU60="Katılmıyorum",4,IF(CU60="Kesinlikle Katılmıyorum",5,"")))))</f>
      </c>
      <c r="CW60" s="1" t="s">
        <v>131</v>
      </c>
      <c r="CX60" s="7">
        <f>IF(CW60="Kesinlikle Katılıyorum",1,IF(CW60="Katılıyorum",2,IF(CW60="Kararsızım",3,IF(CW60="Katılmıyorum",4,IF(CW60="Kesinlikle Katılmıyorum",5,"")))))</f>
      </c>
      <c r="CY60" s="1" t="s">
        <v>131</v>
      </c>
      <c r="CZ60" s="7">
        <f>IF(CY60="Kesinlikle Katılıyorum",1,IF(CY60="Katılıyorum",2,IF(CY60="Kararsızım",3,IF(CY60="Katılmıyorum",4,IF(CY60="Kesinlikle Katılmıyorum",5,"")))))</f>
      </c>
      <c r="DA60" s="1" t="s">
        <v>131</v>
      </c>
      <c r="DB60" s="7">
        <f>IF(DA60="Kesinlikle Katılıyorum",1,IF(DA60="Katılıyorum",2,IF(DA60="Kararsızım",3,IF(DA60="Katılmıyorum",4,IF(DA60="Kesinlikle Katılmıyorum",5,"")))))</f>
      </c>
      <c r="DC60" s="1" t="s">
        <v>131</v>
      </c>
      <c r="DD60" s="7">
        <f>IF(DC60="Kesinlikle Katılıyorum",1,IF(DC60="Katılıyorum",2,IF(DC60="Kararsızım",3,IF(DC60="Katılmıyorum",4,IF(DC60="Kesinlikle Katılmıyorum",5,"")))))</f>
      </c>
      <c r="DE60" s="1" t="s">
        <v>131</v>
      </c>
      <c r="DF60" s="7">
        <f>IF(DE60="Kesinlikle Katılıyorum",1,IF(DE60="Katılıyorum",2,IF(DE60="Kararsızım",3,IF(DE60="Katılmıyorum",4,IF(DE60="Kesinlikle Katılmıyorum",5,"")))))</f>
      </c>
      <c r="DG60" s="1" t="s">
        <v>131</v>
      </c>
      <c r="DH60" s="7">
        <f>IF(DG60="Kesinlikle Katılıyorum",1,IF(DG60="Katılıyorum",2,IF(DG60="Kararsızım",3,IF(DG60="Katılmıyorum",4,IF(DG60="Kesinlikle Katılmıyorum",5,"")))))</f>
      </c>
    </row>
    <row x14ac:dyDescent="0.25" r="61" customHeight="1" ht="18.75">
      <c r="A61" s="1" t="s">
        <v>134</v>
      </c>
      <c r="B61" s="5">
        <v>2</v>
      </c>
      <c r="C61" s="1" t="s">
        <v>133</v>
      </c>
      <c r="D61" s="5">
        <v>3</v>
      </c>
      <c r="E61" s="1" t="s">
        <v>136</v>
      </c>
      <c r="F61" s="5">
        <v>2</v>
      </c>
      <c r="G61" s="1" t="s">
        <v>115</v>
      </c>
      <c r="H61" s="5">
        <v>3</v>
      </c>
      <c r="I61" s="1" t="s">
        <v>128</v>
      </c>
      <c r="J61" s="5">
        <v>1</v>
      </c>
      <c r="K61" s="1" t="s">
        <v>142</v>
      </c>
      <c r="L61" s="5">
        <v>2</v>
      </c>
      <c r="M61" s="1" t="s">
        <v>118</v>
      </c>
      <c r="N61" s="5">
        <v>4</v>
      </c>
      <c r="O61" s="1" t="s">
        <v>119</v>
      </c>
      <c r="P61" s="6">
        <v>3</v>
      </c>
      <c r="Q61" s="1" t="s">
        <v>120</v>
      </c>
      <c r="R61" s="6">
        <v>1</v>
      </c>
      <c r="S61" s="1" t="s">
        <v>120</v>
      </c>
      <c r="T61" s="6">
        <v>1</v>
      </c>
      <c r="U61" s="1" t="s">
        <v>122</v>
      </c>
      <c r="V61" s="6">
        <v>4</v>
      </c>
      <c r="W61" s="1" t="s">
        <v>122</v>
      </c>
      <c r="X61" s="6">
        <v>4</v>
      </c>
      <c r="Y61" s="1" t="s">
        <v>130</v>
      </c>
      <c r="Z61" s="6">
        <v>2</v>
      </c>
      <c r="AA61" s="1" t="s">
        <v>130</v>
      </c>
      <c r="AB61" s="6">
        <v>2</v>
      </c>
      <c r="AC61" s="1" t="s">
        <v>130</v>
      </c>
      <c r="AD61" s="6">
        <v>2</v>
      </c>
      <c r="AE61" s="1" t="s">
        <v>130</v>
      </c>
      <c r="AF61" s="6">
        <v>2</v>
      </c>
      <c r="AG61" s="1" t="s">
        <v>130</v>
      </c>
      <c r="AH61" s="6">
        <v>2</v>
      </c>
      <c r="AI61" s="1" t="s">
        <v>119</v>
      </c>
      <c r="AJ61" s="6">
        <v>3</v>
      </c>
      <c r="AK61" s="1" t="s">
        <v>130</v>
      </c>
      <c r="AL61" s="6">
        <v>2</v>
      </c>
      <c r="AM61" s="1" t="s">
        <v>130</v>
      </c>
      <c r="AN61" s="6">
        <v>2</v>
      </c>
      <c r="AO61" s="1" t="s">
        <v>130</v>
      </c>
      <c r="AP61" s="6">
        <v>2</v>
      </c>
      <c r="AQ61" s="1" t="s">
        <v>130</v>
      </c>
      <c r="AR61" s="6">
        <v>2</v>
      </c>
      <c r="AS61" s="1" t="s">
        <v>119</v>
      </c>
      <c r="AT61" s="6">
        <v>3</v>
      </c>
      <c r="AU61" s="1" t="s">
        <v>130</v>
      </c>
      <c r="AV61" s="6">
        <v>2</v>
      </c>
      <c r="AW61" s="1" t="s">
        <v>120</v>
      </c>
      <c r="AX61" s="6">
        <v>1</v>
      </c>
      <c r="AY61" s="1" t="s">
        <v>130</v>
      </c>
      <c r="AZ61" s="6">
        <v>2</v>
      </c>
      <c r="BA61" s="1" t="s">
        <v>130</v>
      </c>
      <c r="BB61" s="6">
        <v>2</v>
      </c>
      <c r="BC61" s="1" t="s">
        <v>130</v>
      </c>
      <c r="BD61" s="6">
        <v>2</v>
      </c>
      <c r="BE61" s="1" t="s">
        <v>119</v>
      </c>
      <c r="BF61" s="6">
        <v>3</v>
      </c>
      <c r="BG61" s="1" t="s">
        <v>119</v>
      </c>
      <c r="BH61" s="6">
        <v>3</v>
      </c>
      <c r="BI61" s="1" t="s">
        <v>122</v>
      </c>
      <c r="BJ61" s="6">
        <v>4</v>
      </c>
      <c r="BK61" s="1" t="s">
        <v>122</v>
      </c>
      <c r="BL61" s="6">
        <v>4</v>
      </c>
      <c r="BM61" s="1" t="s">
        <v>130</v>
      </c>
      <c r="BN61" s="6">
        <v>2</v>
      </c>
      <c r="BO61" s="1" t="s">
        <v>119</v>
      </c>
      <c r="BP61" s="6">
        <v>3</v>
      </c>
      <c r="BQ61" s="1" t="s">
        <v>119</v>
      </c>
      <c r="BR61" s="6">
        <v>3</v>
      </c>
      <c r="BS61" s="1" t="s">
        <v>131</v>
      </c>
      <c r="BT61" s="7">
        <f>IF(BS61="Kesinlikle Katılıyorum",1,IF(BS61="Katılıyorum",2,IF(BS61="Kararsızım",3,IF(BS61="Katılmıyorum",4,IF(BS61="Kesinlikle Katılmıyorum",5,"")))))</f>
      </c>
      <c r="BU61" s="1" t="s">
        <v>131</v>
      </c>
      <c r="BV61" s="7">
        <f>IF(BU61="Kesinlikle Katılıyorum",1,IF(BU61="Katılıyorum",2,IF(BU61="Kararsızım",3,IF(BU61="Katılmıyorum",4,IF(BU61="Kesinlikle Katılmıyorum",5,"")))))</f>
      </c>
      <c r="BW61" s="1" t="s">
        <v>131</v>
      </c>
      <c r="BX61" s="7">
        <f>IF(BW61="Kesinlikle Katılıyorum",1,IF(BW61="Katılıyorum",2,IF(BW61="Kararsızım",3,IF(BW61="Katılmıyorum",4,IF(BW61="Kesinlikle Katılmıyorum",5,"")))))</f>
      </c>
      <c r="BY61" s="1" t="s">
        <v>131</v>
      </c>
      <c r="BZ61" s="7">
        <f>IF(BY61="Kesinlikle Katılıyorum",1,IF(BY61="Katılıyorum",2,IF(BY61="Kararsızım",3,IF(BY61="Katılmıyorum",4,IF(BY61="Kesinlikle Katılmıyorum",5,"")))))</f>
      </c>
      <c r="CA61" s="1" t="s">
        <v>131</v>
      </c>
      <c r="CB61" s="7">
        <f>IF(CA61="Kesinlikle Katılıyorum",1,IF(CA61="Katılıyorum",2,IF(CA61="Kararsızım",3,IF(CA61="Katılmıyorum",4,IF(CA61="Kesinlikle Katılmıyorum",5,"")))))</f>
      </c>
      <c r="CC61" s="1" t="s">
        <v>131</v>
      </c>
      <c r="CD61" s="7">
        <f>IF(CC61="Kesinlikle Katılıyorum",1,IF(CC61="Katılıyorum",2,IF(CC61="Kararsızım",3,IF(CC61="Katılmıyorum",4,IF(CC61="Kesinlikle Katılmıyorum",5,"")))))</f>
      </c>
      <c r="CE61" s="1" t="s">
        <v>131</v>
      </c>
      <c r="CF61" s="7">
        <f>IF(CE61="Kesinlikle Katılıyorum",1,IF(CE61="Katılıyorum",2,IF(CE61="Kararsızım",3,IF(CE61="Katılmıyorum",4,IF(CE61="Kesinlikle Katılmıyorum",5,"")))))</f>
      </c>
      <c r="CG61" s="1" t="s">
        <v>131</v>
      </c>
      <c r="CH61" s="7">
        <f>IF(CG61="Kesinlikle Katılıyorum",1,IF(CG61="Katılıyorum",2,IF(CG61="Kararsızım",3,IF(CG61="Katılmıyorum",4,IF(CG61="Kesinlikle Katılmıyorum",5,"")))))</f>
      </c>
      <c r="CI61" s="1" t="s">
        <v>131</v>
      </c>
      <c r="CJ61" s="7">
        <f>IF(CI61="Kesinlikle Katılıyorum",1,IF(CI61="Katılıyorum",2,IF(CI61="Kararsızım",3,IF(CI61="Katılmıyorum",4,IF(CI61="Kesinlikle Katılmıyorum",5,"")))))</f>
      </c>
      <c r="CK61" s="1" t="s">
        <v>131</v>
      </c>
      <c r="CL61" s="7">
        <f>IF(CK61="Kesinlikle Katılıyorum",1,IF(CK61="Katılıyorum",2,IF(CK61="Kararsızım",3,IF(CK61="Katılmıyorum",4,IF(CK61="Kesinlikle Katılmıyorum",5,"")))))</f>
      </c>
      <c r="CM61" s="1" t="s">
        <v>131</v>
      </c>
      <c r="CN61" s="7">
        <f>IF(CM61="Kesinlikle Katılıyorum",1,IF(CM61="Katılıyorum",2,IF(CM61="Kararsızım",3,IF(CM61="Katılmıyorum",4,IF(CM61="Kesinlikle Katılmıyorum",5,"")))))</f>
      </c>
      <c r="CO61" s="1" t="s">
        <v>131</v>
      </c>
      <c r="CP61" s="7">
        <f>IF(CO61="Kesinlikle Katılıyorum",1,IF(CO61="Katılıyorum",2,IF(CO61="Kararsızım",3,IF(CO61="Katılmıyorum",4,IF(CO61="Kesinlikle Katılmıyorum",5,"")))))</f>
      </c>
      <c r="CQ61" s="1" t="s">
        <v>131</v>
      </c>
      <c r="CR61" s="7">
        <f>IF(CQ61="Kesinlikle Katılıyorum",1,IF(CQ61="Katılıyorum",2,IF(CQ61="Kararsızım",3,IF(CQ61="Katılmıyorum",4,IF(CQ61="Kesinlikle Katılmıyorum",5,"")))))</f>
      </c>
      <c r="CS61" s="1" t="s">
        <v>131</v>
      </c>
      <c r="CT61" s="7">
        <f>IF(CS61="Kesinlikle Katılıyorum",1,IF(CS61="Katılıyorum",2,IF(CS61="Kararsızım",3,IF(CS61="Katılmıyorum",4,IF(CS61="Kesinlikle Katılmıyorum",5,"")))))</f>
      </c>
      <c r="CU61" s="1" t="s">
        <v>131</v>
      </c>
      <c r="CV61" s="7">
        <f>IF(CU61="Kesinlikle Katılıyorum",1,IF(CU61="Katılıyorum",2,IF(CU61="Kararsızım",3,IF(CU61="Katılmıyorum",4,IF(CU61="Kesinlikle Katılmıyorum",5,"")))))</f>
      </c>
      <c r="CW61" s="1" t="s">
        <v>131</v>
      </c>
      <c r="CX61" s="7">
        <f>IF(CW61="Kesinlikle Katılıyorum",1,IF(CW61="Katılıyorum",2,IF(CW61="Kararsızım",3,IF(CW61="Katılmıyorum",4,IF(CW61="Kesinlikle Katılmıyorum",5,"")))))</f>
      </c>
      <c r="CY61" s="1" t="s">
        <v>131</v>
      </c>
      <c r="CZ61" s="7">
        <f>IF(CY61="Kesinlikle Katılıyorum",1,IF(CY61="Katılıyorum",2,IF(CY61="Kararsızım",3,IF(CY61="Katılmıyorum",4,IF(CY61="Kesinlikle Katılmıyorum",5,"")))))</f>
      </c>
      <c r="DA61" s="1" t="s">
        <v>131</v>
      </c>
      <c r="DB61" s="7">
        <f>IF(DA61="Kesinlikle Katılıyorum",1,IF(DA61="Katılıyorum",2,IF(DA61="Kararsızım",3,IF(DA61="Katılmıyorum",4,IF(DA61="Kesinlikle Katılmıyorum",5,"")))))</f>
      </c>
      <c r="DC61" s="1" t="s">
        <v>125</v>
      </c>
      <c r="DD61" s="7">
        <f>IF(DC61="Kesinlikle Katılıyorum",1,IF(DC61="Katılıyorum",2,IF(DC61="Kararsızım",3,IF(DC61="Katılmıyorum",4,IF(DC61="Kesinlikle Katılmıyorum",5,"")))))</f>
      </c>
      <c r="DE61" s="1" t="s">
        <v>125</v>
      </c>
      <c r="DF61" s="7">
        <f>IF(DE61="Kesinlikle Katılıyorum",1,IF(DE61="Katılıyorum",2,IF(DE61="Kararsızım",3,IF(DE61="Katılmıyorum",4,IF(DE61="Kesinlikle Katılmıyorum",5,"")))))</f>
      </c>
      <c r="DG61" s="1" t="s">
        <v>125</v>
      </c>
      <c r="DH61" s="7">
        <f>IF(DG61="Kesinlikle Katılıyorum",1,IF(DG61="Katılıyorum",2,IF(DG61="Kararsızım",3,IF(DG61="Katılmıyorum",4,IF(DG61="Kesinlikle Katılmıyorum",5,"")))))</f>
      </c>
    </row>
    <row x14ac:dyDescent="0.25" r="62" customHeight="1" ht="18.75">
      <c r="A62" s="1" t="s">
        <v>134</v>
      </c>
      <c r="B62" s="5">
        <v>2</v>
      </c>
      <c r="C62" s="1" t="s">
        <v>113</v>
      </c>
      <c r="D62" s="5">
        <v>2</v>
      </c>
      <c r="E62" s="1" t="s">
        <v>114</v>
      </c>
      <c r="F62" s="5">
        <v>1</v>
      </c>
      <c r="G62" s="1" t="s">
        <v>127</v>
      </c>
      <c r="H62" s="5">
        <v>4</v>
      </c>
      <c r="I62" s="1" t="s">
        <v>128</v>
      </c>
      <c r="J62" s="5">
        <v>1</v>
      </c>
      <c r="K62" s="1" t="s">
        <v>137</v>
      </c>
      <c r="L62" s="5">
        <v>3</v>
      </c>
      <c r="M62" s="1" t="s">
        <v>118</v>
      </c>
      <c r="N62" s="5">
        <v>4</v>
      </c>
      <c r="O62" s="1" t="s">
        <v>119</v>
      </c>
      <c r="P62" s="6">
        <v>3</v>
      </c>
      <c r="Q62" s="1" t="s">
        <v>120</v>
      </c>
      <c r="R62" s="6">
        <v>1</v>
      </c>
      <c r="S62" s="1" t="s">
        <v>120</v>
      </c>
      <c r="T62" s="6">
        <v>1</v>
      </c>
      <c r="U62" s="1" t="s">
        <v>130</v>
      </c>
      <c r="V62" s="6">
        <v>2</v>
      </c>
      <c r="W62" s="1" t="s">
        <v>130</v>
      </c>
      <c r="X62" s="6">
        <v>2</v>
      </c>
      <c r="Y62" s="1" t="s">
        <v>120</v>
      </c>
      <c r="Z62" s="6">
        <v>1</v>
      </c>
      <c r="AA62" s="1" t="s">
        <v>130</v>
      </c>
      <c r="AB62" s="6">
        <v>2</v>
      </c>
      <c r="AC62" s="1" t="s">
        <v>130</v>
      </c>
      <c r="AD62" s="6">
        <v>2</v>
      </c>
      <c r="AE62" s="1" t="s">
        <v>130</v>
      </c>
      <c r="AF62" s="6">
        <v>2</v>
      </c>
      <c r="AG62" s="1" t="s">
        <v>130</v>
      </c>
      <c r="AH62" s="6">
        <v>2</v>
      </c>
      <c r="AI62" s="1" t="s">
        <v>120</v>
      </c>
      <c r="AJ62" s="6">
        <v>1</v>
      </c>
      <c r="AK62" s="1" t="s">
        <v>130</v>
      </c>
      <c r="AL62" s="6">
        <v>2</v>
      </c>
      <c r="AM62" s="1" t="s">
        <v>130</v>
      </c>
      <c r="AN62" s="6">
        <v>2</v>
      </c>
      <c r="AO62" s="1" t="s">
        <v>130</v>
      </c>
      <c r="AP62" s="6">
        <v>2</v>
      </c>
      <c r="AQ62" s="1" t="s">
        <v>130</v>
      </c>
      <c r="AR62" s="6">
        <v>2</v>
      </c>
      <c r="AS62" s="1" t="s">
        <v>130</v>
      </c>
      <c r="AT62" s="6">
        <v>2</v>
      </c>
      <c r="AU62" s="1" t="s">
        <v>120</v>
      </c>
      <c r="AV62" s="6">
        <v>1</v>
      </c>
      <c r="AW62" s="1" t="s">
        <v>130</v>
      </c>
      <c r="AX62" s="6">
        <v>2</v>
      </c>
      <c r="AY62" s="1" t="s">
        <v>130</v>
      </c>
      <c r="AZ62" s="6">
        <v>2</v>
      </c>
      <c r="BA62" s="1" t="s">
        <v>130</v>
      </c>
      <c r="BB62" s="6">
        <v>2</v>
      </c>
      <c r="BC62" s="1" t="s">
        <v>130</v>
      </c>
      <c r="BD62" s="6">
        <v>2</v>
      </c>
      <c r="BE62" s="1" t="s">
        <v>130</v>
      </c>
      <c r="BF62" s="6">
        <v>2</v>
      </c>
      <c r="BG62" s="1" t="s">
        <v>130</v>
      </c>
      <c r="BH62" s="6">
        <v>2</v>
      </c>
      <c r="BI62" s="1" t="s">
        <v>120</v>
      </c>
      <c r="BJ62" s="6">
        <v>1</v>
      </c>
      <c r="BK62" s="1" t="s">
        <v>120</v>
      </c>
      <c r="BL62" s="6">
        <v>1</v>
      </c>
      <c r="BM62" s="1" t="s">
        <v>130</v>
      </c>
      <c r="BN62" s="6">
        <v>2</v>
      </c>
      <c r="BO62" s="1" t="s">
        <v>130</v>
      </c>
      <c r="BP62" s="6">
        <v>2</v>
      </c>
      <c r="BQ62" s="1" t="s">
        <v>120</v>
      </c>
      <c r="BR62" s="6">
        <v>1</v>
      </c>
      <c r="BS62" s="1" t="s">
        <v>131</v>
      </c>
      <c r="BT62" s="7">
        <f>IF(BS62="Kesinlikle Katılıyorum",1,IF(BS62="Katılıyorum",2,IF(BS62="Kararsızım",3,IF(BS62="Katılmıyorum",4,IF(BS62="Kesinlikle Katılmıyorum",5,"")))))</f>
      </c>
      <c r="BU62" s="1" t="s">
        <v>131</v>
      </c>
      <c r="BV62" s="7">
        <f>IF(BU62="Kesinlikle Katılıyorum",1,IF(BU62="Katılıyorum",2,IF(BU62="Kararsızım",3,IF(BU62="Katılmıyorum",4,IF(BU62="Kesinlikle Katılmıyorum",5,"")))))</f>
      </c>
      <c r="BW62" s="1" t="s">
        <v>131</v>
      </c>
      <c r="BX62" s="7">
        <f>IF(BW62="Kesinlikle Katılıyorum",1,IF(BW62="Katılıyorum",2,IF(BW62="Kararsızım",3,IF(BW62="Katılmıyorum",4,IF(BW62="Kesinlikle Katılmıyorum",5,"")))))</f>
      </c>
      <c r="BY62" s="1" t="s">
        <v>131</v>
      </c>
      <c r="BZ62" s="7">
        <f>IF(BY62="Kesinlikle Katılıyorum",1,IF(BY62="Katılıyorum",2,IF(BY62="Kararsızım",3,IF(BY62="Katılmıyorum",4,IF(BY62="Kesinlikle Katılmıyorum",5,"")))))</f>
      </c>
      <c r="CA62" s="1" t="s">
        <v>131</v>
      </c>
      <c r="CB62" s="7">
        <f>IF(CA62="Kesinlikle Katılıyorum",1,IF(CA62="Katılıyorum",2,IF(CA62="Kararsızım",3,IF(CA62="Katılmıyorum",4,IF(CA62="Kesinlikle Katılmıyorum",5,"")))))</f>
      </c>
      <c r="CC62" s="1" t="s">
        <v>131</v>
      </c>
      <c r="CD62" s="7">
        <f>IF(CC62="Kesinlikle Katılıyorum",1,IF(CC62="Katılıyorum",2,IF(CC62="Kararsızım",3,IF(CC62="Katılmıyorum",4,IF(CC62="Kesinlikle Katılmıyorum",5,"")))))</f>
      </c>
      <c r="CE62" s="1" t="s">
        <v>131</v>
      </c>
      <c r="CF62" s="7">
        <f>IF(CE62="Kesinlikle Katılıyorum",1,IF(CE62="Katılıyorum",2,IF(CE62="Kararsızım",3,IF(CE62="Katılmıyorum",4,IF(CE62="Kesinlikle Katılmıyorum",5,"")))))</f>
      </c>
      <c r="CG62" s="1" t="s">
        <v>131</v>
      </c>
      <c r="CH62" s="7">
        <f>IF(CG62="Kesinlikle Katılıyorum",1,IF(CG62="Katılıyorum",2,IF(CG62="Kararsızım",3,IF(CG62="Katılmıyorum",4,IF(CG62="Kesinlikle Katılmıyorum",5,"")))))</f>
      </c>
      <c r="CI62" s="1" t="s">
        <v>125</v>
      </c>
      <c r="CJ62" s="7">
        <f>IF(CI62="Kesinlikle Katılıyorum",1,IF(CI62="Katılıyorum",2,IF(CI62="Kararsızım",3,IF(CI62="Katılmıyorum",4,IF(CI62="Kesinlikle Katılmıyorum",5,"")))))</f>
      </c>
      <c r="CK62" s="1" t="s">
        <v>125</v>
      </c>
      <c r="CL62" s="7">
        <f>IF(CK62="Kesinlikle Katılıyorum",1,IF(CK62="Katılıyorum",2,IF(CK62="Kararsızım",3,IF(CK62="Katılmıyorum",4,IF(CK62="Kesinlikle Katılmıyorum",5,"")))))</f>
      </c>
      <c r="CM62" s="1" t="s">
        <v>125</v>
      </c>
      <c r="CN62" s="7">
        <f>IF(CM62="Kesinlikle Katılıyorum",1,IF(CM62="Katılıyorum",2,IF(CM62="Kararsızım",3,IF(CM62="Katılmıyorum",4,IF(CM62="Kesinlikle Katılmıyorum",5,"")))))</f>
      </c>
      <c r="CO62" s="1" t="s">
        <v>131</v>
      </c>
      <c r="CP62" s="7">
        <f>IF(CO62="Kesinlikle Katılıyorum",1,IF(CO62="Katılıyorum",2,IF(CO62="Kararsızım",3,IF(CO62="Katılmıyorum",4,IF(CO62="Kesinlikle Katılmıyorum",5,"")))))</f>
      </c>
      <c r="CQ62" s="1" t="s">
        <v>131</v>
      </c>
      <c r="CR62" s="7">
        <f>IF(CQ62="Kesinlikle Katılıyorum",1,IF(CQ62="Katılıyorum",2,IF(CQ62="Kararsızım",3,IF(CQ62="Katılmıyorum",4,IF(CQ62="Kesinlikle Katılmıyorum",5,"")))))</f>
      </c>
      <c r="CS62" s="1" t="s">
        <v>131</v>
      </c>
      <c r="CT62" s="7">
        <f>IF(CS62="Kesinlikle Katılıyorum",1,IF(CS62="Katılıyorum",2,IF(CS62="Kararsızım",3,IF(CS62="Katılmıyorum",4,IF(CS62="Kesinlikle Katılmıyorum",5,"")))))</f>
      </c>
      <c r="CU62" s="1" t="s">
        <v>125</v>
      </c>
      <c r="CV62" s="7">
        <f>IF(CU62="Kesinlikle Katılıyorum",1,IF(CU62="Katılıyorum",2,IF(CU62="Kararsızım",3,IF(CU62="Katılmıyorum",4,IF(CU62="Kesinlikle Katılmıyorum",5,"")))))</f>
      </c>
      <c r="CW62" s="1" t="s">
        <v>131</v>
      </c>
      <c r="CX62" s="7">
        <f>IF(CW62="Kesinlikle Katılıyorum",1,IF(CW62="Katılıyorum",2,IF(CW62="Kararsızım",3,IF(CW62="Katılmıyorum",4,IF(CW62="Kesinlikle Katılmıyorum",5,"")))))</f>
      </c>
      <c r="CY62" s="1" t="s">
        <v>131</v>
      </c>
      <c r="CZ62" s="7">
        <f>IF(CY62="Kesinlikle Katılıyorum",1,IF(CY62="Katılıyorum",2,IF(CY62="Kararsızım",3,IF(CY62="Katılmıyorum",4,IF(CY62="Kesinlikle Katılmıyorum",5,"")))))</f>
      </c>
      <c r="DA62" s="1" t="s">
        <v>125</v>
      </c>
      <c r="DB62" s="7">
        <f>IF(DA62="Kesinlikle Katılıyorum",1,IF(DA62="Katılıyorum",2,IF(DA62="Kararsızım",3,IF(DA62="Katılmıyorum",4,IF(DA62="Kesinlikle Katılmıyorum",5,"")))))</f>
      </c>
      <c r="DC62" s="1" t="s">
        <v>131</v>
      </c>
      <c r="DD62" s="7">
        <f>IF(DC62="Kesinlikle Katılıyorum",1,IF(DC62="Katılıyorum",2,IF(DC62="Kararsızım",3,IF(DC62="Katılmıyorum",4,IF(DC62="Kesinlikle Katılmıyorum",5,"")))))</f>
      </c>
      <c r="DE62" s="1" t="s">
        <v>125</v>
      </c>
      <c r="DF62" s="7">
        <f>IF(DE62="Kesinlikle Katılıyorum",1,IF(DE62="Katılıyorum",2,IF(DE62="Kararsızım",3,IF(DE62="Katılmıyorum",4,IF(DE62="Kesinlikle Katılmıyorum",5,"")))))</f>
      </c>
      <c r="DG62" s="1" t="s">
        <v>131</v>
      </c>
      <c r="DH62" s="7">
        <f>IF(DG62="Kesinlikle Katılıyorum",1,IF(DG62="Katılıyorum",2,IF(DG62="Kararsızım",3,IF(DG62="Katılmıyorum",4,IF(DG62="Kesinlikle Katılmıyorum",5,"")))))</f>
      </c>
    </row>
    <row x14ac:dyDescent="0.25" r="63" customHeight="1" ht="18.75">
      <c r="A63" s="1" t="s">
        <v>112</v>
      </c>
      <c r="B63" s="5">
        <v>1</v>
      </c>
      <c r="C63" s="1" t="s">
        <v>133</v>
      </c>
      <c r="D63" s="5">
        <v>3</v>
      </c>
      <c r="E63" s="1" t="s">
        <v>136</v>
      </c>
      <c r="F63" s="5">
        <v>2</v>
      </c>
      <c r="G63" s="1" t="s">
        <v>127</v>
      </c>
      <c r="H63" s="5">
        <v>4</v>
      </c>
      <c r="I63" s="1" t="s">
        <v>128</v>
      </c>
      <c r="J63" s="5">
        <v>1</v>
      </c>
      <c r="K63" s="1" t="s">
        <v>137</v>
      </c>
      <c r="L63" s="5">
        <v>3</v>
      </c>
      <c r="M63" s="1" t="s">
        <v>118</v>
      </c>
      <c r="N63" s="5">
        <v>4</v>
      </c>
      <c r="O63" s="1" t="s">
        <v>119</v>
      </c>
      <c r="P63" s="6">
        <v>3</v>
      </c>
      <c r="Q63" s="1" t="s">
        <v>119</v>
      </c>
      <c r="R63" s="6">
        <v>3</v>
      </c>
      <c r="S63" s="1" t="s">
        <v>120</v>
      </c>
      <c r="T63" s="6">
        <v>1</v>
      </c>
      <c r="U63" s="1" t="s">
        <v>119</v>
      </c>
      <c r="V63" s="6">
        <v>3</v>
      </c>
      <c r="W63" s="1" t="s">
        <v>120</v>
      </c>
      <c r="X63" s="6">
        <v>1</v>
      </c>
      <c r="Y63" s="1" t="s">
        <v>120</v>
      </c>
      <c r="Z63" s="6">
        <v>1</v>
      </c>
      <c r="AA63" s="1" t="s">
        <v>120</v>
      </c>
      <c r="AB63" s="6">
        <v>1</v>
      </c>
      <c r="AC63" s="1" t="s">
        <v>120</v>
      </c>
      <c r="AD63" s="6">
        <v>1</v>
      </c>
      <c r="AE63" s="1" t="s">
        <v>120</v>
      </c>
      <c r="AF63" s="6">
        <v>1</v>
      </c>
      <c r="AG63" s="1" t="s">
        <v>119</v>
      </c>
      <c r="AH63" s="6">
        <v>3</v>
      </c>
      <c r="AI63" s="1" t="s">
        <v>122</v>
      </c>
      <c r="AJ63" s="6">
        <v>4</v>
      </c>
      <c r="AK63" s="1" t="s">
        <v>119</v>
      </c>
      <c r="AL63" s="6">
        <v>3</v>
      </c>
      <c r="AM63" s="1" t="s">
        <v>120</v>
      </c>
      <c r="AN63" s="6">
        <v>1</v>
      </c>
      <c r="AO63" s="1" t="s">
        <v>120</v>
      </c>
      <c r="AP63" s="6">
        <v>1</v>
      </c>
      <c r="AQ63" s="1" t="s">
        <v>120</v>
      </c>
      <c r="AR63" s="6">
        <v>1</v>
      </c>
      <c r="AS63" s="1" t="s">
        <v>122</v>
      </c>
      <c r="AT63" s="6">
        <v>4</v>
      </c>
      <c r="AU63" s="1" t="s">
        <v>120</v>
      </c>
      <c r="AV63" s="6">
        <v>1</v>
      </c>
      <c r="AW63" s="1" t="s">
        <v>119</v>
      </c>
      <c r="AX63" s="6">
        <v>3</v>
      </c>
      <c r="AY63" s="1" t="s">
        <v>119</v>
      </c>
      <c r="AZ63" s="6">
        <v>3</v>
      </c>
      <c r="BA63" s="1" t="s">
        <v>122</v>
      </c>
      <c r="BB63" s="6">
        <v>4</v>
      </c>
      <c r="BC63" s="1" t="s">
        <v>120</v>
      </c>
      <c r="BD63" s="6">
        <v>1</v>
      </c>
      <c r="BE63" s="1" t="s">
        <v>130</v>
      </c>
      <c r="BF63" s="6">
        <v>2</v>
      </c>
      <c r="BG63" s="1" t="s">
        <v>130</v>
      </c>
      <c r="BH63" s="6">
        <v>2</v>
      </c>
      <c r="BI63" s="1" t="s">
        <v>119</v>
      </c>
      <c r="BJ63" s="6">
        <v>3</v>
      </c>
      <c r="BK63" s="1" t="s">
        <v>120</v>
      </c>
      <c r="BL63" s="6">
        <v>1</v>
      </c>
      <c r="BM63" s="1" t="s">
        <v>130</v>
      </c>
      <c r="BN63" s="6">
        <v>2</v>
      </c>
      <c r="BO63" s="1" t="s">
        <v>120</v>
      </c>
      <c r="BP63" s="6">
        <v>1</v>
      </c>
      <c r="BQ63" s="1" t="s">
        <v>119</v>
      </c>
      <c r="BR63" s="6">
        <v>3</v>
      </c>
      <c r="BS63" s="1" t="s">
        <v>131</v>
      </c>
      <c r="BT63" s="7">
        <f>IF(BS63="Kesinlikle Katılıyorum",1,IF(BS63="Katılıyorum",2,IF(BS63="Kararsızım",3,IF(BS63="Katılmıyorum",4,IF(BS63="Kesinlikle Katılmıyorum",5,"")))))</f>
      </c>
      <c r="BU63" s="1" t="s">
        <v>125</v>
      </c>
      <c r="BV63" s="7">
        <f>IF(BU63="Kesinlikle Katılıyorum",1,IF(BU63="Katılıyorum",2,IF(BU63="Kararsızım",3,IF(BU63="Katılmıyorum",4,IF(BU63="Kesinlikle Katılmıyorum",5,"")))))</f>
      </c>
      <c r="BW63" s="1" t="s">
        <v>125</v>
      </c>
      <c r="BX63" s="7">
        <f>IF(BW63="Kesinlikle Katılıyorum",1,IF(BW63="Katılıyorum",2,IF(BW63="Kararsızım",3,IF(BW63="Katılmıyorum",4,IF(BW63="Kesinlikle Katılmıyorum",5,"")))))</f>
      </c>
      <c r="BY63" s="1" t="s">
        <v>125</v>
      </c>
      <c r="BZ63" s="7">
        <f>IF(BY63="Kesinlikle Katılıyorum",1,IF(BY63="Katılıyorum",2,IF(BY63="Kararsızım",3,IF(BY63="Katılmıyorum",4,IF(BY63="Kesinlikle Katılmıyorum",5,"")))))</f>
      </c>
      <c r="CA63" s="1" t="s">
        <v>125</v>
      </c>
      <c r="CB63" s="7">
        <f>IF(CA63="Kesinlikle Katılıyorum",1,IF(CA63="Katılıyorum",2,IF(CA63="Kararsızım",3,IF(CA63="Katılmıyorum",4,IF(CA63="Kesinlikle Katılmıyorum",5,"")))))</f>
      </c>
      <c r="CC63" s="1" t="s">
        <v>125</v>
      </c>
      <c r="CD63" s="7">
        <f>IF(CC63="Kesinlikle Katılıyorum",1,IF(CC63="Katılıyorum",2,IF(CC63="Kararsızım",3,IF(CC63="Katılmıyorum",4,IF(CC63="Kesinlikle Katılmıyorum",5,"")))))</f>
      </c>
      <c r="CE63" s="1" t="s">
        <v>131</v>
      </c>
      <c r="CF63" s="7">
        <f>IF(CE63="Kesinlikle Katılıyorum",1,IF(CE63="Katılıyorum",2,IF(CE63="Kararsızım",3,IF(CE63="Katılmıyorum",4,IF(CE63="Kesinlikle Katılmıyorum",5,"")))))</f>
      </c>
      <c r="CG63" s="1" t="s">
        <v>131</v>
      </c>
      <c r="CH63" s="7">
        <f>IF(CG63="Kesinlikle Katılıyorum",1,IF(CG63="Katılıyorum",2,IF(CG63="Kararsızım",3,IF(CG63="Katılmıyorum",4,IF(CG63="Kesinlikle Katılmıyorum",5,"")))))</f>
      </c>
      <c r="CI63" s="1" t="s">
        <v>131</v>
      </c>
      <c r="CJ63" s="7">
        <f>IF(CI63="Kesinlikle Katılıyorum",1,IF(CI63="Katılıyorum",2,IF(CI63="Kararsızım",3,IF(CI63="Katılmıyorum",4,IF(CI63="Kesinlikle Katılmıyorum",5,"")))))</f>
      </c>
      <c r="CK63" s="1" t="s">
        <v>131</v>
      </c>
      <c r="CL63" s="7">
        <f>IF(CK63="Kesinlikle Katılıyorum",1,IF(CK63="Katılıyorum",2,IF(CK63="Kararsızım",3,IF(CK63="Katılmıyorum",4,IF(CK63="Kesinlikle Katılmıyorum",5,"")))))</f>
      </c>
      <c r="CM63" s="1" t="s">
        <v>125</v>
      </c>
      <c r="CN63" s="7">
        <f>IF(CM63="Kesinlikle Katılıyorum",1,IF(CM63="Katılıyorum",2,IF(CM63="Kararsızım",3,IF(CM63="Katılmıyorum",4,IF(CM63="Kesinlikle Katılmıyorum",5,"")))))</f>
      </c>
      <c r="CO63" s="1" t="s">
        <v>125</v>
      </c>
      <c r="CP63" s="7">
        <f>IF(CO63="Kesinlikle Katılıyorum",1,IF(CO63="Katılıyorum",2,IF(CO63="Kararsızım",3,IF(CO63="Katılmıyorum",4,IF(CO63="Kesinlikle Katılmıyorum",5,"")))))</f>
      </c>
      <c r="CQ63" s="1" t="s">
        <v>125</v>
      </c>
      <c r="CR63" s="7">
        <f>IF(CQ63="Kesinlikle Katılıyorum",1,IF(CQ63="Katılıyorum",2,IF(CQ63="Kararsızım",3,IF(CQ63="Katılmıyorum",4,IF(CQ63="Kesinlikle Katılmıyorum",5,"")))))</f>
      </c>
      <c r="CS63" s="1" t="s">
        <v>125</v>
      </c>
      <c r="CT63" s="7">
        <f>IF(CS63="Kesinlikle Katılıyorum",1,IF(CS63="Katılıyorum",2,IF(CS63="Kararsızım",3,IF(CS63="Katılmıyorum",4,IF(CS63="Kesinlikle Katılmıyorum",5,"")))))</f>
      </c>
      <c r="CU63" s="1" t="s">
        <v>125</v>
      </c>
      <c r="CV63" s="7">
        <f>IF(CU63="Kesinlikle Katılıyorum",1,IF(CU63="Katılıyorum",2,IF(CU63="Kararsızım",3,IF(CU63="Katılmıyorum",4,IF(CU63="Kesinlikle Katılmıyorum",5,"")))))</f>
      </c>
      <c r="CW63" s="1" t="s">
        <v>125</v>
      </c>
      <c r="CX63" s="7">
        <f>IF(CW63="Kesinlikle Katılıyorum",1,IF(CW63="Katılıyorum",2,IF(CW63="Kararsızım",3,IF(CW63="Katılmıyorum",4,IF(CW63="Kesinlikle Katılmıyorum",5,"")))))</f>
      </c>
      <c r="CY63" s="1" t="s">
        <v>131</v>
      </c>
      <c r="CZ63" s="7">
        <f>IF(CY63="Kesinlikle Katılıyorum",1,IF(CY63="Katılıyorum",2,IF(CY63="Kararsızım",3,IF(CY63="Katılmıyorum",4,IF(CY63="Kesinlikle Katılmıyorum",5,"")))))</f>
      </c>
      <c r="DA63" s="1" t="s">
        <v>131</v>
      </c>
      <c r="DB63" s="7">
        <f>IF(DA63="Kesinlikle Katılıyorum",1,IF(DA63="Katılıyorum",2,IF(DA63="Kararsızım",3,IF(DA63="Katılmıyorum",4,IF(DA63="Kesinlikle Katılmıyorum",5,"")))))</f>
      </c>
      <c r="DC63" s="1" t="s">
        <v>131</v>
      </c>
      <c r="DD63" s="7">
        <f>IF(DC63="Kesinlikle Katılıyorum",1,IF(DC63="Katılıyorum",2,IF(DC63="Kararsızım",3,IF(DC63="Katılmıyorum",4,IF(DC63="Kesinlikle Katılmıyorum",5,"")))))</f>
      </c>
      <c r="DE63" s="1" t="s">
        <v>131</v>
      </c>
      <c r="DF63" s="7">
        <f>IF(DE63="Kesinlikle Katılıyorum",1,IF(DE63="Katılıyorum",2,IF(DE63="Kararsızım",3,IF(DE63="Katılmıyorum",4,IF(DE63="Kesinlikle Katılmıyorum",5,"")))))</f>
      </c>
      <c r="DG63" s="1" t="s">
        <v>131</v>
      </c>
      <c r="DH63" s="7">
        <f>IF(DG63="Kesinlikle Katılıyorum",1,IF(DG63="Katılıyorum",2,IF(DG63="Kararsızım",3,IF(DG63="Katılmıyorum",4,IF(DG63="Kesinlikle Katılmıyorum",5,"")))))</f>
      </c>
    </row>
    <row x14ac:dyDescent="0.25" r="64" customHeight="1" ht="18.75">
      <c r="A64" s="1" t="s">
        <v>112</v>
      </c>
      <c r="B64" s="5">
        <v>1</v>
      </c>
      <c r="C64" s="1" t="s">
        <v>133</v>
      </c>
      <c r="D64" s="5">
        <v>3</v>
      </c>
      <c r="E64" s="1" t="s">
        <v>136</v>
      </c>
      <c r="F64" s="5">
        <v>2</v>
      </c>
      <c r="G64" s="1" t="s">
        <v>143</v>
      </c>
      <c r="H64" s="5">
        <v>2</v>
      </c>
      <c r="I64" s="1" t="s">
        <v>128</v>
      </c>
      <c r="J64" s="5">
        <v>1</v>
      </c>
      <c r="K64" s="1" t="s">
        <v>137</v>
      </c>
      <c r="L64" s="5">
        <v>3</v>
      </c>
      <c r="M64" s="1" t="s">
        <v>118</v>
      </c>
      <c r="N64" s="5">
        <v>4</v>
      </c>
      <c r="O64" s="1" t="s">
        <v>119</v>
      </c>
      <c r="P64" s="6">
        <v>3</v>
      </c>
      <c r="Q64" s="1" t="s">
        <v>120</v>
      </c>
      <c r="R64" s="6">
        <v>1</v>
      </c>
      <c r="S64" s="1" t="s">
        <v>120</v>
      </c>
      <c r="T64" s="6">
        <v>1</v>
      </c>
      <c r="U64" s="1" t="s">
        <v>119</v>
      </c>
      <c r="V64" s="6">
        <v>3</v>
      </c>
      <c r="W64" s="1" t="s">
        <v>120</v>
      </c>
      <c r="X64" s="6">
        <v>1</v>
      </c>
      <c r="Y64" s="1" t="s">
        <v>120</v>
      </c>
      <c r="Z64" s="6">
        <v>1</v>
      </c>
      <c r="AA64" s="1" t="s">
        <v>130</v>
      </c>
      <c r="AB64" s="6">
        <v>2</v>
      </c>
      <c r="AC64" s="1" t="s">
        <v>120</v>
      </c>
      <c r="AD64" s="6">
        <v>1</v>
      </c>
      <c r="AE64" s="1" t="s">
        <v>130</v>
      </c>
      <c r="AF64" s="6">
        <v>2</v>
      </c>
      <c r="AG64" s="1" t="s">
        <v>130</v>
      </c>
      <c r="AH64" s="6">
        <v>2</v>
      </c>
      <c r="AI64" s="1" t="s">
        <v>120</v>
      </c>
      <c r="AJ64" s="6">
        <v>1</v>
      </c>
      <c r="AK64" s="1" t="s">
        <v>130</v>
      </c>
      <c r="AL64" s="6">
        <v>2</v>
      </c>
      <c r="AM64" s="1" t="s">
        <v>120</v>
      </c>
      <c r="AN64" s="6">
        <v>1</v>
      </c>
      <c r="AO64" s="1" t="s">
        <v>120</v>
      </c>
      <c r="AP64" s="6">
        <v>1</v>
      </c>
      <c r="AQ64" s="1" t="s">
        <v>120</v>
      </c>
      <c r="AR64" s="6">
        <v>1</v>
      </c>
      <c r="AS64" s="1" t="s">
        <v>120</v>
      </c>
      <c r="AT64" s="6">
        <v>1</v>
      </c>
      <c r="AU64" s="1" t="s">
        <v>120</v>
      </c>
      <c r="AV64" s="6">
        <v>1</v>
      </c>
      <c r="AW64" s="1" t="s">
        <v>130</v>
      </c>
      <c r="AX64" s="6">
        <v>2</v>
      </c>
      <c r="AY64" s="1" t="s">
        <v>130</v>
      </c>
      <c r="AZ64" s="6">
        <v>2</v>
      </c>
      <c r="BA64" s="1" t="s">
        <v>120</v>
      </c>
      <c r="BB64" s="6">
        <v>1</v>
      </c>
      <c r="BC64" s="1" t="s">
        <v>120</v>
      </c>
      <c r="BD64" s="6">
        <v>1</v>
      </c>
      <c r="BE64" s="1" t="s">
        <v>130</v>
      </c>
      <c r="BF64" s="6">
        <v>2</v>
      </c>
      <c r="BG64" s="1" t="s">
        <v>130</v>
      </c>
      <c r="BH64" s="6">
        <v>2</v>
      </c>
      <c r="BI64" s="1" t="s">
        <v>120</v>
      </c>
      <c r="BJ64" s="6">
        <v>1</v>
      </c>
      <c r="BK64" s="1" t="s">
        <v>130</v>
      </c>
      <c r="BL64" s="6">
        <v>2</v>
      </c>
      <c r="BM64" s="1" t="s">
        <v>130</v>
      </c>
      <c r="BN64" s="6">
        <v>2</v>
      </c>
      <c r="BO64" s="1" t="s">
        <v>120</v>
      </c>
      <c r="BP64" s="6">
        <v>1</v>
      </c>
      <c r="BQ64" s="1" t="s">
        <v>120</v>
      </c>
      <c r="BR64" s="6">
        <v>1</v>
      </c>
      <c r="BS64" s="1" t="s">
        <v>131</v>
      </c>
      <c r="BT64" s="7">
        <f>IF(BS64="Kesinlikle Katılıyorum",1,IF(BS64="Katılıyorum",2,IF(BS64="Kararsızım",3,IF(BS64="Katılmıyorum",4,IF(BS64="Kesinlikle Katılmıyorum",5,"")))))</f>
      </c>
      <c r="BU64" s="1" t="s">
        <v>125</v>
      </c>
      <c r="BV64" s="7">
        <f>IF(BU64="Kesinlikle Katılıyorum",1,IF(BU64="Katılıyorum",2,IF(BU64="Kararsızım",3,IF(BU64="Katılmıyorum",4,IF(BU64="Kesinlikle Katılmıyorum",5,"")))))</f>
      </c>
      <c r="BW64" s="1" t="s">
        <v>125</v>
      </c>
      <c r="BX64" s="7">
        <f>IF(BW64="Kesinlikle Katılıyorum",1,IF(BW64="Katılıyorum",2,IF(BW64="Kararsızım",3,IF(BW64="Katılmıyorum",4,IF(BW64="Kesinlikle Katılmıyorum",5,"")))))</f>
      </c>
      <c r="BY64" s="1" t="s">
        <v>125</v>
      </c>
      <c r="BZ64" s="7">
        <f>IF(BY64="Kesinlikle Katılıyorum",1,IF(BY64="Katılıyorum",2,IF(BY64="Kararsızım",3,IF(BY64="Katılmıyorum",4,IF(BY64="Kesinlikle Katılmıyorum",5,"")))))</f>
      </c>
      <c r="CA64" s="1" t="s">
        <v>125</v>
      </c>
      <c r="CB64" s="7">
        <f>IF(CA64="Kesinlikle Katılıyorum",1,IF(CA64="Katılıyorum",2,IF(CA64="Kararsızım",3,IF(CA64="Katılmıyorum",4,IF(CA64="Kesinlikle Katılmıyorum",5,"")))))</f>
      </c>
      <c r="CC64" s="1" t="s">
        <v>125</v>
      </c>
      <c r="CD64" s="7">
        <f>IF(CC64="Kesinlikle Katılıyorum",1,IF(CC64="Katılıyorum",2,IF(CC64="Kararsızım",3,IF(CC64="Katılmıyorum",4,IF(CC64="Kesinlikle Katılmıyorum",5,"")))))</f>
      </c>
      <c r="CE64" s="1" t="s">
        <v>125</v>
      </c>
      <c r="CF64" s="7">
        <f>IF(CE64="Kesinlikle Katılıyorum",1,IF(CE64="Katılıyorum",2,IF(CE64="Kararsızım",3,IF(CE64="Katılmıyorum",4,IF(CE64="Kesinlikle Katılmıyorum",5,"")))))</f>
      </c>
      <c r="CG64" s="1" t="s">
        <v>125</v>
      </c>
      <c r="CH64" s="7">
        <f>IF(CG64="Kesinlikle Katılıyorum",1,IF(CG64="Katılıyorum",2,IF(CG64="Kararsızım",3,IF(CG64="Katılmıyorum",4,IF(CG64="Kesinlikle Katılmıyorum",5,"")))))</f>
      </c>
      <c r="CI64" s="1" t="s">
        <v>125</v>
      </c>
      <c r="CJ64" s="7">
        <f>IF(CI64="Kesinlikle Katılıyorum",1,IF(CI64="Katılıyorum",2,IF(CI64="Kararsızım",3,IF(CI64="Katılmıyorum",4,IF(CI64="Kesinlikle Katılmıyorum",5,"")))))</f>
      </c>
      <c r="CK64" s="1" t="s">
        <v>131</v>
      </c>
      <c r="CL64" s="7">
        <f>IF(CK64="Kesinlikle Katılıyorum",1,IF(CK64="Katılıyorum",2,IF(CK64="Kararsızım",3,IF(CK64="Katılmıyorum",4,IF(CK64="Kesinlikle Katılmıyorum",5,"")))))</f>
      </c>
      <c r="CM64" s="1" t="s">
        <v>131</v>
      </c>
      <c r="CN64" s="7">
        <f>IF(CM64="Kesinlikle Katılıyorum",1,IF(CM64="Katılıyorum",2,IF(CM64="Kararsızım",3,IF(CM64="Katılmıyorum",4,IF(CM64="Kesinlikle Katılmıyorum",5,"")))))</f>
      </c>
      <c r="CO64" s="1" t="s">
        <v>125</v>
      </c>
      <c r="CP64" s="7">
        <f>IF(CO64="Kesinlikle Katılıyorum",1,IF(CO64="Katılıyorum",2,IF(CO64="Kararsızım",3,IF(CO64="Katılmıyorum",4,IF(CO64="Kesinlikle Katılmıyorum",5,"")))))</f>
      </c>
      <c r="CQ64" s="1" t="s">
        <v>131</v>
      </c>
      <c r="CR64" s="7">
        <f>IF(CQ64="Kesinlikle Katılıyorum",1,IF(CQ64="Katılıyorum",2,IF(CQ64="Kararsızım",3,IF(CQ64="Katılmıyorum",4,IF(CQ64="Kesinlikle Katılmıyorum",5,"")))))</f>
      </c>
      <c r="CS64" s="1" t="s">
        <v>131</v>
      </c>
      <c r="CT64" s="7">
        <f>IF(CS64="Kesinlikle Katılıyorum",1,IF(CS64="Katılıyorum",2,IF(CS64="Kararsızım",3,IF(CS64="Katılmıyorum",4,IF(CS64="Kesinlikle Katılmıyorum",5,"")))))</f>
      </c>
      <c r="CU64" s="1" t="s">
        <v>125</v>
      </c>
      <c r="CV64" s="7">
        <f>IF(CU64="Kesinlikle Katılıyorum",1,IF(CU64="Katılıyorum",2,IF(CU64="Kararsızım",3,IF(CU64="Katılmıyorum",4,IF(CU64="Kesinlikle Katılmıyorum",5,"")))))</f>
      </c>
      <c r="CW64" s="1" t="s">
        <v>125</v>
      </c>
      <c r="CX64" s="7">
        <f>IF(CW64="Kesinlikle Katılıyorum",1,IF(CW64="Katılıyorum",2,IF(CW64="Kararsızım",3,IF(CW64="Katılmıyorum",4,IF(CW64="Kesinlikle Katılmıyorum",5,"")))))</f>
      </c>
      <c r="CY64" s="1" t="s">
        <v>125</v>
      </c>
      <c r="CZ64" s="7">
        <f>IF(CY64="Kesinlikle Katılıyorum",1,IF(CY64="Katılıyorum",2,IF(CY64="Kararsızım",3,IF(CY64="Katılmıyorum",4,IF(CY64="Kesinlikle Katılmıyorum",5,"")))))</f>
      </c>
      <c r="DA64" s="1" t="s">
        <v>125</v>
      </c>
      <c r="DB64" s="7">
        <f>IF(DA64="Kesinlikle Katılıyorum",1,IF(DA64="Katılıyorum",2,IF(DA64="Kararsızım",3,IF(DA64="Katılmıyorum",4,IF(DA64="Kesinlikle Katılmıyorum",5,"")))))</f>
      </c>
      <c r="DC64" s="1" t="s">
        <v>125</v>
      </c>
      <c r="DD64" s="7">
        <f>IF(DC64="Kesinlikle Katılıyorum",1,IF(DC64="Katılıyorum",2,IF(DC64="Kararsızım",3,IF(DC64="Katılmıyorum",4,IF(DC64="Kesinlikle Katılmıyorum",5,"")))))</f>
      </c>
      <c r="DE64" s="1" t="s">
        <v>131</v>
      </c>
      <c r="DF64" s="7">
        <f>IF(DE64="Kesinlikle Katılıyorum",1,IF(DE64="Katılıyorum",2,IF(DE64="Kararsızım",3,IF(DE64="Katılmıyorum",4,IF(DE64="Kesinlikle Katılmıyorum",5,"")))))</f>
      </c>
      <c r="DG64" s="1" t="s">
        <v>131</v>
      </c>
      <c r="DH64" s="7">
        <f>IF(DG64="Kesinlikle Katılıyorum",1,IF(DG64="Katılıyorum",2,IF(DG64="Kararsızım",3,IF(DG64="Katılmıyorum",4,IF(DG64="Kesinlikle Katılmıyorum",5,"")))))</f>
      </c>
    </row>
    <row x14ac:dyDescent="0.25" r="65" customHeight="1" ht="18.75">
      <c r="A65" s="1" t="s">
        <v>112</v>
      </c>
      <c r="B65" s="5">
        <v>1</v>
      </c>
      <c r="C65" s="1" t="s">
        <v>133</v>
      </c>
      <c r="D65" s="5">
        <v>3</v>
      </c>
      <c r="E65" s="1" t="s">
        <v>136</v>
      </c>
      <c r="F65" s="5">
        <v>2</v>
      </c>
      <c r="G65" s="1" t="s">
        <v>144</v>
      </c>
      <c r="H65" s="5">
        <v>5</v>
      </c>
      <c r="I65" s="1" t="s">
        <v>128</v>
      </c>
      <c r="J65" s="5">
        <v>1</v>
      </c>
      <c r="K65" s="1" t="s">
        <v>137</v>
      </c>
      <c r="L65" s="5">
        <v>3</v>
      </c>
      <c r="M65" s="1" t="s">
        <v>118</v>
      </c>
      <c r="N65" s="5">
        <v>4</v>
      </c>
      <c r="O65" s="1" t="s">
        <v>119</v>
      </c>
      <c r="P65" s="6">
        <v>3</v>
      </c>
      <c r="Q65" s="1" t="s">
        <v>119</v>
      </c>
      <c r="R65" s="6">
        <v>3</v>
      </c>
      <c r="S65" s="1" t="s">
        <v>119</v>
      </c>
      <c r="T65" s="6">
        <v>3</v>
      </c>
      <c r="U65" s="1" t="s">
        <v>119</v>
      </c>
      <c r="V65" s="6">
        <v>3</v>
      </c>
      <c r="W65" s="1" t="s">
        <v>119</v>
      </c>
      <c r="X65" s="6">
        <v>3</v>
      </c>
      <c r="Y65" s="1" t="s">
        <v>120</v>
      </c>
      <c r="Z65" s="6">
        <v>1</v>
      </c>
      <c r="AA65" s="1" t="s">
        <v>120</v>
      </c>
      <c r="AB65" s="6">
        <v>1</v>
      </c>
      <c r="AC65" s="1" t="s">
        <v>119</v>
      </c>
      <c r="AD65" s="6">
        <v>3</v>
      </c>
      <c r="AE65" s="1" t="s">
        <v>120</v>
      </c>
      <c r="AF65" s="6">
        <v>1</v>
      </c>
      <c r="AG65" s="1" t="s">
        <v>120</v>
      </c>
      <c r="AH65" s="6">
        <v>1</v>
      </c>
      <c r="AI65" s="1" t="s">
        <v>119</v>
      </c>
      <c r="AJ65" s="6">
        <v>3</v>
      </c>
      <c r="AK65" s="1" t="s">
        <v>120</v>
      </c>
      <c r="AL65" s="6">
        <v>1</v>
      </c>
      <c r="AM65" s="1" t="s">
        <v>120</v>
      </c>
      <c r="AN65" s="6">
        <v>1</v>
      </c>
      <c r="AO65" s="1" t="s">
        <v>120</v>
      </c>
      <c r="AP65" s="6">
        <v>1</v>
      </c>
      <c r="AQ65" s="1" t="s">
        <v>120</v>
      </c>
      <c r="AR65" s="6">
        <v>1</v>
      </c>
      <c r="AS65" s="1" t="s">
        <v>120</v>
      </c>
      <c r="AT65" s="6">
        <v>1</v>
      </c>
      <c r="AU65" s="1" t="s">
        <v>119</v>
      </c>
      <c r="AV65" s="6">
        <v>3</v>
      </c>
      <c r="AW65" s="1" t="s">
        <v>119</v>
      </c>
      <c r="AX65" s="6">
        <v>3</v>
      </c>
      <c r="AY65" s="1" t="s">
        <v>119</v>
      </c>
      <c r="AZ65" s="6">
        <v>3</v>
      </c>
      <c r="BA65" s="1" t="s">
        <v>119</v>
      </c>
      <c r="BB65" s="6">
        <v>3</v>
      </c>
      <c r="BC65" s="1" t="s">
        <v>120</v>
      </c>
      <c r="BD65" s="6">
        <v>1</v>
      </c>
      <c r="BE65" s="1" t="s">
        <v>120</v>
      </c>
      <c r="BF65" s="6">
        <v>1</v>
      </c>
      <c r="BG65" s="1" t="s">
        <v>120</v>
      </c>
      <c r="BH65" s="6">
        <v>1</v>
      </c>
      <c r="BI65" s="1" t="s">
        <v>120</v>
      </c>
      <c r="BJ65" s="6">
        <v>1</v>
      </c>
      <c r="BK65" s="1" t="s">
        <v>120</v>
      </c>
      <c r="BL65" s="6">
        <v>1</v>
      </c>
      <c r="BM65" s="1" t="s">
        <v>119</v>
      </c>
      <c r="BN65" s="6">
        <v>3</v>
      </c>
      <c r="BO65" s="1" t="s">
        <v>119</v>
      </c>
      <c r="BP65" s="6">
        <v>3</v>
      </c>
      <c r="BQ65" s="1" t="s">
        <v>120</v>
      </c>
      <c r="BR65" s="6">
        <v>1</v>
      </c>
      <c r="BS65" s="1" t="s">
        <v>131</v>
      </c>
      <c r="BT65" s="7">
        <f>IF(BS65="Kesinlikle Katılıyorum",1,IF(BS65="Katılıyorum",2,IF(BS65="Kararsızım",3,IF(BS65="Katılmıyorum",4,IF(BS65="Kesinlikle Katılmıyorum",5,"")))))</f>
      </c>
      <c r="BU65" s="1" t="s">
        <v>131</v>
      </c>
      <c r="BV65" s="7">
        <f>IF(BU65="Kesinlikle Katılıyorum",1,IF(BU65="Katılıyorum",2,IF(BU65="Kararsızım",3,IF(BU65="Katılmıyorum",4,IF(BU65="Kesinlikle Katılmıyorum",5,"")))))</f>
      </c>
      <c r="BW65" s="1" t="s">
        <v>125</v>
      </c>
      <c r="BX65" s="7">
        <f>IF(BW65="Kesinlikle Katılıyorum",1,IF(BW65="Katılıyorum",2,IF(BW65="Kararsızım",3,IF(BW65="Katılmıyorum",4,IF(BW65="Kesinlikle Katılmıyorum",5,"")))))</f>
      </c>
      <c r="BY65" s="1" t="s">
        <v>132</v>
      </c>
      <c r="BZ65" s="7">
        <f>IF(BY65="Kesinlikle Katılıyorum",1,IF(BY65="Katılıyorum",2,IF(BY65="Kararsızım",3,IF(BY65="Katılmıyorum",4,IF(BY65="Kesinlikle Katılmıyorum",5,"")))))</f>
      </c>
      <c r="CA65" s="1" t="s">
        <v>132</v>
      </c>
      <c r="CB65" s="7">
        <f>IF(CA65="Kesinlikle Katılıyorum",1,IF(CA65="Katılıyorum",2,IF(CA65="Kararsızım",3,IF(CA65="Katılmıyorum",4,IF(CA65="Kesinlikle Katılmıyorum",5,"")))))</f>
      </c>
      <c r="CC65" s="1" t="s">
        <v>131</v>
      </c>
      <c r="CD65" s="7">
        <f>IF(CC65="Kesinlikle Katılıyorum",1,IF(CC65="Katılıyorum",2,IF(CC65="Kararsızım",3,IF(CC65="Katılmıyorum",4,IF(CC65="Kesinlikle Katılmıyorum",5,"")))))</f>
      </c>
      <c r="CE65" s="1" t="s">
        <v>132</v>
      </c>
      <c r="CF65" s="7">
        <f>IF(CE65="Kesinlikle Katılıyorum",1,IF(CE65="Katılıyorum",2,IF(CE65="Kararsızım",3,IF(CE65="Katılmıyorum",4,IF(CE65="Kesinlikle Katılmıyorum",5,"")))))</f>
      </c>
      <c r="CG65" s="1" t="s">
        <v>123</v>
      </c>
      <c r="CH65" s="7">
        <f>IF(CG65="Kesinlikle Katılıyorum",1,IF(CG65="Katılıyorum",2,IF(CG65="Kararsızım",3,IF(CG65="Katılmıyorum",4,IF(CG65="Kesinlikle Katılmıyorum",5,"")))))</f>
      </c>
      <c r="CI65" s="1" t="s">
        <v>131</v>
      </c>
      <c r="CJ65" s="7">
        <f>IF(CI65="Kesinlikle Katılıyorum",1,IF(CI65="Katılıyorum",2,IF(CI65="Kararsızım",3,IF(CI65="Katılmıyorum",4,IF(CI65="Kesinlikle Katılmıyorum",5,"")))))</f>
      </c>
      <c r="CK65" s="1" t="s">
        <v>131</v>
      </c>
      <c r="CL65" s="7">
        <f>IF(CK65="Kesinlikle Katılıyorum",1,IF(CK65="Katılıyorum",2,IF(CK65="Kararsızım",3,IF(CK65="Katılmıyorum",4,IF(CK65="Kesinlikle Katılmıyorum",5,"")))))</f>
      </c>
      <c r="CM65" s="1" t="s">
        <v>131</v>
      </c>
      <c r="CN65" s="7">
        <f>IF(CM65="Kesinlikle Katılıyorum",1,IF(CM65="Katılıyorum",2,IF(CM65="Kararsızım",3,IF(CM65="Katılmıyorum",4,IF(CM65="Kesinlikle Katılmıyorum",5,"")))))</f>
      </c>
      <c r="CO65" s="1" t="s">
        <v>123</v>
      </c>
      <c r="CP65" s="7">
        <f>IF(CO65="Kesinlikle Katılıyorum",1,IF(CO65="Katılıyorum",2,IF(CO65="Kararsızım",3,IF(CO65="Katılmıyorum",4,IF(CO65="Kesinlikle Katılmıyorum",5,"")))))</f>
      </c>
      <c r="CQ65" s="1" t="s">
        <v>132</v>
      </c>
      <c r="CR65" s="7">
        <f>IF(CQ65="Kesinlikle Katılıyorum",1,IF(CQ65="Katılıyorum",2,IF(CQ65="Kararsızım",3,IF(CQ65="Katılmıyorum",4,IF(CQ65="Kesinlikle Katılmıyorum",5,"")))))</f>
      </c>
      <c r="CS65" s="1" t="s">
        <v>132</v>
      </c>
      <c r="CT65" s="7">
        <f>IF(CS65="Kesinlikle Katılıyorum",1,IF(CS65="Katılıyorum",2,IF(CS65="Kararsızım",3,IF(CS65="Katılmıyorum",4,IF(CS65="Kesinlikle Katılmıyorum",5,"")))))</f>
      </c>
      <c r="CU65" s="1" t="s">
        <v>131</v>
      </c>
      <c r="CV65" s="7">
        <f>IF(CU65="Kesinlikle Katılıyorum",1,IF(CU65="Katılıyorum",2,IF(CU65="Kararsızım",3,IF(CU65="Katılmıyorum",4,IF(CU65="Kesinlikle Katılmıyorum",5,"")))))</f>
      </c>
      <c r="CW65" s="1" t="s">
        <v>131</v>
      </c>
      <c r="CX65" s="7">
        <f>IF(CW65="Kesinlikle Katılıyorum",1,IF(CW65="Katılıyorum",2,IF(CW65="Kararsızım",3,IF(CW65="Katılmıyorum",4,IF(CW65="Kesinlikle Katılmıyorum",5,"")))))</f>
      </c>
      <c r="CY65" s="1" t="s">
        <v>131</v>
      </c>
      <c r="CZ65" s="7">
        <f>IF(CY65="Kesinlikle Katılıyorum",1,IF(CY65="Katılıyorum",2,IF(CY65="Kararsızım",3,IF(CY65="Katılmıyorum",4,IF(CY65="Kesinlikle Katılmıyorum",5,"")))))</f>
      </c>
      <c r="DA65" s="1" t="s">
        <v>131</v>
      </c>
      <c r="DB65" s="7">
        <f>IF(DA65="Kesinlikle Katılıyorum",1,IF(DA65="Katılıyorum",2,IF(DA65="Kararsızım",3,IF(DA65="Katılmıyorum",4,IF(DA65="Kesinlikle Katılmıyorum",5,"")))))</f>
      </c>
      <c r="DC65" s="1" t="s">
        <v>131</v>
      </c>
      <c r="DD65" s="7">
        <f>IF(DC65="Kesinlikle Katılıyorum",1,IF(DC65="Katılıyorum",2,IF(DC65="Kararsızım",3,IF(DC65="Katılmıyorum",4,IF(DC65="Kesinlikle Katılmıyorum",5,"")))))</f>
      </c>
      <c r="DE65" s="1" t="s">
        <v>131</v>
      </c>
      <c r="DF65" s="7">
        <f>IF(DE65="Kesinlikle Katılıyorum",1,IF(DE65="Katılıyorum",2,IF(DE65="Kararsızım",3,IF(DE65="Katılmıyorum",4,IF(DE65="Kesinlikle Katılmıyorum",5,"")))))</f>
      </c>
      <c r="DG65" s="1" t="s">
        <v>131</v>
      </c>
      <c r="DH65" s="7">
        <f>IF(DG65="Kesinlikle Katılıyorum",1,IF(DG65="Katılıyorum",2,IF(DG65="Kararsızım",3,IF(DG65="Katılmıyorum",4,IF(DG65="Kesinlikle Katılmıyorum",5,"")))))</f>
      </c>
    </row>
    <row x14ac:dyDescent="0.25" r="66" customHeight="1" ht="18.75">
      <c r="A66" s="1" t="s">
        <v>112</v>
      </c>
      <c r="B66" s="5">
        <v>1</v>
      </c>
      <c r="C66" s="1" t="s">
        <v>113</v>
      </c>
      <c r="D66" s="5">
        <v>2</v>
      </c>
      <c r="E66" s="1" t="s">
        <v>114</v>
      </c>
      <c r="F66" s="5">
        <v>1</v>
      </c>
      <c r="G66" s="1" t="s">
        <v>127</v>
      </c>
      <c r="H66" s="5">
        <v>4</v>
      </c>
      <c r="I66" s="1" t="s">
        <v>128</v>
      </c>
      <c r="J66" s="5">
        <v>1</v>
      </c>
      <c r="K66" s="1" t="s">
        <v>129</v>
      </c>
      <c r="L66" s="5">
        <v>4</v>
      </c>
      <c r="M66" s="1" t="s">
        <v>118</v>
      </c>
      <c r="N66" s="5">
        <v>4</v>
      </c>
      <c r="O66" s="1" t="s">
        <v>119</v>
      </c>
      <c r="P66" s="6">
        <v>3</v>
      </c>
      <c r="Q66" s="1" t="s">
        <v>119</v>
      </c>
      <c r="R66" s="6">
        <v>3</v>
      </c>
      <c r="S66" s="1" t="s">
        <v>119</v>
      </c>
      <c r="T66" s="6">
        <v>3</v>
      </c>
      <c r="U66" s="1" t="s">
        <v>122</v>
      </c>
      <c r="V66" s="6">
        <v>4</v>
      </c>
      <c r="W66" s="1" t="s">
        <v>119</v>
      </c>
      <c r="X66" s="6">
        <v>3</v>
      </c>
      <c r="Y66" s="1" t="s">
        <v>120</v>
      </c>
      <c r="Z66" s="6">
        <v>1</v>
      </c>
      <c r="AA66" s="1" t="s">
        <v>120</v>
      </c>
      <c r="AB66" s="6">
        <v>1</v>
      </c>
      <c r="AC66" s="1" t="s">
        <v>122</v>
      </c>
      <c r="AD66" s="6">
        <v>4</v>
      </c>
      <c r="AE66" s="1" t="s">
        <v>120</v>
      </c>
      <c r="AF66" s="6">
        <v>1</v>
      </c>
      <c r="AG66" s="1" t="s">
        <v>119</v>
      </c>
      <c r="AH66" s="6">
        <v>3</v>
      </c>
      <c r="AI66" s="1" t="s">
        <v>119</v>
      </c>
      <c r="AJ66" s="6">
        <v>3</v>
      </c>
      <c r="AK66" s="1" t="s">
        <v>119</v>
      </c>
      <c r="AL66" s="6">
        <v>3</v>
      </c>
      <c r="AM66" s="1" t="s">
        <v>119</v>
      </c>
      <c r="AN66" s="6">
        <v>3</v>
      </c>
      <c r="AO66" s="1" t="s">
        <v>119</v>
      </c>
      <c r="AP66" s="6">
        <v>3</v>
      </c>
      <c r="AQ66" s="1" t="s">
        <v>122</v>
      </c>
      <c r="AR66" s="6">
        <v>4</v>
      </c>
      <c r="AS66" s="1" t="s">
        <v>122</v>
      </c>
      <c r="AT66" s="6">
        <v>4</v>
      </c>
      <c r="AU66" s="1" t="s">
        <v>119</v>
      </c>
      <c r="AV66" s="6">
        <v>3</v>
      </c>
      <c r="AW66" s="1" t="s">
        <v>130</v>
      </c>
      <c r="AX66" s="6">
        <v>2</v>
      </c>
      <c r="AY66" s="1" t="s">
        <v>130</v>
      </c>
      <c r="AZ66" s="6">
        <v>2</v>
      </c>
      <c r="BA66" s="1" t="s">
        <v>120</v>
      </c>
      <c r="BB66" s="6">
        <v>1</v>
      </c>
      <c r="BC66" s="1" t="s">
        <v>130</v>
      </c>
      <c r="BD66" s="6">
        <v>2</v>
      </c>
      <c r="BE66" s="1" t="s">
        <v>130</v>
      </c>
      <c r="BF66" s="6">
        <v>2</v>
      </c>
      <c r="BG66" s="1" t="s">
        <v>130</v>
      </c>
      <c r="BH66" s="6">
        <v>2</v>
      </c>
      <c r="BI66" s="1" t="s">
        <v>119</v>
      </c>
      <c r="BJ66" s="6">
        <v>3</v>
      </c>
      <c r="BK66" s="1" t="s">
        <v>119</v>
      </c>
      <c r="BL66" s="6">
        <v>3</v>
      </c>
      <c r="BM66" s="1" t="s">
        <v>120</v>
      </c>
      <c r="BN66" s="6">
        <v>1</v>
      </c>
      <c r="BO66" s="1" t="s">
        <v>120</v>
      </c>
      <c r="BP66" s="6">
        <v>1</v>
      </c>
      <c r="BQ66" s="1" t="s">
        <v>119</v>
      </c>
      <c r="BR66" s="6">
        <v>3</v>
      </c>
      <c r="BS66" s="1" t="s">
        <v>131</v>
      </c>
      <c r="BT66" s="7">
        <f>IF(BS66="Kesinlikle Katılıyorum",1,IF(BS66="Katılıyorum",2,IF(BS66="Kararsızım",3,IF(BS66="Katılmıyorum",4,IF(BS66="Kesinlikle Katılmıyorum",5,"")))))</f>
      </c>
      <c r="BU66" s="1" t="s">
        <v>131</v>
      </c>
      <c r="BV66" s="7">
        <f>IF(BU66="Kesinlikle Katılıyorum",1,IF(BU66="Katılıyorum",2,IF(BU66="Kararsızım",3,IF(BU66="Katılmıyorum",4,IF(BU66="Kesinlikle Katılmıyorum",5,"")))))</f>
      </c>
      <c r="BW66" s="1" t="s">
        <v>132</v>
      </c>
      <c r="BX66" s="7">
        <f>IF(BW66="Kesinlikle Katılıyorum",1,IF(BW66="Katılıyorum",2,IF(BW66="Kararsızım",3,IF(BW66="Katılmıyorum",4,IF(BW66="Kesinlikle Katılmıyorum",5,"")))))</f>
      </c>
      <c r="BY66" s="1" t="s">
        <v>125</v>
      </c>
      <c r="BZ66" s="7">
        <f>IF(BY66="Kesinlikle Katılıyorum",1,IF(BY66="Katılıyorum",2,IF(BY66="Kararsızım",3,IF(BY66="Katılmıyorum",4,IF(BY66="Kesinlikle Katılmıyorum",5,"")))))</f>
      </c>
      <c r="CA66" s="1" t="s">
        <v>131</v>
      </c>
      <c r="CB66" s="7">
        <f>IF(CA66="Kesinlikle Katılıyorum",1,IF(CA66="Katılıyorum",2,IF(CA66="Kararsızım",3,IF(CA66="Katılmıyorum",4,IF(CA66="Kesinlikle Katılmıyorum",5,"")))))</f>
      </c>
      <c r="CC66" s="1" t="s">
        <v>125</v>
      </c>
      <c r="CD66" s="7">
        <f>IF(CC66="Kesinlikle Katılıyorum",1,IF(CC66="Katılıyorum",2,IF(CC66="Kararsızım",3,IF(CC66="Katılmıyorum",4,IF(CC66="Kesinlikle Katılmıyorum",5,"")))))</f>
      </c>
      <c r="CE66" s="1" t="s">
        <v>131</v>
      </c>
      <c r="CF66" s="7">
        <f>IF(CE66="Kesinlikle Katılıyorum",1,IF(CE66="Katılıyorum",2,IF(CE66="Kararsızım",3,IF(CE66="Katılmıyorum",4,IF(CE66="Kesinlikle Katılmıyorum",5,"")))))</f>
      </c>
      <c r="CG66" s="1" t="s">
        <v>131</v>
      </c>
      <c r="CH66" s="7">
        <f>IF(CG66="Kesinlikle Katılıyorum",1,IF(CG66="Katılıyorum",2,IF(CG66="Kararsızım",3,IF(CG66="Katılmıyorum",4,IF(CG66="Kesinlikle Katılmıyorum",5,"")))))</f>
      </c>
      <c r="CI66" s="1" t="s">
        <v>131</v>
      </c>
      <c r="CJ66" s="7">
        <f>IF(CI66="Kesinlikle Katılıyorum",1,IF(CI66="Katılıyorum",2,IF(CI66="Kararsızım",3,IF(CI66="Katılmıyorum",4,IF(CI66="Kesinlikle Katılmıyorum",5,"")))))</f>
      </c>
      <c r="CK66" s="1" t="s">
        <v>131</v>
      </c>
      <c r="CL66" s="7">
        <f>IF(CK66="Kesinlikle Katılıyorum",1,IF(CK66="Katılıyorum",2,IF(CK66="Kararsızım",3,IF(CK66="Katılmıyorum",4,IF(CK66="Kesinlikle Katılmıyorum",5,"")))))</f>
      </c>
      <c r="CM66" s="1" t="s">
        <v>131</v>
      </c>
      <c r="CN66" s="7">
        <f>IF(CM66="Kesinlikle Katılıyorum",1,IF(CM66="Katılıyorum",2,IF(CM66="Kararsızım",3,IF(CM66="Katılmıyorum",4,IF(CM66="Kesinlikle Katılmıyorum",5,"")))))</f>
      </c>
      <c r="CO66" s="1" t="s">
        <v>131</v>
      </c>
      <c r="CP66" s="7">
        <f>IF(CO66="Kesinlikle Katılıyorum",1,IF(CO66="Katılıyorum",2,IF(CO66="Kararsızım",3,IF(CO66="Katılmıyorum",4,IF(CO66="Kesinlikle Katılmıyorum",5,"")))))</f>
      </c>
      <c r="CQ66" s="1" t="s">
        <v>131</v>
      </c>
      <c r="CR66" s="7">
        <f>IF(CQ66="Kesinlikle Katılıyorum",1,IF(CQ66="Katılıyorum",2,IF(CQ66="Kararsızım",3,IF(CQ66="Katılmıyorum",4,IF(CQ66="Kesinlikle Katılmıyorum",5,"")))))</f>
      </c>
      <c r="CS66" s="1" t="s">
        <v>131</v>
      </c>
      <c r="CT66" s="7">
        <f>IF(CS66="Kesinlikle Katılıyorum",1,IF(CS66="Katılıyorum",2,IF(CS66="Kararsızım",3,IF(CS66="Katılmıyorum",4,IF(CS66="Kesinlikle Katılmıyorum",5,"")))))</f>
      </c>
      <c r="CU66" s="1" t="s">
        <v>125</v>
      </c>
      <c r="CV66" s="7">
        <f>IF(CU66="Kesinlikle Katılıyorum",1,IF(CU66="Katılıyorum",2,IF(CU66="Kararsızım",3,IF(CU66="Katılmıyorum",4,IF(CU66="Kesinlikle Katılmıyorum",5,"")))))</f>
      </c>
      <c r="CW66" s="1" t="s">
        <v>125</v>
      </c>
      <c r="CX66" s="7">
        <f>IF(CW66="Kesinlikle Katılıyorum",1,IF(CW66="Katılıyorum",2,IF(CW66="Kararsızım",3,IF(CW66="Katılmıyorum",4,IF(CW66="Kesinlikle Katılmıyorum",5,"")))))</f>
      </c>
      <c r="CY66" s="1" t="s">
        <v>125</v>
      </c>
      <c r="CZ66" s="7">
        <f>IF(CY66="Kesinlikle Katılıyorum",1,IF(CY66="Katılıyorum",2,IF(CY66="Kararsızım",3,IF(CY66="Katılmıyorum",4,IF(CY66="Kesinlikle Katılmıyorum",5,"")))))</f>
      </c>
      <c r="DA66" s="1" t="s">
        <v>131</v>
      </c>
      <c r="DB66" s="7">
        <f>IF(DA66="Kesinlikle Katılıyorum",1,IF(DA66="Katılıyorum",2,IF(DA66="Kararsızım",3,IF(DA66="Katılmıyorum",4,IF(DA66="Kesinlikle Katılmıyorum",5,"")))))</f>
      </c>
      <c r="DC66" s="1" t="s">
        <v>131</v>
      </c>
      <c r="DD66" s="7">
        <f>IF(DC66="Kesinlikle Katılıyorum",1,IF(DC66="Katılıyorum",2,IF(DC66="Kararsızım",3,IF(DC66="Katılmıyorum",4,IF(DC66="Kesinlikle Katılmıyorum",5,"")))))</f>
      </c>
      <c r="DE66" s="1" t="s">
        <v>131</v>
      </c>
      <c r="DF66" s="7">
        <f>IF(DE66="Kesinlikle Katılıyorum",1,IF(DE66="Katılıyorum",2,IF(DE66="Kararsızım",3,IF(DE66="Katılmıyorum",4,IF(DE66="Kesinlikle Katılmıyorum",5,"")))))</f>
      </c>
      <c r="DG66" s="1" t="s">
        <v>131</v>
      </c>
      <c r="DH66" s="7">
        <f>IF(DG66="Kesinlikle Katılıyorum",1,IF(DG66="Katılıyorum",2,IF(DG66="Kararsızım",3,IF(DG66="Katılmıyorum",4,IF(DG66="Kesinlikle Katılmıyorum",5,"")))))</f>
      </c>
    </row>
    <row x14ac:dyDescent="0.25" r="67" customHeight="1" ht="18.75">
      <c r="A67" s="1" t="s">
        <v>112</v>
      </c>
      <c r="B67" s="5">
        <v>1</v>
      </c>
      <c r="C67" s="1" t="s">
        <v>113</v>
      </c>
      <c r="D67" s="5">
        <v>2</v>
      </c>
      <c r="E67" s="1" t="s">
        <v>114</v>
      </c>
      <c r="F67" s="5">
        <v>1</v>
      </c>
      <c r="G67" s="1" t="s">
        <v>127</v>
      </c>
      <c r="H67" s="5">
        <v>4</v>
      </c>
      <c r="I67" s="1" t="s">
        <v>128</v>
      </c>
      <c r="J67" s="5">
        <v>1</v>
      </c>
      <c r="K67" s="1" t="s">
        <v>129</v>
      </c>
      <c r="L67" s="5">
        <v>4</v>
      </c>
      <c r="M67" s="1" t="s">
        <v>118</v>
      </c>
      <c r="N67" s="5">
        <v>4</v>
      </c>
      <c r="O67" s="1" t="s">
        <v>119</v>
      </c>
      <c r="P67" s="6">
        <v>3</v>
      </c>
      <c r="Q67" s="1" t="s">
        <v>120</v>
      </c>
      <c r="R67" s="6">
        <v>1</v>
      </c>
      <c r="S67" s="1" t="s">
        <v>130</v>
      </c>
      <c r="T67" s="6">
        <v>2</v>
      </c>
      <c r="U67" s="1" t="s">
        <v>122</v>
      </c>
      <c r="V67" s="6">
        <v>4</v>
      </c>
      <c r="W67" s="1" t="s">
        <v>130</v>
      </c>
      <c r="X67" s="6">
        <v>2</v>
      </c>
      <c r="Y67" s="1" t="s">
        <v>119</v>
      </c>
      <c r="Z67" s="6">
        <v>3</v>
      </c>
      <c r="AA67" s="1" t="s">
        <v>130</v>
      </c>
      <c r="AB67" s="6">
        <v>2</v>
      </c>
      <c r="AC67" s="1" t="s">
        <v>130</v>
      </c>
      <c r="AD67" s="6">
        <v>2</v>
      </c>
      <c r="AE67" s="1" t="s">
        <v>130</v>
      </c>
      <c r="AF67" s="6">
        <v>2</v>
      </c>
      <c r="AG67" s="1" t="s">
        <v>121</v>
      </c>
      <c r="AH67" s="6">
        <v>5</v>
      </c>
      <c r="AI67" s="1" t="s">
        <v>121</v>
      </c>
      <c r="AJ67" s="6">
        <v>5</v>
      </c>
      <c r="AK67" s="1" t="s">
        <v>130</v>
      </c>
      <c r="AL67" s="6">
        <v>2</v>
      </c>
      <c r="AM67" s="1" t="s">
        <v>119</v>
      </c>
      <c r="AN67" s="6">
        <v>3</v>
      </c>
      <c r="AO67" s="1" t="s">
        <v>122</v>
      </c>
      <c r="AP67" s="6">
        <v>4</v>
      </c>
      <c r="AQ67" s="1" t="s">
        <v>120</v>
      </c>
      <c r="AR67" s="6">
        <v>1</v>
      </c>
      <c r="AS67" s="1" t="s">
        <v>121</v>
      </c>
      <c r="AT67" s="6">
        <v>5</v>
      </c>
      <c r="AU67" s="1" t="s">
        <v>122</v>
      </c>
      <c r="AV67" s="6">
        <v>4</v>
      </c>
      <c r="AW67" s="1" t="s">
        <v>121</v>
      </c>
      <c r="AX67" s="6">
        <v>5</v>
      </c>
      <c r="AY67" s="1" t="s">
        <v>130</v>
      </c>
      <c r="AZ67" s="6">
        <v>2</v>
      </c>
      <c r="BA67" s="1" t="s">
        <v>119</v>
      </c>
      <c r="BB67" s="6">
        <v>3</v>
      </c>
      <c r="BC67" s="1" t="s">
        <v>119</v>
      </c>
      <c r="BD67" s="6">
        <v>3</v>
      </c>
      <c r="BE67" s="1" t="s">
        <v>120</v>
      </c>
      <c r="BF67" s="6">
        <v>1</v>
      </c>
      <c r="BG67" s="1" t="s">
        <v>130</v>
      </c>
      <c r="BH67" s="6">
        <v>2</v>
      </c>
      <c r="BI67" s="1" t="s">
        <v>119</v>
      </c>
      <c r="BJ67" s="6">
        <v>3</v>
      </c>
      <c r="BK67" s="1" t="s">
        <v>119</v>
      </c>
      <c r="BL67" s="6">
        <v>3</v>
      </c>
      <c r="BM67" s="1" t="s">
        <v>130</v>
      </c>
      <c r="BN67" s="6">
        <v>2</v>
      </c>
      <c r="BO67" s="1" t="s">
        <v>130</v>
      </c>
      <c r="BP67" s="6">
        <v>2</v>
      </c>
      <c r="BQ67" s="1" t="s">
        <v>130</v>
      </c>
      <c r="BR67" s="6">
        <v>2</v>
      </c>
      <c r="BS67" s="1" t="s">
        <v>131</v>
      </c>
      <c r="BT67" s="7">
        <f>IF(BS67="Kesinlikle Katılıyorum",1,IF(BS67="Katılıyorum",2,IF(BS67="Kararsızım",3,IF(BS67="Katılmıyorum",4,IF(BS67="Kesinlikle Katılmıyorum",5,"")))))</f>
      </c>
      <c r="BU67" s="1" t="s">
        <v>125</v>
      </c>
      <c r="BV67" s="7">
        <f>IF(BU67="Kesinlikle Katılıyorum",1,IF(BU67="Katılıyorum",2,IF(BU67="Kararsızım",3,IF(BU67="Katılmıyorum",4,IF(BU67="Kesinlikle Katılmıyorum",5,"")))))</f>
      </c>
      <c r="BW67" s="1" t="s">
        <v>123</v>
      </c>
      <c r="BX67" s="7">
        <f>IF(BW67="Kesinlikle Katılıyorum",1,IF(BW67="Katılıyorum",2,IF(BW67="Kararsızım",3,IF(BW67="Katılmıyorum",4,IF(BW67="Kesinlikle Katılmıyorum",5,"")))))</f>
      </c>
      <c r="BY67" s="1" t="s">
        <v>123</v>
      </c>
      <c r="BZ67" s="7">
        <f>IF(BY67="Kesinlikle Katılıyorum",1,IF(BY67="Katılıyorum",2,IF(BY67="Kararsızım",3,IF(BY67="Katılmıyorum",4,IF(BY67="Kesinlikle Katılmıyorum",5,"")))))</f>
      </c>
      <c r="CA67" s="1" t="s">
        <v>125</v>
      </c>
      <c r="CB67" s="7">
        <f>IF(CA67="Kesinlikle Katılıyorum",1,IF(CA67="Katılıyorum",2,IF(CA67="Kararsızım",3,IF(CA67="Katılmıyorum",4,IF(CA67="Kesinlikle Katılmıyorum",5,"")))))</f>
      </c>
      <c r="CC67" s="1" t="s">
        <v>125</v>
      </c>
      <c r="CD67" s="7">
        <f>IF(CC67="Kesinlikle Katılıyorum",1,IF(CC67="Katılıyorum",2,IF(CC67="Kararsızım",3,IF(CC67="Katılmıyorum",4,IF(CC67="Kesinlikle Katılmıyorum",5,"")))))</f>
      </c>
      <c r="CE67" s="1" t="s">
        <v>131</v>
      </c>
      <c r="CF67" s="7">
        <f>IF(CE67="Kesinlikle Katılıyorum",1,IF(CE67="Katılıyorum",2,IF(CE67="Kararsızım",3,IF(CE67="Katılmıyorum",4,IF(CE67="Kesinlikle Katılmıyorum",5,"")))))</f>
      </c>
      <c r="CG67" s="1" t="s">
        <v>131</v>
      </c>
      <c r="CH67" s="7">
        <f>IF(CG67="Kesinlikle Katılıyorum",1,IF(CG67="Katılıyorum",2,IF(CG67="Kararsızım",3,IF(CG67="Katılmıyorum",4,IF(CG67="Kesinlikle Katılmıyorum",5,"")))))</f>
      </c>
      <c r="CI67" s="1" t="s">
        <v>131</v>
      </c>
      <c r="CJ67" s="7">
        <f>IF(CI67="Kesinlikle Katılıyorum",1,IF(CI67="Katılıyorum",2,IF(CI67="Kararsızım",3,IF(CI67="Katılmıyorum",4,IF(CI67="Kesinlikle Katılmıyorum",5,"")))))</f>
      </c>
      <c r="CK67" s="1" t="s">
        <v>131</v>
      </c>
      <c r="CL67" s="7">
        <f>IF(CK67="Kesinlikle Katılıyorum",1,IF(CK67="Katılıyorum",2,IF(CK67="Kararsızım",3,IF(CK67="Katılmıyorum",4,IF(CK67="Kesinlikle Katılmıyorum",5,"")))))</f>
      </c>
      <c r="CM67" s="1" t="s">
        <v>131</v>
      </c>
      <c r="CN67" s="7">
        <f>IF(CM67="Kesinlikle Katılıyorum",1,IF(CM67="Katılıyorum",2,IF(CM67="Kararsızım",3,IF(CM67="Katılmıyorum",4,IF(CM67="Kesinlikle Katılmıyorum",5,"")))))</f>
      </c>
      <c r="CO67" s="1" t="s">
        <v>131</v>
      </c>
      <c r="CP67" s="7">
        <f>IF(CO67="Kesinlikle Katılıyorum",1,IF(CO67="Katılıyorum",2,IF(CO67="Kararsızım",3,IF(CO67="Katılmıyorum",4,IF(CO67="Kesinlikle Katılmıyorum",5,"")))))</f>
      </c>
      <c r="CQ67" s="1" t="s">
        <v>131</v>
      </c>
      <c r="CR67" s="7">
        <f>IF(CQ67="Kesinlikle Katılıyorum",1,IF(CQ67="Katılıyorum",2,IF(CQ67="Kararsızım",3,IF(CQ67="Katılmıyorum",4,IF(CQ67="Kesinlikle Katılmıyorum",5,"")))))</f>
      </c>
      <c r="CS67" s="1" t="s">
        <v>131</v>
      </c>
      <c r="CT67" s="7">
        <f>IF(CS67="Kesinlikle Katılıyorum",1,IF(CS67="Katılıyorum",2,IF(CS67="Kararsızım",3,IF(CS67="Katılmıyorum",4,IF(CS67="Kesinlikle Katılmıyorum",5,"")))))</f>
      </c>
      <c r="CU67" s="1" t="s">
        <v>131</v>
      </c>
      <c r="CV67" s="7">
        <f>IF(CU67="Kesinlikle Katılıyorum",1,IF(CU67="Katılıyorum",2,IF(CU67="Kararsızım",3,IF(CU67="Katılmıyorum",4,IF(CU67="Kesinlikle Katılmıyorum",5,"")))))</f>
      </c>
      <c r="CW67" s="1" t="s">
        <v>131</v>
      </c>
      <c r="CX67" s="7">
        <f>IF(CW67="Kesinlikle Katılıyorum",1,IF(CW67="Katılıyorum",2,IF(CW67="Kararsızım",3,IF(CW67="Katılmıyorum",4,IF(CW67="Kesinlikle Katılmıyorum",5,"")))))</f>
      </c>
      <c r="CY67" s="1" t="s">
        <v>131</v>
      </c>
      <c r="CZ67" s="7">
        <f>IF(CY67="Kesinlikle Katılıyorum",1,IF(CY67="Katılıyorum",2,IF(CY67="Kararsızım",3,IF(CY67="Katılmıyorum",4,IF(CY67="Kesinlikle Katılmıyorum",5,"")))))</f>
      </c>
      <c r="DA67" s="1" t="s">
        <v>131</v>
      </c>
      <c r="DB67" s="7">
        <f>IF(DA67="Kesinlikle Katılıyorum",1,IF(DA67="Katılıyorum",2,IF(DA67="Kararsızım",3,IF(DA67="Katılmıyorum",4,IF(DA67="Kesinlikle Katılmıyorum",5,"")))))</f>
      </c>
      <c r="DC67" s="1" t="s">
        <v>131</v>
      </c>
      <c r="DD67" s="7">
        <f>IF(DC67="Kesinlikle Katılıyorum",1,IF(DC67="Katılıyorum",2,IF(DC67="Kararsızım",3,IF(DC67="Katılmıyorum",4,IF(DC67="Kesinlikle Katılmıyorum",5,"")))))</f>
      </c>
      <c r="DE67" s="1" t="s">
        <v>131</v>
      </c>
      <c r="DF67" s="7">
        <f>IF(DE67="Kesinlikle Katılıyorum",1,IF(DE67="Katılıyorum",2,IF(DE67="Kararsızım",3,IF(DE67="Katılmıyorum",4,IF(DE67="Kesinlikle Katılmıyorum",5,"")))))</f>
      </c>
      <c r="DG67" s="1" t="s">
        <v>131</v>
      </c>
      <c r="DH67" s="7">
        <f>IF(DG67="Kesinlikle Katılıyorum",1,IF(DG67="Katılıyorum",2,IF(DG67="Kararsızım",3,IF(DG67="Katılmıyorum",4,IF(DG67="Kesinlikle Katılmıyorum",5,"")))))</f>
      </c>
    </row>
    <row x14ac:dyDescent="0.25" r="68" customHeight="1" ht="18.75">
      <c r="A68" s="1" t="s">
        <v>112</v>
      </c>
      <c r="B68" s="5">
        <v>1</v>
      </c>
      <c r="C68" s="1" t="s">
        <v>113</v>
      </c>
      <c r="D68" s="5">
        <v>2</v>
      </c>
      <c r="E68" s="1" t="s">
        <v>114</v>
      </c>
      <c r="F68" s="5">
        <v>1</v>
      </c>
      <c r="G68" s="1" t="s">
        <v>127</v>
      </c>
      <c r="H68" s="5">
        <v>4</v>
      </c>
      <c r="I68" s="1" t="s">
        <v>128</v>
      </c>
      <c r="J68" s="5">
        <v>1</v>
      </c>
      <c r="K68" s="1" t="s">
        <v>129</v>
      </c>
      <c r="L68" s="5">
        <v>4</v>
      </c>
      <c r="M68" s="1" t="s">
        <v>118</v>
      </c>
      <c r="N68" s="5">
        <v>4</v>
      </c>
      <c r="O68" s="1" t="s">
        <v>119</v>
      </c>
      <c r="P68" s="6">
        <v>3</v>
      </c>
      <c r="Q68" s="1" t="s">
        <v>122</v>
      </c>
      <c r="R68" s="6">
        <v>4</v>
      </c>
      <c r="S68" s="1" t="s">
        <v>130</v>
      </c>
      <c r="T68" s="6">
        <v>2</v>
      </c>
      <c r="U68" s="1" t="s">
        <v>120</v>
      </c>
      <c r="V68" s="6">
        <v>1</v>
      </c>
      <c r="W68" s="1" t="s">
        <v>120</v>
      </c>
      <c r="X68" s="6">
        <v>1</v>
      </c>
      <c r="Y68" s="1" t="s">
        <v>130</v>
      </c>
      <c r="Z68" s="6">
        <v>2</v>
      </c>
      <c r="AA68" s="1" t="s">
        <v>130</v>
      </c>
      <c r="AB68" s="6">
        <v>2</v>
      </c>
      <c r="AC68" s="1" t="s">
        <v>120</v>
      </c>
      <c r="AD68" s="6">
        <v>1</v>
      </c>
      <c r="AE68" s="1" t="s">
        <v>130</v>
      </c>
      <c r="AF68" s="6">
        <v>2</v>
      </c>
      <c r="AG68" s="1" t="s">
        <v>130</v>
      </c>
      <c r="AH68" s="6">
        <v>2</v>
      </c>
      <c r="AI68" s="1" t="s">
        <v>130</v>
      </c>
      <c r="AJ68" s="6">
        <v>2</v>
      </c>
      <c r="AK68" s="1" t="s">
        <v>130</v>
      </c>
      <c r="AL68" s="6">
        <v>2</v>
      </c>
      <c r="AM68" s="1" t="s">
        <v>130</v>
      </c>
      <c r="AN68" s="6">
        <v>2</v>
      </c>
      <c r="AO68" s="1" t="s">
        <v>119</v>
      </c>
      <c r="AP68" s="6">
        <v>3</v>
      </c>
      <c r="AQ68" s="1" t="s">
        <v>119</v>
      </c>
      <c r="AR68" s="6">
        <v>3</v>
      </c>
      <c r="AS68" s="1" t="s">
        <v>119</v>
      </c>
      <c r="AT68" s="6">
        <v>3</v>
      </c>
      <c r="AU68" s="1" t="s">
        <v>119</v>
      </c>
      <c r="AV68" s="6">
        <v>3</v>
      </c>
      <c r="AW68" s="1" t="s">
        <v>119</v>
      </c>
      <c r="AX68" s="6">
        <v>3</v>
      </c>
      <c r="AY68" s="1" t="s">
        <v>130</v>
      </c>
      <c r="AZ68" s="6">
        <v>2</v>
      </c>
      <c r="BA68" s="1" t="s">
        <v>119</v>
      </c>
      <c r="BB68" s="6">
        <v>3</v>
      </c>
      <c r="BC68" s="1" t="s">
        <v>120</v>
      </c>
      <c r="BD68" s="6">
        <v>1</v>
      </c>
      <c r="BE68" s="1" t="s">
        <v>120</v>
      </c>
      <c r="BF68" s="6">
        <v>1</v>
      </c>
      <c r="BG68" s="1" t="s">
        <v>120</v>
      </c>
      <c r="BH68" s="6">
        <v>1</v>
      </c>
      <c r="BI68" s="1" t="s">
        <v>120</v>
      </c>
      <c r="BJ68" s="6">
        <v>1</v>
      </c>
      <c r="BK68" s="1" t="s">
        <v>120</v>
      </c>
      <c r="BL68" s="6">
        <v>1</v>
      </c>
      <c r="BM68" s="1" t="s">
        <v>130</v>
      </c>
      <c r="BN68" s="6">
        <v>2</v>
      </c>
      <c r="BO68" s="1" t="s">
        <v>130</v>
      </c>
      <c r="BP68" s="6">
        <v>2</v>
      </c>
      <c r="BQ68" s="1" t="s">
        <v>130</v>
      </c>
      <c r="BR68" s="6">
        <v>2</v>
      </c>
      <c r="BS68" s="1" t="s">
        <v>131</v>
      </c>
      <c r="BT68" s="7">
        <f>IF(BS68="Kesinlikle Katılıyorum",1,IF(BS68="Katılıyorum",2,IF(BS68="Kararsızım",3,IF(BS68="Katılmıyorum",4,IF(BS68="Kesinlikle Katılmıyorum",5,"")))))</f>
      </c>
      <c r="BU68" s="1" t="s">
        <v>131</v>
      </c>
      <c r="BV68" s="7">
        <f>IF(BU68="Kesinlikle Katılıyorum",1,IF(BU68="Katılıyorum",2,IF(BU68="Kararsızım",3,IF(BU68="Katılmıyorum",4,IF(BU68="Kesinlikle Katılmıyorum",5,"")))))</f>
      </c>
      <c r="BW68" s="1" t="s">
        <v>131</v>
      </c>
      <c r="BX68" s="7">
        <f>IF(BW68="Kesinlikle Katılıyorum",1,IF(BW68="Katılıyorum",2,IF(BW68="Kararsızım",3,IF(BW68="Katılmıyorum",4,IF(BW68="Kesinlikle Katılmıyorum",5,"")))))</f>
      </c>
      <c r="BY68" s="1" t="s">
        <v>131</v>
      </c>
      <c r="BZ68" s="7">
        <f>IF(BY68="Kesinlikle Katılıyorum",1,IF(BY68="Katılıyorum",2,IF(BY68="Kararsızım",3,IF(BY68="Katılmıyorum",4,IF(BY68="Kesinlikle Katılmıyorum",5,"")))))</f>
      </c>
      <c r="CA68" s="1" t="s">
        <v>131</v>
      </c>
      <c r="CB68" s="7">
        <f>IF(CA68="Kesinlikle Katılıyorum",1,IF(CA68="Katılıyorum",2,IF(CA68="Kararsızım",3,IF(CA68="Katılmıyorum",4,IF(CA68="Kesinlikle Katılmıyorum",5,"")))))</f>
      </c>
      <c r="CC68" s="1" t="s">
        <v>125</v>
      </c>
      <c r="CD68" s="7">
        <f>IF(CC68="Kesinlikle Katılıyorum",1,IF(CC68="Katılıyorum",2,IF(CC68="Kararsızım",3,IF(CC68="Katılmıyorum",4,IF(CC68="Kesinlikle Katılmıyorum",5,"")))))</f>
      </c>
      <c r="CE68" s="1" t="s">
        <v>131</v>
      </c>
      <c r="CF68" s="7">
        <f>IF(CE68="Kesinlikle Katılıyorum",1,IF(CE68="Katılıyorum",2,IF(CE68="Kararsızım",3,IF(CE68="Katılmıyorum",4,IF(CE68="Kesinlikle Katılmıyorum",5,"")))))</f>
      </c>
      <c r="CG68" s="1" t="s">
        <v>125</v>
      </c>
      <c r="CH68" s="7">
        <f>IF(CG68="Kesinlikle Katılıyorum",1,IF(CG68="Katılıyorum",2,IF(CG68="Kararsızım",3,IF(CG68="Katılmıyorum",4,IF(CG68="Kesinlikle Katılmıyorum",5,"")))))</f>
      </c>
      <c r="CI68" s="1" t="s">
        <v>131</v>
      </c>
      <c r="CJ68" s="7">
        <f>IF(CI68="Kesinlikle Katılıyorum",1,IF(CI68="Katılıyorum",2,IF(CI68="Kararsızım",3,IF(CI68="Katılmıyorum",4,IF(CI68="Kesinlikle Katılmıyorum",5,"")))))</f>
      </c>
      <c r="CK68" s="1" t="s">
        <v>131</v>
      </c>
      <c r="CL68" s="7">
        <f>IF(CK68="Kesinlikle Katılıyorum",1,IF(CK68="Katılıyorum",2,IF(CK68="Kararsızım",3,IF(CK68="Katılmıyorum",4,IF(CK68="Kesinlikle Katılmıyorum",5,"")))))</f>
      </c>
      <c r="CM68" s="1" t="s">
        <v>131</v>
      </c>
      <c r="CN68" s="7">
        <f>IF(CM68="Kesinlikle Katılıyorum",1,IF(CM68="Katılıyorum",2,IF(CM68="Kararsızım",3,IF(CM68="Katılmıyorum",4,IF(CM68="Kesinlikle Katılmıyorum",5,"")))))</f>
      </c>
      <c r="CO68" s="1" t="s">
        <v>125</v>
      </c>
      <c r="CP68" s="7">
        <f>IF(CO68="Kesinlikle Katılıyorum",1,IF(CO68="Katılıyorum",2,IF(CO68="Kararsızım",3,IF(CO68="Katılmıyorum",4,IF(CO68="Kesinlikle Katılmıyorum",5,"")))))</f>
      </c>
      <c r="CQ68" s="1" t="s">
        <v>131</v>
      </c>
      <c r="CR68" s="7">
        <f>IF(CQ68="Kesinlikle Katılıyorum",1,IF(CQ68="Katılıyorum",2,IF(CQ68="Kararsızım",3,IF(CQ68="Katılmıyorum",4,IF(CQ68="Kesinlikle Katılmıyorum",5,"")))))</f>
      </c>
      <c r="CS68" s="1" t="s">
        <v>131</v>
      </c>
      <c r="CT68" s="7">
        <f>IF(CS68="Kesinlikle Katılıyorum",1,IF(CS68="Katılıyorum",2,IF(CS68="Kararsızım",3,IF(CS68="Katılmıyorum",4,IF(CS68="Kesinlikle Katılmıyorum",5,"")))))</f>
      </c>
      <c r="CU68" s="1" t="s">
        <v>131</v>
      </c>
      <c r="CV68" s="7">
        <f>IF(CU68="Kesinlikle Katılıyorum",1,IF(CU68="Katılıyorum",2,IF(CU68="Kararsızım",3,IF(CU68="Katılmıyorum",4,IF(CU68="Kesinlikle Katılmıyorum",5,"")))))</f>
      </c>
      <c r="CW68" s="1" t="s">
        <v>131</v>
      </c>
      <c r="CX68" s="7">
        <f>IF(CW68="Kesinlikle Katılıyorum",1,IF(CW68="Katılıyorum",2,IF(CW68="Kararsızım",3,IF(CW68="Katılmıyorum",4,IF(CW68="Kesinlikle Katılmıyorum",5,"")))))</f>
      </c>
      <c r="CY68" s="1" t="s">
        <v>131</v>
      </c>
      <c r="CZ68" s="7">
        <f>IF(CY68="Kesinlikle Katılıyorum",1,IF(CY68="Katılıyorum",2,IF(CY68="Kararsızım",3,IF(CY68="Katılmıyorum",4,IF(CY68="Kesinlikle Katılmıyorum",5,"")))))</f>
      </c>
      <c r="DA68" s="1" t="s">
        <v>131</v>
      </c>
      <c r="DB68" s="7">
        <f>IF(DA68="Kesinlikle Katılıyorum",1,IF(DA68="Katılıyorum",2,IF(DA68="Kararsızım",3,IF(DA68="Katılmıyorum",4,IF(DA68="Kesinlikle Katılmıyorum",5,"")))))</f>
      </c>
      <c r="DC68" s="1" t="s">
        <v>131</v>
      </c>
      <c r="DD68" s="7">
        <f>IF(DC68="Kesinlikle Katılıyorum",1,IF(DC68="Katılıyorum",2,IF(DC68="Kararsızım",3,IF(DC68="Katılmıyorum",4,IF(DC68="Kesinlikle Katılmıyorum",5,"")))))</f>
      </c>
      <c r="DE68" s="1" t="s">
        <v>131</v>
      </c>
      <c r="DF68" s="7">
        <f>IF(DE68="Kesinlikle Katılıyorum",1,IF(DE68="Katılıyorum",2,IF(DE68="Kararsızım",3,IF(DE68="Katılmıyorum",4,IF(DE68="Kesinlikle Katılmıyorum",5,"")))))</f>
      </c>
      <c r="DG68" s="1" t="s">
        <v>131</v>
      </c>
      <c r="DH68" s="7">
        <f>IF(DG68="Kesinlikle Katılıyorum",1,IF(DG68="Katılıyorum",2,IF(DG68="Kararsızım",3,IF(DG68="Katılmıyorum",4,IF(DG68="Kesinlikle Katılmıyorum",5,"")))))</f>
      </c>
    </row>
    <row x14ac:dyDescent="0.25" r="69" customHeight="1" ht="18.75">
      <c r="A69" s="1" t="s">
        <v>112</v>
      </c>
      <c r="B69" s="5">
        <v>1</v>
      </c>
      <c r="C69" s="1" t="s">
        <v>113</v>
      </c>
      <c r="D69" s="5">
        <v>2</v>
      </c>
      <c r="E69" s="1" t="s">
        <v>114</v>
      </c>
      <c r="F69" s="5">
        <v>1</v>
      </c>
      <c r="G69" s="1" t="s">
        <v>127</v>
      </c>
      <c r="H69" s="5">
        <v>4</v>
      </c>
      <c r="I69" s="1" t="s">
        <v>116</v>
      </c>
      <c r="J69" s="5">
        <v>2</v>
      </c>
      <c r="K69" s="1" t="s">
        <v>129</v>
      </c>
      <c r="L69" s="5">
        <v>4</v>
      </c>
      <c r="M69" s="1" t="s">
        <v>118</v>
      </c>
      <c r="N69" s="5">
        <v>4</v>
      </c>
      <c r="O69" s="1" t="s">
        <v>119</v>
      </c>
      <c r="P69" s="6">
        <v>3</v>
      </c>
      <c r="Q69" s="1" t="s">
        <v>119</v>
      </c>
      <c r="R69" s="6">
        <v>3</v>
      </c>
      <c r="S69" s="1" t="s">
        <v>119</v>
      </c>
      <c r="T69" s="6">
        <v>3</v>
      </c>
      <c r="U69" s="1" t="s">
        <v>119</v>
      </c>
      <c r="V69" s="6">
        <v>3</v>
      </c>
      <c r="W69" s="1" t="s">
        <v>130</v>
      </c>
      <c r="X69" s="6">
        <v>2</v>
      </c>
      <c r="Y69" s="1" t="s">
        <v>130</v>
      </c>
      <c r="Z69" s="6">
        <v>2</v>
      </c>
      <c r="AA69" s="1" t="s">
        <v>119</v>
      </c>
      <c r="AB69" s="6">
        <v>3</v>
      </c>
      <c r="AC69" s="1" t="s">
        <v>119</v>
      </c>
      <c r="AD69" s="6">
        <v>3</v>
      </c>
      <c r="AE69" s="1" t="s">
        <v>130</v>
      </c>
      <c r="AF69" s="6">
        <v>2</v>
      </c>
      <c r="AG69" s="1" t="s">
        <v>130</v>
      </c>
      <c r="AH69" s="6">
        <v>2</v>
      </c>
      <c r="AI69" s="1" t="s">
        <v>119</v>
      </c>
      <c r="AJ69" s="6">
        <v>3</v>
      </c>
      <c r="AK69" s="1" t="s">
        <v>130</v>
      </c>
      <c r="AL69" s="6">
        <v>2</v>
      </c>
      <c r="AM69" s="1" t="s">
        <v>120</v>
      </c>
      <c r="AN69" s="6">
        <v>1</v>
      </c>
      <c r="AO69" s="1" t="s">
        <v>119</v>
      </c>
      <c r="AP69" s="6">
        <v>3</v>
      </c>
      <c r="AQ69" s="1" t="s">
        <v>119</v>
      </c>
      <c r="AR69" s="6">
        <v>3</v>
      </c>
      <c r="AS69" s="1" t="s">
        <v>119</v>
      </c>
      <c r="AT69" s="6">
        <v>3</v>
      </c>
      <c r="AU69" s="1" t="s">
        <v>119</v>
      </c>
      <c r="AV69" s="6">
        <v>3</v>
      </c>
      <c r="AW69" s="1" t="s">
        <v>120</v>
      </c>
      <c r="AX69" s="6">
        <v>1</v>
      </c>
      <c r="AY69" s="1" t="s">
        <v>119</v>
      </c>
      <c r="AZ69" s="6">
        <v>3</v>
      </c>
      <c r="BA69" s="1" t="s">
        <v>122</v>
      </c>
      <c r="BB69" s="6">
        <v>4</v>
      </c>
      <c r="BC69" s="1" t="s">
        <v>120</v>
      </c>
      <c r="BD69" s="6">
        <v>1</v>
      </c>
      <c r="BE69" s="1" t="s">
        <v>119</v>
      </c>
      <c r="BF69" s="6">
        <v>3</v>
      </c>
      <c r="BG69" s="1" t="s">
        <v>120</v>
      </c>
      <c r="BH69" s="6">
        <v>1</v>
      </c>
      <c r="BI69" s="1" t="s">
        <v>120</v>
      </c>
      <c r="BJ69" s="6">
        <v>1</v>
      </c>
      <c r="BK69" s="1" t="s">
        <v>120</v>
      </c>
      <c r="BL69" s="6">
        <v>1</v>
      </c>
      <c r="BM69" s="1" t="s">
        <v>120</v>
      </c>
      <c r="BN69" s="6">
        <v>1</v>
      </c>
      <c r="BO69" s="1" t="s">
        <v>119</v>
      </c>
      <c r="BP69" s="6">
        <v>3</v>
      </c>
      <c r="BQ69" s="1" t="s">
        <v>119</v>
      </c>
      <c r="BR69" s="6">
        <v>3</v>
      </c>
      <c r="BS69" s="1" t="s">
        <v>131</v>
      </c>
      <c r="BT69" s="7">
        <f>IF(BS69="Kesinlikle Katılıyorum",1,IF(BS69="Katılıyorum",2,IF(BS69="Kararsızım",3,IF(BS69="Katılmıyorum",4,IF(BS69="Kesinlikle Katılmıyorum",5,"")))))</f>
      </c>
      <c r="BU69" s="1" t="s">
        <v>131</v>
      </c>
      <c r="BV69" s="7">
        <f>IF(BU69="Kesinlikle Katılıyorum",1,IF(BU69="Katılıyorum",2,IF(BU69="Kararsızım",3,IF(BU69="Katılmıyorum",4,IF(BU69="Kesinlikle Katılmıyorum",5,"")))))</f>
      </c>
      <c r="BW69" s="1" t="s">
        <v>125</v>
      </c>
      <c r="BX69" s="7">
        <f>IF(BW69="Kesinlikle Katılıyorum",1,IF(BW69="Katılıyorum",2,IF(BW69="Kararsızım",3,IF(BW69="Katılmıyorum",4,IF(BW69="Kesinlikle Katılmıyorum",5,"")))))</f>
      </c>
      <c r="BY69" s="1" t="s">
        <v>125</v>
      </c>
      <c r="BZ69" s="7">
        <f>IF(BY69="Kesinlikle Katılıyorum",1,IF(BY69="Katılıyorum",2,IF(BY69="Kararsızım",3,IF(BY69="Katılmıyorum",4,IF(BY69="Kesinlikle Katılmıyorum",5,"")))))</f>
      </c>
      <c r="CA69" s="1" t="s">
        <v>125</v>
      </c>
      <c r="CB69" s="7">
        <f>IF(CA69="Kesinlikle Katılıyorum",1,IF(CA69="Katılıyorum",2,IF(CA69="Kararsızım",3,IF(CA69="Katılmıyorum",4,IF(CA69="Kesinlikle Katılmıyorum",5,"")))))</f>
      </c>
      <c r="CC69" s="1" t="s">
        <v>125</v>
      </c>
      <c r="CD69" s="7">
        <f>IF(CC69="Kesinlikle Katılıyorum",1,IF(CC69="Katılıyorum",2,IF(CC69="Kararsızım",3,IF(CC69="Katılmıyorum",4,IF(CC69="Kesinlikle Katılmıyorum",5,"")))))</f>
      </c>
      <c r="CE69" s="1" t="s">
        <v>131</v>
      </c>
      <c r="CF69" s="7">
        <f>IF(CE69="Kesinlikle Katılıyorum",1,IF(CE69="Katılıyorum",2,IF(CE69="Kararsızım",3,IF(CE69="Katılmıyorum",4,IF(CE69="Kesinlikle Katılmıyorum",5,"")))))</f>
      </c>
      <c r="CG69" s="1" t="s">
        <v>125</v>
      </c>
      <c r="CH69" s="7">
        <f>IF(CG69="Kesinlikle Katılıyorum",1,IF(CG69="Katılıyorum",2,IF(CG69="Kararsızım",3,IF(CG69="Katılmıyorum",4,IF(CG69="Kesinlikle Katılmıyorum",5,"")))))</f>
      </c>
      <c r="CI69" s="1" t="s">
        <v>125</v>
      </c>
      <c r="CJ69" s="7">
        <f>IF(CI69="Kesinlikle Katılıyorum",1,IF(CI69="Katılıyorum",2,IF(CI69="Kararsızım",3,IF(CI69="Katılmıyorum",4,IF(CI69="Kesinlikle Katılmıyorum",5,"")))))</f>
      </c>
      <c r="CK69" s="1" t="s">
        <v>123</v>
      </c>
      <c r="CL69" s="7">
        <f>IF(CK69="Kesinlikle Katılıyorum",1,IF(CK69="Katılıyorum",2,IF(CK69="Kararsızım",3,IF(CK69="Katılmıyorum",4,IF(CK69="Kesinlikle Katılmıyorum",5,"")))))</f>
      </c>
      <c r="CM69" s="1" t="s">
        <v>123</v>
      </c>
      <c r="CN69" s="7">
        <f>IF(CM69="Kesinlikle Katılıyorum",1,IF(CM69="Katılıyorum",2,IF(CM69="Kararsızım",3,IF(CM69="Katılmıyorum",4,IF(CM69="Kesinlikle Katılmıyorum",5,"")))))</f>
      </c>
      <c r="CO69" s="1" t="s">
        <v>123</v>
      </c>
      <c r="CP69" s="7">
        <f>IF(CO69="Kesinlikle Katılıyorum",1,IF(CO69="Katılıyorum",2,IF(CO69="Kararsızım",3,IF(CO69="Katılmıyorum",4,IF(CO69="Kesinlikle Katılmıyorum",5,"")))))</f>
      </c>
      <c r="CQ69" s="1" t="s">
        <v>123</v>
      </c>
      <c r="CR69" s="7">
        <f>IF(CQ69="Kesinlikle Katılıyorum",1,IF(CQ69="Katılıyorum",2,IF(CQ69="Kararsızım",3,IF(CQ69="Katılmıyorum",4,IF(CQ69="Kesinlikle Katılmıyorum",5,"")))))</f>
      </c>
      <c r="CS69" s="1" t="s">
        <v>123</v>
      </c>
      <c r="CT69" s="7">
        <f>IF(CS69="Kesinlikle Katılıyorum",1,IF(CS69="Katılıyorum",2,IF(CS69="Kararsızım",3,IF(CS69="Katılmıyorum",4,IF(CS69="Kesinlikle Katılmıyorum",5,"")))))</f>
      </c>
      <c r="CU69" s="1" t="s">
        <v>125</v>
      </c>
      <c r="CV69" s="7">
        <f>IF(CU69="Kesinlikle Katılıyorum",1,IF(CU69="Katılıyorum",2,IF(CU69="Kararsızım",3,IF(CU69="Katılmıyorum",4,IF(CU69="Kesinlikle Katılmıyorum",5,"")))))</f>
      </c>
      <c r="CW69" s="1" t="s">
        <v>125</v>
      </c>
      <c r="CX69" s="7">
        <f>IF(CW69="Kesinlikle Katılıyorum",1,IF(CW69="Katılıyorum",2,IF(CW69="Kararsızım",3,IF(CW69="Katılmıyorum",4,IF(CW69="Kesinlikle Katılmıyorum",5,"")))))</f>
      </c>
      <c r="CY69" s="1" t="s">
        <v>123</v>
      </c>
      <c r="CZ69" s="7">
        <f>IF(CY69="Kesinlikle Katılıyorum",1,IF(CY69="Katılıyorum",2,IF(CY69="Kararsızım",3,IF(CY69="Katılmıyorum",4,IF(CY69="Kesinlikle Katılmıyorum",5,"")))))</f>
      </c>
      <c r="DA69" s="1" t="s">
        <v>125</v>
      </c>
      <c r="DB69" s="7">
        <f>IF(DA69="Kesinlikle Katılıyorum",1,IF(DA69="Katılıyorum",2,IF(DA69="Kararsızım",3,IF(DA69="Katılmıyorum",4,IF(DA69="Kesinlikle Katılmıyorum",5,"")))))</f>
      </c>
      <c r="DC69" s="1" t="s">
        <v>123</v>
      </c>
      <c r="DD69" s="7">
        <f>IF(DC69="Kesinlikle Katılıyorum",1,IF(DC69="Katılıyorum",2,IF(DC69="Kararsızım",3,IF(DC69="Katılmıyorum",4,IF(DC69="Kesinlikle Katılmıyorum",5,"")))))</f>
      </c>
      <c r="DE69" s="1" t="s">
        <v>125</v>
      </c>
      <c r="DF69" s="7">
        <f>IF(DE69="Kesinlikle Katılıyorum",1,IF(DE69="Katılıyorum",2,IF(DE69="Kararsızım",3,IF(DE69="Katılmıyorum",4,IF(DE69="Kesinlikle Katılmıyorum",5,"")))))</f>
      </c>
      <c r="DG69" s="1" t="s">
        <v>123</v>
      </c>
      <c r="DH69" s="7">
        <f>IF(DG69="Kesinlikle Katılıyorum",1,IF(DG69="Katılıyorum",2,IF(DG69="Kararsızım",3,IF(DG69="Katılmıyorum",4,IF(DG69="Kesinlikle Katılmıyorum",5,"")))))</f>
      </c>
    </row>
    <row x14ac:dyDescent="0.25" r="70" customHeight="1" ht="18.75">
      <c r="A70" s="1" t="s">
        <v>112</v>
      </c>
      <c r="B70" s="5">
        <v>1</v>
      </c>
      <c r="C70" s="1" t="s">
        <v>133</v>
      </c>
      <c r="D70" s="5">
        <v>3</v>
      </c>
      <c r="E70" s="1" t="s">
        <v>136</v>
      </c>
      <c r="F70" s="5">
        <v>2</v>
      </c>
      <c r="G70" s="1" t="s">
        <v>127</v>
      </c>
      <c r="H70" s="5">
        <v>4</v>
      </c>
      <c r="I70" s="1" t="s">
        <v>128</v>
      </c>
      <c r="J70" s="5">
        <v>1</v>
      </c>
      <c r="K70" s="1" t="s">
        <v>129</v>
      </c>
      <c r="L70" s="5">
        <v>4</v>
      </c>
      <c r="M70" s="1" t="s">
        <v>118</v>
      </c>
      <c r="N70" s="5">
        <v>4</v>
      </c>
      <c r="O70" s="1" t="s">
        <v>119</v>
      </c>
      <c r="P70" s="6">
        <v>3</v>
      </c>
      <c r="Q70" s="1" t="s">
        <v>120</v>
      </c>
      <c r="R70" s="6">
        <v>1</v>
      </c>
      <c r="S70" s="1" t="s">
        <v>130</v>
      </c>
      <c r="T70" s="6">
        <v>2</v>
      </c>
      <c r="U70" s="1" t="s">
        <v>120</v>
      </c>
      <c r="V70" s="6">
        <v>1</v>
      </c>
      <c r="W70" s="1" t="s">
        <v>120</v>
      </c>
      <c r="X70" s="6">
        <v>1</v>
      </c>
      <c r="Y70" s="1" t="s">
        <v>120</v>
      </c>
      <c r="Z70" s="6">
        <v>1</v>
      </c>
      <c r="AA70" s="1" t="s">
        <v>130</v>
      </c>
      <c r="AB70" s="6">
        <v>2</v>
      </c>
      <c r="AC70" s="1" t="s">
        <v>119</v>
      </c>
      <c r="AD70" s="6">
        <v>3</v>
      </c>
      <c r="AE70" s="1" t="s">
        <v>130</v>
      </c>
      <c r="AF70" s="6">
        <v>2</v>
      </c>
      <c r="AG70" s="1" t="s">
        <v>120</v>
      </c>
      <c r="AH70" s="6">
        <v>1</v>
      </c>
      <c r="AI70" s="1" t="s">
        <v>120</v>
      </c>
      <c r="AJ70" s="6">
        <v>1</v>
      </c>
      <c r="AK70" s="1" t="s">
        <v>120</v>
      </c>
      <c r="AL70" s="6">
        <v>1</v>
      </c>
      <c r="AM70" s="1" t="s">
        <v>120</v>
      </c>
      <c r="AN70" s="6">
        <v>1</v>
      </c>
      <c r="AO70" s="1" t="s">
        <v>120</v>
      </c>
      <c r="AP70" s="6">
        <v>1</v>
      </c>
      <c r="AQ70" s="1" t="s">
        <v>120</v>
      </c>
      <c r="AR70" s="6">
        <v>1</v>
      </c>
      <c r="AS70" s="1" t="s">
        <v>119</v>
      </c>
      <c r="AT70" s="6">
        <v>3</v>
      </c>
      <c r="AU70" s="1" t="s">
        <v>119</v>
      </c>
      <c r="AV70" s="6">
        <v>3</v>
      </c>
      <c r="AW70" s="1" t="s">
        <v>119</v>
      </c>
      <c r="AX70" s="6">
        <v>3</v>
      </c>
      <c r="AY70" s="1" t="s">
        <v>130</v>
      </c>
      <c r="AZ70" s="6">
        <v>2</v>
      </c>
      <c r="BA70" s="1" t="s">
        <v>119</v>
      </c>
      <c r="BB70" s="6">
        <v>3</v>
      </c>
      <c r="BC70" s="1" t="s">
        <v>120</v>
      </c>
      <c r="BD70" s="6">
        <v>1</v>
      </c>
      <c r="BE70" s="1" t="s">
        <v>120</v>
      </c>
      <c r="BF70" s="6">
        <v>1</v>
      </c>
      <c r="BG70" s="1" t="s">
        <v>119</v>
      </c>
      <c r="BH70" s="6">
        <v>3</v>
      </c>
      <c r="BI70" s="1" t="s">
        <v>119</v>
      </c>
      <c r="BJ70" s="6">
        <v>3</v>
      </c>
      <c r="BK70" s="1" t="s">
        <v>120</v>
      </c>
      <c r="BL70" s="6">
        <v>1</v>
      </c>
      <c r="BM70" s="1" t="s">
        <v>120</v>
      </c>
      <c r="BN70" s="6">
        <v>1</v>
      </c>
      <c r="BO70" s="1" t="s">
        <v>119</v>
      </c>
      <c r="BP70" s="6">
        <v>3</v>
      </c>
      <c r="BQ70" s="1" t="s">
        <v>120</v>
      </c>
      <c r="BR70" s="6">
        <v>1</v>
      </c>
      <c r="BS70" s="1" t="s">
        <v>131</v>
      </c>
      <c r="BT70" s="7">
        <f>IF(BS70="Kesinlikle Katılıyorum",1,IF(BS70="Katılıyorum",2,IF(BS70="Kararsızım",3,IF(BS70="Katılmıyorum",4,IF(BS70="Kesinlikle Katılmıyorum",5,"")))))</f>
      </c>
      <c r="BU70" s="1" t="s">
        <v>125</v>
      </c>
      <c r="BV70" s="7">
        <f>IF(BU70="Kesinlikle Katılıyorum",1,IF(BU70="Katılıyorum",2,IF(BU70="Kararsızım",3,IF(BU70="Katılmıyorum",4,IF(BU70="Kesinlikle Katılmıyorum",5,"")))))</f>
      </c>
      <c r="BW70" s="1" t="s">
        <v>125</v>
      </c>
      <c r="BX70" s="7">
        <f>IF(BW70="Kesinlikle Katılıyorum",1,IF(BW70="Katılıyorum",2,IF(BW70="Kararsızım",3,IF(BW70="Katılmıyorum",4,IF(BW70="Kesinlikle Katılmıyorum",5,"")))))</f>
      </c>
      <c r="BY70" s="1" t="s">
        <v>125</v>
      </c>
      <c r="BZ70" s="7">
        <f>IF(BY70="Kesinlikle Katılıyorum",1,IF(BY70="Katılıyorum",2,IF(BY70="Kararsızım",3,IF(BY70="Katılmıyorum",4,IF(BY70="Kesinlikle Katılmıyorum",5,"")))))</f>
      </c>
      <c r="CA70" s="1" t="s">
        <v>125</v>
      </c>
      <c r="CB70" s="7">
        <f>IF(CA70="Kesinlikle Katılıyorum",1,IF(CA70="Katılıyorum",2,IF(CA70="Kararsızım",3,IF(CA70="Katılmıyorum",4,IF(CA70="Kesinlikle Katılmıyorum",5,"")))))</f>
      </c>
      <c r="CC70" s="1" t="s">
        <v>131</v>
      </c>
      <c r="CD70" s="7">
        <f>IF(CC70="Kesinlikle Katılıyorum",1,IF(CC70="Katılıyorum",2,IF(CC70="Kararsızım",3,IF(CC70="Katılmıyorum",4,IF(CC70="Kesinlikle Katılmıyorum",5,"")))))</f>
      </c>
      <c r="CE70" s="1" t="s">
        <v>131</v>
      </c>
      <c r="CF70" s="7">
        <f>IF(CE70="Kesinlikle Katılıyorum",1,IF(CE70="Katılıyorum",2,IF(CE70="Kararsızım",3,IF(CE70="Katılmıyorum",4,IF(CE70="Kesinlikle Katılmıyorum",5,"")))))</f>
      </c>
      <c r="CG70" s="1" t="s">
        <v>131</v>
      </c>
      <c r="CH70" s="7">
        <f>IF(CG70="Kesinlikle Katılıyorum",1,IF(CG70="Katılıyorum",2,IF(CG70="Kararsızım",3,IF(CG70="Katılmıyorum",4,IF(CG70="Kesinlikle Katılmıyorum",5,"")))))</f>
      </c>
      <c r="CI70" s="1" t="s">
        <v>131</v>
      </c>
      <c r="CJ70" s="7">
        <f>IF(CI70="Kesinlikle Katılıyorum",1,IF(CI70="Katılıyorum",2,IF(CI70="Kararsızım",3,IF(CI70="Katılmıyorum",4,IF(CI70="Kesinlikle Katılmıyorum",5,"")))))</f>
      </c>
      <c r="CK70" s="1" t="s">
        <v>131</v>
      </c>
      <c r="CL70" s="7">
        <f>IF(CK70="Kesinlikle Katılıyorum",1,IF(CK70="Katılıyorum",2,IF(CK70="Kararsızım",3,IF(CK70="Katılmıyorum",4,IF(CK70="Kesinlikle Katılmıyorum",5,"")))))</f>
      </c>
      <c r="CM70" s="1" t="s">
        <v>125</v>
      </c>
      <c r="CN70" s="7">
        <f>IF(CM70="Kesinlikle Katılıyorum",1,IF(CM70="Katılıyorum",2,IF(CM70="Kararsızım",3,IF(CM70="Katılmıyorum",4,IF(CM70="Kesinlikle Katılmıyorum",5,"")))))</f>
      </c>
      <c r="CO70" s="1" t="s">
        <v>125</v>
      </c>
      <c r="CP70" s="7">
        <f>IF(CO70="Kesinlikle Katılıyorum",1,IF(CO70="Katılıyorum",2,IF(CO70="Kararsızım",3,IF(CO70="Katılmıyorum",4,IF(CO70="Kesinlikle Katılmıyorum",5,"")))))</f>
      </c>
      <c r="CQ70" s="1" t="s">
        <v>125</v>
      </c>
      <c r="CR70" s="7">
        <f>IF(CQ70="Kesinlikle Katılıyorum",1,IF(CQ70="Katılıyorum",2,IF(CQ70="Kararsızım",3,IF(CQ70="Katılmıyorum",4,IF(CQ70="Kesinlikle Katılmıyorum",5,"")))))</f>
      </c>
      <c r="CS70" s="1" t="s">
        <v>125</v>
      </c>
      <c r="CT70" s="7">
        <f>IF(CS70="Kesinlikle Katılıyorum",1,IF(CS70="Katılıyorum",2,IF(CS70="Kararsızım",3,IF(CS70="Katılmıyorum",4,IF(CS70="Kesinlikle Katılmıyorum",5,"")))))</f>
      </c>
      <c r="CU70" s="1" t="s">
        <v>125</v>
      </c>
      <c r="CV70" s="7">
        <f>IF(CU70="Kesinlikle Katılıyorum",1,IF(CU70="Katılıyorum",2,IF(CU70="Kararsızım",3,IF(CU70="Katılmıyorum",4,IF(CU70="Kesinlikle Katılmıyorum",5,"")))))</f>
      </c>
      <c r="CW70" s="1" t="s">
        <v>131</v>
      </c>
      <c r="CX70" s="7">
        <f>IF(CW70="Kesinlikle Katılıyorum",1,IF(CW70="Katılıyorum",2,IF(CW70="Kararsızım",3,IF(CW70="Katılmıyorum",4,IF(CW70="Kesinlikle Katılmıyorum",5,"")))))</f>
      </c>
      <c r="CY70" s="1" t="s">
        <v>131</v>
      </c>
      <c r="CZ70" s="7">
        <f>IF(CY70="Kesinlikle Katılıyorum",1,IF(CY70="Katılıyorum",2,IF(CY70="Kararsızım",3,IF(CY70="Katılmıyorum",4,IF(CY70="Kesinlikle Katılmıyorum",5,"")))))</f>
      </c>
      <c r="DA70" s="1" t="s">
        <v>125</v>
      </c>
      <c r="DB70" s="7">
        <f>IF(DA70="Kesinlikle Katılıyorum",1,IF(DA70="Katılıyorum",2,IF(DA70="Kararsızım",3,IF(DA70="Katılmıyorum",4,IF(DA70="Kesinlikle Katılmıyorum",5,"")))))</f>
      </c>
      <c r="DC70" s="1" t="s">
        <v>125</v>
      </c>
      <c r="DD70" s="7">
        <f>IF(DC70="Kesinlikle Katılıyorum",1,IF(DC70="Katılıyorum",2,IF(DC70="Kararsızım",3,IF(DC70="Katılmıyorum",4,IF(DC70="Kesinlikle Katılmıyorum",5,"")))))</f>
      </c>
      <c r="DE70" s="1" t="s">
        <v>125</v>
      </c>
      <c r="DF70" s="7">
        <f>IF(DE70="Kesinlikle Katılıyorum",1,IF(DE70="Katılıyorum",2,IF(DE70="Kararsızım",3,IF(DE70="Katılmıyorum",4,IF(DE70="Kesinlikle Katılmıyorum",5,"")))))</f>
      </c>
      <c r="DG70" s="1" t="s">
        <v>125</v>
      </c>
      <c r="DH70" s="7">
        <f>IF(DG70="Kesinlikle Katılıyorum",1,IF(DG70="Katılıyorum",2,IF(DG70="Kararsızım",3,IF(DG70="Katılmıyorum",4,IF(DG70="Kesinlikle Katılmıyorum",5,"")))))</f>
      </c>
    </row>
    <row x14ac:dyDescent="0.25" r="71" customHeight="1" ht="18.75">
      <c r="A71" s="1" t="s">
        <v>112</v>
      </c>
      <c r="B71" s="5">
        <v>1</v>
      </c>
      <c r="C71" s="1" t="s">
        <v>133</v>
      </c>
      <c r="D71" s="5">
        <v>3</v>
      </c>
      <c r="E71" s="1" t="s">
        <v>136</v>
      </c>
      <c r="F71" s="5">
        <v>2</v>
      </c>
      <c r="G71" s="1" t="s">
        <v>127</v>
      </c>
      <c r="H71" s="5">
        <v>4</v>
      </c>
      <c r="I71" s="1" t="s">
        <v>128</v>
      </c>
      <c r="J71" s="5">
        <v>1</v>
      </c>
      <c r="K71" s="1" t="s">
        <v>129</v>
      </c>
      <c r="L71" s="5">
        <v>4</v>
      </c>
      <c r="M71" s="1" t="s">
        <v>118</v>
      </c>
      <c r="N71" s="5">
        <v>4</v>
      </c>
      <c r="O71" s="1" t="s">
        <v>119</v>
      </c>
      <c r="P71" s="6">
        <v>3</v>
      </c>
      <c r="Q71" s="1" t="s">
        <v>119</v>
      </c>
      <c r="R71" s="6">
        <v>3</v>
      </c>
      <c r="S71" s="1" t="s">
        <v>130</v>
      </c>
      <c r="T71" s="6">
        <v>2</v>
      </c>
      <c r="U71" s="1" t="s">
        <v>130</v>
      </c>
      <c r="V71" s="6">
        <v>2</v>
      </c>
      <c r="W71" s="1" t="s">
        <v>122</v>
      </c>
      <c r="X71" s="6">
        <v>4</v>
      </c>
      <c r="Y71" s="1" t="s">
        <v>120</v>
      </c>
      <c r="Z71" s="6">
        <v>1</v>
      </c>
      <c r="AA71" s="1" t="s">
        <v>119</v>
      </c>
      <c r="AB71" s="6">
        <v>3</v>
      </c>
      <c r="AC71" s="1" t="s">
        <v>122</v>
      </c>
      <c r="AD71" s="6">
        <v>4</v>
      </c>
      <c r="AE71" s="1" t="s">
        <v>120</v>
      </c>
      <c r="AF71" s="6">
        <v>1</v>
      </c>
      <c r="AG71" s="1" t="s">
        <v>120</v>
      </c>
      <c r="AH71" s="6">
        <v>1</v>
      </c>
      <c r="AI71" s="1" t="s">
        <v>121</v>
      </c>
      <c r="AJ71" s="6">
        <v>5</v>
      </c>
      <c r="AK71" s="1" t="s">
        <v>122</v>
      </c>
      <c r="AL71" s="6">
        <v>4</v>
      </c>
      <c r="AM71" s="1" t="s">
        <v>120</v>
      </c>
      <c r="AN71" s="6">
        <v>1</v>
      </c>
      <c r="AO71" s="1" t="s">
        <v>120</v>
      </c>
      <c r="AP71" s="6">
        <v>1</v>
      </c>
      <c r="AQ71" s="1" t="s">
        <v>130</v>
      </c>
      <c r="AR71" s="6">
        <v>2</v>
      </c>
      <c r="AS71" s="1" t="s">
        <v>130</v>
      </c>
      <c r="AT71" s="6">
        <v>2</v>
      </c>
      <c r="AU71" s="1" t="s">
        <v>130</v>
      </c>
      <c r="AV71" s="6">
        <v>2</v>
      </c>
      <c r="AW71" s="1" t="s">
        <v>130</v>
      </c>
      <c r="AX71" s="6">
        <v>2</v>
      </c>
      <c r="AY71" s="1" t="s">
        <v>120</v>
      </c>
      <c r="AZ71" s="6">
        <v>1</v>
      </c>
      <c r="BA71" s="1" t="s">
        <v>119</v>
      </c>
      <c r="BB71" s="6">
        <v>3</v>
      </c>
      <c r="BC71" s="1" t="s">
        <v>119</v>
      </c>
      <c r="BD71" s="6">
        <v>3</v>
      </c>
      <c r="BE71" s="1" t="s">
        <v>119</v>
      </c>
      <c r="BF71" s="6">
        <v>3</v>
      </c>
      <c r="BG71" s="1" t="s">
        <v>120</v>
      </c>
      <c r="BH71" s="6">
        <v>1</v>
      </c>
      <c r="BI71" s="1" t="s">
        <v>122</v>
      </c>
      <c r="BJ71" s="6">
        <v>4</v>
      </c>
      <c r="BK71" s="1" t="s">
        <v>122</v>
      </c>
      <c r="BL71" s="6">
        <v>4</v>
      </c>
      <c r="BM71" s="1" t="s">
        <v>120</v>
      </c>
      <c r="BN71" s="6">
        <v>1</v>
      </c>
      <c r="BO71" s="1" t="s">
        <v>120</v>
      </c>
      <c r="BP71" s="6">
        <v>1</v>
      </c>
      <c r="BQ71" s="1" t="s">
        <v>120</v>
      </c>
      <c r="BR71" s="6">
        <v>1</v>
      </c>
      <c r="BS71" s="1" t="s">
        <v>131</v>
      </c>
      <c r="BT71" s="7">
        <f>IF(BS71="Kesinlikle Katılıyorum",1,IF(BS71="Katılıyorum",2,IF(BS71="Kararsızım",3,IF(BS71="Katılmıyorum",4,IF(BS71="Kesinlikle Katılmıyorum",5,"")))))</f>
      </c>
      <c r="BU71" s="1" t="s">
        <v>131</v>
      </c>
      <c r="BV71" s="7">
        <f>IF(BU71="Kesinlikle Katılıyorum",1,IF(BU71="Katılıyorum",2,IF(BU71="Kararsızım",3,IF(BU71="Katılmıyorum",4,IF(BU71="Kesinlikle Katılmıyorum",5,"")))))</f>
      </c>
      <c r="BW71" s="1" t="s">
        <v>131</v>
      </c>
      <c r="BX71" s="7">
        <f>IF(BW71="Kesinlikle Katılıyorum",1,IF(BW71="Katılıyorum",2,IF(BW71="Kararsızım",3,IF(BW71="Katılmıyorum",4,IF(BW71="Kesinlikle Katılmıyorum",5,"")))))</f>
      </c>
      <c r="BY71" s="1" t="s">
        <v>131</v>
      </c>
      <c r="BZ71" s="7">
        <f>IF(BY71="Kesinlikle Katılıyorum",1,IF(BY71="Katılıyorum",2,IF(BY71="Kararsızım",3,IF(BY71="Katılmıyorum",4,IF(BY71="Kesinlikle Katılmıyorum",5,"")))))</f>
      </c>
      <c r="CA71" s="1" t="s">
        <v>131</v>
      </c>
      <c r="CB71" s="7">
        <f>IF(CA71="Kesinlikle Katılıyorum",1,IF(CA71="Katılıyorum",2,IF(CA71="Kararsızım",3,IF(CA71="Katılmıyorum",4,IF(CA71="Kesinlikle Katılmıyorum",5,"")))))</f>
      </c>
      <c r="CC71" s="1" t="s">
        <v>131</v>
      </c>
      <c r="CD71" s="7">
        <f>IF(CC71="Kesinlikle Katılıyorum",1,IF(CC71="Katılıyorum",2,IF(CC71="Kararsızım",3,IF(CC71="Katılmıyorum",4,IF(CC71="Kesinlikle Katılmıyorum",5,"")))))</f>
      </c>
      <c r="CE71" s="1" t="s">
        <v>131</v>
      </c>
      <c r="CF71" s="7">
        <f>IF(CE71="Kesinlikle Katılıyorum",1,IF(CE71="Katılıyorum",2,IF(CE71="Kararsızım",3,IF(CE71="Katılmıyorum",4,IF(CE71="Kesinlikle Katılmıyorum",5,"")))))</f>
      </c>
      <c r="CG71" s="1" t="s">
        <v>131</v>
      </c>
      <c r="CH71" s="7">
        <f>IF(CG71="Kesinlikle Katılıyorum",1,IF(CG71="Katılıyorum",2,IF(CG71="Kararsızım",3,IF(CG71="Katılmıyorum",4,IF(CG71="Kesinlikle Katılmıyorum",5,"")))))</f>
      </c>
      <c r="CI71" s="1" t="s">
        <v>131</v>
      </c>
      <c r="CJ71" s="7">
        <f>IF(CI71="Kesinlikle Katılıyorum",1,IF(CI71="Katılıyorum",2,IF(CI71="Kararsızım",3,IF(CI71="Katılmıyorum",4,IF(CI71="Kesinlikle Katılmıyorum",5,"")))))</f>
      </c>
      <c r="CK71" s="1" t="s">
        <v>131</v>
      </c>
      <c r="CL71" s="7">
        <f>IF(CK71="Kesinlikle Katılıyorum",1,IF(CK71="Katılıyorum",2,IF(CK71="Kararsızım",3,IF(CK71="Katılmıyorum",4,IF(CK71="Kesinlikle Katılmıyorum",5,"")))))</f>
      </c>
      <c r="CM71" s="1" t="s">
        <v>131</v>
      </c>
      <c r="CN71" s="7">
        <f>IF(CM71="Kesinlikle Katılıyorum",1,IF(CM71="Katılıyorum",2,IF(CM71="Kararsızım",3,IF(CM71="Katılmıyorum",4,IF(CM71="Kesinlikle Katılmıyorum",5,"")))))</f>
      </c>
      <c r="CO71" s="1" t="s">
        <v>131</v>
      </c>
      <c r="CP71" s="7">
        <f>IF(CO71="Kesinlikle Katılıyorum",1,IF(CO71="Katılıyorum",2,IF(CO71="Kararsızım",3,IF(CO71="Katılmıyorum",4,IF(CO71="Kesinlikle Katılmıyorum",5,"")))))</f>
      </c>
      <c r="CQ71" s="1" t="s">
        <v>131</v>
      </c>
      <c r="CR71" s="7">
        <f>IF(CQ71="Kesinlikle Katılıyorum",1,IF(CQ71="Katılıyorum",2,IF(CQ71="Kararsızım",3,IF(CQ71="Katılmıyorum",4,IF(CQ71="Kesinlikle Katılmıyorum",5,"")))))</f>
      </c>
      <c r="CS71" s="1" t="s">
        <v>131</v>
      </c>
      <c r="CT71" s="7">
        <f>IF(CS71="Kesinlikle Katılıyorum",1,IF(CS71="Katılıyorum",2,IF(CS71="Kararsızım",3,IF(CS71="Katılmıyorum",4,IF(CS71="Kesinlikle Katılmıyorum",5,"")))))</f>
      </c>
      <c r="CU71" s="1" t="s">
        <v>131</v>
      </c>
      <c r="CV71" s="7">
        <f>IF(CU71="Kesinlikle Katılıyorum",1,IF(CU71="Katılıyorum",2,IF(CU71="Kararsızım",3,IF(CU71="Katılmıyorum",4,IF(CU71="Kesinlikle Katılmıyorum",5,"")))))</f>
      </c>
      <c r="CW71" s="1" t="s">
        <v>131</v>
      </c>
      <c r="CX71" s="7">
        <f>IF(CW71="Kesinlikle Katılıyorum",1,IF(CW71="Katılıyorum",2,IF(CW71="Kararsızım",3,IF(CW71="Katılmıyorum",4,IF(CW71="Kesinlikle Katılmıyorum",5,"")))))</f>
      </c>
      <c r="CY71" s="1" t="s">
        <v>131</v>
      </c>
      <c r="CZ71" s="7">
        <f>IF(CY71="Kesinlikle Katılıyorum",1,IF(CY71="Katılıyorum",2,IF(CY71="Kararsızım",3,IF(CY71="Katılmıyorum",4,IF(CY71="Kesinlikle Katılmıyorum",5,"")))))</f>
      </c>
      <c r="DA71" s="1" t="s">
        <v>131</v>
      </c>
      <c r="DB71" s="7">
        <f>IF(DA71="Kesinlikle Katılıyorum",1,IF(DA71="Katılıyorum",2,IF(DA71="Kararsızım",3,IF(DA71="Katılmıyorum",4,IF(DA71="Kesinlikle Katılmıyorum",5,"")))))</f>
      </c>
      <c r="DC71" s="1" t="s">
        <v>131</v>
      </c>
      <c r="DD71" s="7">
        <f>IF(DC71="Kesinlikle Katılıyorum",1,IF(DC71="Katılıyorum",2,IF(DC71="Kararsızım",3,IF(DC71="Katılmıyorum",4,IF(DC71="Kesinlikle Katılmıyorum",5,"")))))</f>
      </c>
      <c r="DE71" s="1" t="s">
        <v>131</v>
      </c>
      <c r="DF71" s="7">
        <f>IF(DE71="Kesinlikle Katılıyorum",1,IF(DE71="Katılıyorum",2,IF(DE71="Kararsızım",3,IF(DE71="Katılmıyorum",4,IF(DE71="Kesinlikle Katılmıyorum",5,"")))))</f>
      </c>
      <c r="DG71" s="1" t="s">
        <v>131</v>
      </c>
      <c r="DH71" s="7">
        <f>IF(DG71="Kesinlikle Katılıyorum",1,IF(DG71="Katılıyorum",2,IF(DG71="Kararsızım",3,IF(DG71="Katılmıyorum",4,IF(DG71="Kesinlikle Katılmıyorum",5,"")))))</f>
      </c>
    </row>
    <row x14ac:dyDescent="0.25" r="72" customHeight="1" ht="18.75">
      <c r="A72" s="1" t="s">
        <v>134</v>
      </c>
      <c r="B72" s="5">
        <v>2</v>
      </c>
      <c r="C72" s="1" t="s">
        <v>133</v>
      </c>
      <c r="D72" s="5">
        <v>3</v>
      </c>
      <c r="E72" s="1" t="s">
        <v>114</v>
      </c>
      <c r="F72" s="5">
        <v>1</v>
      </c>
      <c r="G72" s="1" t="s">
        <v>127</v>
      </c>
      <c r="H72" s="5">
        <v>4</v>
      </c>
      <c r="I72" s="1" t="s">
        <v>128</v>
      </c>
      <c r="J72" s="5">
        <v>1</v>
      </c>
      <c r="K72" s="1" t="s">
        <v>129</v>
      </c>
      <c r="L72" s="5">
        <v>4</v>
      </c>
      <c r="M72" s="1" t="s">
        <v>118</v>
      </c>
      <c r="N72" s="5">
        <v>4</v>
      </c>
      <c r="O72" s="1" t="s">
        <v>119</v>
      </c>
      <c r="P72" s="6">
        <v>3</v>
      </c>
      <c r="Q72" s="1" t="s">
        <v>119</v>
      </c>
      <c r="R72" s="6">
        <v>3</v>
      </c>
      <c r="S72" s="1" t="s">
        <v>120</v>
      </c>
      <c r="T72" s="6">
        <v>1</v>
      </c>
      <c r="U72" s="1" t="s">
        <v>120</v>
      </c>
      <c r="V72" s="6">
        <v>1</v>
      </c>
      <c r="W72" s="1" t="s">
        <v>120</v>
      </c>
      <c r="X72" s="6">
        <v>1</v>
      </c>
      <c r="Y72" s="1" t="s">
        <v>130</v>
      </c>
      <c r="Z72" s="6">
        <v>2</v>
      </c>
      <c r="AA72" s="1" t="s">
        <v>130</v>
      </c>
      <c r="AB72" s="6">
        <v>2</v>
      </c>
      <c r="AC72" s="1" t="s">
        <v>119</v>
      </c>
      <c r="AD72" s="6">
        <v>3</v>
      </c>
      <c r="AE72" s="1" t="s">
        <v>120</v>
      </c>
      <c r="AF72" s="6">
        <v>1</v>
      </c>
      <c r="AG72" s="1" t="s">
        <v>130</v>
      </c>
      <c r="AH72" s="6">
        <v>2</v>
      </c>
      <c r="AI72" s="1" t="s">
        <v>122</v>
      </c>
      <c r="AJ72" s="6">
        <v>4</v>
      </c>
      <c r="AK72" s="1" t="s">
        <v>120</v>
      </c>
      <c r="AL72" s="6">
        <v>1</v>
      </c>
      <c r="AM72" s="1" t="s">
        <v>120</v>
      </c>
      <c r="AN72" s="6">
        <v>1</v>
      </c>
      <c r="AO72" s="1" t="s">
        <v>120</v>
      </c>
      <c r="AP72" s="6">
        <v>1</v>
      </c>
      <c r="AQ72" s="1" t="s">
        <v>130</v>
      </c>
      <c r="AR72" s="6">
        <v>2</v>
      </c>
      <c r="AS72" s="1" t="s">
        <v>120</v>
      </c>
      <c r="AT72" s="6">
        <v>1</v>
      </c>
      <c r="AU72" s="1" t="s">
        <v>120</v>
      </c>
      <c r="AV72" s="6">
        <v>1</v>
      </c>
      <c r="AW72" s="1" t="s">
        <v>130</v>
      </c>
      <c r="AX72" s="6">
        <v>2</v>
      </c>
      <c r="AY72" s="1" t="s">
        <v>120</v>
      </c>
      <c r="AZ72" s="6">
        <v>1</v>
      </c>
      <c r="BA72" s="1" t="s">
        <v>130</v>
      </c>
      <c r="BB72" s="6">
        <v>2</v>
      </c>
      <c r="BC72" s="1" t="s">
        <v>130</v>
      </c>
      <c r="BD72" s="6">
        <v>2</v>
      </c>
      <c r="BE72" s="1" t="s">
        <v>120</v>
      </c>
      <c r="BF72" s="6">
        <v>1</v>
      </c>
      <c r="BG72" s="1" t="s">
        <v>119</v>
      </c>
      <c r="BH72" s="6">
        <v>3</v>
      </c>
      <c r="BI72" s="1" t="s">
        <v>120</v>
      </c>
      <c r="BJ72" s="6">
        <v>1</v>
      </c>
      <c r="BK72" s="1" t="s">
        <v>130</v>
      </c>
      <c r="BL72" s="6">
        <v>2</v>
      </c>
      <c r="BM72" s="1" t="s">
        <v>120</v>
      </c>
      <c r="BN72" s="6">
        <v>1</v>
      </c>
      <c r="BO72" s="1" t="s">
        <v>119</v>
      </c>
      <c r="BP72" s="6">
        <v>3</v>
      </c>
      <c r="BQ72" s="1" t="s">
        <v>120</v>
      </c>
      <c r="BR72" s="6">
        <v>1</v>
      </c>
      <c r="BS72" s="1" t="s">
        <v>131</v>
      </c>
      <c r="BT72" s="7">
        <f>IF(BS72="Kesinlikle Katılıyorum",1,IF(BS72="Katılıyorum",2,IF(BS72="Kararsızım",3,IF(BS72="Katılmıyorum",4,IF(BS72="Kesinlikle Katılmıyorum",5,"")))))</f>
      </c>
      <c r="BU72" s="1" t="s">
        <v>131</v>
      </c>
      <c r="BV72" s="7">
        <f>IF(BU72="Kesinlikle Katılıyorum",1,IF(BU72="Katılıyorum",2,IF(BU72="Kararsızım",3,IF(BU72="Katılmıyorum",4,IF(BU72="Kesinlikle Katılmıyorum",5,"")))))</f>
      </c>
      <c r="BW72" s="1" t="s">
        <v>131</v>
      </c>
      <c r="BX72" s="7">
        <f>IF(BW72="Kesinlikle Katılıyorum",1,IF(BW72="Katılıyorum",2,IF(BW72="Kararsızım",3,IF(BW72="Katılmıyorum",4,IF(BW72="Kesinlikle Katılmıyorum",5,"")))))</f>
      </c>
      <c r="BY72" s="1" t="s">
        <v>131</v>
      </c>
      <c r="BZ72" s="7">
        <f>IF(BY72="Kesinlikle Katılıyorum",1,IF(BY72="Katılıyorum",2,IF(BY72="Kararsızım",3,IF(BY72="Katılmıyorum",4,IF(BY72="Kesinlikle Katılmıyorum",5,"")))))</f>
      </c>
      <c r="CA72" s="1" t="s">
        <v>131</v>
      </c>
      <c r="CB72" s="7">
        <f>IF(CA72="Kesinlikle Katılıyorum",1,IF(CA72="Katılıyorum",2,IF(CA72="Kararsızım",3,IF(CA72="Katılmıyorum",4,IF(CA72="Kesinlikle Katılmıyorum",5,"")))))</f>
      </c>
      <c r="CC72" s="1" t="s">
        <v>125</v>
      </c>
      <c r="CD72" s="7">
        <f>IF(CC72="Kesinlikle Katılıyorum",1,IF(CC72="Katılıyorum",2,IF(CC72="Kararsızım",3,IF(CC72="Katılmıyorum",4,IF(CC72="Kesinlikle Katılmıyorum",5,"")))))</f>
      </c>
      <c r="CE72" s="1" t="s">
        <v>131</v>
      </c>
      <c r="CF72" s="7">
        <f>IF(CE72="Kesinlikle Katılıyorum",1,IF(CE72="Katılıyorum",2,IF(CE72="Kararsızım",3,IF(CE72="Katılmıyorum",4,IF(CE72="Kesinlikle Katılmıyorum",5,"")))))</f>
      </c>
      <c r="CG72" s="1" t="s">
        <v>131</v>
      </c>
      <c r="CH72" s="7">
        <f>IF(CG72="Kesinlikle Katılıyorum",1,IF(CG72="Katılıyorum",2,IF(CG72="Kararsızım",3,IF(CG72="Katılmıyorum",4,IF(CG72="Kesinlikle Katılmıyorum",5,"")))))</f>
      </c>
      <c r="CI72" s="1" t="s">
        <v>125</v>
      </c>
      <c r="CJ72" s="7">
        <f>IF(CI72="Kesinlikle Katılıyorum",1,IF(CI72="Katılıyorum",2,IF(CI72="Kararsızım",3,IF(CI72="Katılmıyorum",4,IF(CI72="Kesinlikle Katılmıyorum",5,"")))))</f>
      </c>
      <c r="CK72" s="1" t="s">
        <v>125</v>
      </c>
      <c r="CL72" s="7">
        <f>IF(CK72="Kesinlikle Katılıyorum",1,IF(CK72="Katılıyorum",2,IF(CK72="Kararsızım",3,IF(CK72="Katılmıyorum",4,IF(CK72="Kesinlikle Katılmıyorum",5,"")))))</f>
      </c>
      <c r="CM72" s="1" t="s">
        <v>131</v>
      </c>
      <c r="CN72" s="7">
        <f>IF(CM72="Kesinlikle Katılıyorum",1,IF(CM72="Katılıyorum",2,IF(CM72="Kararsızım",3,IF(CM72="Katılmıyorum",4,IF(CM72="Kesinlikle Katılmıyorum",5,"")))))</f>
      </c>
      <c r="CO72" s="1" t="s">
        <v>131</v>
      </c>
      <c r="CP72" s="7">
        <f>IF(CO72="Kesinlikle Katılıyorum",1,IF(CO72="Katılıyorum",2,IF(CO72="Kararsızım",3,IF(CO72="Katılmıyorum",4,IF(CO72="Kesinlikle Katılmıyorum",5,"")))))</f>
      </c>
      <c r="CQ72" s="1" t="s">
        <v>125</v>
      </c>
      <c r="CR72" s="7">
        <f>IF(CQ72="Kesinlikle Katılıyorum",1,IF(CQ72="Katılıyorum",2,IF(CQ72="Kararsızım",3,IF(CQ72="Katılmıyorum",4,IF(CQ72="Kesinlikle Katılmıyorum",5,"")))))</f>
      </c>
      <c r="CS72" s="1" t="s">
        <v>131</v>
      </c>
      <c r="CT72" s="7">
        <f>IF(CS72="Kesinlikle Katılıyorum",1,IF(CS72="Katılıyorum",2,IF(CS72="Kararsızım",3,IF(CS72="Katılmıyorum",4,IF(CS72="Kesinlikle Katılmıyorum",5,"")))))</f>
      </c>
      <c r="CU72" s="1" t="s">
        <v>125</v>
      </c>
      <c r="CV72" s="7">
        <f>IF(CU72="Kesinlikle Katılıyorum",1,IF(CU72="Katılıyorum",2,IF(CU72="Kararsızım",3,IF(CU72="Katılmıyorum",4,IF(CU72="Kesinlikle Katılmıyorum",5,"")))))</f>
      </c>
      <c r="CW72" s="1" t="s">
        <v>131</v>
      </c>
      <c r="CX72" s="7">
        <f>IF(CW72="Kesinlikle Katılıyorum",1,IF(CW72="Katılıyorum",2,IF(CW72="Kararsızım",3,IF(CW72="Katılmıyorum",4,IF(CW72="Kesinlikle Katılmıyorum",5,"")))))</f>
      </c>
      <c r="CY72" s="1" t="s">
        <v>131</v>
      </c>
      <c r="CZ72" s="7">
        <f>IF(CY72="Kesinlikle Katılıyorum",1,IF(CY72="Katılıyorum",2,IF(CY72="Kararsızım",3,IF(CY72="Katılmıyorum",4,IF(CY72="Kesinlikle Katılmıyorum",5,"")))))</f>
      </c>
      <c r="DA72" s="1" t="s">
        <v>131</v>
      </c>
      <c r="DB72" s="7">
        <f>IF(DA72="Kesinlikle Katılıyorum",1,IF(DA72="Katılıyorum",2,IF(DA72="Kararsızım",3,IF(DA72="Katılmıyorum",4,IF(DA72="Kesinlikle Katılmıyorum",5,"")))))</f>
      </c>
      <c r="DC72" s="1" t="s">
        <v>125</v>
      </c>
      <c r="DD72" s="7">
        <f>IF(DC72="Kesinlikle Katılıyorum",1,IF(DC72="Katılıyorum",2,IF(DC72="Kararsızım",3,IF(DC72="Katılmıyorum",4,IF(DC72="Kesinlikle Katılmıyorum",5,"")))))</f>
      </c>
      <c r="DE72" s="1" t="s">
        <v>131</v>
      </c>
      <c r="DF72" s="7">
        <f>IF(DE72="Kesinlikle Katılıyorum",1,IF(DE72="Katılıyorum",2,IF(DE72="Kararsızım",3,IF(DE72="Katılmıyorum",4,IF(DE72="Kesinlikle Katılmıyorum",5,"")))))</f>
      </c>
      <c r="DG72" s="1" t="s">
        <v>125</v>
      </c>
      <c r="DH72" s="7">
        <f>IF(DG72="Kesinlikle Katılıyorum",1,IF(DG72="Katılıyorum",2,IF(DG72="Kararsızım",3,IF(DG72="Katılmıyorum",4,IF(DG72="Kesinlikle Katılmıyorum",5,"")))))</f>
      </c>
    </row>
    <row x14ac:dyDescent="0.25" r="73" customHeight="1" ht="18.75">
      <c r="A73" s="1" t="s">
        <v>112</v>
      </c>
      <c r="B73" s="5">
        <v>1</v>
      </c>
      <c r="C73" s="1" t="s">
        <v>113</v>
      </c>
      <c r="D73" s="5">
        <v>2</v>
      </c>
      <c r="E73" s="1" t="s">
        <v>114</v>
      </c>
      <c r="F73" s="5">
        <v>1</v>
      </c>
      <c r="G73" s="1" t="s">
        <v>143</v>
      </c>
      <c r="H73" s="5">
        <v>2</v>
      </c>
      <c r="I73" s="1" t="s">
        <v>128</v>
      </c>
      <c r="J73" s="5">
        <v>1</v>
      </c>
      <c r="K73" s="1" t="s">
        <v>129</v>
      </c>
      <c r="L73" s="5">
        <v>4</v>
      </c>
      <c r="M73" s="1" t="s">
        <v>118</v>
      </c>
      <c r="N73" s="5">
        <v>4</v>
      </c>
      <c r="O73" s="1" t="s">
        <v>119</v>
      </c>
      <c r="P73" s="6">
        <v>3</v>
      </c>
      <c r="Q73" s="1" t="s">
        <v>119</v>
      </c>
      <c r="R73" s="6">
        <v>3</v>
      </c>
      <c r="S73" s="1" t="s">
        <v>130</v>
      </c>
      <c r="T73" s="6">
        <v>2</v>
      </c>
      <c r="U73" s="1" t="s">
        <v>121</v>
      </c>
      <c r="V73" s="6">
        <v>5</v>
      </c>
      <c r="W73" s="1" t="s">
        <v>122</v>
      </c>
      <c r="X73" s="6">
        <v>4</v>
      </c>
      <c r="Y73" s="1" t="s">
        <v>120</v>
      </c>
      <c r="Z73" s="6">
        <v>1</v>
      </c>
      <c r="AA73" s="1" t="s">
        <v>120</v>
      </c>
      <c r="AB73" s="6">
        <v>1</v>
      </c>
      <c r="AC73" s="1" t="s">
        <v>119</v>
      </c>
      <c r="AD73" s="6">
        <v>3</v>
      </c>
      <c r="AE73" s="1" t="s">
        <v>120</v>
      </c>
      <c r="AF73" s="6">
        <v>1</v>
      </c>
      <c r="AG73" s="1" t="s">
        <v>119</v>
      </c>
      <c r="AH73" s="6">
        <v>3</v>
      </c>
      <c r="AI73" s="1" t="s">
        <v>121</v>
      </c>
      <c r="AJ73" s="6">
        <v>5</v>
      </c>
      <c r="AK73" s="1" t="s">
        <v>119</v>
      </c>
      <c r="AL73" s="6">
        <v>3</v>
      </c>
      <c r="AM73" s="1" t="s">
        <v>122</v>
      </c>
      <c r="AN73" s="6">
        <v>4</v>
      </c>
      <c r="AO73" s="1" t="s">
        <v>119</v>
      </c>
      <c r="AP73" s="6">
        <v>3</v>
      </c>
      <c r="AQ73" s="1" t="s">
        <v>119</v>
      </c>
      <c r="AR73" s="6">
        <v>3</v>
      </c>
      <c r="AS73" s="1" t="s">
        <v>122</v>
      </c>
      <c r="AT73" s="6">
        <v>4</v>
      </c>
      <c r="AU73" s="1" t="s">
        <v>121</v>
      </c>
      <c r="AV73" s="6">
        <v>5</v>
      </c>
      <c r="AW73" s="1" t="s">
        <v>122</v>
      </c>
      <c r="AX73" s="6">
        <v>4</v>
      </c>
      <c r="AY73" s="1" t="s">
        <v>122</v>
      </c>
      <c r="AZ73" s="6">
        <v>4</v>
      </c>
      <c r="BA73" s="1" t="s">
        <v>121</v>
      </c>
      <c r="BB73" s="6">
        <v>5</v>
      </c>
      <c r="BC73" s="1" t="s">
        <v>122</v>
      </c>
      <c r="BD73" s="6">
        <v>4</v>
      </c>
      <c r="BE73" s="1" t="s">
        <v>120</v>
      </c>
      <c r="BF73" s="6">
        <v>1</v>
      </c>
      <c r="BG73" s="1" t="s">
        <v>130</v>
      </c>
      <c r="BH73" s="6">
        <v>2</v>
      </c>
      <c r="BI73" s="1" t="s">
        <v>122</v>
      </c>
      <c r="BJ73" s="6">
        <v>4</v>
      </c>
      <c r="BK73" s="1" t="s">
        <v>121</v>
      </c>
      <c r="BL73" s="6">
        <v>5</v>
      </c>
      <c r="BM73" s="1" t="s">
        <v>119</v>
      </c>
      <c r="BN73" s="6">
        <v>3</v>
      </c>
      <c r="BO73" s="1" t="s">
        <v>119</v>
      </c>
      <c r="BP73" s="6">
        <v>3</v>
      </c>
      <c r="BQ73" s="1" t="s">
        <v>119</v>
      </c>
      <c r="BR73" s="6">
        <v>3</v>
      </c>
      <c r="BS73" s="1" t="s">
        <v>131</v>
      </c>
      <c r="BT73" s="7">
        <f>IF(BS73="Kesinlikle Katılıyorum",1,IF(BS73="Katılıyorum",2,IF(BS73="Kararsızım",3,IF(BS73="Katılmıyorum",4,IF(BS73="Kesinlikle Katılmıyorum",5,"")))))</f>
      </c>
      <c r="BU73" s="1" t="s">
        <v>131</v>
      </c>
      <c r="BV73" s="7">
        <f>IF(BU73="Kesinlikle Katılıyorum",1,IF(BU73="Katılıyorum",2,IF(BU73="Kararsızım",3,IF(BU73="Katılmıyorum",4,IF(BU73="Kesinlikle Katılmıyorum",5,"")))))</f>
      </c>
      <c r="BW73" s="1" t="s">
        <v>124</v>
      </c>
      <c r="BX73" s="7">
        <f>IF(BW73="Kesinlikle Katılıyorum",1,IF(BW73="Katılıyorum",2,IF(BW73="Kararsızım",3,IF(BW73="Katılmıyorum",4,IF(BW73="Kesinlikle Katılmıyorum",5,"")))))</f>
      </c>
      <c r="BY73" s="1" t="s">
        <v>131</v>
      </c>
      <c r="BZ73" s="7">
        <f>IF(BY73="Kesinlikle Katılıyorum",1,IF(BY73="Katılıyorum",2,IF(BY73="Kararsızım",3,IF(BY73="Katılmıyorum",4,IF(BY73="Kesinlikle Katılmıyorum",5,"")))))</f>
      </c>
      <c r="CA73" s="1" t="s">
        <v>131</v>
      </c>
      <c r="CB73" s="7">
        <f>IF(CA73="Kesinlikle Katılıyorum",1,IF(CA73="Katılıyorum",2,IF(CA73="Kararsızım",3,IF(CA73="Katılmıyorum",4,IF(CA73="Kesinlikle Katılmıyorum",5,"")))))</f>
      </c>
      <c r="CC73" s="1" t="s">
        <v>131</v>
      </c>
      <c r="CD73" s="7">
        <f>IF(CC73="Kesinlikle Katılıyorum",1,IF(CC73="Katılıyorum",2,IF(CC73="Kararsızım",3,IF(CC73="Katılmıyorum",4,IF(CC73="Kesinlikle Katılmıyorum",5,"")))))</f>
      </c>
      <c r="CE73" s="1" t="s">
        <v>131</v>
      </c>
      <c r="CF73" s="7">
        <f>IF(CE73="Kesinlikle Katılıyorum",1,IF(CE73="Katılıyorum",2,IF(CE73="Kararsızım",3,IF(CE73="Katılmıyorum",4,IF(CE73="Kesinlikle Katılmıyorum",5,"")))))</f>
      </c>
      <c r="CG73" s="1" t="s">
        <v>131</v>
      </c>
      <c r="CH73" s="7">
        <f>IF(CG73="Kesinlikle Katılıyorum",1,IF(CG73="Katılıyorum",2,IF(CG73="Kararsızım",3,IF(CG73="Katılmıyorum",4,IF(CG73="Kesinlikle Katılmıyorum",5,"")))))</f>
      </c>
      <c r="CI73" s="1" t="s">
        <v>131</v>
      </c>
      <c r="CJ73" s="7">
        <f>IF(CI73="Kesinlikle Katılıyorum",1,IF(CI73="Katılıyorum",2,IF(CI73="Kararsızım",3,IF(CI73="Katılmıyorum",4,IF(CI73="Kesinlikle Katılmıyorum",5,"")))))</f>
      </c>
      <c r="CK73" s="1" t="s">
        <v>131</v>
      </c>
      <c r="CL73" s="7">
        <f>IF(CK73="Kesinlikle Katılıyorum",1,IF(CK73="Katılıyorum",2,IF(CK73="Kararsızım",3,IF(CK73="Katılmıyorum",4,IF(CK73="Kesinlikle Katılmıyorum",5,"")))))</f>
      </c>
      <c r="CM73" s="1" t="s">
        <v>131</v>
      </c>
      <c r="CN73" s="7">
        <f>IF(CM73="Kesinlikle Katılıyorum",1,IF(CM73="Katılıyorum",2,IF(CM73="Kararsızım",3,IF(CM73="Katılmıyorum",4,IF(CM73="Kesinlikle Katılmıyorum",5,"")))))</f>
      </c>
      <c r="CO73" s="1" t="s">
        <v>131</v>
      </c>
      <c r="CP73" s="7">
        <f>IF(CO73="Kesinlikle Katılıyorum",1,IF(CO73="Katılıyorum",2,IF(CO73="Kararsızım",3,IF(CO73="Katılmıyorum",4,IF(CO73="Kesinlikle Katılmıyorum",5,"")))))</f>
      </c>
      <c r="CQ73" s="1" t="s">
        <v>131</v>
      </c>
      <c r="CR73" s="7">
        <f>IF(CQ73="Kesinlikle Katılıyorum",1,IF(CQ73="Katılıyorum",2,IF(CQ73="Kararsızım",3,IF(CQ73="Katılmıyorum",4,IF(CQ73="Kesinlikle Katılmıyorum",5,"")))))</f>
      </c>
      <c r="CS73" s="1" t="s">
        <v>131</v>
      </c>
      <c r="CT73" s="7">
        <f>IF(CS73="Kesinlikle Katılıyorum",1,IF(CS73="Katılıyorum",2,IF(CS73="Kararsızım",3,IF(CS73="Katılmıyorum",4,IF(CS73="Kesinlikle Katılmıyorum",5,"")))))</f>
      </c>
      <c r="CU73" s="1" t="s">
        <v>131</v>
      </c>
      <c r="CV73" s="7">
        <f>IF(CU73="Kesinlikle Katılıyorum",1,IF(CU73="Katılıyorum",2,IF(CU73="Kararsızım",3,IF(CU73="Katılmıyorum",4,IF(CU73="Kesinlikle Katılmıyorum",5,"")))))</f>
      </c>
      <c r="CW73" s="1" t="s">
        <v>131</v>
      </c>
      <c r="CX73" s="7">
        <f>IF(CW73="Kesinlikle Katılıyorum",1,IF(CW73="Katılıyorum",2,IF(CW73="Kararsızım",3,IF(CW73="Katılmıyorum",4,IF(CW73="Kesinlikle Katılmıyorum",5,"")))))</f>
      </c>
      <c r="CY73" s="1" t="s">
        <v>131</v>
      </c>
      <c r="CZ73" s="7">
        <f>IF(CY73="Kesinlikle Katılıyorum",1,IF(CY73="Katılıyorum",2,IF(CY73="Kararsızım",3,IF(CY73="Katılmıyorum",4,IF(CY73="Kesinlikle Katılmıyorum",5,"")))))</f>
      </c>
      <c r="DA73" s="1" t="s">
        <v>131</v>
      </c>
      <c r="DB73" s="7">
        <f>IF(DA73="Kesinlikle Katılıyorum",1,IF(DA73="Katılıyorum",2,IF(DA73="Kararsızım",3,IF(DA73="Katılmıyorum",4,IF(DA73="Kesinlikle Katılmıyorum",5,"")))))</f>
      </c>
      <c r="DC73" s="1" t="s">
        <v>131</v>
      </c>
      <c r="DD73" s="7">
        <f>IF(DC73="Kesinlikle Katılıyorum",1,IF(DC73="Katılıyorum",2,IF(DC73="Kararsızım",3,IF(DC73="Katılmıyorum",4,IF(DC73="Kesinlikle Katılmıyorum",5,"")))))</f>
      </c>
      <c r="DE73" s="1" t="s">
        <v>131</v>
      </c>
      <c r="DF73" s="7">
        <f>IF(DE73="Kesinlikle Katılıyorum",1,IF(DE73="Katılıyorum",2,IF(DE73="Kararsızım",3,IF(DE73="Katılmıyorum",4,IF(DE73="Kesinlikle Katılmıyorum",5,"")))))</f>
      </c>
      <c r="DG73" s="1" t="s">
        <v>131</v>
      </c>
      <c r="DH73" s="7">
        <f>IF(DG73="Kesinlikle Katılıyorum",1,IF(DG73="Katılıyorum",2,IF(DG73="Kararsızım",3,IF(DG73="Katılmıyorum",4,IF(DG73="Kesinlikle Katılmıyorum",5,"")))))</f>
      </c>
    </row>
    <row x14ac:dyDescent="0.25" r="74" customHeight="1" ht="18.75">
      <c r="A74" s="1" t="s">
        <v>112</v>
      </c>
      <c r="B74" s="5">
        <v>1</v>
      </c>
      <c r="C74" s="1" t="s">
        <v>113</v>
      </c>
      <c r="D74" s="5">
        <v>2</v>
      </c>
      <c r="E74" s="1" t="s">
        <v>114</v>
      </c>
      <c r="F74" s="5">
        <v>1</v>
      </c>
      <c r="G74" s="1" t="s">
        <v>115</v>
      </c>
      <c r="H74" s="5">
        <v>3</v>
      </c>
      <c r="I74" s="1" t="s">
        <v>128</v>
      </c>
      <c r="J74" s="5">
        <v>1</v>
      </c>
      <c r="K74" s="1" t="s">
        <v>129</v>
      </c>
      <c r="L74" s="5">
        <v>4</v>
      </c>
      <c r="M74" s="1" t="s">
        <v>118</v>
      </c>
      <c r="N74" s="5">
        <v>4</v>
      </c>
      <c r="O74" s="1" t="s">
        <v>119</v>
      </c>
      <c r="P74" s="6">
        <v>3</v>
      </c>
      <c r="Q74" s="1" t="s">
        <v>120</v>
      </c>
      <c r="R74" s="6">
        <v>1</v>
      </c>
      <c r="S74" s="1" t="s">
        <v>130</v>
      </c>
      <c r="T74" s="6">
        <v>2</v>
      </c>
      <c r="U74" s="1" t="s">
        <v>120</v>
      </c>
      <c r="V74" s="6">
        <v>1</v>
      </c>
      <c r="W74" s="1" t="s">
        <v>120</v>
      </c>
      <c r="X74" s="6">
        <v>1</v>
      </c>
      <c r="Y74" s="1" t="s">
        <v>120</v>
      </c>
      <c r="Z74" s="6">
        <v>1</v>
      </c>
      <c r="AA74" s="1" t="s">
        <v>130</v>
      </c>
      <c r="AB74" s="6">
        <v>2</v>
      </c>
      <c r="AC74" s="1" t="s">
        <v>130</v>
      </c>
      <c r="AD74" s="6">
        <v>2</v>
      </c>
      <c r="AE74" s="1" t="s">
        <v>120</v>
      </c>
      <c r="AF74" s="6">
        <v>1</v>
      </c>
      <c r="AG74" s="1" t="s">
        <v>120</v>
      </c>
      <c r="AH74" s="6">
        <v>1</v>
      </c>
      <c r="AI74" s="1" t="s">
        <v>119</v>
      </c>
      <c r="AJ74" s="6">
        <v>3</v>
      </c>
      <c r="AK74" s="1" t="s">
        <v>119</v>
      </c>
      <c r="AL74" s="6">
        <v>3</v>
      </c>
      <c r="AM74" s="1" t="s">
        <v>120</v>
      </c>
      <c r="AN74" s="6">
        <v>1</v>
      </c>
      <c r="AO74" s="1" t="s">
        <v>119</v>
      </c>
      <c r="AP74" s="6">
        <v>3</v>
      </c>
      <c r="AQ74" s="1" t="s">
        <v>120</v>
      </c>
      <c r="AR74" s="6">
        <v>1</v>
      </c>
      <c r="AS74" s="1" t="s">
        <v>119</v>
      </c>
      <c r="AT74" s="6">
        <v>3</v>
      </c>
      <c r="AU74" s="1" t="s">
        <v>119</v>
      </c>
      <c r="AV74" s="6">
        <v>3</v>
      </c>
      <c r="AW74" s="1" t="s">
        <v>122</v>
      </c>
      <c r="AX74" s="6">
        <v>4</v>
      </c>
      <c r="AY74" s="1" t="s">
        <v>130</v>
      </c>
      <c r="AZ74" s="6">
        <v>2</v>
      </c>
      <c r="BA74" s="1" t="s">
        <v>119</v>
      </c>
      <c r="BB74" s="6">
        <v>3</v>
      </c>
      <c r="BC74" s="1" t="s">
        <v>130</v>
      </c>
      <c r="BD74" s="6">
        <v>2</v>
      </c>
      <c r="BE74" s="1" t="s">
        <v>130</v>
      </c>
      <c r="BF74" s="6">
        <v>2</v>
      </c>
      <c r="BG74" s="1" t="s">
        <v>130</v>
      </c>
      <c r="BH74" s="6">
        <v>2</v>
      </c>
      <c r="BI74" s="1" t="s">
        <v>119</v>
      </c>
      <c r="BJ74" s="6">
        <v>3</v>
      </c>
      <c r="BK74" s="1" t="s">
        <v>119</v>
      </c>
      <c r="BL74" s="6">
        <v>3</v>
      </c>
      <c r="BM74" s="1" t="s">
        <v>130</v>
      </c>
      <c r="BN74" s="6">
        <v>2</v>
      </c>
      <c r="BO74" s="1" t="s">
        <v>120</v>
      </c>
      <c r="BP74" s="6">
        <v>1</v>
      </c>
      <c r="BQ74" s="1" t="s">
        <v>119</v>
      </c>
      <c r="BR74" s="6">
        <v>3</v>
      </c>
      <c r="BS74" s="1" t="s">
        <v>131</v>
      </c>
      <c r="BT74" s="7">
        <f>IF(BS74="Kesinlikle Katılıyorum",1,IF(BS74="Katılıyorum",2,IF(BS74="Kararsızım",3,IF(BS74="Katılmıyorum",4,IF(BS74="Kesinlikle Katılmıyorum",5,"")))))</f>
      </c>
      <c r="BU74" s="1" t="s">
        <v>125</v>
      </c>
      <c r="BV74" s="7">
        <f>IF(BU74="Kesinlikle Katılıyorum",1,IF(BU74="Katılıyorum",2,IF(BU74="Kararsızım",3,IF(BU74="Katılmıyorum",4,IF(BU74="Kesinlikle Katılmıyorum",5,"")))))</f>
      </c>
      <c r="BW74" s="1" t="s">
        <v>131</v>
      </c>
      <c r="BX74" s="7">
        <f>IF(BW74="Kesinlikle Katılıyorum",1,IF(BW74="Katılıyorum",2,IF(BW74="Kararsızım",3,IF(BW74="Katılmıyorum",4,IF(BW74="Kesinlikle Katılmıyorum",5,"")))))</f>
      </c>
      <c r="BY74" s="1" t="s">
        <v>131</v>
      </c>
      <c r="BZ74" s="7">
        <f>IF(BY74="Kesinlikle Katılıyorum",1,IF(BY74="Katılıyorum",2,IF(BY74="Kararsızım",3,IF(BY74="Katılmıyorum",4,IF(BY74="Kesinlikle Katılmıyorum",5,"")))))</f>
      </c>
      <c r="CA74" s="1" t="s">
        <v>131</v>
      </c>
      <c r="CB74" s="7">
        <f>IF(CA74="Kesinlikle Katılıyorum",1,IF(CA74="Katılıyorum",2,IF(CA74="Kararsızım",3,IF(CA74="Katılmıyorum",4,IF(CA74="Kesinlikle Katılmıyorum",5,"")))))</f>
      </c>
      <c r="CC74" s="1" t="s">
        <v>125</v>
      </c>
      <c r="CD74" s="7">
        <f>IF(CC74="Kesinlikle Katılıyorum",1,IF(CC74="Katılıyorum",2,IF(CC74="Kararsızım",3,IF(CC74="Katılmıyorum",4,IF(CC74="Kesinlikle Katılmıyorum",5,"")))))</f>
      </c>
      <c r="CE74" s="1" t="s">
        <v>125</v>
      </c>
      <c r="CF74" s="7">
        <f>IF(CE74="Kesinlikle Katılıyorum",1,IF(CE74="Katılıyorum",2,IF(CE74="Kararsızım",3,IF(CE74="Katılmıyorum",4,IF(CE74="Kesinlikle Katılmıyorum",5,"")))))</f>
      </c>
      <c r="CG74" s="1" t="s">
        <v>131</v>
      </c>
      <c r="CH74" s="7">
        <f>IF(CG74="Kesinlikle Katılıyorum",1,IF(CG74="Katılıyorum",2,IF(CG74="Kararsızım",3,IF(CG74="Katılmıyorum",4,IF(CG74="Kesinlikle Katılmıyorum",5,"")))))</f>
      </c>
      <c r="CI74" s="1" t="s">
        <v>131</v>
      </c>
      <c r="CJ74" s="7">
        <f>IF(CI74="Kesinlikle Katılıyorum",1,IF(CI74="Katılıyorum",2,IF(CI74="Kararsızım",3,IF(CI74="Katılmıyorum",4,IF(CI74="Kesinlikle Katılmıyorum",5,"")))))</f>
      </c>
      <c r="CK74" s="1" t="s">
        <v>125</v>
      </c>
      <c r="CL74" s="7">
        <f>IF(CK74="Kesinlikle Katılıyorum",1,IF(CK74="Katılıyorum",2,IF(CK74="Kararsızım",3,IF(CK74="Katılmıyorum",4,IF(CK74="Kesinlikle Katılmıyorum",5,"")))))</f>
      </c>
      <c r="CM74" s="1" t="s">
        <v>125</v>
      </c>
      <c r="CN74" s="7">
        <f>IF(CM74="Kesinlikle Katılıyorum",1,IF(CM74="Katılıyorum",2,IF(CM74="Kararsızım",3,IF(CM74="Katılmıyorum",4,IF(CM74="Kesinlikle Katılmıyorum",5,"")))))</f>
      </c>
      <c r="CO74" s="1" t="s">
        <v>123</v>
      </c>
      <c r="CP74" s="7">
        <f>IF(CO74="Kesinlikle Katılıyorum",1,IF(CO74="Katılıyorum",2,IF(CO74="Kararsızım",3,IF(CO74="Katılmıyorum",4,IF(CO74="Kesinlikle Katılmıyorum",5,"")))))</f>
      </c>
      <c r="CQ74" s="1" t="s">
        <v>123</v>
      </c>
      <c r="CR74" s="7">
        <f>IF(CQ74="Kesinlikle Katılıyorum",1,IF(CQ74="Katılıyorum",2,IF(CQ74="Kararsızım",3,IF(CQ74="Katılmıyorum",4,IF(CQ74="Kesinlikle Katılmıyorum",5,"")))))</f>
      </c>
      <c r="CS74" s="1" t="s">
        <v>123</v>
      </c>
      <c r="CT74" s="7">
        <f>IF(CS74="Kesinlikle Katılıyorum",1,IF(CS74="Katılıyorum",2,IF(CS74="Kararsızım",3,IF(CS74="Katılmıyorum",4,IF(CS74="Kesinlikle Katılmıyorum",5,"")))))</f>
      </c>
      <c r="CU74" s="1" t="s">
        <v>131</v>
      </c>
      <c r="CV74" s="7">
        <f>IF(CU74="Kesinlikle Katılıyorum",1,IF(CU74="Katılıyorum",2,IF(CU74="Kararsızım",3,IF(CU74="Katılmıyorum",4,IF(CU74="Kesinlikle Katılmıyorum",5,"")))))</f>
      </c>
      <c r="CW74" s="1" t="s">
        <v>125</v>
      </c>
      <c r="CX74" s="7">
        <f>IF(CW74="Kesinlikle Katılıyorum",1,IF(CW74="Katılıyorum",2,IF(CW74="Kararsızım",3,IF(CW74="Katılmıyorum",4,IF(CW74="Kesinlikle Katılmıyorum",5,"")))))</f>
      </c>
      <c r="CY74" s="1" t="s">
        <v>131</v>
      </c>
      <c r="CZ74" s="7">
        <f>IF(CY74="Kesinlikle Katılıyorum",1,IF(CY74="Katılıyorum",2,IF(CY74="Kararsızım",3,IF(CY74="Katılmıyorum",4,IF(CY74="Kesinlikle Katılmıyorum",5,"")))))</f>
      </c>
      <c r="DA74" s="1" t="s">
        <v>131</v>
      </c>
      <c r="DB74" s="7">
        <f>IF(DA74="Kesinlikle Katılıyorum",1,IF(DA74="Katılıyorum",2,IF(DA74="Kararsızım",3,IF(DA74="Katılmıyorum",4,IF(DA74="Kesinlikle Katılmıyorum",5,"")))))</f>
      </c>
      <c r="DC74" s="1" t="s">
        <v>125</v>
      </c>
      <c r="DD74" s="7">
        <f>IF(DC74="Kesinlikle Katılıyorum",1,IF(DC74="Katılıyorum",2,IF(DC74="Kararsızım",3,IF(DC74="Katılmıyorum",4,IF(DC74="Kesinlikle Katılmıyorum",5,"")))))</f>
      </c>
      <c r="DE74" s="1" t="s">
        <v>131</v>
      </c>
      <c r="DF74" s="7">
        <f>IF(DE74="Kesinlikle Katılıyorum",1,IF(DE74="Katılıyorum",2,IF(DE74="Kararsızım",3,IF(DE74="Katılmıyorum",4,IF(DE74="Kesinlikle Katılmıyorum",5,"")))))</f>
      </c>
      <c r="DG74" s="1" t="s">
        <v>131</v>
      </c>
      <c r="DH74" s="7">
        <f>IF(DG74="Kesinlikle Katılıyorum",1,IF(DG74="Katılıyorum",2,IF(DG74="Kararsızım",3,IF(DG74="Katılmıyorum",4,IF(DG74="Kesinlikle Katılmıyorum",5,"")))))</f>
      </c>
    </row>
    <row x14ac:dyDescent="0.25" r="75" customHeight="1" ht="18.75">
      <c r="A75" s="1" t="s">
        <v>112</v>
      </c>
      <c r="B75" s="5">
        <v>1</v>
      </c>
      <c r="C75" s="1" t="s">
        <v>113</v>
      </c>
      <c r="D75" s="5">
        <v>2</v>
      </c>
      <c r="E75" s="1" t="s">
        <v>114</v>
      </c>
      <c r="F75" s="5">
        <v>1</v>
      </c>
      <c r="G75" s="1" t="s">
        <v>144</v>
      </c>
      <c r="H75" s="5">
        <v>5</v>
      </c>
      <c r="I75" s="1" t="s">
        <v>128</v>
      </c>
      <c r="J75" s="5">
        <v>1</v>
      </c>
      <c r="K75" s="1" t="s">
        <v>129</v>
      </c>
      <c r="L75" s="5">
        <v>4</v>
      </c>
      <c r="M75" s="1" t="s">
        <v>118</v>
      </c>
      <c r="N75" s="5">
        <v>4</v>
      </c>
      <c r="O75" s="1" t="s">
        <v>119</v>
      </c>
      <c r="P75" s="6">
        <v>3</v>
      </c>
      <c r="Q75" s="1" t="s">
        <v>119</v>
      </c>
      <c r="R75" s="6">
        <v>3</v>
      </c>
      <c r="S75" s="1" t="s">
        <v>130</v>
      </c>
      <c r="T75" s="6">
        <v>2</v>
      </c>
      <c r="U75" s="1" t="s">
        <v>122</v>
      </c>
      <c r="V75" s="6">
        <v>4</v>
      </c>
      <c r="W75" s="1" t="s">
        <v>119</v>
      </c>
      <c r="X75" s="6">
        <v>3</v>
      </c>
      <c r="Y75" s="1" t="s">
        <v>130</v>
      </c>
      <c r="Z75" s="6">
        <v>2</v>
      </c>
      <c r="AA75" s="1" t="s">
        <v>130</v>
      </c>
      <c r="AB75" s="6">
        <v>2</v>
      </c>
      <c r="AC75" s="1" t="s">
        <v>119</v>
      </c>
      <c r="AD75" s="6">
        <v>3</v>
      </c>
      <c r="AE75" s="1" t="s">
        <v>120</v>
      </c>
      <c r="AF75" s="6">
        <v>1</v>
      </c>
      <c r="AG75" s="1" t="s">
        <v>119</v>
      </c>
      <c r="AH75" s="6">
        <v>3</v>
      </c>
      <c r="AI75" s="1" t="s">
        <v>119</v>
      </c>
      <c r="AJ75" s="6">
        <v>3</v>
      </c>
      <c r="AK75" s="1" t="s">
        <v>120</v>
      </c>
      <c r="AL75" s="6">
        <v>1</v>
      </c>
      <c r="AM75" s="1" t="s">
        <v>120</v>
      </c>
      <c r="AN75" s="6">
        <v>1</v>
      </c>
      <c r="AO75" s="1" t="s">
        <v>119</v>
      </c>
      <c r="AP75" s="6">
        <v>3</v>
      </c>
      <c r="AQ75" s="1" t="s">
        <v>119</v>
      </c>
      <c r="AR75" s="6">
        <v>3</v>
      </c>
      <c r="AS75" s="1" t="s">
        <v>119</v>
      </c>
      <c r="AT75" s="6">
        <v>3</v>
      </c>
      <c r="AU75" s="1" t="s">
        <v>122</v>
      </c>
      <c r="AV75" s="6">
        <v>4</v>
      </c>
      <c r="AW75" s="1" t="s">
        <v>120</v>
      </c>
      <c r="AX75" s="6">
        <v>1</v>
      </c>
      <c r="AY75" s="1" t="s">
        <v>122</v>
      </c>
      <c r="AZ75" s="6">
        <v>4</v>
      </c>
      <c r="BA75" s="1" t="s">
        <v>122</v>
      </c>
      <c r="BB75" s="6">
        <v>4</v>
      </c>
      <c r="BC75" s="1" t="s">
        <v>120</v>
      </c>
      <c r="BD75" s="6">
        <v>1</v>
      </c>
      <c r="BE75" s="1" t="s">
        <v>120</v>
      </c>
      <c r="BF75" s="6">
        <v>1</v>
      </c>
      <c r="BG75" s="1" t="s">
        <v>119</v>
      </c>
      <c r="BH75" s="6">
        <v>3</v>
      </c>
      <c r="BI75" s="1" t="s">
        <v>119</v>
      </c>
      <c r="BJ75" s="6">
        <v>3</v>
      </c>
      <c r="BK75" s="1" t="s">
        <v>122</v>
      </c>
      <c r="BL75" s="6">
        <v>4</v>
      </c>
      <c r="BM75" s="1" t="s">
        <v>120</v>
      </c>
      <c r="BN75" s="6">
        <v>1</v>
      </c>
      <c r="BO75" s="1" t="s">
        <v>120</v>
      </c>
      <c r="BP75" s="6">
        <v>1</v>
      </c>
      <c r="BQ75" s="1" t="s">
        <v>120</v>
      </c>
      <c r="BR75" s="6">
        <v>1</v>
      </c>
      <c r="BS75" s="1" t="s">
        <v>131</v>
      </c>
      <c r="BT75" s="7">
        <f>IF(BS75="Kesinlikle Katılıyorum",1,IF(BS75="Katılıyorum",2,IF(BS75="Kararsızım",3,IF(BS75="Katılmıyorum",4,IF(BS75="Kesinlikle Katılmıyorum",5,"")))))</f>
      </c>
      <c r="BU75" s="1" t="s">
        <v>125</v>
      </c>
      <c r="BV75" s="7">
        <f>IF(BU75="Kesinlikle Katılıyorum",1,IF(BU75="Katılıyorum",2,IF(BU75="Kararsızım",3,IF(BU75="Katılmıyorum",4,IF(BU75="Kesinlikle Katılmıyorum",5,"")))))</f>
      </c>
      <c r="BW75" s="1" t="s">
        <v>125</v>
      </c>
      <c r="BX75" s="7">
        <f>IF(BW75="Kesinlikle Katılıyorum",1,IF(BW75="Katılıyorum",2,IF(BW75="Kararsızım",3,IF(BW75="Katılmıyorum",4,IF(BW75="Kesinlikle Katılmıyorum",5,"")))))</f>
      </c>
      <c r="BY75" s="1" t="s">
        <v>131</v>
      </c>
      <c r="BZ75" s="7">
        <f>IF(BY75="Kesinlikle Katılıyorum",1,IF(BY75="Katılıyorum",2,IF(BY75="Kararsızım",3,IF(BY75="Katılmıyorum",4,IF(BY75="Kesinlikle Katılmıyorum",5,"")))))</f>
      </c>
      <c r="CA75" s="1" t="s">
        <v>131</v>
      </c>
      <c r="CB75" s="7">
        <f>IF(CA75="Kesinlikle Katılıyorum",1,IF(CA75="Katılıyorum",2,IF(CA75="Kararsızım",3,IF(CA75="Katılmıyorum",4,IF(CA75="Kesinlikle Katılmıyorum",5,"")))))</f>
      </c>
      <c r="CC75" s="1" t="s">
        <v>125</v>
      </c>
      <c r="CD75" s="7">
        <f>IF(CC75="Kesinlikle Katılıyorum",1,IF(CC75="Katılıyorum",2,IF(CC75="Kararsızım",3,IF(CC75="Katılmıyorum",4,IF(CC75="Kesinlikle Katılmıyorum",5,"")))))</f>
      </c>
      <c r="CE75" s="1" t="s">
        <v>125</v>
      </c>
      <c r="CF75" s="7">
        <f>IF(CE75="Kesinlikle Katılıyorum",1,IF(CE75="Katılıyorum",2,IF(CE75="Kararsızım",3,IF(CE75="Katılmıyorum",4,IF(CE75="Kesinlikle Katılmıyorum",5,"")))))</f>
      </c>
      <c r="CG75" s="1" t="s">
        <v>131</v>
      </c>
      <c r="CH75" s="7">
        <f>IF(CG75="Kesinlikle Katılıyorum",1,IF(CG75="Katılıyorum",2,IF(CG75="Kararsızım",3,IF(CG75="Katılmıyorum",4,IF(CG75="Kesinlikle Katılmıyorum",5,"")))))</f>
      </c>
      <c r="CI75" s="1" t="s">
        <v>131</v>
      </c>
      <c r="CJ75" s="7">
        <f>IF(CI75="Kesinlikle Katılıyorum",1,IF(CI75="Katılıyorum",2,IF(CI75="Kararsızım",3,IF(CI75="Katılmıyorum",4,IF(CI75="Kesinlikle Katılmıyorum",5,"")))))</f>
      </c>
      <c r="CK75" s="1" t="s">
        <v>131</v>
      </c>
      <c r="CL75" s="7">
        <f>IF(CK75="Kesinlikle Katılıyorum",1,IF(CK75="Katılıyorum",2,IF(CK75="Kararsızım",3,IF(CK75="Katılmıyorum",4,IF(CK75="Kesinlikle Katılmıyorum",5,"")))))</f>
      </c>
      <c r="CM75" s="1" t="s">
        <v>125</v>
      </c>
      <c r="CN75" s="7">
        <f>IF(CM75="Kesinlikle Katılıyorum",1,IF(CM75="Katılıyorum",2,IF(CM75="Kararsızım",3,IF(CM75="Katılmıyorum",4,IF(CM75="Kesinlikle Katılmıyorum",5,"")))))</f>
      </c>
      <c r="CO75" s="1" t="s">
        <v>123</v>
      </c>
      <c r="CP75" s="7">
        <f>IF(CO75="Kesinlikle Katılıyorum",1,IF(CO75="Katılıyorum",2,IF(CO75="Kararsızım",3,IF(CO75="Katılmıyorum",4,IF(CO75="Kesinlikle Katılmıyorum",5,"")))))</f>
      </c>
      <c r="CQ75" s="1" t="s">
        <v>131</v>
      </c>
      <c r="CR75" s="7">
        <f>IF(CQ75="Kesinlikle Katılıyorum",1,IF(CQ75="Katılıyorum",2,IF(CQ75="Kararsızım",3,IF(CQ75="Katılmıyorum",4,IF(CQ75="Kesinlikle Katılmıyorum",5,"")))))</f>
      </c>
      <c r="CS75" s="1" t="s">
        <v>125</v>
      </c>
      <c r="CT75" s="7">
        <f>IF(CS75="Kesinlikle Katılıyorum",1,IF(CS75="Katılıyorum",2,IF(CS75="Kararsızım",3,IF(CS75="Katılmıyorum",4,IF(CS75="Kesinlikle Katılmıyorum",5,"")))))</f>
      </c>
      <c r="CU75" s="1" t="s">
        <v>123</v>
      </c>
      <c r="CV75" s="7">
        <f>IF(CU75="Kesinlikle Katılıyorum",1,IF(CU75="Katılıyorum",2,IF(CU75="Kararsızım",3,IF(CU75="Katılmıyorum",4,IF(CU75="Kesinlikle Katılmıyorum",5,"")))))</f>
      </c>
      <c r="CW75" s="1" t="s">
        <v>125</v>
      </c>
      <c r="CX75" s="7">
        <f>IF(CW75="Kesinlikle Katılıyorum",1,IF(CW75="Katılıyorum",2,IF(CW75="Kararsızım",3,IF(CW75="Katılmıyorum",4,IF(CW75="Kesinlikle Katılmıyorum",5,"")))))</f>
      </c>
      <c r="CY75" s="1" t="s">
        <v>131</v>
      </c>
      <c r="CZ75" s="7">
        <f>IF(CY75="Kesinlikle Katılıyorum",1,IF(CY75="Katılıyorum",2,IF(CY75="Kararsızım",3,IF(CY75="Katılmıyorum",4,IF(CY75="Kesinlikle Katılmıyorum",5,"")))))</f>
      </c>
      <c r="DA75" s="1" t="s">
        <v>131</v>
      </c>
      <c r="DB75" s="7">
        <f>IF(DA75="Kesinlikle Katılıyorum",1,IF(DA75="Katılıyorum",2,IF(DA75="Kararsızım",3,IF(DA75="Katılmıyorum",4,IF(DA75="Kesinlikle Katılmıyorum",5,"")))))</f>
      </c>
      <c r="DC75" s="1" t="s">
        <v>131</v>
      </c>
      <c r="DD75" s="7">
        <f>IF(DC75="Kesinlikle Katılıyorum",1,IF(DC75="Katılıyorum",2,IF(DC75="Kararsızım",3,IF(DC75="Katılmıyorum",4,IF(DC75="Kesinlikle Katılmıyorum",5,"")))))</f>
      </c>
      <c r="DE75" s="1" t="s">
        <v>131</v>
      </c>
      <c r="DF75" s="7">
        <f>IF(DE75="Kesinlikle Katılıyorum",1,IF(DE75="Katılıyorum",2,IF(DE75="Kararsızım",3,IF(DE75="Katılmıyorum",4,IF(DE75="Kesinlikle Katılmıyorum",5,"")))))</f>
      </c>
      <c r="DG75" s="1" t="s">
        <v>125</v>
      </c>
      <c r="DH75" s="7">
        <f>IF(DG75="Kesinlikle Katılıyorum",1,IF(DG75="Katılıyorum",2,IF(DG75="Kararsızım",3,IF(DG75="Katılmıyorum",4,IF(DG75="Kesinlikle Katılmıyorum",5,"")))))</f>
      </c>
    </row>
    <row x14ac:dyDescent="0.25" r="76" customHeight="1" ht="18.75">
      <c r="A76" s="1" t="s">
        <v>134</v>
      </c>
      <c r="B76" s="5">
        <v>2</v>
      </c>
      <c r="C76" s="1" t="s">
        <v>113</v>
      </c>
      <c r="D76" s="5">
        <v>2</v>
      </c>
      <c r="E76" s="1" t="s">
        <v>114</v>
      </c>
      <c r="F76" s="5">
        <v>1</v>
      </c>
      <c r="G76" s="1" t="s">
        <v>144</v>
      </c>
      <c r="H76" s="5">
        <v>5</v>
      </c>
      <c r="I76" s="1" t="s">
        <v>128</v>
      </c>
      <c r="J76" s="5">
        <v>1</v>
      </c>
      <c r="K76" s="1" t="s">
        <v>129</v>
      </c>
      <c r="L76" s="5">
        <v>4</v>
      </c>
      <c r="M76" s="1" t="s">
        <v>118</v>
      </c>
      <c r="N76" s="5">
        <v>4</v>
      </c>
      <c r="O76" s="1" t="s">
        <v>119</v>
      </c>
      <c r="P76" s="6">
        <v>3</v>
      </c>
      <c r="Q76" s="1" t="s">
        <v>119</v>
      </c>
      <c r="R76" s="6">
        <v>3</v>
      </c>
      <c r="S76" s="1" t="s">
        <v>130</v>
      </c>
      <c r="T76" s="6">
        <v>2</v>
      </c>
      <c r="U76" s="1" t="s">
        <v>130</v>
      </c>
      <c r="V76" s="6">
        <v>2</v>
      </c>
      <c r="W76" s="1" t="s">
        <v>130</v>
      </c>
      <c r="X76" s="6">
        <v>2</v>
      </c>
      <c r="Y76" s="1" t="s">
        <v>130</v>
      </c>
      <c r="Z76" s="6">
        <v>2</v>
      </c>
      <c r="AA76" s="1" t="s">
        <v>130</v>
      </c>
      <c r="AB76" s="6">
        <v>2</v>
      </c>
      <c r="AC76" s="1" t="s">
        <v>130</v>
      </c>
      <c r="AD76" s="6">
        <v>2</v>
      </c>
      <c r="AE76" s="1" t="s">
        <v>130</v>
      </c>
      <c r="AF76" s="6">
        <v>2</v>
      </c>
      <c r="AG76" s="1" t="s">
        <v>130</v>
      </c>
      <c r="AH76" s="6">
        <v>2</v>
      </c>
      <c r="AI76" s="1" t="s">
        <v>119</v>
      </c>
      <c r="AJ76" s="6">
        <v>3</v>
      </c>
      <c r="AK76" s="1" t="s">
        <v>130</v>
      </c>
      <c r="AL76" s="6">
        <v>2</v>
      </c>
      <c r="AM76" s="1" t="s">
        <v>130</v>
      </c>
      <c r="AN76" s="6">
        <v>2</v>
      </c>
      <c r="AO76" s="1" t="s">
        <v>130</v>
      </c>
      <c r="AP76" s="6">
        <v>2</v>
      </c>
      <c r="AQ76" s="1" t="s">
        <v>130</v>
      </c>
      <c r="AR76" s="6">
        <v>2</v>
      </c>
      <c r="AS76" s="1" t="s">
        <v>130</v>
      </c>
      <c r="AT76" s="6">
        <v>2</v>
      </c>
      <c r="AU76" s="1" t="s">
        <v>130</v>
      </c>
      <c r="AV76" s="6">
        <v>2</v>
      </c>
      <c r="AW76" s="1" t="s">
        <v>130</v>
      </c>
      <c r="AX76" s="6">
        <v>2</v>
      </c>
      <c r="AY76" s="1" t="s">
        <v>130</v>
      </c>
      <c r="AZ76" s="6">
        <v>2</v>
      </c>
      <c r="BA76" s="1" t="s">
        <v>130</v>
      </c>
      <c r="BB76" s="6">
        <v>2</v>
      </c>
      <c r="BC76" s="1" t="s">
        <v>130</v>
      </c>
      <c r="BD76" s="6">
        <v>2</v>
      </c>
      <c r="BE76" s="1" t="s">
        <v>130</v>
      </c>
      <c r="BF76" s="6">
        <v>2</v>
      </c>
      <c r="BG76" s="1" t="s">
        <v>119</v>
      </c>
      <c r="BH76" s="6">
        <v>3</v>
      </c>
      <c r="BI76" s="1" t="s">
        <v>130</v>
      </c>
      <c r="BJ76" s="6">
        <v>2</v>
      </c>
      <c r="BK76" s="1" t="s">
        <v>130</v>
      </c>
      <c r="BL76" s="6">
        <v>2</v>
      </c>
      <c r="BM76" s="1" t="s">
        <v>130</v>
      </c>
      <c r="BN76" s="6">
        <v>2</v>
      </c>
      <c r="BO76" s="1" t="s">
        <v>130</v>
      </c>
      <c r="BP76" s="6">
        <v>2</v>
      </c>
      <c r="BQ76" s="1" t="s">
        <v>130</v>
      </c>
      <c r="BR76" s="6">
        <v>2</v>
      </c>
      <c r="BS76" s="1" t="s">
        <v>131</v>
      </c>
      <c r="BT76" s="7">
        <f>IF(BS76="Kesinlikle Katılıyorum",1,IF(BS76="Katılıyorum",2,IF(BS76="Kararsızım",3,IF(BS76="Katılmıyorum",4,IF(BS76="Kesinlikle Katılmıyorum",5,"")))))</f>
      </c>
      <c r="BU76" s="1" t="s">
        <v>131</v>
      </c>
      <c r="BV76" s="7">
        <f>IF(BU76="Kesinlikle Katılıyorum",1,IF(BU76="Katılıyorum",2,IF(BU76="Kararsızım",3,IF(BU76="Katılmıyorum",4,IF(BU76="Kesinlikle Katılmıyorum",5,"")))))</f>
      </c>
      <c r="BW76" s="1" t="s">
        <v>131</v>
      </c>
      <c r="BX76" s="7">
        <f>IF(BW76="Kesinlikle Katılıyorum",1,IF(BW76="Katılıyorum",2,IF(BW76="Kararsızım",3,IF(BW76="Katılmıyorum",4,IF(BW76="Kesinlikle Katılmıyorum",5,"")))))</f>
      </c>
      <c r="BY76" s="1" t="s">
        <v>131</v>
      </c>
      <c r="BZ76" s="7">
        <f>IF(BY76="Kesinlikle Katılıyorum",1,IF(BY76="Katılıyorum",2,IF(BY76="Kararsızım",3,IF(BY76="Katılmıyorum",4,IF(BY76="Kesinlikle Katılmıyorum",5,"")))))</f>
      </c>
      <c r="CA76" s="1" t="s">
        <v>131</v>
      </c>
      <c r="CB76" s="7">
        <f>IF(CA76="Kesinlikle Katılıyorum",1,IF(CA76="Katılıyorum",2,IF(CA76="Kararsızım",3,IF(CA76="Katılmıyorum",4,IF(CA76="Kesinlikle Katılmıyorum",5,"")))))</f>
      </c>
      <c r="CC76" s="1" t="s">
        <v>131</v>
      </c>
      <c r="CD76" s="7">
        <f>IF(CC76="Kesinlikle Katılıyorum",1,IF(CC76="Katılıyorum",2,IF(CC76="Kararsızım",3,IF(CC76="Katılmıyorum",4,IF(CC76="Kesinlikle Katılmıyorum",5,"")))))</f>
      </c>
      <c r="CE76" s="1" t="s">
        <v>131</v>
      </c>
      <c r="CF76" s="7">
        <f>IF(CE76="Kesinlikle Katılıyorum",1,IF(CE76="Katılıyorum",2,IF(CE76="Kararsızım",3,IF(CE76="Katılmıyorum",4,IF(CE76="Kesinlikle Katılmıyorum",5,"")))))</f>
      </c>
      <c r="CG76" s="1" t="s">
        <v>131</v>
      </c>
      <c r="CH76" s="7">
        <f>IF(CG76="Kesinlikle Katılıyorum",1,IF(CG76="Katılıyorum",2,IF(CG76="Kararsızım",3,IF(CG76="Katılmıyorum",4,IF(CG76="Kesinlikle Katılmıyorum",5,"")))))</f>
      </c>
      <c r="CI76" s="1" t="s">
        <v>123</v>
      </c>
      <c r="CJ76" s="7">
        <f>IF(CI76="Kesinlikle Katılıyorum",1,IF(CI76="Katılıyorum",2,IF(CI76="Kararsızım",3,IF(CI76="Katılmıyorum",4,IF(CI76="Kesinlikle Katılmıyorum",5,"")))))</f>
      </c>
      <c r="CK76" s="1" t="s">
        <v>131</v>
      </c>
      <c r="CL76" s="7">
        <f>IF(CK76="Kesinlikle Katılıyorum",1,IF(CK76="Katılıyorum",2,IF(CK76="Kararsızım",3,IF(CK76="Katılmıyorum",4,IF(CK76="Kesinlikle Katılmıyorum",5,"")))))</f>
      </c>
      <c r="CM76" s="1" t="s">
        <v>123</v>
      </c>
      <c r="CN76" s="7">
        <f>IF(CM76="Kesinlikle Katılıyorum",1,IF(CM76="Katılıyorum",2,IF(CM76="Kararsızım",3,IF(CM76="Katılmıyorum",4,IF(CM76="Kesinlikle Katılmıyorum",5,"")))))</f>
      </c>
      <c r="CO76" s="1" t="s">
        <v>123</v>
      </c>
      <c r="CP76" s="7">
        <f>IF(CO76="Kesinlikle Katılıyorum",1,IF(CO76="Katılıyorum",2,IF(CO76="Kararsızım",3,IF(CO76="Katılmıyorum",4,IF(CO76="Kesinlikle Katılmıyorum",5,"")))))</f>
      </c>
      <c r="CQ76" s="1" t="s">
        <v>123</v>
      </c>
      <c r="CR76" s="7">
        <f>IF(CQ76="Kesinlikle Katılıyorum",1,IF(CQ76="Katılıyorum",2,IF(CQ76="Kararsızım",3,IF(CQ76="Katılmıyorum",4,IF(CQ76="Kesinlikle Katılmıyorum",5,"")))))</f>
      </c>
      <c r="CS76" s="1" t="s">
        <v>132</v>
      </c>
      <c r="CT76" s="7">
        <f>IF(CS76="Kesinlikle Katılıyorum",1,IF(CS76="Katılıyorum",2,IF(CS76="Kararsızım",3,IF(CS76="Katılmıyorum",4,IF(CS76="Kesinlikle Katılmıyorum",5,"")))))</f>
      </c>
      <c r="CU76" s="1" t="s">
        <v>123</v>
      </c>
      <c r="CV76" s="7">
        <f>IF(CU76="Kesinlikle Katılıyorum",1,IF(CU76="Katılıyorum",2,IF(CU76="Kararsızım",3,IF(CU76="Katılmıyorum",4,IF(CU76="Kesinlikle Katılmıyorum",5,"")))))</f>
      </c>
      <c r="CW76" s="1" t="s">
        <v>131</v>
      </c>
      <c r="CX76" s="7">
        <f>IF(CW76="Kesinlikle Katılıyorum",1,IF(CW76="Katılıyorum",2,IF(CW76="Kararsızım",3,IF(CW76="Katılmıyorum",4,IF(CW76="Kesinlikle Katılmıyorum",5,"")))))</f>
      </c>
      <c r="CY76" s="1" t="s">
        <v>131</v>
      </c>
      <c r="CZ76" s="7">
        <f>IF(CY76="Kesinlikle Katılıyorum",1,IF(CY76="Katılıyorum",2,IF(CY76="Kararsızım",3,IF(CY76="Katılmıyorum",4,IF(CY76="Kesinlikle Katılmıyorum",5,"")))))</f>
      </c>
      <c r="DA76" s="1" t="s">
        <v>131</v>
      </c>
      <c r="DB76" s="7">
        <f>IF(DA76="Kesinlikle Katılıyorum",1,IF(DA76="Katılıyorum",2,IF(DA76="Kararsızım",3,IF(DA76="Katılmıyorum",4,IF(DA76="Kesinlikle Katılmıyorum",5,"")))))</f>
      </c>
      <c r="DC76" s="1" t="s">
        <v>123</v>
      </c>
      <c r="DD76" s="7">
        <f>IF(DC76="Kesinlikle Katılıyorum",1,IF(DC76="Katılıyorum",2,IF(DC76="Kararsızım",3,IF(DC76="Katılmıyorum",4,IF(DC76="Kesinlikle Katılmıyorum",5,"")))))</f>
      </c>
      <c r="DE76" s="1" t="s">
        <v>123</v>
      </c>
      <c r="DF76" s="7">
        <f>IF(DE76="Kesinlikle Katılıyorum",1,IF(DE76="Katılıyorum",2,IF(DE76="Kararsızım",3,IF(DE76="Katılmıyorum",4,IF(DE76="Kesinlikle Katılmıyorum",5,"")))))</f>
      </c>
      <c r="DG76" s="1" t="s">
        <v>123</v>
      </c>
      <c r="DH76" s="7">
        <f>IF(DG76="Kesinlikle Katılıyorum",1,IF(DG76="Katılıyorum",2,IF(DG76="Kararsızım",3,IF(DG76="Katılmıyorum",4,IF(DG76="Kesinlikle Katılmıyorum",5,"")))))</f>
      </c>
    </row>
    <row x14ac:dyDescent="0.25" r="77" customHeight="1" ht="18.75">
      <c r="A77" s="1" t="s">
        <v>134</v>
      </c>
      <c r="B77" s="5">
        <v>2</v>
      </c>
      <c r="C77" s="1" t="s">
        <v>133</v>
      </c>
      <c r="D77" s="5">
        <v>3</v>
      </c>
      <c r="E77" s="1" t="s">
        <v>114</v>
      </c>
      <c r="F77" s="5">
        <v>1</v>
      </c>
      <c r="G77" s="1" t="s">
        <v>144</v>
      </c>
      <c r="H77" s="5">
        <v>5</v>
      </c>
      <c r="I77" s="1" t="s">
        <v>128</v>
      </c>
      <c r="J77" s="5">
        <v>1</v>
      </c>
      <c r="K77" s="1" t="s">
        <v>129</v>
      </c>
      <c r="L77" s="5">
        <v>4</v>
      </c>
      <c r="M77" s="1" t="s">
        <v>118</v>
      </c>
      <c r="N77" s="5">
        <v>4</v>
      </c>
      <c r="O77" s="1" t="s">
        <v>119</v>
      </c>
      <c r="P77" s="6">
        <v>3</v>
      </c>
      <c r="Q77" s="1" t="s">
        <v>122</v>
      </c>
      <c r="R77" s="6">
        <v>4</v>
      </c>
      <c r="S77" s="1" t="s">
        <v>119</v>
      </c>
      <c r="T77" s="6">
        <v>3</v>
      </c>
      <c r="U77" s="1" t="s">
        <v>120</v>
      </c>
      <c r="V77" s="6">
        <v>1</v>
      </c>
      <c r="W77" s="1" t="s">
        <v>120</v>
      </c>
      <c r="X77" s="6">
        <v>1</v>
      </c>
      <c r="Y77" s="1" t="s">
        <v>120</v>
      </c>
      <c r="Z77" s="6">
        <v>1</v>
      </c>
      <c r="AA77" s="1" t="s">
        <v>130</v>
      </c>
      <c r="AB77" s="6">
        <v>2</v>
      </c>
      <c r="AC77" s="1" t="s">
        <v>120</v>
      </c>
      <c r="AD77" s="6">
        <v>1</v>
      </c>
      <c r="AE77" s="1" t="s">
        <v>130</v>
      </c>
      <c r="AF77" s="6">
        <v>2</v>
      </c>
      <c r="AG77" s="1" t="s">
        <v>130</v>
      </c>
      <c r="AH77" s="6">
        <v>2</v>
      </c>
      <c r="AI77" s="1" t="s">
        <v>121</v>
      </c>
      <c r="AJ77" s="6">
        <v>5</v>
      </c>
      <c r="AK77" s="1" t="s">
        <v>120</v>
      </c>
      <c r="AL77" s="6">
        <v>1</v>
      </c>
      <c r="AM77" s="1" t="s">
        <v>130</v>
      </c>
      <c r="AN77" s="6">
        <v>2</v>
      </c>
      <c r="AO77" s="1" t="s">
        <v>130</v>
      </c>
      <c r="AP77" s="6">
        <v>2</v>
      </c>
      <c r="AQ77" s="1" t="s">
        <v>130</v>
      </c>
      <c r="AR77" s="6">
        <v>2</v>
      </c>
      <c r="AS77" s="1" t="s">
        <v>130</v>
      </c>
      <c r="AT77" s="6">
        <v>2</v>
      </c>
      <c r="AU77" s="1" t="s">
        <v>120</v>
      </c>
      <c r="AV77" s="6">
        <v>1</v>
      </c>
      <c r="AW77" s="1" t="s">
        <v>130</v>
      </c>
      <c r="AX77" s="6">
        <v>2</v>
      </c>
      <c r="AY77" s="1" t="s">
        <v>130</v>
      </c>
      <c r="AZ77" s="6">
        <v>2</v>
      </c>
      <c r="BA77" s="1" t="s">
        <v>122</v>
      </c>
      <c r="BB77" s="6">
        <v>4</v>
      </c>
      <c r="BC77" s="1" t="s">
        <v>120</v>
      </c>
      <c r="BD77" s="6">
        <v>1</v>
      </c>
      <c r="BE77" s="1" t="s">
        <v>120</v>
      </c>
      <c r="BF77" s="6">
        <v>1</v>
      </c>
      <c r="BG77" s="1" t="s">
        <v>121</v>
      </c>
      <c r="BH77" s="6">
        <v>5</v>
      </c>
      <c r="BI77" s="1" t="s">
        <v>122</v>
      </c>
      <c r="BJ77" s="6">
        <v>4</v>
      </c>
      <c r="BK77" s="1" t="s">
        <v>122</v>
      </c>
      <c r="BL77" s="6">
        <v>4</v>
      </c>
      <c r="BM77" s="1" t="s">
        <v>120</v>
      </c>
      <c r="BN77" s="6">
        <v>1</v>
      </c>
      <c r="BO77" s="1" t="s">
        <v>120</v>
      </c>
      <c r="BP77" s="6">
        <v>1</v>
      </c>
      <c r="BQ77" s="1" t="s">
        <v>130</v>
      </c>
      <c r="BR77" s="6">
        <v>2</v>
      </c>
      <c r="BS77" s="1" t="s">
        <v>131</v>
      </c>
      <c r="BT77" s="7">
        <f>IF(BS77="Kesinlikle Katılıyorum",1,IF(BS77="Katılıyorum",2,IF(BS77="Kararsızım",3,IF(BS77="Katılmıyorum",4,IF(BS77="Kesinlikle Katılmıyorum",5,"")))))</f>
      </c>
      <c r="BU77" s="1" t="s">
        <v>131</v>
      </c>
      <c r="BV77" s="7">
        <f>IF(BU77="Kesinlikle Katılıyorum",1,IF(BU77="Katılıyorum",2,IF(BU77="Kararsızım",3,IF(BU77="Katılmıyorum",4,IF(BU77="Kesinlikle Katılmıyorum",5,"")))))</f>
      </c>
      <c r="BW77" s="1" t="s">
        <v>125</v>
      </c>
      <c r="BX77" s="7">
        <f>IF(BW77="Kesinlikle Katılıyorum",1,IF(BW77="Katılıyorum",2,IF(BW77="Kararsızım",3,IF(BW77="Katılmıyorum",4,IF(BW77="Kesinlikle Katılmıyorum",5,"")))))</f>
      </c>
      <c r="BY77" s="1" t="s">
        <v>125</v>
      </c>
      <c r="BZ77" s="7">
        <f>IF(BY77="Kesinlikle Katılıyorum",1,IF(BY77="Katılıyorum",2,IF(BY77="Kararsızım",3,IF(BY77="Katılmıyorum",4,IF(BY77="Kesinlikle Katılmıyorum",5,"")))))</f>
      </c>
      <c r="CA77" s="1" t="s">
        <v>131</v>
      </c>
      <c r="CB77" s="7">
        <f>IF(CA77="Kesinlikle Katılıyorum",1,IF(CA77="Katılıyorum",2,IF(CA77="Kararsızım",3,IF(CA77="Katılmıyorum",4,IF(CA77="Kesinlikle Katılmıyorum",5,"")))))</f>
      </c>
      <c r="CC77" s="1" t="s">
        <v>131</v>
      </c>
      <c r="CD77" s="7">
        <f>IF(CC77="Kesinlikle Katılıyorum",1,IF(CC77="Katılıyorum",2,IF(CC77="Kararsızım",3,IF(CC77="Katılmıyorum",4,IF(CC77="Kesinlikle Katılmıyorum",5,"")))))</f>
      </c>
      <c r="CE77" s="1" t="s">
        <v>131</v>
      </c>
      <c r="CF77" s="7">
        <f>IF(CE77="Kesinlikle Katılıyorum",1,IF(CE77="Katılıyorum",2,IF(CE77="Kararsızım",3,IF(CE77="Katılmıyorum",4,IF(CE77="Kesinlikle Katılmıyorum",5,"")))))</f>
      </c>
      <c r="CG77" s="1" t="s">
        <v>125</v>
      </c>
      <c r="CH77" s="7">
        <f>IF(CG77="Kesinlikle Katılıyorum",1,IF(CG77="Katılıyorum",2,IF(CG77="Kararsızım",3,IF(CG77="Katılmıyorum",4,IF(CG77="Kesinlikle Katılmıyorum",5,"")))))</f>
      </c>
      <c r="CI77" s="1" t="s">
        <v>131</v>
      </c>
      <c r="CJ77" s="7">
        <f>IF(CI77="Kesinlikle Katılıyorum",1,IF(CI77="Katılıyorum",2,IF(CI77="Kararsızım",3,IF(CI77="Katılmıyorum",4,IF(CI77="Kesinlikle Katılmıyorum",5,"")))))</f>
      </c>
      <c r="CK77" s="1" t="s">
        <v>131</v>
      </c>
      <c r="CL77" s="7">
        <f>IF(CK77="Kesinlikle Katılıyorum",1,IF(CK77="Katılıyorum",2,IF(CK77="Kararsızım",3,IF(CK77="Katılmıyorum",4,IF(CK77="Kesinlikle Katılmıyorum",5,"")))))</f>
      </c>
      <c r="CM77" s="1" t="s">
        <v>131</v>
      </c>
      <c r="CN77" s="7">
        <f>IF(CM77="Kesinlikle Katılıyorum",1,IF(CM77="Katılıyorum",2,IF(CM77="Kararsızım",3,IF(CM77="Katılmıyorum",4,IF(CM77="Kesinlikle Katılmıyorum",5,"")))))</f>
      </c>
      <c r="CO77" s="1" t="s">
        <v>125</v>
      </c>
      <c r="CP77" s="7">
        <f>IF(CO77="Kesinlikle Katılıyorum",1,IF(CO77="Katılıyorum",2,IF(CO77="Kararsızım",3,IF(CO77="Katılmıyorum",4,IF(CO77="Kesinlikle Katılmıyorum",5,"")))))</f>
      </c>
      <c r="CQ77" s="1" t="s">
        <v>131</v>
      </c>
      <c r="CR77" s="7">
        <f>IF(CQ77="Kesinlikle Katılıyorum",1,IF(CQ77="Katılıyorum",2,IF(CQ77="Kararsızım",3,IF(CQ77="Katılmıyorum",4,IF(CQ77="Kesinlikle Katılmıyorum",5,"")))))</f>
      </c>
      <c r="CS77" s="1" t="s">
        <v>131</v>
      </c>
      <c r="CT77" s="7">
        <f>IF(CS77="Kesinlikle Katılıyorum",1,IF(CS77="Katılıyorum",2,IF(CS77="Kararsızım",3,IF(CS77="Katılmıyorum",4,IF(CS77="Kesinlikle Katılmıyorum",5,"")))))</f>
      </c>
      <c r="CU77" s="1" t="s">
        <v>131</v>
      </c>
      <c r="CV77" s="7">
        <f>IF(CU77="Kesinlikle Katılıyorum",1,IF(CU77="Katılıyorum",2,IF(CU77="Kararsızım",3,IF(CU77="Katılmıyorum",4,IF(CU77="Kesinlikle Katılmıyorum",5,"")))))</f>
      </c>
      <c r="CW77" s="1" t="s">
        <v>131</v>
      </c>
      <c r="CX77" s="7">
        <f>IF(CW77="Kesinlikle Katılıyorum",1,IF(CW77="Katılıyorum",2,IF(CW77="Kararsızım",3,IF(CW77="Katılmıyorum",4,IF(CW77="Kesinlikle Katılmıyorum",5,"")))))</f>
      </c>
      <c r="CY77" s="1" t="s">
        <v>131</v>
      </c>
      <c r="CZ77" s="7">
        <f>IF(CY77="Kesinlikle Katılıyorum",1,IF(CY77="Katılıyorum",2,IF(CY77="Kararsızım",3,IF(CY77="Katılmıyorum",4,IF(CY77="Kesinlikle Katılmıyorum",5,"")))))</f>
      </c>
      <c r="DA77" s="1" t="s">
        <v>131</v>
      </c>
      <c r="DB77" s="7">
        <f>IF(DA77="Kesinlikle Katılıyorum",1,IF(DA77="Katılıyorum",2,IF(DA77="Kararsızım",3,IF(DA77="Katılmıyorum",4,IF(DA77="Kesinlikle Katılmıyorum",5,"")))))</f>
      </c>
      <c r="DC77" s="1" t="s">
        <v>131</v>
      </c>
      <c r="DD77" s="7">
        <f>IF(DC77="Kesinlikle Katılıyorum",1,IF(DC77="Katılıyorum",2,IF(DC77="Kararsızım",3,IF(DC77="Katılmıyorum",4,IF(DC77="Kesinlikle Katılmıyorum",5,"")))))</f>
      </c>
      <c r="DE77" s="1" t="s">
        <v>131</v>
      </c>
      <c r="DF77" s="7">
        <f>IF(DE77="Kesinlikle Katılıyorum",1,IF(DE77="Katılıyorum",2,IF(DE77="Kararsızım",3,IF(DE77="Katılmıyorum",4,IF(DE77="Kesinlikle Katılmıyorum",5,"")))))</f>
      </c>
      <c r="DG77" s="1" t="s">
        <v>131</v>
      </c>
      <c r="DH77" s="7">
        <f>IF(DG77="Kesinlikle Katılıyorum",1,IF(DG77="Katılıyorum",2,IF(DG77="Kararsızım",3,IF(DG77="Katılmıyorum",4,IF(DG77="Kesinlikle Katılmıyorum",5,"")))))</f>
      </c>
    </row>
    <row x14ac:dyDescent="0.25" r="78" customHeight="1" ht="18.75">
      <c r="A78" s="1" t="s">
        <v>112</v>
      </c>
      <c r="B78" s="5">
        <v>1</v>
      </c>
      <c r="C78" s="1" t="s">
        <v>135</v>
      </c>
      <c r="D78" s="5">
        <v>4</v>
      </c>
      <c r="E78" s="1" t="s">
        <v>136</v>
      </c>
      <c r="F78" s="5">
        <v>2</v>
      </c>
      <c r="G78" s="1" t="s">
        <v>127</v>
      </c>
      <c r="H78" s="5">
        <v>4</v>
      </c>
      <c r="I78" s="1" t="s">
        <v>128</v>
      </c>
      <c r="J78" s="5">
        <v>1</v>
      </c>
      <c r="K78" s="1" t="s">
        <v>142</v>
      </c>
      <c r="L78" s="5">
        <v>2</v>
      </c>
      <c r="M78" s="1" t="s">
        <v>138</v>
      </c>
      <c r="N78" s="5">
        <v>2</v>
      </c>
      <c r="O78" s="1" t="s">
        <v>119</v>
      </c>
      <c r="P78" s="6">
        <v>3</v>
      </c>
      <c r="Q78" s="1" t="s">
        <v>119</v>
      </c>
      <c r="R78" s="6">
        <v>3</v>
      </c>
      <c r="S78" s="1" t="s">
        <v>119</v>
      </c>
      <c r="T78" s="6">
        <v>3</v>
      </c>
      <c r="U78" s="1" t="s">
        <v>119</v>
      </c>
      <c r="V78" s="6">
        <v>3</v>
      </c>
      <c r="W78" s="1" t="s">
        <v>130</v>
      </c>
      <c r="X78" s="6">
        <v>2</v>
      </c>
      <c r="Y78" s="1" t="s">
        <v>130</v>
      </c>
      <c r="Z78" s="6">
        <v>2</v>
      </c>
      <c r="AA78" s="1" t="s">
        <v>120</v>
      </c>
      <c r="AB78" s="6">
        <v>1</v>
      </c>
      <c r="AC78" s="1" t="s">
        <v>120</v>
      </c>
      <c r="AD78" s="6">
        <v>1</v>
      </c>
      <c r="AE78" s="1" t="s">
        <v>130</v>
      </c>
      <c r="AF78" s="6">
        <v>2</v>
      </c>
      <c r="AG78" s="1" t="s">
        <v>120</v>
      </c>
      <c r="AH78" s="6">
        <v>1</v>
      </c>
      <c r="AI78" s="1" t="s">
        <v>119</v>
      </c>
      <c r="AJ78" s="6">
        <v>3</v>
      </c>
      <c r="AK78" s="1" t="s">
        <v>120</v>
      </c>
      <c r="AL78" s="6">
        <v>1</v>
      </c>
      <c r="AM78" s="1" t="s">
        <v>119</v>
      </c>
      <c r="AN78" s="6">
        <v>3</v>
      </c>
      <c r="AO78" s="1" t="s">
        <v>119</v>
      </c>
      <c r="AP78" s="6">
        <v>3</v>
      </c>
      <c r="AQ78" s="1" t="s">
        <v>122</v>
      </c>
      <c r="AR78" s="6">
        <v>4</v>
      </c>
      <c r="AS78" s="1" t="s">
        <v>122</v>
      </c>
      <c r="AT78" s="6">
        <v>4</v>
      </c>
      <c r="AU78" s="1" t="s">
        <v>119</v>
      </c>
      <c r="AV78" s="6">
        <v>3</v>
      </c>
      <c r="AW78" s="1" t="s">
        <v>119</v>
      </c>
      <c r="AX78" s="6">
        <v>3</v>
      </c>
      <c r="AY78" s="1" t="s">
        <v>130</v>
      </c>
      <c r="AZ78" s="6">
        <v>2</v>
      </c>
      <c r="BA78" s="1" t="s">
        <v>122</v>
      </c>
      <c r="BB78" s="6">
        <v>4</v>
      </c>
      <c r="BC78" s="1" t="s">
        <v>119</v>
      </c>
      <c r="BD78" s="6">
        <v>3</v>
      </c>
      <c r="BE78" s="1" t="s">
        <v>119</v>
      </c>
      <c r="BF78" s="6">
        <v>3</v>
      </c>
      <c r="BG78" s="1" t="s">
        <v>130</v>
      </c>
      <c r="BH78" s="6">
        <v>2</v>
      </c>
      <c r="BI78" s="1" t="s">
        <v>119</v>
      </c>
      <c r="BJ78" s="6">
        <v>3</v>
      </c>
      <c r="BK78" s="1" t="s">
        <v>130</v>
      </c>
      <c r="BL78" s="6">
        <v>2</v>
      </c>
      <c r="BM78" s="1" t="s">
        <v>130</v>
      </c>
      <c r="BN78" s="6">
        <v>2</v>
      </c>
      <c r="BO78" s="1" t="s">
        <v>130</v>
      </c>
      <c r="BP78" s="6">
        <v>2</v>
      </c>
      <c r="BQ78" s="1" t="s">
        <v>130</v>
      </c>
      <c r="BR78" s="6">
        <v>2</v>
      </c>
      <c r="BS78" s="1" t="s">
        <v>131</v>
      </c>
      <c r="BT78" s="7">
        <f>IF(BS78="Kesinlikle Katılıyorum",1,IF(BS78="Katılıyorum",2,IF(BS78="Kararsızım",3,IF(BS78="Katılmıyorum",4,IF(BS78="Kesinlikle Katılmıyorum",5,"")))))</f>
      </c>
      <c r="BU78" s="1" t="s">
        <v>131</v>
      </c>
      <c r="BV78" s="7">
        <f>IF(BU78="Kesinlikle Katılıyorum",1,IF(BU78="Katılıyorum",2,IF(BU78="Kararsızım",3,IF(BU78="Katılmıyorum",4,IF(BU78="Kesinlikle Katılmıyorum",5,"")))))</f>
      </c>
      <c r="BW78" s="1" t="s">
        <v>131</v>
      </c>
      <c r="BX78" s="7">
        <f>IF(BW78="Kesinlikle Katılıyorum",1,IF(BW78="Katılıyorum",2,IF(BW78="Kararsızım",3,IF(BW78="Katılmıyorum",4,IF(BW78="Kesinlikle Katılmıyorum",5,"")))))</f>
      </c>
      <c r="BY78" s="1" t="s">
        <v>131</v>
      </c>
      <c r="BZ78" s="7">
        <f>IF(BY78="Kesinlikle Katılıyorum",1,IF(BY78="Katılıyorum",2,IF(BY78="Kararsızım",3,IF(BY78="Katılmıyorum",4,IF(BY78="Kesinlikle Katılmıyorum",5,"")))))</f>
      </c>
      <c r="CA78" s="1" t="s">
        <v>131</v>
      </c>
      <c r="CB78" s="7">
        <f>IF(CA78="Kesinlikle Katılıyorum",1,IF(CA78="Katılıyorum",2,IF(CA78="Kararsızım",3,IF(CA78="Katılmıyorum",4,IF(CA78="Kesinlikle Katılmıyorum",5,"")))))</f>
      </c>
      <c r="CC78" s="1" t="s">
        <v>131</v>
      </c>
      <c r="CD78" s="7">
        <f>IF(CC78="Kesinlikle Katılıyorum",1,IF(CC78="Katılıyorum",2,IF(CC78="Kararsızım",3,IF(CC78="Katılmıyorum",4,IF(CC78="Kesinlikle Katılmıyorum",5,"")))))</f>
      </c>
      <c r="CE78" s="1" t="s">
        <v>131</v>
      </c>
      <c r="CF78" s="7">
        <f>IF(CE78="Kesinlikle Katılıyorum",1,IF(CE78="Katılıyorum",2,IF(CE78="Kararsızım",3,IF(CE78="Katılmıyorum",4,IF(CE78="Kesinlikle Katılmıyorum",5,"")))))</f>
      </c>
      <c r="CG78" s="1" t="s">
        <v>131</v>
      </c>
      <c r="CH78" s="7">
        <f>IF(CG78="Kesinlikle Katılıyorum",1,IF(CG78="Katılıyorum",2,IF(CG78="Kararsızım",3,IF(CG78="Katılmıyorum",4,IF(CG78="Kesinlikle Katılmıyorum",5,"")))))</f>
      </c>
      <c r="CI78" s="1" t="s">
        <v>131</v>
      </c>
      <c r="CJ78" s="7">
        <f>IF(CI78="Kesinlikle Katılıyorum",1,IF(CI78="Katılıyorum",2,IF(CI78="Kararsızım",3,IF(CI78="Katılmıyorum",4,IF(CI78="Kesinlikle Katılmıyorum",5,"")))))</f>
      </c>
      <c r="CK78" s="1" t="s">
        <v>131</v>
      </c>
      <c r="CL78" s="7">
        <f>IF(CK78="Kesinlikle Katılıyorum",1,IF(CK78="Katılıyorum",2,IF(CK78="Kararsızım",3,IF(CK78="Katılmıyorum",4,IF(CK78="Kesinlikle Katılmıyorum",5,"")))))</f>
      </c>
      <c r="CM78" s="1" t="s">
        <v>131</v>
      </c>
      <c r="CN78" s="7">
        <f>IF(CM78="Kesinlikle Katılıyorum",1,IF(CM78="Katılıyorum",2,IF(CM78="Kararsızım",3,IF(CM78="Katılmıyorum",4,IF(CM78="Kesinlikle Katılmıyorum",5,"")))))</f>
      </c>
      <c r="CO78" s="1" t="s">
        <v>131</v>
      </c>
      <c r="CP78" s="7">
        <f>IF(CO78="Kesinlikle Katılıyorum",1,IF(CO78="Katılıyorum",2,IF(CO78="Kararsızım",3,IF(CO78="Katılmıyorum",4,IF(CO78="Kesinlikle Katılmıyorum",5,"")))))</f>
      </c>
      <c r="CQ78" s="1" t="s">
        <v>131</v>
      </c>
      <c r="CR78" s="7">
        <f>IF(CQ78="Kesinlikle Katılıyorum",1,IF(CQ78="Katılıyorum",2,IF(CQ78="Kararsızım",3,IF(CQ78="Katılmıyorum",4,IF(CQ78="Kesinlikle Katılmıyorum",5,"")))))</f>
      </c>
      <c r="CS78" s="1" t="s">
        <v>131</v>
      </c>
      <c r="CT78" s="7">
        <f>IF(CS78="Kesinlikle Katılıyorum",1,IF(CS78="Katılıyorum",2,IF(CS78="Kararsızım",3,IF(CS78="Katılmıyorum",4,IF(CS78="Kesinlikle Katılmıyorum",5,"")))))</f>
      </c>
      <c r="CU78" s="1" t="s">
        <v>131</v>
      </c>
      <c r="CV78" s="7">
        <f>IF(CU78="Kesinlikle Katılıyorum",1,IF(CU78="Katılıyorum",2,IF(CU78="Kararsızım",3,IF(CU78="Katılmıyorum",4,IF(CU78="Kesinlikle Katılmıyorum",5,"")))))</f>
      </c>
      <c r="CW78" s="1" t="s">
        <v>131</v>
      </c>
      <c r="CX78" s="7">
        <f>IF(CW78="Kesinlikle Katılıyorum",1,IF(CW78="Katılıyorum",2,IF(CW78="Kararsızım",3,IF(CW78="Katılmıyorum",4,IF(CW78="Kesinlikle Katılmıyorum",5,"")))))</f>
      </c>
      <c r="CY78" s="1" t="s">
        <v>131</v>
      </c>
      <c r="CZ78" s="7">
        <f>IF(CY78="Kesinlikle Katılıyorum",1,IF(CY78="Katılıyorum",2,IF(CY78="Kararsızım",3,IF(CY78="Katılmıyorum",4,IF(CY78="Kesinlikle Katılmıyorum",5,"")))))</f>
      </c>
      <c r="DA78" s="1" t="s">
        <v>131</v>
      </c>
      <c r="DB78" s="7">
        <f>IF(DA78="Kesinlikle Katılıyorum",1,IF(DA78="Katılıyorum",2,IF(DA78="Kararsızım",3,IF(DA78="Katılmıyorum",4,IF(DA78="Kesinlikle Katılmıyorum",5,"")))))</f>
      </c>
      <c r="DC78" s="1" t="s">
        <v>131</v>
      </c>
      <c r="DD78" s="7">
        <f>IF(DC78="Kesinlikle Katılıyorum",1,IF(DC78="Katılıyorum",2,IF(DC78="Kararsızım",3,IF(DC78="Katılmıyorum",4,IF(DC78="Kesinlikle Katılmıyorum",5,"")))))</f>
      </c>
      <c r="DE78" s="1" t="s">
        <v>131</v>
      </c>
      <c r="DF78" s="7">
        <f>IF(DE78="Kesinlikle Katılıyorum",1,IF(DE78="Katılıyorum",2,IF(DE78="Kararsızım",3,IF(DE78="Katılmıyorum",4,IF(DE78="Kesinlikle Katılmıyorum",5,"")))))</f>
      </c>
      <c r="DG78" s="1" t="s">
        <v>131</v>
      </c>
      <c r="DH78" s="7">
        <f>IF(DG78="Kesinlikle Katılıyorum",1,IF(DG78="Katılıyorum",2,IF(DG78="Kararsızım",3,IF(DG78="Katılmıyorum",4,IF(DG78="Kesinlikle Katılmıyorum",5,"")))))</f>
      </c>
    </row>
    <row x14ac:dyDescent="0.25" r="79" customHeight="1" ht="18.75">
      <c r="A79" s="1" t="s">
        <v>112</v>
      </c>
      <c r="B79" s="5">
        <v>1</v>
      </c>
      <c r="C79" s="1" t="s">
        <v>133</v>
      </c>
      <c r="D79" s="5">
        <v>3</v>
      </c>
      <c r="E79" s="1" t="s">
        <v>114</v>
      </c>
      <c r="F79" s="5">
        <v>1</v>
      </c>
      <c r="G79" s="1" t="s">
        <v>127</v>
      </c>
      <c r="H79" s="5">
        <v>4</v>
      </c>
      <c r="I79" s="1" t="s">
        <v>116</v>
      </c>
      <c r="J79" s="5">
        <v>2</v>
      </c>
      <c r="K79" s="1" t="s">
        <v>142</v>
      </c>
      <c r="L79" s="5">
        <v>2</v>
      </c>
      <c r="M79" s="1" t="s">
        <v>145</v>
      </c>
      <c r="N79" s="5">
        <v>3</v>
      </c>
      <c r="O79" s="1" t="s">
        <v>130</v>
      </c>
      <c r="P79" s="6">
        <v>2</v>
      </c>
      <c r="Q79" s="1" t="s">
        <v>121</v>
      </c>
      <c r="R79" s="6">
        <v>5</v>
      </c>
      <c r="S79" s="1" t="s">
        <v>122</v>
      </c>
      <c r="T79" s="6">
        <v>4</v>
      </c>
      <c r="U79" s="1" t="s">
        <v>130</v>
      </c>
      <c r="V79" s="6">
        <v>2</v>
      </c>
      <c r="W79" s="1" t="s">
        <v>130</v>
      </c>
      <c r="X79" s="6">
        <v>2</v>
      </c>
      <c r="Y79" s="1" t="s">
        <v>130</v>
      </c>
      <c r="Z79" s="6">
        <v>2</v>
      </c>
      <c r="AA79" s="1" t="s">
        <v>130</v>
      </c>
      <c r="AB79" s="6">
        <v>2</v>
      </c>
      <c r="AC79" s="1" t="s">
        <v>130</v>
      </c>
      <c r="AD79" s="6">
        <v>2</v>
      </c>
      <c r="AE79" s="1" t="s">
        <v>130</v>
      </c>
      <c r="AF79" s="6">
        <v>2</v>
      </c>
      <c r="AG79" s="1" t="s">
        <v>130</v>
      </c>
      <c r="AH79" s="6">
        <v>2</v>
      </c>
      <c r="AI79" s="1" t="s">
        <v>130</v>
      </c>
      <c r="AJ79" s="6">
        <v>2</v>
      </c>
      <c r="AK79" s="1" t="s">
        <v>130</v>
      </c>
      <c r="AL79" s="6">
        <v>2</v>
      </c>
      <c r="AM79" s="1" t="s">
        <v>130</v>
      </c>
      <c r="AN79" s="6">
        <v>2</v>
      </c>
      <c r="AO79" s="1" t="s">
        <v>130</v>
      </c>
      <c r="AP79" s="6">
        <v>2</v>
      </c>
      <c r="AQ79" s="1" t="s">
        <v>130</v>
      </c>
      <c r="AR79" s="6">
        <v>2</v>
      </c>
      <c r="AS79" s="1" t="s">
        <v>130</v>
      </c>
      <c r="AT79" s="6">
        <v>2</v>
      </c>
      <c r="AU79" s="1" t="s">
        <v>130</v>
      </c>
      <c r="AV79" s="6">
        <v>2</v>
      </c>
      <c r="AW79" s="1" t="s">
        <v>130</v>
      </c>
      <c r="AX79" s="6">
        <v>2</v>
      </c>
      <c r="AY79" s="1" t="s">
        <v>130</v>
      </c>
      <c r="AZ79" s="6">
        <v>2</v>
      </c>
      <c r="BA79" s="1" t="s">
        <v>130</v>
      </c>
      <c r="BB79" s="6">
        <v>2</v>
      </c>
      <c r="BC79" s="1" t="s">
        <v>130</v>
      </c>
      <c r="BD79" s="6">
        <v>2</v>
      </c>
      <c r="BE79" s="1" t="s">
        <v>130</v>
      </c>
      <c r="BF79" s="6">
        <v>2</v>
      </c>
      <c r="BG79" s="1" t="s">
        <v>130</v>
      </c>
      <c r="BH79" s="6">
        <v>2</v>
      </c>
      <c r="BI79" s="1" t="s">
        <v>130</v>
      </c>
      <c r="BJ79" s="6">
        <v>2</v>
      </c>
      <c r="BK79" s="1" t="s">
        <v>130</v>
      </c>
      <c r="BL79" s="6">
        <v>2</v>
      </c>
      <c r="BM79" s="1" t="s">
        <v>130</v>
      </c>
      <c r="BN79" s="6">
        <v>2</v>
      </c>
      <c r="BO79" s="1" t="s">
        <v>130</v>
      </c>
      <c r="BP79" s="6">
        <v>2</v>
      </c>
      <c r="BQ79" s="1" t="s">
        <v>130</v>
      </c>
      <c r="BR79" s="6">
        <v>2</v>
      </c>
      <c r="BS79" s="1" t="s">
        <v>131</v>
      </c>
      <c r="BT79" s="7">
        <f>IF(BS79="Kesinlikle Katılıyorum",1,IF(BS79="Katılıyorum",2,IF(BS79="Kararsızım",3,IF(BS79="Katılmıyorum",4,IF(BS79="Kesinlikle Katılmıyorum",5,"")))))</f>
      </c>
      <c r="BU79" s="1" t="s">
        <v>131</v>
      </c>
      <c r="BV79" s="7">
        <f>IF(BU79="Kesinlikle Katılıyorum",1,IF(BU79="Katılıyorum",2,IF(BU79="Kararsızım",3,IF(BU79="Katılmıyorum",4,IF(BU79="Kesinlikle Katılmıyorum",5,"")))))</f>
      </c>
      <c r="BW79" s="1" t="s">
        <v>131</v>
      </c>
      <c r="BX79" s="7">
        <f>IF(BW79="Kesinlikle Katılıyorum",1,IF(BW79="Katılıyorum",2,IF(BW79="Kararsızım",3,IF(BW79="Katılmıyorum",4,IF(BW79="Kesinlikle Katılmıyorum",5,"")))))</f>
      </c>
      <c r="BY79" s="1" t="s">
        <v>131</v>
      </c>
      <c r="BZ79" s="7">
        <f>IF(BY79="Kesinlikle Katılıyorum",1,IF(BY79="Katılıyorum",2,IF(BY79="Kararsızım",3,IF(BY79="Katılmıyorum",4,IF(BY79="Kesinlikle Katılmıyorum",5,"")))))</f>
      </c>
      <c r="CA79" s="1" t="s">
        <v>131</v>
      </c>
      <c r="CB79" s="7">
        <f>IF(CA79="Kesinlikle Katılıyorum",1,IF(CA79="Katılıyorum",2,IF(CA79="Kararsızım",3,IF(CA79="Katılmıyorum",4,IF(CA79="Kesinlikle Katılmıyorum",5,"")))))</f>
      </c>
      <c r="CC79" s="1" t="s">
        <v>131</v>
      </c>
      <c r="CD79" s="7">
        <f>IF(CC79="Kesinlikle Katılıyorum",1,IF(CC79="Katılıyorum",2,IF(CC79="Kararsızım",3,IF(CC79="Katılmıyorum",4,IF(CC79="Kesinlikle Katılmıyorum",5,"")))))</f>
      </c>
      <c r="CE79" s="1" t="s">
        <v>131</v>
      </c>
      <c r="CF79" s="7">
        <f>IF(CE79="Kesinlikle Katılıyorum",1,IF(CE79="Katılıyorum",2,IF(CE79="Kararsızım",3,IF(CE79="Katılmıyorum",4,IF(CE79="Kesinlikle Katılmıyorum",5,"")))))</f>
      </c>
      <c r="CG79" s="1" t="s">
        <v>131</v>
      </c>
      <c r="CH79" s="7">
        <f>IF(CG79="Kesinlikle Katılıyorum",1,IF(CG79="Katılıyorum",2,IF(CG79="Kararsızım",3,IF(CG79="Katılmıyorum",4,IF(CG79="Kesinlikle Katılmıyorum",5,"")))))</f>
      </c>
      <c r="CI79" s="1" t="s">
        <v>131</v>
      </c>
      <c r="CJ79" s="7">
        <f>IF(CI79="Kesinlikle Katılıyorum",1,IF(CI79="Katılıyorum",2,IF(CI79="Kararsızım",3,IF(CI79="Katılmıyorum",4,IF(CI79="Kesinlikle Katılmıyorum",5,"")))))</f>
      </c>
      <c r="CK79" s="1" t="s">
        <v>131</v>
      </c>
      <c r="CL79" s="7">
        <f>IF(CK79="Kesinlikle Katılıyorum",1,IF(CK79="Katılıyorum",2,IF(CK79="Kararsızım",3,IF(CK79="Katılmıyorum",4,IF(CK79="Kesinlikle Katılmıyorum",5,"")))))</f>
      </c>
      <c r="CM79" s="1" t="s">
        <v>131</v>
      </c>
      <c r="CN79" s="7">
        <f>IF(CM79="Kesinlikle Katılıyorum",1,IF(CM79="Katılıyorum",2,IF(CM79="Kararsızım",3,IF(CM79="Katılmıyorum",4,IF(CM79="Kesinlikle Katılmıyorum",5,"")))))</f>
      </c>
      <c r="CO79" s="1" t="s">
        <v>131</v>
      </c>
      <c r="CP79" s="7">
        <f>IF(CO79="Kesinlikle Katılıyorum",1,IF(CO79="Katılıyorum",2,IF(CO79="Kararsızım",3,IF(CO79="Katılmıyorum",4,IF(CO79="Kesinlikle Katılmıyorum",5,"")))))</f>
      </c>
      <c r="CQ79" s="1" t="s">
        <v>131</v>
      </c>
      <c r="CR79" s="7">
        <f>IF(CQ79="Kesinlikle Katılıyorum",1,IF(CQ79="Katılıyorum",2,IF(CQ79="Kararsızım",3,IF(CQ79="Katılmıyorum",4,IF(CQ79="Kesinlikle Katılmıyorum",5,"")))))</f>
      </c>
      <c r="CS79" s="1" t="s">
        <v>131</v>
      </c>
      <c r="CT79" s="7">
        <f>IF(CS79="Kesinlikle Katılıyorum",1,IF(CS79="Katılıyorum",2,IF(CS79="Kararsızım",3,IF(CS79="Katılmıyorum",4,IF(CS79="Kesinlikle Katılmıyorum",5,"")))))</f>
      </c>
      <c r="CU79" s="1" t="s">
        <v>131</v>
      </c>
      <c r="CV79" s="7">
        <f>IF(CU79="Kesinlikle Katılıyorum",1,IF(CU79="Katılıyorum",2,IF(CU79="Kararsızım",3,IF(CU79="Katılmıyorum",4,IF(CU79="Kesinlikle Katılmıyorum",5,"")))))</f>
      </c>
      <c r="CW79" s="1" t="s">
        <v>131</v>
      </c>
      <c r="CX79" s="7">
        <f>IF(CW79="Kesinlikle Katılıyorum",1,IF(CW79="Katılıyorum",2,IF(CW79="Kararsızım",3,IF(CW79="Katılmıyorum",4,IF(CW79="Kesinlikle Katılmıyorum",5,"")))))</f>
      </c>
      <c r="CY79" s="1" t="s">
        <v>131</v>
      </c>
      <c r="CZ79" s="7">
        <f>IF(CY79="Kesinlikle Katılıyorum",1,IF(CY79="Katılıyorum",2,IF(CY79="Kararsızım",3,IF(CY79="Katılmıyorum",4,IF(CY79="Kesinlikle Katılmıyorum",5,"")))))</f>
      </c>
      <c r="DA79" s="1" t="s">
        <v>131</v>
      </c>
      <c r="DB79" s="7">
        <f>IF(DA79="Kesinlikle Katılıyorum",1,IF(DA79="Katılıyorum",2,IF(DA79="Kararsızım",3,IF(DA79="Katılmıyorum",4,IF(DA79="Kesinlikle Katılmıyorum",5,"")))))</f>
      </c>
      <c r="DC79" s="1" t="s">
        <v>131</v>
      </c>
      <c r="DD79" s="7">
        <f>IF(DC79="Kesinlikle Katılıyorum",1,IF(DC79="Katılıyorum",2,IF(DC79="Kararsızım",3,IF(DC79="Katılmıyorum",4,IF(DC79="Kesinlikle Katılmıyorum",5,"")))))</f>
      </c>
      <c r="DE79" s="1" t="s">
        <v>131</v>
      </c>
      <c r="DF79" s="7">
        <f>IF(DE79="Kesinlikle Katılıyorum",1,IF(DE79="Katılıyorum",2,IF(DE79="Kararsızım",3,IF(DE79="Katılmıyorum",4,IF(DE79="Kesinlikle Katılmıyorum",5,"")))))</f>
      </c>
      <c r="DG79" s="1" t="s">
        <v>131</v>
      </c>
      <c r="DH79" s="7">
        <f>IF(DG79="Kesinlikle Katılıyorum",1,IF(DG79="Katılıyorum",2,IF(DG79="Kararsızım",3,IF(DG79="Katılmıyorum",4,IF(DG79="Kesinlikle Katılmıyorum",5,"")))))</f>
      </c>
    </row>
    <row x14ac:dyDescent="0.25" r="80" customHeight="1" ht="18.75">
      <c r="A80" s="1" t="s">
        <v>112</v>
      </c>
      <c r="B80" s="5">
        <v>1</v>
      </c>
      <c r="C80" s="1" t="s">
        <v>113</v>
      </c>
      <c r="D80" s="5">
        <v>2</v>
      </c>
      <c r="E80" s="1" t="s">
        <v>114</v>
      </c>
      <c r="F80" s="5">
        <v>1</v>
      </c>
      <c r="G80" s="1" t="s">
        <v>127</v>
      </c>
      <c r="H80" s="5">
        <v>4</v>
      </c>
      <c r="I80" s="1" t="s">
        <v>128</v>
      </c>
      <c r="J80" s="5">
        <v>1</v>
      </c>
      <c r="K80" s="1" t="s">
        <v>137</v>
      </c>
      <c r="L80" s="5">
        <v>3</v>
      </c>
      <c r="M80" s="1" t="s">
        <v>118</v>
      </c>
      <c r="N80" s="5">
        <v>4</v>
      </c>
      <c r="O80" s="1" t="s">
        <v>130</v>
      </c>
      <c r="P80" s="6">
        <v>2</v>
      </c>
      <c r="Q80" s="1" t="s">
        <v>130</v>
      </c>
      <c r="R80" s="6">
        <v>2</v>
      </c>
      <c r="S80" s="1" t="s">
        <v>120</v>
      </c>
      <c r="T80" s="6">
        <v>1</v>
      </c>
      <c r="U80" s="1" t="s">
        <v>119</v>
      </c>
      <c r="V80" s="6">
        <v>3</v>
      </c>
      <c r="W80" s="1" t="s">
        <v>120</v>
      </c>
      <c r="X80" s="6">
        <v>1</v>
      </c>
      <c r="Y80" s="1" t="s">
        <v>130</v>
      </c>
      <c r="Z80" s="6">
        <v>2</v>
      </c>
      <c r="AA80" s="1" t="s">
        <v>120</v>
      </c>
      <c r="AB80" s="6">
        <v>1</v>
      </c>
      <c r="AC80" s="1" t="s">
        <v>122</v>
      </c>
      <c r="AD80" s="6">
        <v>4</v>
      </c>
      <c r="AE80" s="1" t="s">
        <v>130</v>
      </c>
      <c r="AF80" s="6">
        <v>2</v>
      </c>
      <c r="AG80" s="1" t="s">
        <v>119</v>
      </c>
      <c r="AH80" s="6">
        <v>3</v>
      </c>
      <c r="AI80" s="1" t="s">
        <v>119</v>
      </c>
      <c r="AJ80" s="6">
        <v>3</v>
      </c>
      <c r="AK80" s="1" t="s">
        <v>120</v>
      </c>
      <c r="AL80" s="6">
        <v>1</v>
      </c>
      <c r="AM80" s="1" t="s">
        <v>130</v>
      </c>
      <c r="AN80" s="6">
        <v>2</v>
      </c>
      <c r="AO80" s="1" t="s">
        <v>119</v>
      </c>
      <c r="AP80" s="6">
        <v>3</v>
      </c>
      <c r="AQ80" s="1" t="s">
        <v>119</v>
      </c>
      <c r="AR80" s="6">
        <v>3</v>
      </c>
      <c r="AS80" s="1" t="s">
        <v>122</v>
      </c>
      <c r="AT80" s="6">
        <v>4</v>
      </c>
      <c r="AU80" s="1" t="s">
        <v>122</v>
      </c>
      <c r="AV80" s="6">
        <v>4</v>
      </c>
      <c r="AW80" s="1" t="s">
        <v>122</v>
      </c>
      <c r="AX80" s="6">
        <v>4</v>
      </c>
      <c r="AY80" s="1" t="s">
        <v>130</v>
      </c>
      <c r="AZ80" s="6">
        <v>2</v>
      </c>
      <c r="BA80" s="1" t="s">
        <v>119</v>
      </c>
      <c r="BB80" s="6">
        <v>3</v>
      </c>
      <c r="BC80" s="1" t="s">
        <v>119</v>
      </c>
      <c r="BD80" s="6">
        <v>3</v>
      </c>
      <c r="BE80" s="1" t="s">
        <v>130</v>
      </c>
      <c r="BF80" s="6">
        <v>2</v>
      </c>
      <c r="BG80" s="1" t="s">
        <v>130</v>
      </c>
      <c r="BH80" s="6">
        <v>2</v>
      </c>
      <c r="BI80" s="1" t="s">
        <v>120</v>
      </c>
      <c r="BJ80" s="6">
        <v>1</v>
      </c>
      <c r="BK80" s="1" t="s">
        <v>120</v>
      </c>
      <c r="BL80" s="6">
        <v>1</v>
      </c>
      <c r="BM80" s="1" t="s">
        <v>130</v>
      </c>
      <c r="BN80" s="6">
        <v>2</v>
      </c>
      <c r="BO80" s="1" t="s">
        <v>130</v>
      </c>
      <c r="BP80" s="6">
        <v>2</v>
      </c>
      <c r="BQ80" s="1" t="s">
        <v>130</v>
      </c>
      <c r="BR80" s="6">
        <v>2</v>
      </c>
      <c r="BS80" s="1" t="s">
        <v>131</v>
      </c>
      <c r="BT80" s="7">
        <f>IF(BS80="Kesinlikle Katılıyorum",1,IF(BS80="Katılıyorum",2,IF(BS80="Kararsızım",3,IF(BS80="Katılmıyorum",4,IF(BS80="Kesinlikle Katılmıyorum",5,"")))))</f>
      </c>
      <c r="BU80" s="1" t="s">
        <v>125</v>
      </c>
      <c r="BV80" s="7">
        <f>IF(BU80="Kesinlikle Katılıyorum",1,IF(BU80="Katılıyorum",2,IF(BU80="Kararsızım",3,IF(BU80="Katılmıyorum",4,IF(BU80="Kesinlikle Katılmıyorum",5,"")))))</f>
      </c>
      <c r="BW80" s="1" t="s">
        <v>125</v>
      </c>
      <c r="BX80" s="7">
        <f>IF(BW80="Kesinlikle Katılıyorum",1,IF(BW80="Katılıyorum",2,IF(BW80="Kararsızım",3,IF(BW80="Katılmıyorum",4,IF(BW80="Kesinlikle Katılmıyorum",5,"")))))</f>
      </c>
      <c r="BY80" s="1" t="s">
        <v>131</v>
      </c>
      <c r="BZ80" s="7">
        <f>IF(BY80="Kesinlikle Katılıyorum",1,IF(BY80="Katılıyorum",2,IF(BY80="Kararsızım",3,IF(BY80="Katılmıyorum",4,IF(BY80="Kesinlikle Katılmıyorum",5,"")))))</f>
      </c>
      <c r="CA80" s="1" t="s">
        <v>131</v>
      </c>
      <c r="CB80" s="7">
        <f>IF(CA80="Kesinlikle Katılıyorum",1,IF(CA80="Katılıyorum",2,IF(CA80="Kararsızım",3,IF(CA80="Katılmıyorum",4,IF(CA80="Kesinlikle Katılmıyorum",5,"")))))</f>
      </c>
      <c r="CC80" s="1" t="s">
        <v>131</v>
      </c>
      <c r="CD80" s="7">
        <f>IF(CC80="Kesinlikle Katılıyorum",1,IF(CC80="Katılıyorum",2,IF(CC80="Kararsızım",3,IF(CC80="Katılmıyorum",4,IF(CC80="Kesinlikle Katılmıyorum",5,"")))))</f>
      </c>
      <c r="CE80" s="1" t="s">
        <v>131</v>
      </c>
      <c r="CF80" s="7">
        <f>IF(CE80="Kesinlikle Katılıyorum",1,IF(CE80="Katılıyorum",2,IF(CE80="Kararsızım",3,IF(CE80="Katılmıyorum",4,IF(CE80="Kesinlikle Katılmıyorum",5,"")))))</f>
      </c>
      <c r="CG80" s="1" t="s">
        <v>131</v>
      </c>
      <c r="CH80" s="7">
        <f>IF(CG80="Kesinlikle Katılıyorum",1,IF(CG80="Katılıyorum",2,IF(CG80="Kararsızım",3,IF(CG80="Katılmıyorum",4,IF(CG80="Kesinlikle Katılmıyorum",5,"")))))</f>
      </c>
      <c r="CI80" s="1" t="s">
        <v>131</v>
      </c>
      <c r="CJ80" s="7">
        <f>IF(CI80="Kesinlikle Katılıyorum",1,IF(CI80="Katılıyorum",2,IF(CI80="Kararsızım",3,IF(CI80="Katılmıyorum",4,IF(CI80="Kesinlikle Katılmıyorum",5,"")))))</f>
      </c>
      <c r="CK80" s="1" t="s">
        <v>131</v>
      </c>
      <c r="CL80" s="7">
        <f>IF(CK80="Kesinlikle Katılıyorum",1,IF(CK80="Katılıyorum",2,IF(CK80="Kararsızım",3,IF(CK80="Katılmıyorum",4,IF(CK80="Kesinlikle Katılmıyorum",5,"")))))</f>
      </c>
      <c r="CM80" s="1" t="s">
        <v>131</v>
      </c>
      <c r="CN80" s="7">
        <f>IF(CM80="Kesinlikle Katılıyorum",1,IF(CM80="Katılıyorum",2,IF(CM80="Kararsızım",3,IF(CM80="Katılmıyorum",4,IF(CM80="Kesinlikle Katılmıyorum",5,"")))))</f>
      </c>
      <c r="CO80" s="1" t="s">
        <v>131</v>
      </c>
      <c r="CP80" s="7">
        <f>IF(CO80="Kesinlikle Katılıyorum",1,IF(CO80="Katılıyorum",2,IF(CO80="Kararsızım",3,IF(CO80="Katılmıyorum",4,IF(CO80="Kesinlikle Katılmıyorum",5,"")))))</f>
      </c>
      <c r="CQ80" s="1" t="s">
        <v>131</v>
      </c>
      <c r="CR80" s="7">
        <f>IF(CQ80="Kesinlikle Katılıyorum",1,IF(CQ80="Katılıyorum",2,IF(CQ80="Kararsızım",3,IF(CQ80="Katılmıyorum",4,IF(CQ80="Kesinlikle Katılmıyorum",5,"")))))</f>
      </c>
      <c r="CS80" s="1" t="s">
        <v>124</v>
      </c>
      <c r="CT80" s="7">
        <f>IF(CS80="Kesinlikle Katılıyorum",1,IF(CS80="Katılıyorum",2,IF(CS80="Kararsızım",3,IF(CS80="Katılmıyorum",4,IF(CS80="Kesinlikle Katılmıyorum",5,"")))))</f>
      </c>
      <c r="CU80" s="1" t="s">
        <v>123</v>
      </c>
      <c r="CV80" s="7">
        <f>IF(CU80="Kesinlikle Katılıyorum",1,IF(CU80="Katılıyorum",2,IF(CU80="Kararsızım",3,IF(CU80="Katılmıyorum",4,IF(CU80="Kesinlikle Katılmıyorum",5,"")))))</f>
      </c>
      <c r="CW80" s="1" t="s">
        <v>131</v>
      </c>
      <c r="CX80" s="7">
        <f>IF(CW80="Kesinlikle Katılıyorum",1,IF(CW80="Katılıyorum",2,IF(CW80="Kararsızım",3,IF(CW80="Katılmıyorum",4,IF(CW80="Kesinlikle Katılmıyorum",5,"")))))</f>
      </c>
      <c r="CY80" s="1" t="s">
        <v>131</v>
      </c>
      <c r="CZ80" s="7">
        <f>IF(CY80="Kesinlikle Katılıyorum",1,IF(CY80="Katılıyorum",2,IF(CY80="Kararsızım",3,IF(CY80="Katılmıyorum",4,IF(CY80="Kesinlikle Katılmıyorum",5,"")))))</f>
      </c>
      <c r="DA80" s="1" t="s">
        <v>131</v>
      </c>
      <c r="DB80" s="7">
        <f>IF(DA80="Kesinlikle Katılıyorum",1,IF(DA80="Katılıyorum",2,IF(DA80="Kararsızım",3,IF(DA80="Katılmıyorum",4,IF(DA80="Kesinlikle Katılmıyorum",5,"")))))</f>
      </c>
      <c r="DC80" s="1" t="s">
        <v>131</v>
      </c>
      <c r="DD80" s="7">
        <f>IF(DC80="Kesinlikle Katılıyorum",1,IF(DC80="Katılıyorum",2,IF(DC80="Kararsızım",3,IF(DC80="Katılmıyorum",4,IF(DC80="Kesinlikle Katılmıyorum",5,"")))))</f>
      </c>
      <c r="DE80" s="1" t="s">
        <v>131</v>
      </c>
      <c r="DF80" s="7">
        <f>IF(DE80="Kesinlikle Katılıyorum",1,IF(DE80="Katılıyorum",2,IF(DE80="Kararsızım",3,IF(DE80="Katılmıyorum",4,IF(DE80="Kesinlikle Katılmıyorum",5,"")))))</f>
      </c>
      <c r="DG80" s="1" t="s">
        <v>131</v>
      </c>
      <c r="DH80" s="7">
        <f>IF(DG80="Kesinlikle Katılıyorum",1,IF(DG80="Katılıyorum",2,IF(DG80="Kararsızım",3,IF(DG80="Katılmıyorum",4,IF(DG80="Kesinlikle Katılmıyorum",5,"")))))</f>
      </c>
    </row>
    <row x14ac:dyDescent="0.25" r="81" customHeight="1" ht="18.75">
      <c r="A81" s="1" t="s">
        <v>112</v>
      </c>
      <c r="B81" s="5">
        <v>1</v>
      </c>
      <c r="C81" s="1" t="s">
        <v>133</v>
      </c>
      <c r="D81" s="5">
        <v>3</v>
      </c>
      <c r="E81" s="1" t="s">
        <v>136</v>
      </c>
      <c r="F81" s="5">
        <v>2</v>
      </c>
      <c r="G81" s="1" t="s">
        <v>127</v>
      </c>
      <c r="H81" s="5">
        <v>4</v>
      </c>
      <c r="I81" s="1" t="s">
        <v>128</v>
      </c>
      <c r="J81" s="5">
        <v>1</v>
      </c>
      <c r="K81" s="1" t="s">
        <v>137</v>
      </c>
      <c r="L81" s="5">
        <v>3</v>
      </c>
      <c r="M81" s="1" t="s">
        <v>118</v>
      </c>
      <c r="N81" s="5">
        <v>4</v>
      </c>
      <c r="O81" s="1" t="s">
        <v>130</v>
      </c>
      <c r="P81" s="6">
        <v>2</v>
      </c>
      <c r="Q81" s="1" t="s">
        <v>130</v>
      </c>
      <c r="R81" s="6">
        <v>2</v>
      </c>
      <c r="S81" s="1" t="s">
        <v>120</v>
      </c>
      <c r="T81" s="6">
        <v>1</v>
      </c>
      <c r="U81" s="1" t="s">
        <v>120</v>
      </c>
      <c r="V81" s="6">
        <v>1</v>
      </c>
      <c r="W81" s="1" t="s">
        <v>120</v>
      </c>
      <c r="X81" s="6">
        <v>1</v>
      </c>
      <c r="Y81" s="1" t="s">
        <v>120</v>
      </c>
      <c r="Z81" s="6">
        <v>1</v>
      </c>
      <c r="AA81" s="1" t="s">
        <v>120</v>
      </c>
      <c r="AB81" s="6">
        <v>1</v>
      </c>
      <c r="AC81" s="1" t="s">
        <v>120</v>
      </c>
      <c r="AD81" s="6">
        <v>1</v>
      </c>
      <c r="AE81" s="1" t="s">
        <v>120</v>
      </c>
      <c r="AF81" s="6">
        <v>1</v>
      </c>
      <c r="AG81" s="1" t="s">
        <v>130</v>
      </c>
      <c r="AH81" s="6">
        <v>2</v>
      </c>
      <c r="AI81" s="1" t="s">
        <v>120</v>
      </c>
      <c r="AJ81" s="6">
        <v>1</v>
      </c>
      <c r="AK81" s="1" t="s">
        <v>119</v>
      </c>
      <c r="AL81" s="6">
        <v>3</v>
      </c>
      <c r="AM81" s="1" t="s">
        <v>130</v>
      </c>
      <c r="AN81" s="6">
        <v>2</v>
      </c>
      <c r="AO81" s="1" t="s">
        <v>130</v>
      </c>
      <c r="AP81" s="6">
        <v>2</v>
      </c>
      <c r="AQ81" s="1" t="s">
        <v>120</v>
      </c>
      <c r="AR81" s="6">
        <v>1</v>
      </c>
      <c r="AS81" s="1" t="s">
        <v>120</v>
      </c>
      <c r="AT81" s="6">
        <v>1</v>
      </c>
      <c r="AU81" s="1" t="s">
        <v>119</v>
      </c>
      <c r="AV81" s="6">
        <v>3</v>
      </c>
      <c r="AW81" s="1" t="s">
        <v>119</v>
      </c>
      <c r="AX81" s="6">
        <v>3</v>
      </c>
      <c r="AY81" s="1" t="s">
        <v>120</v>
      </c>
      <c r="AZ81" s="6">
        <v>1</v>
      </c>
      <c r="BA81" s="1" t="s">
        <v>119</v>
      </c>
      <c r="BB81" s="6">
        <v>3</v>
      </c>
      <c r="BC81" s="1" t="s">
        <v>120</v>
      </c>
      <c r="BD81" s="6">
        <v>1</v>
      </c>
      <c r="BE81" s="1" t="s">
        <v>120</v>
      </c>
      <c r="BF81" s="6">
        <v>1</v>
      </c>
      <c r="BG81" s="1" t="s">
        <v>130</v>
      </c>
      <c r="BH81" s="6">
        <v>2</v>
      </c>
      <c r="BI81" s="1" t="s">
        <v>130</v>
      </c>
      <c r="BJ81" s="6">
        <v>2</v>
      </c>
      <c r="BK81" s="1" t="s">
        <v>130</v>
      </c>
      <c r="BL81" s="6">
        <v>2</v>
      </c>
      <c r="BM81" s="1" t="s">
        <v>130</v>
      </c>
      <c r="BN81" s="6">
        <v>2</v>
      </c>
      <c r="BO81" s="1" t="s">
        <v>130</v>
      </c>
      <c r="BP81" s="6">
        <v>2</v>
      </c>
      <c r="BQ81" s="1" t="s">
        <v>130</v>
      </c>
      <c r="BR81" s="6">
        <v>2</v>
      </c>
      <c r="BS81" s="1" t="s">
        <v>131</v>
      </c>
      <c r="BT81" s="7">
        <f>IF(BS81="Kesinlikle Katılıyorum",1,IF(BS81="Katılıyorum",2,IF(BS81="Kararsızım",3,IF(BS81="Katılmıyorum",4,IF(BS81="Kesinlikle Katılmıyorum",5,"")))))</f>
      </c>
      <c r="BU81" s="1" t="s">
        <v>131</v>
      </c>
      <c r="BV81" s="7">
        <f>IF(BU81="Kesinlikle Katılıyorum",1,IF(BU81="Katılıyorum",2,IF(BU81="Kararsızım",3,IF(BU81="Katılmıyorum",4,IF(BU81="Kesinlikle Katılmıyorum",5,"")))))</f>
      </c>
      <c r="BW81" s="1" t="s">
        <v>125</v>
      </c>
      <c r="BX81" s="7">
        <f>IF(BW81="Kesinlikle Katılıyorum",1,IF(BW81="Katılıyorum",2,IF(BW81="Kararsızım",3,IF(BW81="Katılmıyorum",4,IF(BW81="Kesinlikle Katılmıyorum",5,"")))))</f>
      </c>
      <c r="BY81" s="1" t="s">
        <v>131</v>
      </c>
      <c r="BZ81" s="7">
        <f>IF(BY81="Kesinlikle Katılıyorum",1,IF(BY81="Katılıyorum",2,IF(BY81="Kararsızım",3,IF(BY81="Katılmıyorum",4,IF(BY81="Kesinlikle Katılmıyorum",5,"")))))</f>
      </c>
      <c r="CA81" s="1" t="s">
        <v>125</v>
      </c>
      <c r="CB81" s="7">
        <f>IF(CA81="Kesinlikle Katılıyorum",1,IF(CA81="Katılıyorum",2,IF(CA81="Kararsızım",3,IF(CA81="Katılmıyorum",4,IF(CA81="Kesinlikle Katılmıyorum",5,"")))))</f>
      </c>
      <c r="CC81" s="1" t="s">
        <v>125</v>
      </c>
      <c r="CD81" s="7">
        <f>IF(CC81="Kesinlikle Katılıyorum",1,IF(CC81="Katılıyorum",2,IF(CC81="Kararsızım",3,IF(CC81="Katılmıyorum",4,IF(CC81="Kesinlikle Katılmıyorum",5,"")))))</f>
      </c>
      <c r="CE81" s="1" t="s">
        <v>123</v>
      </c>
      <c r="CF81" s="7">
        <f>IF(CE81="Kesinlikle Katılıyorum",1,IF(CE81="Katılıyorum",2,IF(CE81="Kararsızım",3,IF(CE81="Katılmıyorum",4,IF(CE81="Kesinlikle Katılmıyorum",5,"")))))</f>
      </c>
      <c r="CG81" s="1" t="s">
        <v>125</v>
      </c>
      <c r="CH81" s="7">
        <f>IF(CG81="Kesinlikle Katılıyorum",1,IF(CG81="Katılıyorum",2,IF(CG81="Kararsızım",3,IF(CG81="Katılmıyorum",4,IF(CG81="Kesinlikle Katılmıyorum",5,"")))))</f>
      </c>
      <c r="CI81" s="1" t="s">
        <v>125</v>
      </c>
      <c r="CJ81" s="7">
        <f>IF(CI81="Kesinlikle Katılıyorum",1,IF(CI81="Katılıyorum",2,IF(CI81="Kararsızım",3,IF(CI81="Katılmıyorum",4,IF(CI81="Kesinlikle Katılmıyorum",5,"")))))</f>
      </c>
      <c r="CK81" s="1" t="s">
        <v>125</v>
      </c>
      <c r="CL81" s="7">
        <f>IF(CK81="Kesinlikle Katılıyorum",1,IF(CK81="Katılıyorum",2,IF(CK81="Kararsızım",3,IF(CK81="Katılmıyorum",4,IF(CK81="Kesinlikle Katılmıyorum",5,"")))))</f>
      </c>
      <c r="CM81" s="1" t="s">
        <v>125</v>
      </c>
      <c r="CN81" s="7">
        <f>IF(CM81="Kesinlikle Katılıyorum",1,IF(CM81="Katılıyorum",2,IF(CM81="Kararsızım",3,IF(CM81="Katılmıyorum",4,IF(CM81="Kesinlikle Katılmıyorum",5,"")))))</f>
      </c>
      <c r="CO81" s="1" t="s">
        <v>125</v>
      </c>
      <c r="CP81" s="7">
        <f>IF(CO81="Kesinlikle Katılıyorum",1,IF(CO81="Katılıyorum",2,IF(CO81="Kararsızım",3,IF(CO81="Katılmıyorum",4,IF(CO81="Kesinlikle Katılmıyorum",5,"")))))</f>
      </c>
      <c r="CQ81" s="1" t="s">
        <v>125</v>
      </c>
      <c r="CR81" s="7">
        <f>IF(CQ81="Kesinlikle Katılıyorum",1,IF(CQ81="Katılıyorum",2,IF(CQ81="Kararsızım",3,IF(CQ81="Katılmıyorum",4,IF(CQ81="Kesinlikle Katılmıyorum",5,"")))))</f>
      </c>
      <c r="CS81" s="1" t="s">
        <v>125</v>
      </c>
      <c r="CT81" s="7">
        <f>IF(CS81="Kesinlikle Katılıyorum",1,IF(CS81="Katılıyorum",2,IF(CS81="Kararsızım",3,IF(CS81="Katılmıyorum",4,IF(CS81="Kesinlikle Katılmıyorum",5,"")))))</f>
      </c>
      <c r="CU81" s="1" t="s">
        <v>123</v>
      </c>
      <c r="CV81" s="7">
        <f>IF(CU81="Kesinlikle Katılıyorum",1,IF(CU81="Katılıyorum",2,IF(CU81="Kararsızım",3,IF(CU81="Katılmıyorum",4,IF(CU81="Kesinlikle Katılmıyorum",5,"")))))</f>
      </c>
      <c r="CW81" s="1" t="s">
        <v>123</v>
      </c>
      <c r="CX81" s="7">
        <f>IF(CW81="Kesinlikle Katılıyorum",1,IF(CW81="Katılıyorum",2,IF(CW81="Kararsızım",3,IF(CW81="Katılmıyorum",4,IF(CW81="Kesinlikle Katılmıyorum",5,"")))))</f>
      </c>
      <c r="CY81" s="1" t="s">
        <v>123</v>
      </c>
      <c r="CZ81" s="7">
        <f>IF(CY81="Kesinlikle Katılıyorum",1,IF(CY81="Katılıyorum",2,IF(CY81="Kararsızım",3,IF(CY81="Katılmıyorum",4,IF(CY81="Kesinlikle Katılmıyorum",5,"")))))</f>
      </c>
      <c r="DA81" s="1" t="s">
        <v>123</v>
      </c>
      <c r="DB81" s="7">
        <f>IF(DA81="Kesinlikle Katılıyorum",1,IF(DA81="Katılıyorum",2,IF(DA81="Kararsızım",3,IF(DA81="Katılmıyorum",4,IF(DA81="Kesinlikle Katılmıyorum",5,"")))))</f>
      </c>
      <c r="DC81" s="1" t="s">
        <v>123</v>
      </c>
      <c r="DD81" s="7">
        <f>IF(DC81="Kesinlikle Katılıyorum",1,IF(DC81="Katılıyorum",2,IF(DC81="Kararsızım",3,IF(DC81="Katılmıyorum",4,IF(DC81="Kesinlikle Katılmıyorum",5,"")))))</f>
      </c>
      <c r="DE81" s="1" t="s">
        <v>123</v>
      </c>
      <c r="DF81" s="7">
        <f>IF(DE81="Kesinlikle Katılıyorum",1,IF(DE81="Katılıyorum",2,IF(DE81="Kararsızım",3,IF(DE81="Katılmıyorum",4,IF(DE81="Kesinlikle Katılmıyorum",5,"")))))</f>
      </c>
      <c r="DG81" s="1" t="s">
        <v>123</v>
      </c>
      <c r="DH81" s="7">
        <f>IF(DG81="Kesinlikle Katılıyorum",1,IF(DG81="Katılıyorum",2,IF(DG81="Kararsızım",3,IF(DG81="Katılmıyorum",4,IF(DG81="Kesinlikle Katılmıyorum",5,"")))))</f>
      </c>
    </row>
    <row x14ac:dyDescent="0.25" r="82" customHeight="1" ht="18.75">
      <c r="A82" s="1" t="s">
        <v>112</v>
      </c>
      <c r="B82" s="5">
        <v>1</v>
      </c>
      <c r="C82" s="1" t="s">
        <v>126</v>
      </c>
      <c r="D82" s="5">
        <v>1</v>
      </c>
      <c r="E82" s="1" t="s">
        <v>114</v>
      </c>
      <c r="F82" s="5">
        <v>1</v>
      </c>
      <c r="G82" s="1" t="s">
        <v>143</v>
      </c>
      <c r="H82" s="5">
        <v>2</v>
      </c>
      <c r="I82" s="1" t="s">
        <v>128</v>
      </c>
      <c r="J82" s="5">
        <v>1</v>
      </c>
      <c r="K82" s="1" t="s">
        <v>137</v>
      </c>
      <c r="L82" s="5">
        <v>3</v>
      </c>
      <c r="M82" s="1" t="s">
        <v>118</v>
      </c>
      <c r="N82" s="5">
        <v>4</v>
      </c>
      <c r="O82" s="1" t="s">
        <v>130</v>
      </c>
      <c r="P82" s="6">
        <v>2</v>
      </c>
      <c r="Q82" s="1" t="s">
        <v>119</v>
      </c>
      <c r="R82" s="6">
        <v>3</v>
      </c>
      <c r="S82" s="1" t="s">
        <v>130</v>
      </c>
      <c r="T82" s="6">
        <v>2</v>
      </c>
      <c r="U82" s="1" t="s">
        <v>130</v>
      </c>
      <c r="V82" s="6">
        <v>2</v>
      </c>
      <c r="W82" s="1" t="s">
        <v>120</v>
      </c>
      <c r="X82" s="6">
        <v>1</v>
      </c>
      <c r="Y82" s="1" t="s">
        <v>130</v>
      </c>
      <c r="Z82" s="6">
        <v>2</v>
      </c>
      <c r="AA82" s="1" t="s">
        <v>130</v>
      </c>
      <c r="AB82" s="6">
        <v>2</v>
      </c>
      <c r="AC82" s="1" t="s">
        <v>130</v>
      </c>
      <c r="AD82" s="6">
        <v>2</v>
      </c>
      <c r="AE82" s="1" t="s">
        <v>119</v>
      </c>
      <c r="AF82" s="6">
        <v>3</v>
      </c>
      <c r="AG82" s="1" t="s">
        <v>130</v>
      </c>
      <c r="AH82" s="6">
        <v>2</v>
      </c>
      <c r="AI82" s="1" t="s">
        <v>122</v>
      </c>
      <c r="AJ82" s="6">
        <v>4</v>
      </c>
      <c r="AK82" s="1" t="s">
        <v>119</v>
      </c>
      <c r="AL82" s="6">
        <v>3</v>
      </c>
      <c r="AM82" s="1" t="s">
        <v>130</v>
      </c>
      <c r="AN82" s="6">
        <v>2</v>
      </c>
      <c r="AO82" s="1" t="s">
        <v>130</v>
      </c>
      <c r="AP82" s="6">
        <v>2</v>
      </c>
      <c r="AQ82" s="1" t="s">
        <v>130</v>
      </c>
      <c r="AR82" s="6">
        <v>2</v>
      </c>
      <c r="AS82" s="1" t="s">
        <v>130</v>
      </c>
      <c r="AT82" s="6">
        <v>2</v>
      </c>
      <c r="AU82" s="1" t="s">
        <v>122</v>
      </c>
      <c r="AV82" s="6">
        <v>4</v>
      </c>
      <c r="AW82" s="1" t="s">
        <v>119</v>
      </c>
      <c r="AX82" s="6">
        <v>3</v>
      </c>
      <c r="AY82" s="1" t="s">
        <v>130</v>
      </c>
      <c r="AZ82" s="6">
        <v>2</v>
      </c>
      <c r="BA82" s="1" t="s">
        <v>130</v>
      </c>
      <c r="BB82" s="6">
        <v>2</v>
      </c>
      <c r="BC82" s="1" t="s">
        <v>130</v>
      </c>
      <c r="BD82" s="6">
        <v>2</v>
      </c>
      <c r="BE82" s="1" t="s">
        <v>130</v>
      </c>
      <c r="BF82" s="6">
        <v>2</v>
      </c>
      <c r="BG82" s="1" t="s">
        <v>122</v>
      </c>
      <c r="BH82" s="6">
        <v>4</v>
      </c>
      <c r="BI82" s="1" t="s">
        <v>119</v>
      </c>
      <c r="BJ82" s="6">
        <v>3</v>
      </c>
      <c r="BK82" s="1" t="s">
        <v>120</v>
      </c>
      <c r="BL82" s="6">
        <v>1</v>
      </c>
      <c r="BM82" s="1" t="s">
        <v>130</v>
      </c>
      <c r="BN82" s="6">
        <v>2</v>
      </c>
      <c r="BO82" s="1" t="s">
        <v>120</v>
      </c>
      <c r="BP82" s="6">
        <v>1</v>
      </c>
      <c r="BQ82" s="1" t="s">
        <v>122</v>
      </c>
      <c r="BR82" s="6">
        <v>4</v>
      </c>
      <c r="BS82" s="1" t="s">
        <v>131</v>
      </c>
      <c r="BT82" s="7">
        <f>IF(BS82="Kesinlikle Katılıyorum",1,IF(BS82="Katılıyorum",2,IF(BS82="Kararsızım",3,IF(BS82="Katılmıyorum",4,IF(BS82="Kesinlikle Katılmıyorum",5,"")))))</f>
      </c>
      <c r="BU82" s="1" t="s">
        <v>131</v>
      </c>
      <c r="BV82" s="7">
        <f>IF(BU82="Kesinlikle Katılıyorum",1,IF(BU82="Katılıyorum",2,IF(BU82="Kararsızım",3,IF(BU82="Katılmıyorum",4,IF(BU82="Kesinlikle Katılmıyorum",5,"")))))</f>
      </c>
      <c r="BW82" s="1" t="s">
        <v>132</v>
      </c>
      <c r="BX82" s="7">
        <f>IF(BW82="Kesinlikle Katılıyorum",1,IF(BW82="Katılıyorum",2,IF(BW82="Kararsızım",3,IF(BW82="Katılmıyorum",4,IF(BW82="Kesinlikle Katılmıyorum",5,"")))))</f>
      </c>
      <c r="BY82" s="1" t="s">
        <v>131</v>
      </c>
      <c r="BZ82" s="7">
        <f>IF(BY82="Kesinlikle Katılıyorum",1,IF(BY82="Katılıyorum",2,IF(BY82="Kararsızım",3,IF(BY82="Katılmıyorum",4,IF(BY82="Kesinlikle Katılmıyorum",5,"")))))</f>
      </c>
      <c r="CA82" s="1" t="s">
        <v>131</v>
      </c>
      <c r="CB82" s="7">
        <f>IF(CA82="Kesinlikle Katılıyorum",1,IF(CA82="Katılıyorum",2,IF(CA82="Kararsızım",3,IF(CA82="Katılmıyorum",4,IF(CA82="Kesinlikle Katılmıyorum",5,"")))))</f>
      </c>
      <c r="CC82" s="1" t="s">
        <v>131</v>
      </c>
      <c r="CD82" s="7">
        <f>IF(CC82="Kesinlikle Katılıyorum",1,IF(CC82="Katılıyorum",2,IF(CC82="Kararsızım",3,IF(CC82="Katılmıyorum",4,IF(CC82="Kesinlikle Katılmıyorum",5,"")))))</f>
      </c>
      <c r="CE82" s="1" t="s">
        <v>131</v>
      </c>
      <c r="CF82" s="7">
        <f>IF(CE82="Kesinlikle Katılıyorum",1,IF(CE82="Katılıyorum",2,IF(CE82="Kararsızım",3,IF(CE82="Katılmıyorum",4,IF(CE82="Kesinlikle Katılmıyorum",5,"")))))</f>
      </c>
      <c r="CG82" s="1" t="s">
        <v>131</v>
      </c>
      <c r="CH82" s="7">
        <f>IF(CG82="Kesinlikle Katılıyorum",1,IF(CG82="Katılıyorum",2,IF(CG82="Kararsızım",3,IF(CG82="Katılmıyorum",4,IF(CG82="Kesinlikle Katılmıyorum",5,"")))))</f>
      </c>
      <c r="CI82" s="1" t="s">
        <v>131</v>
      </c>
      <c r="CJ82" s="7">
        <f>IF(CI82="Kesinlikle Katılıyorum",1,IF(CI82="Katılıyorum",2,IF(CI82="Kararsızım",3,IF(CI82="Katılmıyorum",4,IF(CI82="Kesinlikle Katılmıyorum",5,"")))))</f>
      </c>
      <c r="CK82" s="1" t="s">
        <v>131</v>
      </c>
      <c r="CL82" s="7">
        <f>IF(CK82="Kesinlikle Katılıyorum",1,IF(CK82="Katılıyorum",2,IF(CK82="Kararsızım",3,IF(CK82="Katılmıyorum",4,IF(CK82="Kesinlikle Katılmıyorum",5,"")))))</f>
      </c>
      <c r="CM82" s="1" t="s">
        <v>131</v>
      </c>
      <c r="CN82" s="7">
        <f>IF(CM82="Kesinlikle Katılıyorum",1,IF(CM82="Katılıyorum",2,IF(CM82="Kararsızım",3,IF(CM82="Katılmıyorum",4,IF(CM82="Kesinlikle Katılmıyorum",5,"")))))</f>
      </c>
      <c r="CO82" s="1" t="s">
        <v>131</v>
      </c>
      <c r="CP82" s="7">
        <f>IF(CO82="Kesinlikle Katılıyorum",1,IF(CO82="Katılıyorum",2,IF(CO82="Kararsızım",3,IF(CO82="Katılmıyorum",4,IF(CO82="Kesinlikle Katılmıyorum",5,"")))))</f>
      </c>
      <c r="CQ82" s="1" t="s">
        <v>131</v>
      </c>
      <c r="CR82" s="7">
        <f>IF(CQ82="Kesinlikle Katılıyorum",1,IF(CQ82="Katılıyorum",2,IF(CQ82="Kararsızım",3,IF(CQ82="Katılmıyorum",4,IF(CQ82="Kesinlikle Katılmıyorum",5,"")))))</f>
      </c>
      <c r="CS82" s="1" t="s">
        <v>131</v>
      </c>
      <c r="CT82" s="7">
        <f>IF(CS82="Kesinlikle Katılıyorum",1,IF(CS82="Katılıyorum",2,IF(CS82="Kararsızım",3,IF(CS82="Katılmıyorum",4,IF(CS82="Kesinlikle Katılmıyorum",5,"")))))</f>
      </c>
      <c r="CU82" s="1" t="s">
        <v>131</v>
      </c>
      <c r="CV82" s="7">
        <f>IF(CU82="Kesinlikle Katılıyorum",1,IF(CU82="Katılıyorum",2,IF(CU82="Kararsızım",3,IF(CU82="Katılmıyorum",4,IF(CU82="Kesinlikle Katılmıyorum",5,"")))))</f>
      </c>
      <c r="CW82" s="1" t="s">
        <v>131</v>
      </c>
      <c r="CX82" s="7">
        <f>IF(CW82="Kesinlikle Katılıyorum",1,IF(CW82="Katılıyorum",2,IF(CW82="Kararsızım",3,IF(CW82="Katılmıyorum",4,IF(CW82="Kesinlikle Katılmıyorum",5,"")))))</f>
      </c>
      <c r="CY82" s="1" t="s">
        <v>131</v>
      </c>
      <c r="CZ82" s="7">
        <f>IF(CY82="Kesinlikle Katılıyorum",1,IF(CY82="Katılıyorum",2,IF(CY82="Kararsızım",3,IF(CY82="Katılmıyorum",4,IF(CY82="Kesinlikle Katılmıyorum",5,"")))))</f>
      </c>
      <c r="DA82" s="1" t="s">
        <v>131</v>
      </c>
      <c r="DB82" s="7">
        <f>IF(DA82="Kesinlikle Katılıyorum",1,IF(DA82="Katılıyorum",2,IF(DA82="Kararsızım",3,IF(DA82="Katılmıyorum",4,IF(DA82="Kesinlikle Katılmıyorum",5,"")))))</f>
      </c>
      <c r="DC82" s="1" t="s">
        <v>131</v>
      </c>
      <c r="DD82" s="7">
        <f>IF(DC82="Kesinlikle Katılıyorum",1,IF(DC82="Katılıyorum",2,IF(DC82="Kararsızım",3,IF(DC82="Katılmıyorum",4,IF(DC82="Kesinlikle Katılmıyorum",5,"")))))</f>
      </c>
      <c r="DE82" s="1" t="s">
        <v>131</v>
      </c>
      <c r="DF82" s="7">
        <f>IF(DE82="Kesinlikle Katılıyorum",1,IF(DE82="Katılıyorum",2,IF(DE82="Kararsızım",3,IF(DE82="Katılmıyorum",4,IF(DE82="Kesinlikle Katılmıyorum",5,"")))))</f>
      </c>
      <c r="DG82" s="1" t="s">
        <v>131</v>
      </c>
      <c r="DH82" s="7">
        <f>IF(DG82="Kesinlikle Katılıyorum",1,IF(DG82="Katılıyorum",2,IF(DG82="Kararsızım",3,IF(DG82="Katılmıyorum",4,IF(DG82="Kesinlikle Katılmıyorum",5,"")))))</f>
      </c>
    </row>
    <row x14ac:dyDescent="0.25" r="83" customHeight="1" ht="18.75">
      <c r="A83" s="1" t="s">
        <v>134</v>
      </c>
      <c r="B83" s="5">
        <v>2</v>
      </c>
      <c r="C83" s="1" t="s">
        <v>113</v>
      </c>
      <c r="D83" s="5">
        <v>2</v>
      </c>
      <c r="E83" s="1" t="s">
        <v>114</v>
      </c>
      <c r="F83" s="5">
        <v>1</v>
      </c>
      <c r="G83" s="1" t="s">
        <v>115</v>
      </c>
      <c r="H83" s="5">
        <v>3</v>
      </c>
      <c r="I83" s="1" t="s">
        <v>128</v>
      </c>
      <c r="J83" s="5">
        <v>1</v>
      </c>
      <c r="K83" s="1" t="s">
        <v>137</v>
      </c>
      <c r="L83" s="5">
        <v>3</v>
      </c>
      <c r="M83" s="1" t="s">
        <v>118</v>
      </c>
      <c r="N83" s="5">
        <v>4</v>
      </c>
      <c r="O83" s="1" t="s">
        <v>130</v>
      </c>
      <c r="P83" s="6">
        <v>2</v>
      </c>
      <c r="Q83" s="1" t="s">
        <v>130</v>
      </c>
      <c r="R83" s="6">
        <v>2</v>
      </c>
      <c r="S83" s="1" t="s">
        <v>130</v>
      </c>
      <c r="T83" s="6">
        <v>2</v>
      </c>
      <c r="U83" s="1" t="s">
        <v>120</v>
      </c>
      <c r="V83" s="6">
        <v>1</v>
      </c>
      <c r="W83" s="1" t="s">
        <v>130</v>
      </c>
      <c r="X83" s="6">
        <v>2</v>
      </c>
      <c r="Y83" s="1" t="s">
        <v>130</v>
      </c>
      <c r="Z83" s="6">
        <v>2</v>
      </c>
      <c r="AA83" s="1" t="s">
        <v>130</v>
      </c>
      <c r="AB83" s="6">
        <v>2</v>
      </c>
      <c r="AC83" s="1" t="s">
        <v>130</v>
      </c>
      <c r="AD83" s="6">
        <v>2</v>
      </c>
      <c r="AE83" s="1" t="s">
        <v>120</v>
      </c>
      <c r="AF83" s="6">
        <v>1</v>
      </c>
      <c r="AG83" s="1" t="s">
        <v>130</v>
      </c>
      <c r="AH83" s="6">
        <v>2</v>
      </c>
      <c r="AI83" s="1" t="s">
        <v>130</v>
      </c>
      <c r="AJ83" s="6">
        <v>2</v>
      </c>
      <c r="AK83" s="1" t="s">
        <v>130</v>
      </c>
      <c r="AL83" s="6">
        <v>2</v>
      </c>
      <c r="AM83" s="1" t="s">
        <v>120</v>
      </c>
      <c r="AN83" s="6">
        <v>1</v>
      </c>
      <c r="AO83" s="1" t="s">
        <v>130</v>
      </c>
      <c r="AP83" s="6">
        <v>2</v>
      </c>
      <c r="AQ83" s="1" t="s">
        <v>130</v>
      </c>
      <c r="AR83" s="6">
        <v>2</v>
      </c>
      <c r="AS83" s="1" t="s">
        <v>130</v>
      </c>
      <c r="AT83" s="6">
        <v>2</v>
      </c>
      <c r="AU83" s="1" t="s">
        <v>130</v>
      </c>
      <c r="AV83" s="6">
        <v>2</v>
      </c>
      <c r="AW83" s="1" t="s">
        <v>120</v>
      </c>
      <c r="AX83" s="6">
        <v>1</v>
      </c>
      <c r="AY83" s="1" t="s">
        <v>130</v>
      </c>
      <c r="AZ83" s="6">
        <v>2</v>
      </c>
      <c r="BA83" s="1" t="s">
        <v>130</v>
      </c>
      <c r="BB83" s="6">
        <v>2</v>
      </c>
      <c r="BC83" s="1" t="s">
        <v>130</v>
      </c>
      <c r="BD83" s="6">
        <v>2</v>
      </c>
      <c r="BE83" s="1" t="s">
        <v>120</v>
      </c>
      <c r="BF83" s="6">
        <v>1</v>
      </c>
      <c r="BG83" s="1" t="s">
        <v>120</v>
      </c>
      <c r="BH83" s="6">
        <v>1</v>
      </c>
      <c r="BI83" s="1" t="s">
        <v>120</v>
      </c>
      <c r="BJ83" s="6">
        <v>1</v>
      </c>
      <c r="BK83" s="1" t="s">
        <v>120</v>
      </c>
      <c r="BL83" s="6">
        <v>1</v>
      </c>
      <c r="BM83" s="1" t="s">
        <v>119</v>
      </c>
      <c r="BN83" s="6">
        <v>3</v>
      </c>
      <c r="BO83" s="1" t="s">
        <v>130</v>
      </c>
      <c r="BP83" s="6">
        <v>2</v>
      </c>
      <c r="BQ83" s="1" t="s">
        <v>130</v>
      </c>
      <c r="BR83" s="6">
        <v>2</v>
      </c>
      <c r="BS83" s="1" t="s">
        <v>131</v>
      </c>
      <c r="BT83" s="7">
        <f>IF(BS83="Kesinlikle Katılıyorum",1,IF(BS83="Katılıyorum",2,IF(BS83="Kararsızım",3,IF(BS83="Katılmıyorum",4,IF(BS83="Kesinlikle Katılmıyorum",5,"")))))</f>
      </c>
      <c r="BU83" s="1" t="s">
        <v>131</v>
      </c>
      <c r="BV83" s="7">
        <f>IF(BU83="Kesinlikle Katılıyorum",1,IF(BU83="Katılıyorum",2,IF(BU83="Kararsızım",3,IF(BU83="Katılmıyorum",4,IF(BU83="Kesinlikle Katılmıyorum",5,"")))))</f>
      </c>
      <c r="BW83" s="1" t="s">
        <v>131</v>
      </c>
      <c r="BX83" s="7">
        <f>IF(BW83="Kesinlikle Katılıyorum",1,IF(BW83="Katılıyorum",2,IF(BW83="Kararsızım",3,IF(BW83="Katılmıyorum",4,IF(BW83="Kesinlikle Katılmıyorum",5,"")))))</f>
      </c>
      <c r="BY83" s="1" t="s">
        <v>131</v>
      </c>
      <c r="BZ83" s="7">
        <f>IF(BY83="Kesinlikle Katılıyorum",1,IF(BY83="Katılıyorum",2,IF(BY83="Kararsızım",3,IF(BY83="Katılmıyorum",4,IF(BY83="Kesinlikle Katılmıyorum",5,"")))))</f>
      </c>
      <c r="CA83" s="1" t="s">
        <v>131</v>
      </c>
      <c r="CB83" s="7">
        <f>IF(CA83="Kesinlikle Katılıyorum",1,IF(CA83="Katılıyorum",2,IF(CA83="Kararsızım",3,IF(CA83="Katılmıyorum",4,IF(CA83="Kesinlikle Katılmıyorum",5,"")))))</f>
      </c>
      <c r="CC83" s="1" t="s">
        <v>131</v>
      </c>
      <c r="CD83" s="7">
        <f>IF(CC83="Kesinlikle Katılıyorum",1,IF(CC83="Katılıyorum",2,IF(CC83="Kararsızım",3,IF(CC83="Katılmıyorum",4,IF(CC83="Kesinlikle Katılmıyorum",5,"")))))</f>
      </c>
      <c r="CE83" s="1" t="s">
        <v>131</v>
      </c>
      <c r="CF83" s="7">
        <f>IF(CE83="Kesinlikle Katılıyorum",1,IF(CE83="Katılıyorum",2,IF(CE83="Kararsızım",3,IF(CE83="Katılmıyorum",4,IF(CE83="Kesinlikle Katılmıyorum",5,"")))))</f>
      </c>
      <c r="CG83" s="1" t="s">
        <v>131</v>
      </c>
      <c r="CH83" s="7">
        <f>IF(CG83="Kesinlikle Katılıyorum",1,IF(CG83="Katılıyorum",2,IF(CG83="Kararsızım",3,IF(CG83="Katılmıyorum",4,IF(CG83="Kesinlikle Katılmıyorum",5,"")))))</f>
      </c>
      <c r="CI83" s="1" t="s">
        <v>131</v>
      </c>
      <c r="CJ83" s="7">
        <f>IF(CI83="Kesinlikle Katılıyorum",1,IF(CI83="Katılıyorum",2,IF(CI83="Kararsızım",3,IF(CI83="Katılmıyorum",4,IF(CI83="Kesinlikle Katılmıyorum",5,"")))))</f>
      </c>
      <c r="CK83" s="1" t="s">
        <v>131</v>
      </c>
      <c r="CL83" s="7">
        <f>IF(CK83="Kesinlikle Katılıyorum",1,IF(CK83="Katılıyorum",2,IF(CK83="Kararsızım",3,IF(CK83="Katılmıyorum",4,IF(CK83="Kesinlikle Katılmıyorum",5,"")))))</f>
      </c>
      <c r="CM83" s="1" t="s">
        <v>131</v>
      </c>
      <c r="CN83" s="7">
        <f>IF(CM83="Kesinlikle Katılıyorum",1,IF(CM83="Katılıyorum",2,IF(CM83="Kararsızım",3,IF(CM83="Katılmıyorum",4,IF(CM83="Kesinlikle Katılmıyorum",5,"")))))</f>
      </c>
      <c r="CO83" s="1" t="s">
        <v>131</v>
      </c>
      <c r="CP83" s="7">
        <f>IF(CO83="Kesinlikle Katılıyorum",1,IF(CO83="Katılıyorum",2,IF(CO83="Kararsızım",3,IF(CO83="Katılmıyorum",4,IF(CO83="Kesinlikle Katılmıyorum",5,"")))))</f>
      </c>
      <c r="CQ83" s="1" t="s">
        <v>131</v>
      </c>
      <c r="CR83" s="7">
        <f>IF(CQ83="Kesinlikle Katılıyorum",1,IF(CQ83="Katılıyorum",2,IF(CQ83="Kararsızım",3,IF(CQ83="Katılmıyorum",4,IF(CQ83="Kesinlikle Katılmıyorum",5,"")))))</f>
      </c>
      <c r="CS83" s="1" t="s">
        <v>131</v>
      </c>
      <c r="CT83" s="7">
        <f>IF(CS83="Kesinlikle Katılıyorum",1,IF(CS83="Katılıyorum",2,IF(CS83="Kararsızım",3,IF(CS83="Katılmıyorum",4,IF(CS83="Kesinlikle Katılmıyorum",5,"")))))</f>
      </c>
      <c r="CU83" s="1" t="s">
        <v>131</v>
      </c>
      <c r="CV83" s="7">
        <f>IF(CU83="Kesinlikle Katılıyorum",1,IF(CU83="Katılıyorum",2,IF(CU83="Kararsızım",3,IF(CU83="Katılmıyorum",4,IF(CU83="Kesinlikle Katılmıyorum",5,"")))))</f>
      </c>
      <c r="CW83" s="1" t="s">
        <v>131</v>
      </c>
      <c r="CX83" s="7">
        <f>IF(CW83="Kesinlikle Katılıyorum",1,IF(CW83="Katılıyorum",2,IF(CW83="Kararsızım",3,IF(CW83="Katılmıyorum",4,IF(CW83="Kesinlikle Katılmıyorum",5,"")))))</f>
      </c>
      <c r="CY83" s="1" t="s">
        <v>131</v>
      </c>
      <c r="CZ83" s="7">
        <f>IF(CY83="Kesinlikle Katılıyorum",1,IF(CY83="Katılıyorum",2,IF(CY83="Kararsızım",3,IF(CY83="Katılmıyorum",4,IF(CY83="Kesinlikle Katılmıyorum",5,"")))))</f>
      </c>
      <c r="DA83" s="1" t="s">
        <v>131</v>
      </c>
      <c r="DB83" s="7">
        <f>IF(DA83="Kesinlikle Katılıyorum",1,IF(DA83="Katılıyorum",2,IF(DA83="Kararsızım",3,IF(DA83="Katılmıyorum",4,IF(DA83="Kesinlikle Katılmıyorum",5,"")))))</f>
      </c>
      <c r="DC83" s="1" t="s">
        <v>131</v>
      </c>
      <c r="DD83" s="7">
        <f>IF(DC83="Kesinlikle Katılıyorum",1,IF(DC83="Katılıyorum",2,IF(DC83="Kararsızım",3,IF(DC83="Katılmıyorum",4,IF(DC83="Kesinlikle Katılmıyorum",5,"")))))</f>
      </c>
      <c r="DE83" s="1" t="s">
        <v>131</v>
      </c>
      <c r="DF83" s="7">
        <f>IF(DE83="Kesinlikle Katılıyorum",1,IF(DE83="Katılıyorum",2,IF(DE83="Kararsızım",3,IF(DE83="Katılmıyorum",4,IF(DE83="Kesinlikle Katılmıyorum",5,"")))))</f>
      </c>
      <c r="DG83" s="1" t="s">
        <v>131</v>
      </c>
      <c r="DH83" s="7">
        <f>IF(DG83="Kesinlikle Katılıyorum",1,IF(DG83="Katılıyorum",2,IF(DG83="Kararsızım",3,IF(DG83="Katılmıyorum",4,IF(DG83="Kesinlikle Katılmıyorum",5,"")))))</f>
      </c>
    </row>
    <row x14ac:dyDescent="0.25" r="84" customHeight="1" ht="18.75">
      <c r="A84" s="1" t="s">
        <v>112</v>
      </c>
      <c r="B84" s="5">
        <v>1</v>
      </c>
      <c r="C84" s="1" t="s">
        <v>113</v>
      </c>
      <c r="D84" s="5">
        <v>2</v>
      </c>
      <c r="E84" s="1" t="s">
        <v>114</v>
      </c>
      <c r="F84" s="5">
        <v>1</v>
      </c>
      <c r="G84" s="1" t="s">
        <v>127</v>
      </c>
      <c r="H84" s="5">
        <v>4</v>
      </c>
      <c r="I84" s="1" t="s">
        <v>128</v>
      </c>
      <c r="J84" s="5">
        <v>1</v>
      </c>
      <c r="K84" s="1" t="s">
        <v>129</v>
      </c>
      <c r="L84" s="5">
        <v>4</v>
      </c>
      <c r="M84" s="1" t="s">
        <v>118</v>
      </c>
      <c r="N84" s="5">
        <v>4</v>
      </c>
      <c r="O84" s="1" t="s">
        <v>130</v>
      </c>
      <c r="P84" s="6">
        <v>2</v>
      </c>
      <c r="Q84" s="1" t="s">
        <v>130</v>
      </c>
      <c r="R84" s="6">
        <v>2</v>
      </c>
      <c r="S84" s="1" t="s">
        <v>130</v>
      </c>
      <c r="T84" s="6">
        <v>2</v>
      </c>
      <c r="U84" s="1" t="s">
        <v>120</v>
      </c>
      <c r="V84" s="6">
        <v>1</v>
      </c>
      <c r="W84" s="1" t="s">
        <v>130</v>
      </c>
      <c r="X84" s="6">
        <v>2</v>
      </c>
      <c r="Y84" s="1" t="s">
        <v>130</v>
      </c>
      <c r="Z84" s="6">
        <v>2</v>
      </c>
      <c r="AA84" s="1" t="s">
        <v>120</v>
      </c>
      <c r="AB84" s="6">
        <v>1</v>
      </c>
      <c r="AC84" s="1" t="s">
        <v>119</v>
      </c>
      <c r="AD84" s="6">
        <v>3</v>
      </c>
      <c r="AE84" s="1" t="s">
        <v>130</v>
      </c>
      <c r="AF84" s="6">
        <v>2</v>
      </c>
      <c r="AG84" s="1" t="s">
        <v>130</v>
      </c>
      <c r="AH84" s="6">
        <v>2</v>
      </c>
      <c r="AI84" s="1" t="s">
        <v>122</v>
      </c>
      <c r="AJ84" s="6">
        <v>4</v>
      </c>
      <c r="AK84" s="1" t="s">
        <v>130</v>
      </c>
      <c r="AL84" s="6">
        <v>2</v>
      </c>
      <c r="AM84" s="1" t="s">
        <v>120</v>
      </c>
      <c r="AN84" s="6">
        <v>1</v>
      </c>
      <c r="AO84" s="1" t="s">
        <v>120</v>
      </c>
      <c r="AP84" s="6">
        <v>1</v>
      </c>
      <c r="AQ84" s="1" t="s">
        <v>120</v>
      </c>
      <c r="AR84" s="6">
        <v>1</v>
      </c>
      <c r="AS84" s="1" t="s">
        <v>120</v>
      </c>
      <c r="AT84" s="6">
        <v>1</v>
      </c>
      <c r="AU84" s="1" t="s">
        <v>120</v>
      </c>
      <c r="AV84" s="6">
        <v>1</v>
      </c>
      <c r="AW84" s="1" t="s">
        <v>130</v>
      </c>
      <c r="AX84" s="6">
        <v>2</v>
      </c>
      <c r="AY84" s="1" t="s">
        <v>130</v>
      </c>
      <c r="AZ84" s="6">
        <v>2</v>
      </c>
      <c r="BA84" s="1" t="s">
        <v>120</v>
      </c>
      <c r="BB84" s="6">
        <v>1</v>
      </c>
      <c r="BC84" s="1" t="s">
        <v>130</v>
      </c>
      <c r="BD84" s="6">
        <v>2</v>
      </c>
      <c r="BE84" s="1" t="s">
        <v>130</v>
      </c>
      <c r="BF84" s="6">
        <v>2</v>
      </c>
      <c r="BG84" s="1" t="s">
        <v>130</v>
      </c>
      <c r="BH84" s="6">
        <v>2</v>
      </c>
      <c r="BI84" s="1" t="s">
        <v>130</v>
      </c>
      <c r="BJ84" s="6">
        <v>2</v>
      </c>
      <c r="BK84" s="1" t="s">
        <v>130</v>
      </c>
      <c r="BL84" s="6">
        <v>2</v>
      </c>
      <c r="BM84" s="1" t="s">
        <v>130</v>
      </c>
      <c r="BN84" s="6">
        <v>2</v>
      </c>
      <c r="BO84" s="1" t="s">
        <v>130</v>
      </c>
      <c r="BP84" s="6">
        <v>2</v>
      </c>
      <c r="BQ84" s="1" t="s">
        <v>130</v>
      </c>
      <c r="BR84" s="6">
        <v>2</v>
      </c>
      <c r="BS84" s="1" t="s">
        <v>131</v>
      </c>
      <c r="BT84" s="7">
        <f>IF(BS84="Kesinlikle Katılıyorum",1,IF(BS84="Katılıyorum",2,IF(BS84="Kararsızım",3,IF(BS84="Katılmıyorum",4,IF(BS84="Kesinlikle Katılmıyorum",5,"")))))</f>
      </c>
      <c r="BU84" s="1" t="s">
        <v>131</v>
      </c>
      <c r="BV84" s="7">
        <f>IF(BU84="Kesinlikle Katılıyorum",1,IF(BU84="Katılıyorum",2,IF(BU84="Kararsızım",3,IF(BU84="Katılmıyorum",4,IF(BU84="Kesinlikle Katılmıyorum",5,"")))))</f>
      </c>
      <c r="BW84" s="1" t="s">
        <v>123</v>
      </c>
      <c r="BX84" s="7">
        <f>IF(BW84="Kesinlikle Katılıyorum",1,IF(BW84="Katılıyorum",2,IF(BW84="Kararsızım",3,IF(BW84="Katılmıyorum",4,IF(BW84="Kesinlikle Katılmıyorum",5,"")))))</f>
      </c>
      <c r="BY84" s="1" t="s">
        <v>125</v>
      </c>
      <c r="BZ84" s="7">
        <f>IF(BY84="Kesinlikle Katılıyorum",1,IF(BY84="Katılıyorum",2,IF(BY84="Kararsızım",3,IF(BY84="Katılmıyorum",4,IF(BY84="Kesinlikle Katılmıyorum",5,"")))))</f>
      </c>
      <c r="CA84" s="1" t="s">
        <v>125</v>
      </c>
      <c r="CB84" s="7">
        <f>IF(CA84="Kesinlikle Katılıyorum",1,IF(CA84="Katılıyorum",2,IF(CA84="Kararsızım",3,IF(CA84="Katılmıyorum",4,IF(CA84="Kesinlikle Katılmıyorum",5,"")))))</f>
      </c>
      <c r="CC84" s="1" t="s">
        <v>125</v>
      </c>
      <c r="CD84" s="7">
        <f>IF(CC84="Kesinlikle Katılıyorum",1,IF(CC84="Katılıyorum",2,IF(CC84="Kararsızım",3,IF(CC84="Katılmıyorum",4,IF(CC84="Kesinlikle Katılmıyorum",5,"")))))</f>
      </c>
      <c r="CE84" s="1" t="s">
        <v>131</v>
      </c>
      <c r="CF84" s="7">
        <f>IF(CE84="Kesinlikle Katılıyorum",1,IF(CE84="Katılıyorum",2,IF(CE84="Kararsızım",3,IF(CE84="Katılmıyorum",4,IF(CE84="Kesinlikle Katılmıyorum",5,"")))))</f>
      </c>
      <c r="CG84" s="1" t="s">
        <v>132</v>
      </c>
      <c r="CH84" s="7">
        <f>IF(CG84="Kesinlikle Katılıyorum",1,IF(CG84="Katılıyorum",2,IF(CG84="Kararsızım",3,IF(CG84="Katılmıyorum",4,IF(CG84="Kesinlikle Katılmıyorum",5,"")))))</f>
      </c>
      <c r="CI84" s="1" t="s">
        <v>125</v>
      </c>
      <c r="CJ84" s="7">
        <f>IF(CI84="Kesinlikle Katılıyorum",1,IF(CI84="Katılıyorum",2,IF(CI84="Kararsızım",3,IF(CI84="Katılmıyorum",4,IF(CI84="Kesinlikle Katılmıyorum",5,"")))))</f>
      </c>
      <c r="CK84" s="1" t="s">
        <v>131</v>
      </c>
      <c r="CL84" s="7">
        <f>IF(CK84="Kesinlikle Katılıyorum",1,IF(CK84="Katılıyorum",2,IF(CK84="Kararsızım",3,IF(CK84="Katılmıyorum",4,IF(CK84="Kesinlikle Katılmıyorum",5,"")))))</f>
      </c>
      <c r="CM84" s="1" t="s">
        <v>131</v>
      </c>
      <c r="CN84" s="7">
        <f>IF(CM84="Kesinlikle Katılıyorum",1,IF(CM84="Katılıyorum",2,IF(CM84="Kararsızım",3,IF(CM84="Katılmıyorum",4,IF(CM84="Kesinlikle Katılmıyorum",5,"")))))</f>
      </c>
      <c r="CO84" s="1" t="s">
        <v>131</v>
      </c>
      <c r="CP84" s="7">
        <f>IF(CO84="Kesinlikle Katılıyorum",1,IF(CO84="Katılıyorum",2,IF(CO84="Kararsızım",3,IF(CO84="Katılmıyorum",4,IF(CO84="Kesinlikle Katılmıyorum",5,"")))))</f>
      </c>
      <c r="CQ84" s="1" t="s">
        <v>131</v>
      </c>
      <c r="CR84" s="7">
        <f>IF(CQ84="Kesinlikle Katılıyorum",1,IF(CQ84="Katılıyorum",2,IF(CQ84="Kararsızım",3,IF(CQ84="Katılmıyorum",4,IF(CQ84="Kesinlikle Katılmıyorum",5,"")))))</f>
      </c>
      <c r="CS84" s="1" t="s">
        <v>131</v>
      </c>
      <c r="CT84" s="7">
        <f>IF(CS84="Kesinlikle Katılıyorum",1,IF(CS84="Katılıyorum",2,IF(CS84="Kararsızım",3,IF(CS84="Katılmıyorum",4,IF(CS84="Kesinlikle Katılmıyorum",5,"")))))</f>
      </c>
      <c r="CU84" s="1" t="s">
        <v>131</v>
      </c>
      <c r="CV84" s="7">
        <f>IF(CU84="Kesinlikle Katılıyorum",1,IF(CU84="Katılıyorum",2,IF(CU84="Kararsızım",3,IF(CU84="Katılmıyorum",4,IF(CU84="Kesinlikle Katılmıyorum",5,"")))))</f>
      </c>
      <c r="CW84" s="1" t="s">
        <v>131</v>
      </c>
      <c r="CX84" s="7">
        <f>IF(CW84="Kesinlikle Katılıyorum",1,IF(CW84="Katılıyorum",2,IF(CW84="Kararsızım",3,IF(CW84="Katılmıyorum",4,IF(CW84="Kesinlikle Katılmıyorum",5,"")))))</f>
      </c>
      <c r="CY84" s="1" t="s">
        <v>131</v>
      </c>
      <c r="CZ84" s="7">
        <f>IF(CY84="Kesinlikle Katılıyorum",1,IF(CY84="Katılıyorum",2,IF(CY84="Kararsızım",3,IF(CY84="Katılmıyorum",4,IF(CY84="Kesinlikle Katılmıyorum",5,"")))))</f>
      </c>
      <c r="DA84" s="1" t="s">
        <v>131</v>
      </c>
      <c r="DB84" s="7">
        <f>IF(DA84="Kesinlikle Katılıyorum",1,IF(DA84="Katılıyorum",2,IF(DA84="Kararsızım",3,IF(DA84="Katılmıyorum",4,IF(DA84="Kesinlikle Katılmıyorum",5,"")))))</f>
      </c>
      <c r="DC84" s="1" t="s">
        <v>131</v>
      </c>
      <c r="DD84" s="7">
        <f>IF(DC84="Kesinlikle Katılıyorum",1,IF(DC84="Katılıyorum",2,IF(DC84="Kararsızım",3,IF(DC84="Katılmıyorum",4,IF(DC84="Kesinlikle Katılmıyorum",5,"")))))</f>
      </c>
      <c r="DE84" s="1" t="s">
        <v>131</v>
      </c>
      <c r="DF84" s="7">
        <f>IF(DE84="Kesinlikle Katılıyorum",1,IF(DE84="Katılıyorum",2,IF(DE84="Kararsızım",3,IF(DE84="Katılmıyorum",4,IF(DE84="Kesinlikle Katılmıyorum",5,"")))))</f>
      </c>
      <c r="DG84" s="1" t="s">
        <v>131</v>
      </c>
      <c r="DH84" s="7">
        <f>IF(DG84="Kesinlikle Katılıyorum",1,IF(DG84="Katılıyorum",2,IF(DG84="Kararsızım",3,IF(DG84="Katılmıyorum",4,IF(DG84="Kesinlikle Katılmıyorum",5,"")))))</f>
      </c>
    </row>
    <row x14ac:dyDescent="0.25" r="85" customHeight="1" ht="18.75">
      <c r="A85" s="1" t="s">
        <v>112</v>
      </c>
      <c r="B85" s="5">
        <v>1</v>
      </c>
      <c r="C85" s="1" t="s">
        <v>133</v>
      </c>
      <c r="D85" s="5">
        <v>3</v>
      </c>
      <c r="E85" s="1" t="s">
        <v>114</v>
      </c>
      <c r="F85" s="5">
        <v>1</v>
      </c>
      <c r="G85" s="1" t="s">
        <v>127</v>
      </c>
      <c r="H85" s="5">
        <v>4</v>
      </c>
      <c r="I85" s="1" t="s">
        <v>128</v>
      </c>
      <c r="J85" s="5">
        <v>1</v>
      </c>
      <c r="K85" s="1" t="s">
        <v>129</v>
      </c>
      <c r="L85" s="5">
        <v>4</v>
      </c>
      <c r="M85" s="1" t="s">
        <v>118</v>
      </c>
      <c r="N85" s="5">
        <v>4</v>
      </c>
      <c r="O85" s="1" t="s">
        <v>130</v>
      </c>
      <c r="P85" s="6">
        <v>2</v>
      </c>
      <c r="Q85" s="1" t="s">
        <v>130</v>
      </c>
      <c r="R85" s="6">
        <v>2</v>
      </c>
      <c r="S85" s="1" t="s">
        <v>130</v>
      </c>
      <c r="T85" s="6">
        <v>2</v>
      </c>
      <c r="U85" s="1" t="s">
        <v>119</v>
      </c>
      <c r="V85" s="6">
        <v>3</v>
      </c>
      <c r="W85" s="1" t="s">
        <v>130</v>
      </c>
      <c r="X85" s="6">
        <v>2</v>
      </c>
      <c r="Y85" s="1" t="s">
        <v>130</v>
      </c>
      <c r="Z85" s="6">
        <v>2</v>
      </c>
      <c r="AA85" s="1" t="s">
        <v>130</v>
      </c>
      <c r="AB85" s="6">
        <v>2</v>
      </c>
      <c r="AC85" s="1" t="s">
        <v>130</v>
      </c>
      <c r="AD85" s="6">
        <v>2</v>
      </c>
      <c r="AE85" s="1" t="s">
        <v>130</v>
      </c>
      <c r="AF85" s="6">
        <v>2</v>
      </c>
      <c r="AG85" s="1" t="s">
        <v>130</v>
      </c>
      <c r="AH85" s="6">
        <v>2</v>
      </c>
      <c r="AI85" s="1" t="s">
        <v>130</v>
      </c>
      <c r="AJ85" s="6">
        <v>2</v>
      </c>
      <c r="AK85" s="1" t="s">
        <v>130</v>
      </c>
      <c r="AL85" s="6">
        <v>2</v>
      </c>
      <c r="AM85" s="1" t="s">
        <v>130</v>
      </c>
      <c r="AN85" s="6">
        <v>2</v>
      </c>
      <c r="AO85" s="1" t="s">
        <v>130</v>
      </c>
      <c r="AP85" s="6">
        <v>2</v>
      </c>
      <c r="AQ85" s="1" t="s">
        <v>130</v>
      </c>
      <c r="AR85" s="6">
        <v>2</v>
      </c>
      <c r="AS85" s="1" t="s">
        <v>130</v>
      </c>
      <c r="AT85" s="6">
        <v>2</v>
      </c>
      <c r="AU85" s="1" t="s">
        <v>130</v>
      </c>
      <c r="AV85" s="6">
        <v>2</v>
      </c>
      <c r="AW85" s="1" t="s">
        <v>130</v>
      </c>
      <c r="AX85" s="6">
        <v>2</v>
      </c>
      <c r="AY85" s="1" t="s">
        <v>120</v>
      </c>
      <c r="AZ85" s="6">
        <v>1</v>
      </c>
      <c r="BA85" s="1" t="s">
        <v>120</v>
      </c>
      <c r="BB85" s="6">
        <v>1</v>
      </c>
      <c r="BC85" s="1" t="s">
        <v>130</v>
      </c>
      <c r="BD85" s="6">
        <v>2</v>
      </c>
      <c r="BE85" s="1" t="s">
        <v>130</v>
      </c>
      <c r="BF85" s="6">
        <v>2</v>
      </c>
      <c r="BG85" s="1" t="s">
        <v>119</v>
      </c>
      <c r="BH85" s="6">
        <v>3</v>
      </c>
      <c r="BI85" s="1" t="s">
        <v>120</v>
      </c>
      <c r="BJ85" s="6">
        <v>1</v>
      </c>
      <c r="BK85" s="1" t="s">
        <v>120</v>
      </c>
      <c r="BL85" s="6">
        <v>1</v>
      </c>
      <c r="BM85" s="1" t="s">
        <v>130</v>
      </c>
      <c r="BN85" s="6">
        <v>2</v>
      </c>
      <c r="BO85" s="1" t="s">
        <v>130</v>
      </c>
      <c r="BP85" s="6">
        <v>2</v>
      </c>
      <c r="BQ85" s="1" t="s">
        <v>120</v>
      </c>
      <c r="BR85" s="6">
        <v>1</v>
      </c>
      <c r="BS85" s="1" t="s">
        <v>131</v>
      </c>
      <c r="BT85" s="7">
        <f>IF(BS85="Kesinlikle Katılıyorum",1,IF(BS85="Katılıyorum",2,IF(BS85="Kararsızım",3,IF(BS85="Katılmıyorum",4,IF(BS85="Kesinlikle Katılmıyorum",5,"")))))</f>
      </c>
      <c r="BU85" s="1" t="s">
        <v>131</v>
      </c>
      <c r="BV85" s="7">
        <f>IF(BU85="Kesinlikle Katılıyorum",1,IF(BU85="Katılıyorum",2,IF(BU85="Kararsızım",3,IF(BU85="Katılmıyorum",4,IF(BU85="Kesinlikle Katılmıyorum",5,"")))))</f>
      </c>
      <c r="BW85" s="1" t="s">
        <v>131</v>
      </c>
      <c r="BX85" s="7">
        <f>IF(BW85="Kesinlikle Katılıyorum",1,IF(BW85="Katılıyorum",2,IF(BW85="Kararsızım",3,IF(BW85="Katılmıyorum",4,IF(BW85="Kesinlikle Katılmıyorum",5,"")))))</f>
      </c>
      <c r="BY85" s="1" t="s">
        <v>125</v>
      </c>
      <c r="BZ85" s="7">
        <f>IF(BY85="Kesinlikle Katılıyorum",1,IF(BY85="Katılıyorum",2,IF(BY85="Kararsızım",3,IF(BY85="Katılmıyorum",4,IF(BY85="Kesinlikle Katılmıyorum",5,"")))))</f>
      </c>
      <c r="CA85" s="1" t="s">
        <v>125</v>
      </c>
      <c r="CB85" s="7">
        <f>IF(CA85="Kesinlikle Katılıyorum",1,IF(CA85="Katılıyorum",2,IF(CA85="Kararsızım",3,IF(CA85="Katılmıyorum",4,IF(CA85="Kesinlikle Katılmıyorum",5,"")))))</f>
      </c>
      <c r="CC85" s="1" t="s">
        <v>131</v>
      </c>
      <c r="CD85" s="7">
        <f>IF(CC85="Kesinlikle Katılıyorum",1,IF(CC85="Katılıyorum",2,IF(CC85="Kararsızım",3,IF(CC85="Katılmıyorum",4,IF(CC85="Kesinlikle Katılmıyorum",5,"")))))</f>
      </c>
      <c r="CE85" s="1" t="s">
        <v>131</v>
      </c>
      <c r="CF85" s="7">
        <f>IF(CE85="Kesinlikle Katılıyorum",1,IF(CE85="Katılıyorum",2,IF(CE85="Kararsızım",3,IF(CE85="Katılmıyorum",4,IF(CE85="Kesinlikle Katılmıyorum",5,"")))))</f>
      </c>
      <c r="CG85" s="1" t="s">
        <v>125</v>
      </c>
      <c r="CH85" s="7">
        <f>IF(CG85="Kesinlikle Katılıyorum",1,IF(CG85="Katılıyorum",2,IF(CG85="Kararsızım",3,IF(CG85="Katılmıyorum",4,IF(CG85="Kesinlikle Katılmıyorum",5,"")))))</f>
      </c>
      <c r="CI85" s="1" t="s">
        <v>131</v>
      </c>
      <c r="CJ85" s="7">
        <f>IF(CI85="Kesinlikle Katılıyorum",1,IF(CI85="Katılıyorum",2,IF(CI85="Kararsızım",3,IF(CI85="Katılmıyorum",4,IF(CI85="Kesinlikle Katılmıyorum",5,"")))))</f>
      </c>
      <c r="CK85" s="1" t="s">
        <v>131</v>
      </c>
      <c r="CL85" s="7">
        <f>IF(CK85="Kesinlikle Katılıyorum",1,IF(CK85="Katılıyorum",2,IF(CK85="Kararsızım",3,IF(CK85="Katılmıyorum",4,IF(CK85="Kesinlikle Katılmıyorum",5,"")))))</f>
      </c>
      <c r="CM85" s="1" t="s">
        <v>131</v>
      </c>
      <c r="CN85" s="7">
        <f>IF(CM85="Kesinlikle Katılıyorum",1,IF(CM85="Katılıyorum",2,IF(CM85="Kararsızım",3,IF(CM85="Katılmıyorum",4,IF(CM85="Kesinlikle Katılmıyorum",5,"")))))</f>
      </c>
      <c r="CO85" s="1" t="s">
        <v>125</v>
      </c>
      <c r="CP85" s="7">
        <f>IF(CO85="Kesinlikle Katılıyorum",1,IF(CO85="Katılıyorum",2,IF(CO85="Kararsızım",3,IF(CO85="Katılmıyorum",4,IF(CO85="Kesinlikle Katılmıyorum",5,"")))))</f>
      </c>
      <c r="CQ85" s="1" t="s">
        <v>131</v>
      </c>
      <c r="CR85" s="7">
        <f>IF(CQ85="Kesinlikle Katılıyorum",1,IF(CQ85="Katılıyorum",2,IF(CQ85="Kararsızım",3,IF(CQ85="Katılmıyorum",4,IF(CQ85="Kesinlikle Katılmıyorum",5,"")))))</f>
      </c>
      <c r="CS85" s="1" t="s">
        <v>131</v>
      </c>
      <c r="CT85" s="7">
        <f>IF(CS85="Kesinlikle Katılıyorum",1,IF(CS85="Katılıyorum",2,IF(CS85="Kararsızım",3,IF(CS85="Katılmıyorum",4,IF(CS85="Kesinlikle Katılmıyorum",5,"")))))</f>
      </c>
      <c r="CU85" s="1" t="s">
        <v>131</v>
      </c>
      <c r="CV85" s="7">
        <f>IF(CU85="Kesinlikle Katılıyorum",1,IF(CU85="Katılıyorum",2,IF(CU85="Kararsızım",3,IF(CU85="Katılmıyorum",4,IF(CU85="Kesinlikle Katılmıyorum",5,"")))))</f>
      </c>
      <c r="CW85" s="1" t="s">
        <v>131</v>
      </c>
      <c r="CX85" s="7">
        <f>IF(CW85="Kesinlikle Katılıyorum",1,IF(CW85="Katılıyorum",2,IF(CW85="Kararsızım",3,IF(CW85="Katılmıyorum",4,IF(CW85="Kesinlikle Katılmıyorum",5,"")))))</f>
      </c>
      <c r="CY85" s="1" t="s">
        <v>131</v>
      </c>
      <c r="CZ85" s="7">
        <f>IF(CY85="Kesinlikle Katılıyorum",1,IF(CY85="Katılıyorum",2,IF(CY85="Kararsızım",3,IF(CY85="Katılmıyorum",4,IF(CY85="Kesinlikle Katılmıyorum",5,"")))))</f>
      </c>
      <c r="DA85" s="1" t="s">
        <v>131</v>
      </c>
      <c r="DB85" s="7">
        <f>IF(DA85="Kesinlikle Katılıyorum",1,IF(DA85="Katılıyorum",2,IF(DA85="Kararsızım",3,IF(DA85="Katılmıyorum",4,IF(DA85="Kesinlikle Katılmıyorum",5,"")))))</f>
      </c>
      <c r="DC85" s="1" t="s">
        <v>131</v>
      </c>
      <c r="DD85" s="7">
        <f>IF(DC85="Kesinlikle Katılıyorum",1,IF(DC85="Katılıyorum",2,IF(DC85="Kararsızım",3,IF(DC85="Katılmıyorum",4,IF(DC85="Kesinlikle Katılmıyorum",5,"")))))</f>
      </c>
      <c r="DE85" s="1" t="s">
        <v>131</v>
      </c>
      <c r="DF85" s="7">
        <f>IF(DE85="Kesinlikle Katılıyorum",1,IF(DE85="Katılıyorum",2,IF(DE85="Kararsızım",3,IF(DE85="Katılmıyorum",4,IF(DE85="Kesinlikle Katılmıyorum",5,"")))))</f>
      </c>
      <c r="DG85" s="1" t="s">
        <v>131</v>
      </c>
      <c r="DH85" s="7">
        <f>IF(DG85="Kesinlikle Katılıyorum",1,IF(DG85="Katılıyorum",2,IF(DG85="Kararsızım",3,IF(DG85="Katılmıyorum",4,IF(DG85="Kesinlikle Katılmıyorum",5,"")))))</f>
      </c>
    </row>
    <row x14ac:dyDescent="0.25" r="86" customHeight="1" ht="18.75">
      <c r="A86" s="1" t="s">
        <v>134</v>
      </c>
      <c r="B86" s="5">
        <v>2</v>
      </c>
      <c r="C86" s="1" t="s">
        <v>133</v>
      </c>
      <c r="D86" s="5">
        <v>3</v>
      </c>
      <c r="E86" s="1" t="s">
        <v>114</v>
      </c>
      <c r="F86" s="5">
        <v>1</v>
      </c>
      <c r="G86" s="1" t="s">
        <v>127</v>
      </c>
      <c r="H86" s="5">
        <v>4</v>
      </c>
      <c r="I86" s="1" t="s">
        <v>128</v>
      </c>
      <c r="J86" s="5">
        <v>1</v>
      </c>
      <c r="K86" s="1" t="s">
        <v>129</v>
      </c>
      <c r="L86" s="5">
        <v>4</v>
      </c>
      <c r="M86" s="1" t="s">
        <v>118</v>
      </c>
      <c r="N86" s="5">
        <v>4</v>
      </c>
      <c r="O86" s="1" t="s">
        <v>130</v>
      </c>
      <c r="P86" s="6">
        <v>2</v>
      </c>
      <c r="Q86" s="1" t="s">
        <v>122</v>
      </c>
      <c r="R86" s="6">
        <v>4</v>
      </c>
      <c r="S86" s="1" t="s">
        <v>130</v>
      </c>
      <c r="T86" s="6">
        <v>2</v>
      </c>
      <c r="U86" s="1" t="s">
        <v>130</v>
      </c>
      <c r="V86" s="6">
        <v>2</v>
      </c>
      <c r="W86" s="1" t="s">
        <v>130</v>
      </c>
      <c r="X86" s="6">
        <v>2</v>
      </c>
      <c r="Y86" s="1" t="s">
        <v>130</v>
      </c>
      <c r="Z86" s="6">
        <v>2</v>
      </c>
      <c r="AA86" s="1" t="s">
        <v>130</v>
      </c>
      <c r="AB86" s="6">
        <v>2</v>
      </c>
      <c r="AC86" s="1" t="s">
        <v>130</v>
      </c>
      <c r="AD86" s="6">
        <v>2</v>
      </c>
      <c r="AE86" s="1" t="s">
        <v>130</v>
      </c>
      <c r="AF86" s="6">
        <v>2</v>
      </c>
      <c r="AG86" s="1" t="s">
        <v>119</v>
      </c>
      <c r="AH86" s="6">
        <v>3</v>
      </c>
      <c r="AI86" s="1" t="s">
        <v>119</v>
      </c>
      <c r="AJ86" s="6">
        <v>3</v>
      </c>
      <c r="AK86" s="1" t="s">
        <v>130</v>
      </c>
      <c r="AL86" s="6">
        <v>2</v>
      </c>
      <c r="AM86" s="1" t="s">
        <v>130</v>
      </c>
      <c r="AN86" s="6">
        <v>2</v>
      </c>
      <c r="AO86" s="1" t="s">
        <v>119</v>
      </c>
      <c r="AP86" s="6">
        <v>3</v>
      </c>
      <c r="AQ86" s="1" t="s">
        <v>130</v>
      </c>
      <c r="AR86" s="6">
        <v>2</v>
      </c>
      <c r="AS86" s="1" t="s">
        <v>130</v>
      </c>
      <c r="AT86" s="6">
        <v>2</v>
      </c>
      <c r="AU86" s="1" t="s">
        <v>119</v>
      </c>
      <c r="AV86" s="6">
        <v>3</v>
      </c>
      <c r="AW86" s="1" t="s">
        <v>119</v>
      </c>
      <c r="AX86" s="6">
        <v>3</v>
      </c>
      <c r="AY86" s="1" t="s">
        <v>120</v>
      </c>
      <c r="AZ86" s="6">
        <v>1</v>
      </c>
      <c r="BA86" s="1" t="s">
        <v>122</v>
      </c>
      <c r="BB86" s="6">
        <v>4</v>
      </c>
      <c r="BC86" s="1" t="s">
        <v>130</v>
      </c>
      <c r="BD86" s="6">
        <v>2</v>
      </c>
      <c r="BE86" s="1" t="s">
        <v>130</v>
      </c>
      <c r="BF86" s="6">
        <v>2</v>
      </c>
      <c r="BG86" s="1" t="s">
        <v>120</v>
      </c>
      <c r="BH86" s="6">
        <v>1</v>
      </c>
      <c r="BI86" s="1" t="s">
        <v>119</v>
      </c>
      <c r="BJ86" s="6">
        <v>3</v>
      </c>
      <c r="BK86" s="1" t="s">
        <v>120</v>
      </c>
      <c r="BL86" s="6">
        <v>1</v>
      </c>
      <c r="BM86" s="1" t="s">
        <v>130</v>
      </c>
      <c r="BN86" s="6">
        <v>2</v>
      </c>
      <c r="BO86" s="1" t="s">
        <v>130</v>
      </c>
      <c r="BP86" s="6">
        <v>2</v>
      </c>
      <c r="BQ86" s="1" t="s">
        <v>130</v>
      </c>
      <c r="BR86" s="6">
        <v>2</v>
      </c>
      <c r="BS86" s="1" t="s">
        <v>131</v>
      </c>
      <c r="BT86" s="7">
        <f>IF(BS86="Kesinlikle Katılıyorum",1,IF(BS86="Katılıyorum",2,IF(BS86="Kararsızım",3,IF(BS86="Katılmıyorum",4,IF(BS86="Kesinlikle Katılmıyorum",5,"")))))</f>
      </c>
      <c r="BU86" s="1" t="s">
        <v>131</v>
      </c>
      <c r="BV86" s="7">
        <f>IF(BU86="Kesinlikle Katılıyorum",1,IF(BU86="Katılıyorum",2,IF(BU86="Kararsızım",3,IF(BU86="Katılmıyorum",4,IF(BU86="Kesinlikle Katılmıyorum",5,"")))))</f>
      </c>
      <c r="BW86" s="1" t="s">
        <v>123</v>
      </c>
      <c r="BX86" s="7">
        <f>IF(BW86="Kesinlikle Katılıyorum",1,IF(BW86="Katılıyorum",2,IF(BW86="Kararsızım",3,IF(BW86="Katılmıyorum",4,IF(BW86="Kesinlikle Katılmıyorum",5,"")))))</f>
      </c>
      <c r="BY86" s="1" t="s">
        <v>131</v>
      </c>
      <c r="BZ86" s="7">
        <f>IF(BY86="Kesinlikle Katılıyorum",1,IF(BY86="Katılıyorum",2,IF(BY86="Kararsızım",3,IF(BY86="Katılmıyorum",4,IF(BY86="Kesinlikle Katılmıyorum",5,"")))))</f>
      </c>
      <c r="CA86" s="1" t="s">
        <v>131</v>
      </c>
      <c r="CB86" s="7">
        <f>IF(CA86="Kesinlikle Katılıyorum",1,IF(CA86="Katılıyorum",2,IF(CA86="Kararsızım",3,IF(CA86="Katılmıyorum",4,IF(CA86="Kesinlikle Katılmıyorum",5,"")))))</f>
      </c>
      <c r="CC86" s="1" t="s">
        <v>131</v>
      </c>
      <c r="CD86" s="7">
        <f>IF(CC86="Kesinlikle Katılıyorum",1,IF(CC86="Katılıyorum",2,IF(CC86="Kararsızım",3,IF(CC86="Katılmıyorum",4,IF(CC86="Kesinlikle Katılmıyorum",5,"")))))</f>
      </c>
      <c r="CE86" s="1" t="s">
        <v>131</v>
      </c>
      <c r="CF86" s="7">
        <f>IF(CE86="Kesinlikle Katılıyorum",1,IF(CE86="Katılıyorum",2,IF(CE86="Kararsızım",3,IF(CE86="Katılmıyorum",4,IF(CE86="Kesinlikle Katılmıyorum",5,"")))))</f>
      </c>
      <c r="CG86" s="1" t="s">
        <v>131</v>
      </c>
      <c r="CH86" s="7">
        <f>IF(CG86="Kesinlikle Katılıyorum",1,IF(CG86="Katılıyorum",2,IF(CG86="Kararsızım",3,IF(CG86="Katılmıyorum",4,IF(CG86="Kesinlikle Katılmıyorum",5,"")))))</f>
      </c>
      <c r="CI86" s="1" t="s">
        <v>131</v>
      </c>
      <c r="CJ86" s="7">
        <f>IF(CI86="Kesinlikle Katılıyorum",1,IF(CI86="Katılıyorum",2,IF(CI86="Kararsızım",3,IF(CI86="Katılmıyorum",4,IF(CI86="Kesinlikle Katılmıyorum",5,"")))))</f>
      </c>
      <c r="CK86" s="1" t="s">
        <v>131</v>
      </c>
      <c r="CL86" s="7">
        <f>IF(CK86="Kesinlikle Katılıyorum",1,IF(CK86="Katılıyorum",2,IF(CK86="Kararsızım",3,IF(CK86="Katılmıyorum",4,IF(CK86="Kesinlikle Katılmıyorum",5,"")))))</f>
      </c>
      <c r="CM86" s="1" t="s">
        <v>131</v>
      </c>
      <c r="CN86" s="7">
        <f>IF(CM86="Kesinlikle Katılıyorum",1,IF(CM86="Katılıyorum",2,IF(CM86="Kararsızım",3,IF(CM86="Katılmıyorum",4,IF(CM86="Kesinlikle Katılmıyorum",5,"")))))</f>
      </c>
      <c r="CO86" s="1" t="s">
        <v>123</v>
      </c>
      <c r="CP86" s="7">
        <f>IF(CO86="Kesinlikle Katılıyorum",1,IF(CO86="Katılıyorum",2,IF(CO86="Kararsızım",3,IF(CO86="Katılmıyorum",4,IF(CO86="Kesinlikle Katılmıyorum",5,"")))))</f>
      </c>
      <c r="CQ86" s="1" t="s">
        <v>125</v>
      </c>
      <c r="CR86" s="7">
        <f>IF(CQ86="Kesinlikle Katılıyorum",1,IF(CQ86="Katılıyorum",2,IF(CQ86="Kararsızım",3,IF(CQ86="Katılmıyorum",4,IF(CQ86="Kesinlikle Katılmıyorum",5,"")))))</f>
      </c>
      <c r="CS86" s="1" t="s">
        <v>125</v>
      </c>
      <c r="CT86" s="7">
        <f>IF(CS86="Kesinlikle Katılıyorum",1,IF(CS86="Katılıyorum",2,IF(CS86="Kararsızım",3,IF(CS86="Katılmıyorum",4,IF(CS86="Kesinlikle Katılmıyorum",5,"")))))</f>
      </c>
      <c r="CU86" s="1" t="s">
        <v>125</v>
      </c>
      <c r="CV86" s="7">
        <f>IF(CU86="Kesinlikle Katılıyorum",1,IF(CU86="Katılıyorum",2,IF(CU86="Kararsızım",3,IF(CU86="Katılmıyorum",4,IF(CU86="Kesinlikle Katılmıyorum",5,"")))))</f>
      </c>
      <c r="CW86" s="1" t="s">
        <v>125</v>
      </c>
      <c r="CX86" s="7">
        <f>IF(CW86="Kesinlikle Katılıyorum",1,IF(CW86="Katılıyorum",2,IF(CW86="Kararsızım",3,IF(CW86="Katılmıyorum",4,IF(CW86="Kesinlikle Katılmıyorum",5,"")))))</f>
      </c>
      <c r="CY86" s="1" t="s">
        <v>125</v>
      </c>
      <c r="CZ86" s="7">
        <f>IF(CY86="Kesinlikle Katılıyorum",1,IF(CY86="Katılıyorum",2,IF(CY86="Kararsızım",3,IF(CY86="Katılmıyorum",4,IF(CY86="Kesinlikle Katılmıyorum",5,"")))))</f>
      </c>
      <c r="DA86" s="1" t="s">
        <v>131</v>
      </c>
      <c r="DB86" s="7">
        <f>IF(DA86="Kesinlikle Katılıyorum",1,IF(DA86="Katılıyorum",2,IF(DA86="Kararsızım",3,IF(DA86="Katılmıyorum",4,IF(DA86="Kesinlikle Katılmıyorum",5,"")))))</f>
      </c>
      <c r="DC86" s="1" t="s">
        <v>125</v>
      </c>
      <c r="DD86" s="7">
        <f>IF(DC86="Kesinlikle Katılıyorum",1,IF(DC86="Katılıyorum",2,IF(DC86="Kararsızım",3,IF(DC86="Katılmıyorum",4,IF(DC86="Kesinlikle Katılmıyorum",5,"")))))</f>
      </c>
      <c r="DE86" s="1" t="s">
        <v>125</v>
      </c>
      <c r="DF86" s="7">
        <f>IF(DE86="Kesinlikle Katılıyorum",1,IF(DE86="Katılıyorum",2,IF(DE86="Kararsızım",3,IF(DE86="Katılmıyorum",4,IF(DE86="Kesinlikle Katılmıyorum",5,"")))))</f>
      </c>
      <c r="DG86" s="1" t="s">
        <v>125</v>
      </c>
      <c r="DH86" s="7">
        <f>IF(DG86="Kesinlikle Katılıyorum",1,IF(DG86="Katılıyorum",2,IF(DG86="Kararsızım",3,IF(DG86="Katılmıyorum",4,IF(DG86="Kesinlikle Katılmıyorum",5,"")))))</f>
      </c>
    </row>
    <row x14ac:dyDescent="0.25" r="87" customHeight="1" ht="18.75">
      <c r="A87" s="1" t="s">
        <v>134</v>
      </c>
      <c r="B87" s="5">
        <v>2</v>
      </c>
      <c r="C87" s="1" t="s">
        <v>113</v>
      </c>
      <c r="D87" s="5">
        <v>2</v>
      </c>
      <c r="E87" s="1" t="s">
        <v>114</v>
      </c>
      <c r="F87" s="5">
        <v>1</v>
      </c>
      <c r="G87" s="1" t="s">
        <v>143</v>
      </c>
      <c r="H87" s="5">
        <v>2</v>
      </c>
      <c r="I87" s="1" t="s">
        <v>128</v>
      </c>
      <c r="J87" s="5">
        <v>1</v>
      </c>
      <c r="K87" s="1" t="s">
        <v>129</v>
      </c>
      <c r="L87" s="5">
        <v>4</v>
      </c>
      <c r="M87" s="1" t="s">
        <v>118</v>
      </c>
      <c r="N87" s="5">
        <v>4</v>
      </c>
      <c r="O87" s="1" t="s">
        <v>130</v>
      </c>
      <c r="P87" s="6">
        <v>2</v>
      </c>
      <c r="Q87" s="1" t="s">
        <v>130</v>
      </c>
      <c r="R87" s="6">
        <v>2</v>
      </c>
      <c r="S87" s="1" t="s">
        <v>130</v>
      </c>
      <c r="T87" s="6">
        <v>2</v>
      </c>
      <c r="U87" s="1" t="s">
        <v>130</v>
      </c>
      <c r="V87" s="6">
        <v>2</v>
      </c>
      <c r="W87" s="1" t="s">
        <v>130</v>
      </c>
      <c r="X87" s="6">
        <v>2</v>
      </c>
      <c r="Y87" s="1" t="s">
        <v>130</v>
      </c>
      <c r="Z87" s="6">
        <v>2</v>
      </c>
      <c r="AA87" s="1" t="s">
        <v>130</v>
      </c>
      <c r="AB87" s="6">
        <v>2</v>
      </c>
      <c r="AC87" s="1" t="s">
        <v>130</v>
      </c>
      <c r="AD87" s="6">
        <v>2</v>
      </c>
      <c r="AE87" s="1" t="s">
        <v>130</v>
      </c>
      <c r="AF87" s="6">
        <v>2</v>
      </c>
      <c r="AG87" s="1" t="s">
        <v>130</v>
      </c>
      <c r="AH87" s="6">
        <v>2</v>
      </c>
      <c r="AI87" s="1" t="s">
        <v>130</v>
      </c>
      <c r="AJ87" s="6">
        <v>2</v>
      </c>
      <c r="AK87" s="1" t="s">
        <v>130</v>
      </c>
      <c r="AL87" s="6">
        <v>2</v>
      </c>
      <c r="AM87" s="1" t="s">
        <v>130</v>
      </c>
      <c r="AN87" s="6">
        <v>2</v>
      </c>
      <c r="AO87" s="1" t="s">
        <v>130</v>
      </c>
      <c r="AP87" s="6">
        <v>2</v>
      </c>
      <c r="AQ87" s="1" t="s">
        <v>130</v>
      </c>
      <c r="AR87" s="6">
        <v>2</v>
      </c>
      <c r="AS87" s="1" t="s">
        <v>130</v>
      </c>
      <c r="AT87" s="6">
        <v>2</v>
      </c>
      <c r="AU87" s="1" t="s">
        <v>130</v>
      </c>
      <c r="AV87" s="6">
        <v>2</v>
      </c>
      <c r="AW87" s="1" t="s">
        <v>130</v>
      </c>
      <c r="AX87" s="6">
        <v>2</v>
      </c>
      <c r="AY87" s="1" t="s">
        <v>130</v>
      </c>
      <c r="AZ87" s="6">
        <v>2</v>
      </c>
      <c r="BA87" s="1" t="s">
        <v>130</v>
      </c>
      <c r="BB87" s="6">
        <v>2</v>
      </c>
      <c r="BC87" s="1" t="s">
        <v>130</v>
      </c>
      <c r="BD87" s="6">
        <v>2</v>
      </c>
      <c r="BE87" s="1" t="s">
        <v>130</v>
      </c>
      <c r="BF87" s="6">
        <v>2</v>
      </c>
      <c r="BG87" s="1" t="s">
        <v>130</v>
      </c>
      <c r="BH87" s="6">
        <v>2</v>
      </c>
      <c r="BI87" s="1" t="s">
        <v>130</v>
      </c>
      <c r="BJ87" s="6">
        <v>2</v>
      </c>
      <c r="BK87" s="1" t="s">
        <v>130</v>
      </c>
      <c r="BL87" s="6">
        <v>2</v>
      </c>
      <c r="BM87" s="1" t="s">
        <v>130</v>
      </c>
      <c r="BN87" s="6">
        <v>2</v>
      </c>
      <c r="BO87" s="1" t="s">
        <v>130</v>
      </c>
      <c r="BP87" s="6">
        <v>2</v>
      </c>
      <c r="BQ87" s="1" t="s">
        <v>130</v>
      </c>
      <c r="BR87" s="6">
        <v>2</v>
      </c>
      <c r="BS87" s="1" t="s">
        <v>131</v>
      </c>
      <c r="BT87" s="7">
        <f>IF(BS87="Kesinlikle Katılıyorum",1,IF(BS87="Katılıyorum",2,IF(BS87="Kararsızım",3,IF(BS87="Katılmıyorum",4,IF(BS87="Kesinlikle Katılmıyorum",5,"")))))</f>
      </c>
      <c r="BU87" s="1" t="s">
        <v>131</v>
      </c>
      <c r="BV87" s="7">
        <f>IF(BU87="Kesinlikle Katılıyorum",1,IF(BU87="Katılıyorum",2,IF(BU87="Kararsızım",3,IF(BU87="Katılmıyorum",4,IF(BU87="Kesinlikle Katılmıyorum",5,"")))))</f>
      </c>
      <c r="BW87" s="1" t="s">
        <v>131</v>
      </c>
      <c r="BX87" s="7">
        <f>IF(BW87="Kesinlikle Katılıyorum",1,IF(BW87="Katılıyorum",2,IF(BW87="Kararsızım",3,IF(BW87="Katılmıyorum",4,IF(BW87="Kesinlikle Katılmıyorum",5,"")))))</f>
      </c>
      <c r="BY87" s="1" t="s">
        <v>131</v>
      </c>
      <c r="BZ87" s="7">
        <f>IF(BY87="Kesinlikle Katılıyorum",1,IF(BY87="Katılıyorum",2,IF(BY87="Kararsızım",3,IF(BY87="Katılmıyorum",4,IF(BY87="Kesinlikle Katılmıyorum",5,"")))))</f>
      </c>
      <c r="CA87" s="1" t="s">
        <v>131</v>
      </c>
      <c r="CB87" s="7">
        <f>IF(CA87="Kesinlikle Katılıyorum",1,IF(CA87="Katılıyorum",2,IF(CA87="Kararsızım",3,IF(CA87="Katılmıyorum",4,IF(CA87="Kesinlikle Katılmıyorum",5,"")))))</f>
      </c>
      <c r="CC87" s="1" t="s">
        <v>131</v>
      </c>
      <c r="CD87" s="7">
        <f>IF(CC87="Kesinlikle Katılıyorum",1,IF(CC87="Katılıyorum",2,IF(CC87="Kararsızım",3,IF(CC87="Katılmıyorum",4,IF(CC87="Kesinlikle Katılmıyorum",5,"")))))</f>
      </c>
      <c r="CE87" s="1" t="s">
        <v>131</v>
      </c>
      <c r="CF87" s="7">
        <f>IF(CE87="Kesinlikle Katılıyorum",1,IF(CE87="Katılıyorum",2,IF(CE87="Kararsızım",3,IF(CE87="Katılmıyorum",4,IF(CE87="Kesinlikle Katılmıyorum",5,"")))))</f>
      </c>
      <c r="CG87" s="1" t="s">
        <v>131</v>
      </c>
      <c r="CH87" s="7">
        <f>IF(CG87="Kesinlikle Katılıyorum",1,IF(CG87="Katılıyorum",2,IF(CG87="Kararsızım",3,IF(CG87="Katılmıyorum",4,IF(CG87="Kesinlikle Katılmıyorum",5,"")))))</f>
      </c>
      <c r="CI87" s="1" t="s">
        <v>131</v>
      </c>
      <c r="CJ87" s="7">
        <f>IF(CI87="Kesinlikle Katılıyorum",1,IF(CI87="Katılıyorum",2,IF(CI87="Kararsızım",3,IF(CI87="Katılmıyorum",4,IF(CI87="Kesinlikle Katılmıyorum",5,"")))))</f>
      </c>
      <c r="CK87" s="1" t="s">
        <v>131</v>
      </c>
      <c r="CL87" s="7">
        <f>IF(CK87="Kesinlikle Katılıyorum",1,IF(CK87="Katılıyorum",2,IF(CK87="Kararsızım",3,IF(CK87="Katılmıyorum",4,IF(CK87="Kesinlikle Katılmıyorum",5,"")))))</f>
      </c>
      <c r="CM87" s="1" t="s">
        <v>131</v>
      </c>
      <c r="CN87" s="7">
        <f>IF(CM87="Kesinlikle Katılıyorum",1,IF(CM87="Katılıyorum",2,IF(CM87="Kararsızım",3,IF(CM87="Katılmıyorum",4,IF(CM87="Kesinlikle Katılmıyorum",5,"")))))</f>
      </c>
      <c r="CO87" s="1" t="s">
        <v>131</v>
      </c>
      <c r="CP87" s="7">
        <f>IF(CO87="Kesinlikle Katılıyorum",1,IF(CO87="Katılıyorum",2,IF(CO87="Kararsızım",3,IF(CO87="Katılmıyorum",4,IF(CO87="Kesinlikle Katılmıyorum",5,"")))))</f>
      </c>
      <c r="CQ87" s="1" t="s">
        <v>131</v>
      </c>
      <c r="CR87" s="7">
        <f>IF(CQ87="Kesinlikle Katılıyorum",1,IF(CQ87="Katılıyorum",2,IF(CQ87="Kararsızım",3,IF(CQ87="Katılmıyorum",4,IF(CQ87="Kesinlikle Katılmıyorum",5,"")))))</f>
      </c>
      <c r="CS87" s="1" t="s">
        <v>131</v>
      </c>
      <c r="CT87" s="7">
        <f>IF(CS87="Kesinlikle Katılıyorum",1,IF(CS87="Katılıyorum",2,IF(CS87="Kararsızım",3,IF(CS87="Katılmıyorum",4,IF(CS87="Kesinlikle Katılmıyorum",5,"")))))</f>
      </c>
      <c r="CU87" s="1" t="s">
        <v>131</v>
      </c>
      <c r="CV87" s="7">
        <f>IF(CU87="Kesinlikle Katılıyorum",1,IF(CU87="Katılıyorum",2,IF(CU87="Kararsızım",3,IF(CU87="Katılmıyorum",4,IF(CU87="Kesinlikle Katılmıyorum",5,"")))))</f>
      </c>
      <c r="CW87" s="1" t="s">
        <v>131</v>
      </c>
      <c r="CX87" s="7">
        <f>IF(CW87="Kesinlikle Katılıyorum",1,IF(CW87="Katılıyorum",2,IF(CW87="Kararsızım",3,IF(CW87="Katılmıyorum",4,IF(CW87="Kesinlikle Katılmıyorum",5,"")))))</f>
      </c>
      <c r="CY87" s="1" t="s">
        <v>131</v>
      </c>
      <c r="CZ87" s="7">
        <f>IF(CY87="Kesinlikle Katılıyorum",1,IF(CY87="Katılıyorum",2,IF(CY87="Kararsızım",3,IF(CY87="Katılmıyorum",4,IF(CY87="Kesinlikle Katılmıyorum",5,"")))))</f>
      </c>
      <c r="DA87" s="1" t="s">
        <v>131</v>
      </c>
      <c r="DB87" s="7">
        <f>IF(DA87="Kesinlikle Katılıyorum",1,IF(DA87="Katılıyorum",2,IF(DA87="Kararsızım",3,IF(DA87="Katılmıyorum",4,IF(DA87="Kesinlikle Katılmıyorum",5,"")))))</f>
      </c>
      <c r="DC87" s="1" t="s">
        <v>131</v>
      </c>
      <c r="DD87" s="7">
        <f>IF(DC87="Kesinlikle Katılıyorum",1,IF(DC87="Katılıyorum",2,IF(DC87="Kararsızım",3,IF(DC87="Katılmıyorum",4,IF(DC87="Kesinlikle Katılmıyorum",5,"")))))</f>
      </c>
      <c r="DE87" s="1" t="s">
        <v>131</v>
      </c>
      <c r="DF87" s="7">
        <f>IF(DE87="Kesinlikle Katılıyorum",1,IF(DE87="Katılıyorum",2,IF(DE87="Kararsızım",3,IF(DE87="Katılmıyorum",4,IF(DE87="Kesinlikle Katılmıyorum",5,"")))))</f>
      </c>
      <c r="DG87" s="1" t="s">
        <v>131</v>
      </c>
      <c r="DH87" s="7">
        <f>IF(DG87="Kesinlikle Katılıyorum",1,IF(DG87="Katılıyorum",2,IF(DG87="Kararsızım",3,IF(DG87="Katılmıyorum",4,IF(DG87="Kesinlikle Katılmıyorum",5,"")))))</f>
      </c>
    </row>
    <row x14ac:dyDescent="0.25" r="88" customHeight="1" ht="18.75">
      <c r="A88" s="1" t="s">
        <v>134</v>
      </c>
      <c r="B88" s="5">
        <v>2</v>
      </c>
      <c r="C88" s="1" t="s">
        <v>113</v>
      </c>
      <c r="D88" s="5">
        <v>2</v>
      </c>
      <c r="E88" s="1" t="s">
        <v>114</v>
      </c>
      <c r="F88" s="5">
        <v>1</v>
      </c>
      <c r="G88" s="1" t="s">
        <v>143</v>
      </c>
      <c r="H88" s="5">
        <v>2</v>
      </c>
      <c r="I88" s="1" t="s">
        <v>116</v>
      </c>
      <c r="J88" s="5">
        <v>2</v>
      </c>
      <c r="K88" s="1" t="s">
        <v>129</v>
      </c>
      <c r="L88" s="5">
        <v>4</v>
      </c>
      <c r="M88" s="1" t="s">
        <v>118</v>
      </c>
      <c r="N88" s="5">
        <v>4</v>
      </c>
      <c r="O88" s="1" t="s">
        <v>130</v>
      </c>
      <c r="P88" s="6">
        <v>2</v>
      </c>
      <c r="Q88" s="1" t="s">
        <v>119</v>
      </c>
      <c r="R88" s="6">
        <v>3</v>
      </c>
      <c r="S88" s="1" t="s">
        <v>130</v>
      </c>
      <c r="T88" s="6">
        <v>2</v>
      </c>
      <c r="U88" s="1" t="s">
        <v>119</v>
      </c>
      <c r="V88" s="6">
        <v>3</v>
      </c>
      <c r="W88" s="1" t="s">
        <v>119</v>
      </c>
      <c r="X88" s="6">
        <v>3</v>
      </c>
      <c r="Y88" s="1" t="s">
        <v>130</v>
      </c>
      <c r="Z88" s="6">
        <v>2</v>
      </c>
      <c r="AA88" s="1" t="s">
        <v>130</v>
      </c>
      <c r="AB88" s="6">
        <v>2</v>
      </c>
      <c r="AC88" s="1" t="s">
        <v>122</v>
      </c>
      <c r="AD88" s="6">
        <v>4</v>
      </c>
      <c r="AE88" s="1" t="s">
        <v>130</v>
      </c>
      <c r="AF88" s="6">
        <v>2</v>
      </c>
      <c r="AG88" s="1" t="s">
        <v>121</v>
      </c>
      <c r="AH88" s="6">
        <v>5</v>
      </c>
      <c r="AI88" s="1" t="s">
        <v>121</v>
      </c>
      <c r="AJ88" s="6">
        <v>5</v>
      </c>
      <c r="AK88" s="1" t="s">
        <v>121</v>
      </c>
      <c r="AL88" s="6">
        <v>5</v>
      </c>
      <c r="AM88" s="1" t="s">
        <v>130</v>
      </c>
      <c r="AN88" s="6">
        <v>2</v>
      </c>
      <c r="AO88" s="1" t="s">
        <v>121</v>
      </c>
      <c r="AP88" s="6">
        <v>5</v>
      </c>
      <c r="AQ88" s="1" t="s">
        <v>121</v>
      </c>
      <c r="AR88" s="6">
        <v>5</v>
      </c>
      <c r="AS88" s="1" t="s">
        <v>121</v>
      </c>
      <c r="AT88" s="6">
        <v>5</v>
      </c>
      <c r="AU88" s="1" t="s">
        <v>121</v>
      </c>
      <c r="AV88" s="6">
        <v>5</v>
      </c>
      <c r="AW88" s="1" t="s">
        <v>121</v>
      </c>
      <c r="AX88" s="6">
        <v>5</v>
      </c>
      <c r="AY88" s="1" t="s">
        <v>130</v>
      </c>
      <c r="AZ88" s="6">
        <v>2</v>
      </c>
      <c r="BA88" s="1" t="s">
        <v>121</v>
      </c>
      <c r="BB88" s="6">
        <v>5</v>
      </c>
      <c r="BC88" s="1" t="s">
        <v>130</v>
      </c>
      <c r="BD88" s="6">
        <v>2</v>
      </c>
      <c r="BE88" s="1" t="s">
        <v>130</v>
      </c>
      <c r="BF88" s="6">
        <v>2</v>
      </c>
      <c r="BG88" s="1" t="s">
        <v>130</v>
      </c>
      <c r="BH88" s="6">
        <v>2</v>
      </c>
      <c r="BI88" s="1" t="s">
        <v>130</v>
      </c>
      <c r="BJ88" s="6">
        <v>2</v>
      </c>
      <c r="BK88" s="1" t="s">
        <v>130</v>
      </c>
      <c r="BL88" s="6">
        <v>2</v>
      </c>
      <c r="BM88" s="1" t="s">
        <v>121</v>
      </c>
      <c r="BN88" s="6">
        <v>5</v>
      </c>
      <c r="BO88" s="1" t="s">
        <v>130</v>
      </c>
      <c r="BP88" s="6">
        <v>2</v>
      </c>
      <c r="BQ88" s="1" t="s">
        <v>121</v>
      </c>
      <c r="BR88" s="6">
        <v>5</v>
      </c>
      <c r="BS88" s="1" t="s">
        <v>131</v>
      </c>
      <c r="BT88" s="7">
        <f>IF(BS88="Kesinlikle Katılıyorum",1,IF(BS88="Katılıyorum",2,IF(BS88="Kararsızım",3,IF(BS88="Katılmıyorum",4,IF(BS88="Kesinlikle Katılmıyorum",5,"")))))</f>
      </c>
      <c r="BU88" s="1" t="s">
        <v>131</v>
      </c>
      <c r="BV88" s="7">
        <f>IF(BU88="Kesinlikle Katılıyorum",1,IF(BU88="Katılıyorum",2,IF(BU88="Kararsızım",3,IF(BU88="Katılmıyorum",4,IF(BU88="Kesinlikle Katılmıyorum",5,"")))))</f>
      </c>
      <c r="BW88" s="1" t="s">
        <v>131</v>
      </c>
      <c r="BX88" s="7">
        <f>IF(BW88="Kesinlikle Katılıyorum",1,IF(BW88="Katılıyorum",2,IF(BW88="Kararsızım",3,IF(BW88="Katılmıyorum",4,IF(BW88="Kesinlikle Katılmıyorum",5,"")))))</f>
      </c>
      <c r="BY88" s="1" t="s">
        <v>131</v>
      </c>
      <c r="BZ88" s="7">
        <f>IF(BY88="Kesinlikle Katılıyorum",1,IF(BY88="Katılıyorum",2,IF(BY88="Kararsızım",3,IF(BY88="Katılmıyorum",4,IF(BY88="Kesinlikle Katılmıyorum",5,"")))))</f>
      </c>
      <c r="CA88" s="1" t="s">
        <v>131</v>
      </c>
      <c r="CB88" s="7">
        <f>IF(CA88="Kesinlikle Katılıyorum",1,IF(CA88="Katılıyorum",2,IF(CA88="Kararsızım",3,IF(CA88="Katılmıyorum",4,IF(CA88="Kesinlikle Katılmıyorum",5,"")))))</f>
      </c>
      <c r="CC88" s="1" t="s">
        <v>131</v>
      </c>
      <c r="CD88" s="7">
        <f>IF(CC88="Kesinlikle Katılıyorum",1,IF(CC88="Katılıyorum",2,IF(CC88="Kararsızım",3,IF(CC88="Katılmıyorum",4,IF(CC88="Kesinlikle Katılmıyorum",5,"")))))</f>
      </c>
      <c r="CE88" s="1" t="s">
        <v>131</v>
      </c>
      <c r="CF88" s="7">
        <f>IF(CE88="Kesinlikle Katılıyorum",1,IF(CE88="Katılıyorum",2,IF(CE88="Kararsızım",3,IF(CE88="Katılmıyorum",4,IF(CE88="Kesinlikle Katılmıyorum",5,"")))))</f>
      </c>
      <c r="CG88" s="1" t="s">
        <v>131</v>
      </c>
      <c r="CH88" s="7">
        <f>IF(CG88="Kesinlikle Katılıyorum",1,IF(CG88="Katılıyorum",2,IF(CG88="Kararsızım",3,IF(CG88="Katılmıyorum",4,IF(CG88="Kesinlikle Katılmıyorum",5,"")))))</f>
      </c>
      <c r="CI88" s="1" t="s">
        <v>131</v>
      </c>
      <c r="CJ88" s="7">
        <f>IF(CI88="Kesinlikle Katılıyorum",1,IF(CI88="Katılıyorum",2,IF(CI88="Kararsızım",3,IF(CI88="Katılmıyorum",4,IF(CI88="Kesinlikle Katılmıyorum",5,"")))))</f>
      </c>
      <c r="CK88" s="1" t="s">
        <v>131</v>
      </c>
      <c r="CL88" s="7">
        <f>IF(CK88="Kesinlikle Katılıyorum",1,IF(CK88="Katılıyorum",2,IF(CK88="Kararsızım",3,IF(CK88="Katılmıyorum",4,IF(CK88="Kesinlikle Katılmıyorum",5,"")))))</f>
      </c>
      <c r="CM88" s="1" t="s">
        <v>131</v>
      </c>
      <c r="CN88" s="7">
        <f>IF(CM88="Kesinlikle Katılıyorum",1,IF(CM88="Katılıyorum",2,IF(CM88="Kararsızım",3,IF(CM88="Katılmıyorum",4,IF(CM88="Kesinlikle Katılmıyorum",5,"")))))</f>
      </c>
      <c r="CO88" s="1" t="s">
        <v>131</v>
      </c>
      <c r="CP88" s="7">
        <f>IF(CO88="Kesinlikle Katılıyorum",1,IF(CO88="Katılıyorum",2,IF(CO88="Kararsızım",3,IF(CO88="Katılmıyorum",4,IF(CO88="Kesinlikle Katılmıyorum",5,"")))))</f>
      </c>
      <c r="CQ88" s="1" t="s">
        <v>131</v>
      </c>
      <c r="CR88" s="7">
        <f>IF(CQ88="Kesinlikle Katılıyorum",1,IF(CQ88="Katılıyorum",2,IF(CQ88="Kararsızım",3,IF(CQ88="Katılmıyorum",4,IF(CQ88="Kesinlikle Katılmıyorum",5,"")))))</f>
      </c>
      <c r="CS88" s="1" t="s">
        <v>131</v>
      </c>
      <c r="CT88" s="7">
        <f>IF(CS88="Kesinlikle Katılıyorum",1,IF(CS88="Katılıyorum",2,IF(CS88="Kararsızım",3,IF(CS88="Katılmıyorum",4,IF(CS88="Kesinlikle Katılmıyorum",5,"")))))</f>
      </c>
      <c r="CU88" s="1" t="s">
        <v>131</v>
      </c>
      <c r="CV88" s="7">
        <f>IF(CU88="Kesinlikle Katılıyorum",1,IF(CU88="Katılıyorum",2,IF(CU88="Kararsızım",3,IF(CU88="Katılmıyorum",4,IF(CU88="Kesinlikle Katılmıyorum",5,"")))))</f>
      </c>
      <c r="CW88" s="1" t="s">
        <v>131</v>
      </c>
      <c r="CX88" s="7">
        <f>IF(CW88="Kesinlikle Katılıyorum",1,IF(CW88="Katılıyorum",2,IF(CW88="Kararsızım",3,IF(CW88="Katılmıyorum",4,IF(CW88="Kesinlikle Katılmıyorum",5,"")))))</f>
      </c>
      <c r="CY88" s="1" t="s">
        <v>131</v>
      </c>
      <c r="CZ88" s="7">
        <f>IF(CY88="Kesinlikle Katılıyorum",1,IF(CY88="Katılıyorum",2,IF(CY88="Kararsızım",3,IF(CY88="Katılmıyorum",4,IF(CY88="Kesinlikle Katılmıyorum",5,"")))))</f>
      </c>
      <c r="DA88" s="1" t="s">
        <v>131</v>
      </c>
      <c r="DB88" s="7">
        <f>IF(DA88="Kesinlikle Katılıyorum",1,IF(DA88="Katılıyorum",2,IF(DA88="Kararsızım",3,IF(DA88="Katılmıyorum",4,IF(DA88="Kesinlikle Katılmıyorum",5,"")))))</f>
      </c>
      <c r="DC88" s="1" t="s">
        <v>131</v>
      </c>
      <c r="DD88" s="7">
        <f>IF(DC88="Kesinlikle Katılıyorum",1,IF(DC88="Katılıyorum",2,IF(DC88="Kararsızım",3,IF(DC88="Katılmıyorum",4,IF(DC88="Kesinlikle Katılmıyorum",5,"")))))</f>
      </c>
      <c r="DE88" s="1" t="s">
        <v>131</v>
      </c>
      <c r="DF88" s="7">
        <f>IF(DE88="Kesinlikle Katılıyorum",1,IF(DE88="Katılıyorum",2,IF(DE88="Kararsızım",3,IF(DE88="Katılmıyorum",4,IF(DE88="Kesinlikle Katılmıyorum",5,"")))))</f>
      </c>
      <c r="DG88" s="1" t="s">
        <v>131</v>
      </c>
      <c r="DH88" s="7">
        <f>IF(DG88="Kesinlikle Katılıyorum",1,IF(DG88="Katılıyorum",2,IF(DG88="Kararsızım",3,IF(DG88="Katılmıyorum",4,IF(DG88="Kesinlikle Katılmıyorum",5,"")))))</f>
      </c>
    </row>
    <row x14ac:dyDescent="0.25" r="89" customHeight="1" ht="18.75">
      <c r="A89" s="1" t="s">
        <v>134</v>
      </c>
      <c r="B89" s="5">
        <v>2</v>
      </c>
      <c r="C89" s="1" t="s">
        <v>113</v>
      </c>
      <c r="D89" s="5">
        <v>2</v>
      </c>
      <c r="E89" s="1" t="s">
        <v>114</v>
      </c>
      <c r="F89" s="5">
        <v>1</v>
      </c>
      <c r="G89" s="1" t="s">
        <v>115</v>
      </c>
      <c r="H89" s="5">
        <v>3</v>
      </c>
      <c r="I89" s="1" t="s">
        <v>128</v>
      </c>
      <c r="J89" s="5">
        <v>1</v>
      </c>
      <c r="K89" s="1" t="s">
        <v>129</v>
      </c>
      <c r="L89" s="5">
        <v>4</v>
      </c>
      <c r="M89" s="1" t="s">
        <v>118</v>
      </c>
      <c r="N89" s="5">
        <v>4</v>
      </c>
      <c r="O89" s="1" t="s">
        <v>130</v>
      </c>
      <c r="P89" s="6">
        <v>2</v>
      </c>
      <c r="Q89" s="1" t="s">
        <v>130</v>
      </c>
      <c r="R89" s="6">
        <v>2</v>
      </c>
      <c r="S89" s="1" t="s">
        <v>130</v>
      </c>
      <c r="T89" s="6">
        <v>2</v>
      </c>
      <c r="U89" s="1" t="s">
        <v>130</v>
      </c>
      <c r="V89" s="6">
        <v>2</v>
      </c>
      <c r="W89" s="1" t="s">
        <v>130</v>
      </c>
      <c r="X89" s="6">
        <v>2</v>
      </c>
      <c r="Y89" s="1" t="s">
        <v>130</v>
      </c>
      <c r="Z89" s="6">
        <v>2</v>
      </c>
      <c r="AA89" s="1" t="s">
        <v>130</v>
      </c>
      <c r="AB89" s="6">
        <v>2</v>
      </c>
      <c r="AC89" s="1" t="s">
        <v>122</v>
      </c>
      <c r="AD89" s="6">
        <v>4</v>
      </c>
      <c r="AE89" s="1" t="s">
        <v>130</v>
      </c>
      <c r="AF89" s="6">
        <v>2</v>
      </c>
      <c r="AG89" s="1" t="s">
        <v>130</v>
      </c>
      <c r="AH89" s="6">
        <v>2</v>
      </c>
      <c r="AI89" s="1" t="s">
        <v>130</v>
      </c>
      <c r="AJ89" s="6">
        <v>2</v>
      </c>
      <c r="AK89" s="1" t="s">
        <v>130</v>
      </c>
      <c r="AL89" s="6">
        <v>2</v>
      </c>
      <c r="AM89" s="1" t="s">
        <v>130</v>
      </c>
      <c r="AN89" s="6">
        <v>2</v>
      </c>
      <c r="AO89" s="1" t="s">
        <v>130</v>
      </c>
      <c r="AP89" s="6">
        <v>2</v>
      </c>
      <c r="AQ89" s="1" t="s">
        <v>130</v>
      </c>
      <c r="AR89" s="6">
        <v>2</v>
      </c>
      <c r="AS89" s="1" t="s">
        <v>130</v>
      </c>
      <c r="AT89" s="6">
        <v>2</v>
      </c>
      <c r="AU89" s="1" t="s">
        <v>130</v>
      </c>
      <c r="AV89" s="6">
        <v>2</v>
      </c>
      <c r="AW89" s="1" t="s">
        <v>130</v>
      </c>
      <c r="AX89" s="6">
        <v>2</v>
      </c>
      <c r="AY89" s="1" t="s">
        <v>130</v>
      </c>
      <c r="AZ89" s="6">
        <v>2</v>
      </c>
      <c r="BA89" s="1" t="s">
        <v>130</v>
      </c>
      <c r="BB89" s="6">
        <v>2</v>
      </c>
      <c r="BC89" s="1" t="s">
        <v>130</v>
      </c>
      <c r="BD89" s="6">
        <v>2</v>
      </c>
      <c r="BE89" s="1" t="s">
        <v>130</v>
      </c>
      <c r="BF89" s="6">
        <v>2</v>
      </c>
      <c r="BG89" s="1" t="s">
        <v>130</v>
      </c>
      <c r="BH89" s="6">
        <v>2</v>
      </c>
      <c r="BI89" s="1" t="s">
        <v>130</v>
      </c>
      <c r="BJ89" s="6">
        <v>2</v>
      </c>
      <c r="BK89" s="1" t="s">
        <v>130</v>
      </c>
      <c r="BL89" s="6">
        <v>2</v>
      </c>
      <c r="BM89" s="1" t="s">
        <v>130</v>
      </c>
      <c r="BN89" s="6">
        <v>2</v>
      </c>
      <c r="BO89" s="1" t="s">
        <v>130</v>
      </c>
      <c r="BP89" s="6">
        <v>2</v>
      </c>
      <c r="BQ89" s="1" t="s">
        <v>130</v>
      </c>
      <c r="BR89" s="6">
        <v>2</v>
      </c>
      <c r="BS89" s="1" t="s">
        <v>131</v>
      </c>
      <c r="BT89" s="7">
        <f>IF(BS89="Kesinlikle Katılıyorum",1,IF(BS89="Katılıyorum",2,IF(BS89="Kararsızım",3,IF(BS89="Katılmıyorum",4,IF(BS89="Kesinlikle Katılmıyorum",5,"")))))</f>
      </c>
      <c r="BU89" s="1" t="s">
        <v>131</v>
      </c>
      <c r="BV89" s="7">
        <f>IF(BU89="Kesinlikle Katılıyorum",1,IF(BU89="Katılıyorum",2,IF(BU89="Kararsızım",3,IF(BU89="Katılmıyorum",4,IF(BU89="Kesinlikle Katılmıyorum",5,"")))))</f>
      </c>
      <c r="BW89" s="1" t="s">
        <v>131</v>
      </c>
      <c r="BX89" s="7">
        <f>IF(BW89="Kesinlikle Katılıyorum",1,IF(BW89="Katılıyorum",2,IF(BW89="Kararsızım",3,IF(BW89="Katılmıyorum",4,IF(BW89="Kesinlikle Katılmıyorum",5,"")))))</f>
      </c>
      <c r="BY89" s="1" t="s">
        <v>131</v>
      </c>
      <c r="BZ89" s="7">
        <f>IF(BY89="Kesinlikle Katılıyorum",1,IF(BY89="Katılıyorum",2,IF(BY89="Kararsızım",3,IF(BY89="Katılmıyorum",4,IF(BY89="Kesinlikle Katılmıyorum",5,"")))))</f>
      </c>
      <c r="CA89" s="1" t="s">
        <v>131</v>
      </c>
      <c r="CB89" s="7">
        <f>IF(CA89="Kesinlikle Katılıyorum",1,IF(CA89="Katılıyorum",2,IF(CA89="Kararsızım",3,IF(CA89="Katılmıyorum",4,IF(CA89="Kesinlikle Katılmıyorum",5,"")))))</f>
      </c>
      <c r="CC89" s="1" t="s">
        <v>131</v>
      </c>
      <c r="CD89" s="7">
        <f>IF(CC89="Kesinlikle Katılıyorum",1,IF(CC89="Katılıyorum",2,IF(CC89="Kararsızım",3,IF(CC89="Katılmıyorum",4,IF(CC89="Kesinlikle Katılmıyorum",5,"")))))</f>
      </c>
      <c r="CE89" s="1" t="s">
        <v>131</v>
      </c>
      <c r="CF89" s="7">
        <f>IF(CE89="Kesinlikle Katılıyorum",1,IF(CE89="Katılıyorum",2,IF(CE89="Kararsızım",3,IF(CE89="Katılmıyorum",4,IF(CE89="Kesinlikle Katılmıyorum",5,"")))))</f>
      </c>
      <c r="CG89" s="1" t="s">
        <v>131</v>
      </c>
      <c r="CH89" s="7">
        <f>IF(CG89="Kesinlikle Katılıyorum",1,IF(CG89="Katılıyorum",2,IF(CG89="Kararsızım",3,IF(CG89="Katılmıyorum",4,IF(CG89="Kesinlikle Katılmıyorum",5,"")))))</f>
      </c>
      <c r="CI89" s="1" t="s">
        <v>131</v>
      </c>
      <c r="CJ89" s="7">
        <f>IF(CI89="Kesinlikle Katılıyorum",1,IF(CI89="Katılıyorum",2,IF(CI89="Kararsızım",3,IF(CI89="Katılmıyorum",4,IF(CI89="Kesinlikle Katılmıyorum",5,"")))))</f>
      </c>
      <c r="CK89" s="1" t="s">
        <v>131</v>
      </c>
      <c r="CL89" s="7">
        <f>IF(CK89="Kesinlikle Katılıyorum",1,IF(CK89="Katılıyorum",2,IF(CK89="Kararsızım",3,IF(CK89="Katılmıyorum",4,IF(CK89="Kesinlikle Katılmıyorum",5,"")))))</f>
      </c>
      <c r="CM89" s="1" t="s">
        <v>131</v>
      </c>
      <c r="CN89" s="7">
        <f>IF(CM89="Kesinlikle Katılıyorum",1,IF(CM89="Katılıyorum",2,IF(CM89="Kararsızım",3,IF(CM89="Katılmıyorum",4,IF(CM89="Kesinlikle Katılmıyorum",5,"")))))</f>
      </c>
      <c r="CO89" s="1" t="s">
        <v>131</v>
      </c>
      <c r="CP89" s="7">
        <f>IF(CO89="Kesinlikle Katılıyorum",1,IF(CO89="Katılıyorum",2,IF(CO89="Kararsızım",3,IF(CO89="Katılmıyorum",4,IF(CO89="Kesinlikle Katılmıyorum",5,"")))))</f>
      </c>
      <c r="CQ89" s="1" t="s">
        <v>131</v>
      </c>
      <c r="CR89" s="7">
        <f>IF(CQ89="Kesinlikle Katılıyorum",1,IF(CQ89="Katılıyorum",2,IF(CQ89="Kararsızım",3,IF(CQ89="Katılmıyorum",4,IF(CQ89="Kesinlikle Katılmıyorum",5,"")))))</f>
      </c>
      <c r="CS89" s="1" t="s">
        <v>131</v>
      </c>
      <c r="CT89" s="7">
        <f>IF(CS89="Kesinlikle Katılıyorum",1,IF(CS89="Katılıyorum",2,IF(CS89="Kararsızım",3,IF(CS89="Katılmıyorum",4,IF(CS89="Kesinlikle Katılmıyorum",5,"")))))</f>
      </c>
      <c r="CU89" s="1" t="s">
        <v>131</v>
      </c>
      <c r="CV89" s="7">
        <f>IF(CU89="Kesinlikle Katılıyorum",1,IF(CU89="Katılıyorum",2,IF(CU89="Kararsızım",3,IF(CU89="Katılmıyorum",4,IF(CU89="Kesinlikle Katılmıyorum",5,"")))))</f>
      </c>
      <c r="CW89" s="1" t="s">
        <v>131</v>
      </c>
      <c r="CX89" s="7">
        <f>IF(CW89="Kesinlikle Katılıyorum",1,IF(CW89="Katılıyorum",2,IF(CW89="Kararsızım",3,IF(CW89="Katılmıyorum",4,IF(CW89="Kesinlikle Katılmıyorum",5,"")))))</f>
      </c>
      <c r="CY89" s="1" t="s">
        <v>131</v>
      </c>
      <c r="CZ89" s="7">
        <f>IF(CY89="Kesinlikle Katılıyorum",1,IF(CY89="Katılıyorum",2,IF(CY89="Kararsızım",3,IF(CY89="Katılmıyorum",4,IF(CY89="Kesinlikle Katılmıyorum",5,"")))))</f>
      </c>
      <c r="DA89" s="1" t="s">
        <v>131</v>
      </c>
      <c r="DB89" s="7">
        <f>IF(DA89="Kesinlikle Katılıyorum",1,IF(DA89="Katılıyorum",2,IF(DA89="Kararsızım",3,IF(DA89="Katılmıyorum",4,IF(DA89="Kesinlikle Katılmıyorum",5,"")))))</f>
      </c>
      <c r="DC89" s="1" t="s">
        <v>131</v>
      </c>
      <c r="DD89" s="7">
        <f>IF(DC89="Kesinlikle Katılıyorum",1,IF(DC89="Katılıyorum",2,IF(DC89="Kararsızım",3,IF(DC89="Katılmıyorum",4,IF(DC89="Kesinlikle Katılmıyorum",5,"")))))</f>
      </c>
      <c r="DE89" s="1" t="s">
        <v>131</v>
      </c>
      <c r="DF89" s="7">
        <f>IF(DE89="Kesinlikle Katılıyorum",1,IF(DE89="Katılıyorum",2,IF(DE89="Kararsızım",3,IF(DE89="Katılmıyorum",4,IF(DE89="Kesinlikle Katılmıyorum",5,"")))))</f>
      </c>
      <c r="DG89" s="1" t="s">
        <v>131</v>
      </c>
      <c r="DH89" s="7">
        <f>IF(DG89="Kesinlikle Katılıyorum",1,IF(DG89="Katılıyorum",2,IF(DG89="Kararsızım",3,IF(DG89="Katılmıyorum",4,IF(DG89="Kesinlikle Katılmıyorum",5,"")))))</f>
      </c>
    </row>
    <row x14ac:dyDescent="0.25" r="90" customHeight="1" ht="18.75">
      <c r="A90" s="1" t="s">
        <v>134</v>
      </c>
      <c r="B90" s="5">
        <v>2</v>
      </c>
      <c r="C90" s="1" t="s">
        <v>133</v>
      </c>
      <c r="D90" s="5">
        <v>3</v>
      </c>
      <c r="E90" s="1" t="s">
        <v>136</v>
      </c>
      <c r="F90" s="5">
        <v>2</v>
      </c>
      <c r="G90" s="1" t="s">
        <v>115</v>
      </c>
      <c r="H90" s="5">
        <v>3</v>
      </c>
      <c r="I90" s="1" t="s">
        <v>128</v>
      </c>
      <c r="J90" s="5">
        <v>1</v>
      </c>
      <c r="K90" s="1" t="s">
        <v>129</v>
      </c>
      <c r="L90" s="5">
        <v>4</v>
      </c>
      <c r="M90" s="1" t="s">
        <v>118</v>
      </c>
      <c r="N90" s="5">
        <v>4</v>
      </c>
      <c r="O90" s="1" t="s">
        <v>130</v>
      </c>
      <c r="P90" s="6">
        <v>2</v>
      </c>
      <c r="Q90" s="1" t="s">
        <v>119</v>
      </c>
      <c r="R90" s="6">
        <v>3</v>
      </c>
      <c r="S90" s="1" t="s">
        <v>130</v>
      </c>
      <c r="T90" s="6">
        <v>2</v>
      </c>
      <c r="U90" s="1" t="s">
        <v>130</v>
      </c>
      <c r="V90" s="6">
        <v>2</v>
      </c>
      <c r="W90" s="1" t="s">
        <v>130</v>
      </c>
      <c r="X90" s="6">
        <v>2</v>
      </c>
      <c r="Y90" s="1" t="s">
        <v>130</v>
      </c>
      <c r="Z90" s="6">
        <v>2</v>
      </c>
      <c r="AA90" s="1" t="s">
        <v>130</v>
      </c>
      <c r="AB90" s="6">
        <v>2</v>
      </c>
      <c r="AC90" s="1" t="s">
        <v>130</v>
      </c>
      <c r="AD90" s="6">
        <v>2</v>
      </c>
      <c r="AE90" s="1" t="s">
        <v>130</v>
      </c>
      <c r="AF90" s="6">
        <v>2</v>
      </c>
      <c r="AG90" s="1" t="s">
        <v>130</v>
      </c>
      <c r="AH90" s="6">
        <v>2</v>
      </c>
      <c r="AI90" s="1" t="s">
        <v>130</v>
      </c>
      <c r="AJ90" s="6">
        <v>2</v>
      </c>
      <c r="AK90" s="1" t="s">
        <v>130</v>
      </c>
      <c r="AL90" s="6">
        <v>2</v>
      </c>
      <c r="AM90" s="1" t="s">
        <v>130</v>
      </c>
      <c r="AN90" s="6">
        <v>2</v>
      </c>
      <c r="AO90" s="1" t="s">
        <v>130</v>
      </c>
      <c r="AP90" s="6">
        <v>2</v>
      </c>
      <c r="AQ90" s="1" t="s">
        <v>130</v>
      </c>
      <c r="AR90" s="6">
        <v>2</v>
      </c>
      <c r="AS90" s="1" t="s">
        <v>130</v>
      </c>
      <c r="AT90" s="6">
        <v>2</v>
      </c>
      <c r="AU90" s="1" t="s">
        <v>130</v>
      </c>
      <c r="AV90" s="6">
        <v>2</v>
      </c>
      <c r="AW90" s="1" t="s">
        <v>130</v>
      </c>
      <c r="AX90" s="6">
        <v>2</v>
      </c>
      <c r="AY90" s="1" t="s">
        <v>130</v>
      </c>
      <c r="AZ90" s="6">
        <v>2</v>
      </c>
      <c r="BA90" s="1" t="s">
        <v>130</v>
      </c>
      <c r="BB90" s="6">
        <v>2</v>
      </c>
      <c r="BC90" s="1" t="s">
        <v>130</v>
      </c>
      <c r="BD90" s="6">
        <v>2</v>
      </c>
      <c r="BE90" s="1" t="s">
        <v>130</v>
      </c>
      <c r="BF90" s="6">
        <v>2</v>
      </c>
      <c r="BG90" s="1" t="s">
        <v>130</v>
      </c>
      <c r="BH90" s="6">
        <v>2</v>
      </c>
      <c r="BI90" s="1" t="s">
        <v>130</v>
      </c>
      <c r="BJ90" s="6">
        <v>2</v>
      </c>
      <c r="BK90" s="1" t="s">
        <v>130</v>
      </c>
      <c r="BL90" s="6">
        <v>2</v>
      </c>
      <c r="BM90" s="1" t="s">
        <v>120</v>
      </c>
      <c r="BN90" s="6">
        <v>1</v>
      </c>
      <c r="BO90" s="1" t="s">
        <v>119</v>
      </c>
      <c r="BP90" s="6">
        <v>3</v>
      </c>
      <c r="BQ90" s="1" t="s">
        <v>130</v>
      </c>
      <c r="BR90" s="6">
        <v>2</v>
      </c>
      <c r="BS90" s="1" t="s">
        <v>131</v>
      </c>
      <c r="BT90" s="7">
        <f>IF(BS90="Kesinlikle Katılıyorum",1,IF(BS90="Katılıyorum",2,IF(BS90="Kararsızım",3,IF(BS90="Katılmıyorum",4,IF(BS90="Kesinlikle Katılmıyorum",5,"")))))</f>
      </c>
      <c r="BU90" s="1" t="s">
        <v>131</v>
      </c>
      <c r="BV90" s="7">
        <f>IF(BU90="Kesinlikle Katılıyorum",1,IF(BU90="Katılıyorum",2,IF(BU90="Kararsızım",3,IF(BU90="Katılmıyorum",4,IF(BU90="Kesinlikle Katılmıyorum",5,"")))))</f>
      </c>
      <c r="BW90" s="1" t="s">
        <v>131</v>
      </c>
      <c r="BX90" s="7">
        <f>IF(BW90="Kesinlikle Katılıyorum",1,IF(BW90="Katılıyorum",2,IF(BW90="Kararsızım",3,IF(BW90="Katılmıyorum",4,IF(BW90="Kesinlikle Katılmıyorum",5,"")))))</f>
      </c>
      <c r="BY90" s="1" t="s">
        <v>131</v>
      </c>
      <c r="BZ90" s="7">
        <f>IF(BY90="Kesinlikle Katılıyorum",1,IF(BY90="Katılıyorum",2,IF(BY90="Kararsızım",3,IF(BY90="Katılmıyorum",4,IF(BY90="Kesinlikle Katılmıyorum",5,"")))))</f>
      </c>
      <c r="CA90" s="1" t="s">
        <v>131</v>
      </c>
      <c r="CB90" s="7">
        <f>IF(CA90="Kesinlikle Katılıyorum",1,IF(CA90="Katılıyorum",2,IF(CA90="Kararsızım",3,IF(CA90="Katılmıyorum",4,IF(CA90="Kesinlikle Katılmıyorum",5,"")))))</f>
      </c>
      <c r="CC90" s="1" t="s">
        <v>131</v>
      </c>
      <c r="CD90" s="7">
        <f>IF(CC90="Kesinlikle Katılıyorum",1,IF(CC90="Katılıyorum",2,IF(CC90="Kararsızım",3,IF(CC90="Katılmıyorum",4,IF(CC90="Kesinlikle Katılmıyorum",5,"")))))</f>
      </c>
      <c r="CE90" s="1" t="s">
        <v>131</v>
      </c>
      <c r="CF90" s="7">
        <f>IF(CE90="Kesinlikle Katılıyorum",1,IF(CE90="Katılıyorum",2,IF(CE90="Kararsızım",3,IF(CE90="Katılmıyorum",4,IF(CE90="Kesinlikle Katılmıyorum",5,"")))))</f>
      </c>
      <c r="CG90" s="1" t="s">
        <v>131</v>
      </c>
      <c r="CH90" s="7">
        <f>IF(CG90="Kesinlikle Katılıyorum",1,IF(CG90="Katılıyorum",2,IF(CG90="Kararsızım",3,IF(CG90="Katılmıyorum",4,IF(CG90="Kesinlikle Katılmıyorum",5,"")))))</f>
      </c>
      <c r="CI90" s="1" t="s">
        <v>131</v>
      </c>
      <c r="CJ90" s="7">
        <f>IF(CI90="Kesinlikle Katılıyorum",1,IF(CI90="Katılıyorum",2,IF(CI90="Kararsızım",3,IF(CI90="Katılmıyorum",4,IF(CI90="Kesinlikle Katılmıyorum",5,"")))))</f>
      </c>
      <c r="CK90" s="1" t="s">
        <v>131</v>
      </c>
      <c r="CL90" s="7">
        <f>IF(CK90="Kesinlikle Katılıyorum",1,IF(CK90="Katılıyorum",2,IF(CK90="Kararsızım",3,IF(CK90="Katılmıyorum",4,IF(CK90="Kesinlikle Katılmıyorum",5,"")))))</f>
      </c>
      <c r="CM90" s="1" t="s">
        <v>131</v>
      </c>
      <c r="CN90" s="7">
        <f>IF(CM90="Kesinlikle Katılıyorum",1,IF(CM90="Katılıyorum",2,IF(CM90="Kararsızım",3,IF(CM90="Katılmıyorum",4,IF(CM90="Kesinlikle Katılmıyorum",5,"")))))</f>
      </c>
      <c r="CO90" s="1" t="s">
        <v>131</v>
      </c>
      <c r="CP90" s="7">
        <f>IF(CO90="Kesinlikle Katılıyorum",1,IF(CO90="Katılıyorum",2,IF(CO90="Kararsızım",3,IF(CO90="Katılmıyorum",4,IF(CO90="Kesinlikle Katılmıyorum",5,"")))))</f>
      </c>
      <c r="CQ90" s="1" t="s">
        <v>131</v>
      </c>
      <c r="CR90" s="7">
        <f>IF(CQ90="Kesinlikle Katılıyorum",1,IF(CQ90="Katılıyorum",2,IF(CQ90="Kararsızım",3,IF(CQ90="Katılmıyorum",4,IF(CQ90="Kesinlikle Katılmıyorum",5,"")))))</f>
      </c>
      <c r="CS90" s="1" t="s">
        <v>131</v>
      </c>
      <c r="CT90" s="7">
        <f>IF(CS90="Kesinlikle Katılıyorum",1,IF(CS90="Katılıyorum",2,IF(CS90="Kararsızım",3,IF(CS90="Katılmıyorum",4,IF(CS90="Kesinlikle Katılmıyorum",5,"")))))</f>
      </c>
      <c r="CU90" s="1" t="s">
        <v>131</v>
      </c>
      <c r="CV90" s="7">
        <f>IF(CU90="Kesinlikle Katılıyorum",1,IF(CU90="Katılıyorum",2,IF(CU90="Kararsızım",3,IF(CU90="Katılmıyorum",4,IF(CU90="Kesinlikle Katılmıyorum",5,"")))))</f>
      </c>
      <c r="CW90" s="1" t="s">
        <v>131</v>
      </c>
      <c r="CX90" s="7">
        <f>IF(CW90="Kesinlikle Katılıyorum",1,IF(CW90="Katılıyorum",2,IF(CW90="Kararsızım",3,IF(CW90="Katılmıyorum",4,IF(CW90="Kesinlikle Katılmıyorum",5,"")))))</f>
      </c>
      <c r="CY90" s="1" t="s">
        <v>125</v>
      </c>
      <c r="CZ90" s="7">
        <f>IF(CY90="Kesinlikle Katılıyorum",1,IF(CY90="Katılıyorum",2,IF(CY90="Kararsızım",3,IF(CY90="Katılmıyorum",4,IF(CY90="Kesinlikle Katılmıyorum",5,"")))))</f>
      </c>
      <c r="DA90" s="1" t="s">
        <v>131</v>
      </c>
      <c r="DB90" s="7">
        <f>IF(DA90="Kesinlikle Katılıyorum",1,IF(DA90="Katılıyorum",2,IF(DA90="Kararsızım",3,IF(DA90="Katılmıyorum",4,IF(DA90="Kesinlikle Katılmıyorum",5,"")))))</f>
      </c>
      <c r="DC90" s="1" t="s">
        <v>125</v>
      </c>
      <c r="DD90" s="7">
        <f>IF(DC90="Kesinlikle Katılıyorum",1,IF(DC90="Katılıyorum",2,IF(DC90="Kararsızım",3,IF(DC90="Katılmıyorum",4,IF(DC90="Kesinlikle Katılmıyorum",5,"")))))</f>
      </c>
      <c r="DE90" s="1" t="s">
        <v>131</v>
      </c>
      <c r="DF90" s="7">
        <f>IF(DE90="Kesinlikle Katılıyorum",1,IF(DE90="Katılıyorum",2,IF(DE90="Kararsızım",3,IF(DE90="Katılmıyorum",4,IF(DE90="Kesinlikle Katılmıyorum",5,"")))))</f>
      </c>
      <c r="DG90" s="1" t="s">
        <v>131</v>
      </c>
      <c r="DH90" s="7">
        <f>IF(DG90="Kesinlikle Katılıyorum",1,IF(DG90="Katılıyorum",2,IF(DG90="Kararsızım",3,IF(DG90="Katılmıyorum",4,IF(DG90="Kesinlikle Katılmıyorum",5,"")))))</f>
      </c>
    </row>
    <row x14ac:dyDescent="0.25" r="91" customHeight="1" ht="18.75">
      <c r="A91" s="1" t="s">
        <v>134</v>
      </c>
      <c r="B91" s="5">
        <v>2</v>
      </c>
      <c r="C91" s="1" t="s">
        <v>133</v>
      </c>
      <c r="D91" s="5">
        <v>3</v>
      </c>
      <c r="E91" s="1" t="s">
        <v>136</v>
      </c>
      <c r="F91" s="5">
        <v>2</v>
      </c>
      <c r="G91" s="1" t="s">
        <v>115</v>
      </c>
      <c r="H91" s="5">
        <v>3</v>
      </c>
      <c r="I91" s="1" t="s">
        <v>128</v>
      </c>
      <c r="J91" s="5">
        <v>1</v>
      </c>
      <c r="K91" s="1" t="s">
        <v>129</v>
      </c>
      <c r="L91" s="5">
        <v>4</v>
      </c>
      <c r="M91" s="1" t="s">
        <v>118</v>
      </c>
      <c r="N91" s="5">
        <v>4</v>
      </c>
      <c r="O91" s="1" t="s">
        <v>130</v>
      </c>
      <c r="P91" s="6">
        <v>2</v>
      </c>
      <c r="Q91" s="1" t="s">
        <v>122</v>
      </c>
      <c r="R91" s="6">
        <v>4</v>
      </c>
      <c r="S91" s="1" t="s">
        <v>130</v>
      </c>
      <c r="T91" s="6">
        <v>2</v>
      </c>
      <c r="U91" s="1" t="s">
        <v>130</v>
      </c>
      <c r="V91" s="6">
        <v>2</v>
      </c>
      <c r="W91" s="1" t="s">
        <v>122</v>
      </c>
      <c r="X91" s="6">
        <v>4</v>
      </c>
      <c r="Y91" s="1" t="s">
        <v>130</v>
      </c>
      <c r="Z91" s="6">
        <v>2</v>
      </c>
      <c r="AA91" s="1" t="s">
        <v>130</v>
      </c>
      <c r="AB91" s="6">
        <v>2</v>
      </c>
      <c r="AC91" s="1" t="s">
        <v>122</v>
      </c>
      <c r="AD91" s="6">
        <v>4</v>
      </c>
      <c r="AE91" s="1" t="s">
        <v>130</v>
      </c>
      <c r="AF91" s="6">
        <v>2</v>
      </c>
      <c r="AG91" s="1" t="s">
        <v>130</v>
      </c>
      <c r="AH91" s="6">
        <v>2</v>
      </c>
      <c r="AI91" s="1" t="s">
        <v>119</v>
      </c>
      <c r="AJ91" s="6">
        <v>3</v>
      </c>
      <c r="AK91" s="1" t="s">
        <v>122</v>
      </c>
      <c r="AL91" s="6">
        <v>4</v>
      </c>
      <c r="AM91" s="1" t="s">
        <v>130</v>
      </c>
      <c r="AN91" s="6">
        <v>2</v>
      </c>
      <c r="AO91" s="1" t="s">
        <v>130</v>
      </c>
      <c r="AP91" s="6">
        <v>2</v>
      </c>
      <c r="AQ91" s="1" t="s">
        <v>130</v>
      </c>
      <c r="AR91" s="6">
        <v>2</v>
      </c>
      <c r="AS91" s="1" t="s">
        <v>120</v>
      </c>
      <c r="AT91" s="6">
        <v>1</v>
      </c>
      <c r="AU91" s="1" t="s">
        <v>130</v>
      </c>
      <c r="AV91" s="6">
        <v>2</v>
      </c>
      <c r="AW91" s="1" t="s">
        <v>130</v>
      </c>
      <c r="AX91" s="6">
        <v>2</v>
      </c>
      <c r="AY91" s="1" t="s">
        <v>130</v>
      </c>
      <c r="AZ91" s="6">
        <v>2</v>
      </c>
      <c r="BA91" s="1" t="s">
        <v>119</v>
      </c>
      <c r="BB91" s="6">
        <v>3</v>
      </c>
      <c r="BC91" s="1" t="s">
        <v>130</v>
      </c>
      <c r="BD91" s="6">
        <v>2</v>
      </c>
      <c r="BE91" s="1" t="s">
        <v>119</v>
      </c>
      <c r="BF91" s="6">
        <v>3</v>
      </c>
      <c r="BG91" s="1" t="s">
        <v>119</v>
      </c>
      <c r="BH91" s="6">
        <v>3</v>
      </c>
      <c r="BI91" s="1" t="s">
        <v>130</v>
      </c>
      <c r="BJ91" s="6">
        <v>2</v>
      </c>
      <c r="BK91" s="1" t="s">
        <v>130</v>
      </c>
      <c r="BL91" s="6">
        <v>2</v>
      </c>
      <c r="BM91" s="1" t="s">
        <v>130</v>
      </c>
      <c r="BN91" s="6">
        <v>2</v>
      </c>
      <c r="BO91" s="1" t="s">
        <v>130</v>
      </c>
      <c r="BP91" s="6">
        <v>2</v>
      </c>
      <c r="BQ91" s="1" t="s">
        <v>130</v>
      </c>
      <c r="BR91" s="6">
        <v>2</v>
      </c>
      <c r="BS91" s="1" t="s">
        <v>131</v>
      </c>
      <c r="BT91" s="7">
        <f>IF(BS91="Kesinlikle Katılıyorum",1,IF(BS91="Katılıyorum",2,IF(BS91="Kararsızım",3,IF(BS91="Katılmıyorum",4,IF(BS91="Kesinlikle Katılmıyorum",5,"")))))</f>
      </c>
      <c r="BU91" s="1" t="s">
        <v>131</v>
      </c>
      <c r="BV91" s="7">
        <f>IF(BU91="Kesinlikle Katılıyorum",1,IF(BU91="Katılıyorum",2,IF(BU91="Kararsızım",3,IF(BU91="Katılmıyorum",4,IF(BU91="Kesinlikle Katılmıyorum",5,"")))))</f>
      </c>
      <c r="BW91" s="1" t="s">
        <v>125</v>
      </c>
      <c r="BX91" s="7">
        <f>IF(BW91="Kesinlikle Katılıyorum",1,IF(BW91="Katılıyorum",2,IF(BW91="Kararsızım",3,IF(BW91="Katılmıyorum",4,IF(BW91="Kesinlikle Katılmıyorum",5,"")))))</f>
      </c>
      <c r="BY91" s="1" t="s">
        <v>125</v>
      </c>
      <c r="BZ91" s="7">
        <f>IF(BY91="Kesinlikle Katılıyorum",1,IF(BY91="Katılıyorum",2,IF(BY91="Kararsızım",3,IF(BY91="Katılmıyorum",4,IF(BY91="Kesinlikle Katılmıyorum",5,"")))))</f>
      </c>
      <c r="CA91" s="1" t="s">
        <v>125</v>
      </c>
      <c r="CB91" s="7">
        <f>IF(CA91="Kesinlikle Katılıyorum",1,IF(CA91="Katılıyorum",2,IF(CA91="Kararsızım",3,IF(CA91="Katılmıyorum",4,IF(CA91="Kesinlikle Katılmıyorum",5,"")))))</f>
      </c>
      <c r="CC91" s="1" t="s">
        <v>125</v>
      </c>
      <c r="CD91" s="7">
        <f>IF(CC91="Kesinlikle Katılıyorum",1,IF(CC91="Katılıyorum",2,IF(CC91="Kararsızım",3,IF(CC91="Katılmıyorum",4,IF(CC91="Kesinlikle Katılmıyorum",5,"")))))</f>
      </c>
      <c r="CE91" s="1" t="s">
        <v>131</v>
      </c>
      <c r="CF91" s="7">
        <f>IF(CE91="Kesinlikle Katılıyorum",1,IF(CE91="Katılıyorum",2,IF(CE91="Kararsızım",3,IF(CE91="Katılmıyorum",4,IF(CE91="Kesinlikle Katılmıyorum",5,"")))))</f>
      </c>
      <c r="CG91" s="1" t="s">
        <v>131</v>
      </c>
      <c r="CH91" s="7">
        <f>IF(CG91="Kesinlikle Katılıyorum",1,IF(CG91="Katılıyorum",2,IF(CG91="Kararsızım",3,IF(CG91="Katılmıyorum",4,IF(CG91="Kesinlikle Katılmıyorum",5,"")))))</f>
      </c>
      <c r="CI91" s="1" t="s">
        <v>131</v>
      </c>
      <c r="CJ91" s="7">
        <f>IF(CI91="Kesinlikle Katılıyorum",1,IF(CI91="Katılıyorum",2,IF(CI91="Kararsızım",3,IF(CI91="Katılmıyorum",4,IF(CI91="Kesinlikle Katılmıyorum",5,"")))))</f>
      </c>
      <c r="CK91" s="1" t="s">
        <v>131</v>
      </c>
      <c r="CL91" s="7">
        <f>IF(CK91="Kesinlikle Katılıyorum",1,IF(CK91="Katılıyorum",2,IF(CK91="Kararsızım",3,IF(CK91="Katılmıyorum",4,IF(CK91="Kesinlikle Katılmıyorum",5,"")))))</f>
      </c>
      <c r="CM91" s="1" t="s">
        <v>131</v>
      </c>
      <c r="CN91" s="7">
        <f>IF(CM91="Kesinlikle Katılıyorum",1,IF(CM91="Katılıyorum",2,IF(CM91="Kararsızım",3,IF(CM91="Katılmıyorum",4,IF(CM91="Kesinlikle Katılmıyorum",5,"")))))</f>
      </c>
      <c r="CO91" s="1" t="s">
        <v>131</v>
      </c>
      <c r="CP91" s="7">
        <f>IF(CO91="Kesinlikle Katılıyorum",1,IF(CO91="Katılıyorum",2,IF(CO91="Kararsızım",3,IF(CO91="Katılmıyorum",4,IF(CO91="Kesinlikle Katılmıyorum",5,"")))))</f>
      </c>
      <c r="CQ91" s="1" t="s">
        <v>131</v>
      </c>
      <c r="CR91" s="7">
        <f>IF(CQ91="Kesinlikle Katılıyorum",1,IF(CQ91="Katılıyorum",2,IF(CQ91="Kararsızım",3,IF(CQ91="Katılmıyorum",4,IF(CQ91="Kesinlikle Katılmıyorum",5,"")))))</f>
      </c>
      <c r="CS91" s="1" t="s">
        <v>131</v>
      </c>
      <c r="CT91" s="7">
        <f>IF(CS91="Kesinlikle Katılıyorum",1,IF(CS91="Katılıyorum",2,IF(CS91="Kararsızım",3,IF(CS91="Katılmıyorum",4,IF(CS91="Kesinlikle Katılmıyorum",5,"")))))</f>
      </c>
      <c r="CU91" s="1" t="s">
        <v>131</v>
      </c>
      <c r="CV91" s="7">
        <f>IF(CU91="Kesinlikle Katılıyorum",1,IF(CU91="Katılıyorum",2,IF(CU91="Kararsızım",3,IF(CU91="Katılmıyorum",4,IF(CU91="Kesinlikle Katılmıyorum",5,"")))))</f>
      </c>
      <c r="CW91" s="1" t="s">
        <v>131</v>
      </c>
      <c r="CX91" s="7">
        <f>IF(CW91="Kesinlikle Katılıyorum",1,IF(CW91="Katılıyorum",2,IF(CW91="Kararsızım",3,IF(CW91="Katılmıyorum",4,IF(CW91="Kesinlikle Katılmıyorum",5,"")))))</f>
      </c>
      <c r="CY91" s="1" t="s">
        <v>131</v>
      </c>
      <c r="CZ91" s="7">
        <f>IF(CY91="Kesinlikle Katılıyorum",1,IF(CY91="Katılıyorum",2,IF(CY91="Kararsızım",3,IF(CY91="Katılmıyorum",4,IF(CY91="Kesinlikle Katılmıyorum",5,"")))))</f>
      </c>
      <c r="DA91" s="1" t="s">
        <v>131</v>
      </c>
      <c r="DB91" s="7">
        <f>IF(DA91="Kesinlikle Katılıyorum",1,IF(DA91="Katılıyorum",2,IF(DA91="Kararsızım",3,IF(DA91="Katılmıyorum",4,IF(DA91="Kesinlikle Katılmıyorum",5,"")))))</f>
      </c>
      <c r="DC91" s="1" t="s">
        <v>125</v>
      </c>
      <c r="DD91" s="7">
        <f>IF(DC91="Kesinlikle Katılıyorum",1,IF(DC91="Katılıyorum",2,IF(DC91="Kararsızım",3,IF(DC91="Katılmıyorum",4,IF(DC91="Kesinlikle Katılmıyorum",5,"")))))</f>
      </c>
      <c r="DE91" s="1" t="s">
        <v>131</v>
      </c>
      <c r="DF91" s="7">
        <f>IF(DE91="Kesinlikle Katılıyorum",1,IF(DE91="Katılıyorum",2,IF(DE91="Kararsızım",3,IF(DE91="Katılmıyorum",4,IF(DE91="Kesinlikle Katılmıyorum",5,"")))))</f>
      </c>
      <c r="DG91" s="1" t="s">
        <v>131</v>
      </c>
      <c r="DH91" s="7">
        <f>IF(DG91="Kesinlikle Katılıyorum",1,IF(DG91="Katılıyorum",2,IF(DG91="Kararsızım",3,IF(DG91="Katılmıyorum",4,IF(DG91="Kesinlikle Katılmıyorum",5,"")))))</f>
      </c>
    </row>
    <row x14ac:dyDescent="0.25" r="92" customHeight="1" ht="18.75">
      <c r="A92" s="1" t="s">
        <v>112</v>
      </c>
      <c r="B92" s="5">
        <v>1</v>
      </c>
      <c r="C92" s="1" t="s">
        <v>133</v>
      </c>
      <c r="D92" s="5">
        <v>3</v>
      </c>
      <c r="E92" s="1" t="s">
        <v>136</v>
      </c>
      <c r="F92" s="5">
        <v>2</v>
      </c>
      <c r="G92" s="1" t="s">
        <v>144</v>
      </c>
      <c r="H92" s="5">
        <v>5</v>
      </c>
      <c r="I92" s="1" t="s">
        <v>128</v>
      </c>
      <c r="J92" s="5">
        <v>1</v>
      </c>
      <c r="K92" s="1" t="s">
        <v>129</v>
      </c>
      <c r="L92" s="5">
        <v>4</v>
      </c>
      <c r="M92" s="1" t="s">
        <v>118</v>
      </c>
      <c r="N92" s="5">
        <v>4</v>
      </c>
      <c r="O92" s="1" t="s">
        <v>130</v>
      </c>
      <c r="P92" s="6">
        <v>2</v>
      </c>
      <c r="Q92" s="1" t="s">
        <v>130</v>
      </c>
      <c r="R92" s="6">
        <v>2</v>
      </c>
      <c r="S92" s="1" t="s">
        <v>130</v>
      </c>
      <c r="T92" s="6">
        <v>2</v>
      </c>
      <c r="U92" s="1" t="s">
        <v>119</v>
      </c>
      <c r="V92" s="6">
        <v>3</v>
      </c>
      <c r="W92" s="1" t="s">
        <v>119</v>
      </c>
      <c r="X92" s="6">
        <v>3</v>
      </c>
      <c r="Y92" s="1" t="s">
        <v>130</v>
      </c>
      <c r="Z92" s="6">
        <v>2</v>
      </c>
      <c r="AA92" s="1" t="s">
        <v>130</v>
      </c>
      <c r="AB92" s="6">
        <v>2</v>
      </c>
      <c r="AC92" s="1" t="s">
        <v>130</v>
      </c>
      <c r="AD92" s="6">
        <v>2</v>
      </c>
      <c r="AE92" s="1" t="s">
        <v>130</v>
      </c>
      <c r="AF92" s="6">
        <v>2</v>
      </c>
      <c r="AG92" s="1" t="s">
        <v>130</v>
      </c>
      <c r="AH92" s="6">
        <v>2</v>
      </c>
      <c r="AI92" s="1" t="s">
        <v>130</v>
      </c>
      <c r="AJ92" s="6">
        <v>2</v>
      </c>
      <c r="AK92" s="1" t="s">
        <v>130</v>
      </c>
      <c r="AL92" s="6">
        <v>2</v>
      </c>
      <c r="AM92" s="1" t="s">
        <v>130</v>
      </c>
      <c r="AN92" s="6">
        <v>2</v>
      </c>
      <c r="AO92" s="1" t="s">
        <v>130</v>
      </c>
      <c r="AP92" s="6">
        <v>2</v>
      </c>
      <c r="AQ92" s="1" t="s">
        <v>130</v>
      </c>
      <c r="AR92" s="6">
        <v>2</v>
      </c>
      <c r="AS92" s="1" t="s">
        <v>130</v>
      </c>
      <c r="AT92" s="6">
        <v>2</v>
      </c>
      <c r="AU92" s="1" t="s">
        <v>130</v>
      </c>
      <c r="AV92" s="6">
        <v>2</v>
      </c>
      <c r="AW92" s="1" t="s">
        <v>130</v>
      </c>
      <c r="AX92" s="6">
        <v>2</v>
      </c>
      <c r="AY92" s="1" t="s">
        <v>130</v>
      </c>
      <c r="AZ92" s="6">
        <v>2</v>
      </c>
      <c r="BA92" s="1" t="s">
        <v>119</v>
      </c>
      <c r="BB92" s="6">
        <v>3</v>
      </c>
      <c r="BC92" s="1" t="s">
        <v>130</v>
      </c>
      <c r="BD92" s="6">
        <v>2</v>
      </c>
      <c r="BE92" s="1" t="s">
        <v>130</v>
      </c>
      <c r="BF92" s="6">
        <v>2</v>
      </c>
      <c r="BG92" s="1" t="s">
        <v>130</v>
      </c>
      <c r="BH92" s="6">
        <v>2</v>
      </c>
      <c r="BI92" s="1" t="s">
        <v>130</v>
      </c>
      <c r="BJ92" s="6">
        <v>2</v>
      </c>
      <c r="BK92" s="1" t="s">
        <v>130</v>
      </c>
      <c r="BL92" s="6">
        <v>2</v>
      </c>
      <c r="BM92" s="1" t="s">
        <v>130</v>
      </c>
      <c r="BN92" s="6">
        <v>2</v>
      </c>
      <c r="BO92" s="1" t="s">
        <v>130</v>
      </c>
      <c r="BP92" s="6">
        <v>2</v>
      </c>
      <c r="BQ92" s="1" t="s">
        <v>130</v>
      </c>
      <c r="BR92" s="6">
        <v>2</v>
      </c>
      <c r="BS92" s="1" t="s">
        <v>131</v>
      </c>
      <c r="BT92" s="7">
        <f>IF(BS92="Kesinlikle Katılıyorum",1,IF(BS92="Katılıyorum",2,IF(BS92="Kararsızım",3,IF(BS92="Katılmıyorum",4,IF(BS92="Kesinlikle Katılmıyorum",5,"")))))</f>
      </c>
      <c r="BU92" s="1" t="s">
        <v>131</v>
      </c>
      <c r="BV92" s="7">
        <f>IF(BU92="Kesinlikle Katılıyorum",1,IF(BU92="Katılıyorum",2,IF(BU92="Kararsızım",3,IF(BU92="Katılmıyorum",4,IF(BU92="Kesinlikle Katılmıyorum",5,"")))))</f>
      </c>
      <c r="BW92" s="1" t="s">
        <v>131</v>
      </c>
      <c r="BX92" s="7">
        <f>IF(BW92="Kesinlikle Katılıyorum",1,IF(BW92="Katılıyorum",2,IF(BW92="Kararsızım",3,IF(BW92="Katılmıyorum",4,IF(BW92="Kesinlikle Katılmıyorum",5,"")))))</f>
      </c>
      <c r="BY92" s="1" t="s">
        <v>131</v>
      </c>
      <c r="BZ92" s="7">
        <f>IF(BY92="Kesinlikle Katılıyorum",1,IF(BY92="Katılıyorum",2,IF(BY92="Kararsızım",3,IF(BY92="Katılmıyorum",4,IF(BY92="Kesinlikle Katılmıyorum",5,"")))))</f>
      </c>
      <c r="CA92" s="1" t="s">
        <v>131</v>
      </c>
      <c r="CB92" s="7">
        <f>IF(CA92="Kesinlikle Katılıyorum",1,IF(CA92="Katılıyorum",2,IF(CA92="Kararsızım",3,IF(CA92="Katılmıyorum",4,IF(CA92="Kesinlikle Katılmıyorum",5,"")))))</f>
      </c>
      <c r="CC92" s="1" t="s">
        <v>131</v>
      </c>
      <c r="CD92" s="7">
        <f>IF(CC92="Kesinlikle Katılıyorum",1,IF(CC92="Katılıyorum",2,IF(CC92="Kararsızım",3,IF(CC92="Katılmıyorum",4,IF(CC92="Kesinlikle Katılmıyorum",5,"")))))</f>
      </c>
      <c r="CE92" s="1" t="s">
        <v>131</v>
      </c>
      <c r="CF92" s="7">
        <f>IF(CE92="Kesinlikle Katılıyorum",1,IF(CE92="Katılıyorum",2,IF(CE92="Kararsızım",3,IF(CE92="Katılmıyorum",4,IF(CE92="Kesinlikle Katılmıyorum",5,"")))))</f>
      </c>
      <c r="CG92" s="1" t="s">
        <v>131</v>
      </c>
      <c r="CH92" s="7">
        <f>IF(CG92="Kesinlikle Katılıyorum",1,IF(CG92="Katılıyorum",2,IF(CG92="Kararsızım",3,IF(CG92="Katılmıyorum",4,IF(CG92="Kesinlikle Katılmıyorum",5,"")))))</f>
      </c>
      <c r="CI92" s="1" t="s">
        <v>131</v>
      </c>
      <c r="CJ92" s="7">
        <f>IF(CI92="Kesinlikle Katılıyorum",1,IF(CI92="Katılıyorum",2,IF(CI92="Kararsızım",3,IF(CI92="Katılmıyorum",4,IF(CI92="Kesinlikle Katılmıyorum",5,"")))))</f>
      </c>
      <c r="CK92" s="1" t="s">
        <v>131</v>
      </c>
      <c r="CL92" s="7">
        <f>IF(CK92="Kesinlikle Katılıyorum",1,IF(CK92="Katılıyorum",2,IF(CK92="Kararsızım",3,IF(CK92="Katılmıyorum",4,IF(CK92="Kesinlikle Katılmıyorum",5,"")))))</f>
      </c>
      <c r="CM92" s="1" t="s">
        <v>131</v>
      </c>
      <c r="CN92" s="7">
        <f>IF(CM92="Kesinlikle Katılıyorum",1,IF(CM92="Katılıyorum",2,IF(CM92="Kararsızım",3,IF(CM92="Katılmıyorum",4,IF(CM92="Kesinlikle Katılmıyorum",5,"")))))</f>
      </c>
      <c r="CO92" s="1" t="s">
        <v>131</v>
      </c>
      <c r="CP92" s="7">
        <f>IF(CO92="Kesinlikle Katılıyorum",1,IF(CO92="Katılıyorum",2,IF(CO92="Kararsızım",3,IF(CO92="Katılmıyorum",4,IF(CO92="Kesinlikle Katılmıyorum",5,"")))))</f>
      </c>
      <c r="CQ92" s="1" t="s">
        <v>131</v>
      </c>
      <c r="CR92" s="7">
        <f>IF(CQ92="Kesinlikle Katılıyorum",1,IF(CQ92="Katılıyorum",2,IF(CQ92="Kararsızım",3,IF(CQ92="Katılmıyorum",4,IF(CQ92="Kesinlikle Katılmıyorum",5,"")))))</f>
      </c>
      <c r="CS92" s="1" t="s">
        <v>131</v>
      </c>
      <c r="CT92" s="7">
        <f>IF(CS92="Kesinlikle Katılıyorum",1,IF(CS92="Katılıyorum",2,IF(CS92="Kararsızım",3,IF(CS92="Katılmıyorum",4,IF(CS92="Kesinlikle Katılmıyorum",5,"")))))</f>
      </c>
      <c r="CU92" s="1" t="s">
        <v>131</v>
      </c>
      <c r="CV92" s="7">
        <f>IF(CU92="Kesinlikle Katılıyorum",1,IF(CU92="Katılıyorum",2,IF(CU92="Kararsızım",3,IF(CU92="Katılmıyorum",4,IF(CU92="Kesinlikle Katılmıyorum",5,"")))))</f>
      </c>
      <c r="CW92" s="1" t="s">
        <v>131</v>
      </c>
      <c r="CX92" s="7">
        <f>IF(CW92="Kesinlikle Katılıyorum",1,IF(CW92="Katılıyorum",2,IF(CW92="Kararsızım",3,IF(CW92="Katılmıyorum",4,IF(CW92="Kesinlikle Katılmıyorum",5,"")))))</f>
      </c>
      <c r="CY92" s="1" t="s">
        <v>131</v>
      </c>
      <c r="CZ92" s="7">
        <f>IF(CY92="Kesinlikle Katılıyorum",1,IF(CY92="Katılıyorum",2,IF(CY92="Kararsızım",3,IF(CY92="Katılmıyorum",4,IF(CY92="Kesinlikle Katılmıyorum",5,"")))))</f>
      </c>
      <c r="DA92" s="1" t="s">
        <v>131</v>
      </c>
      <c r="DB92" s="7">
        <f>IF(DA92="Kesinlikle Katılıyorum",1,IF(DA92="Katılıyorum",2,IF(DA92="Kararsızım",3,IF(DA92="Katılmıyorum",4,IF(DA92="Kesinlikle Katılmıyorum",5,"")))))</f>
      </c>
      <c r="DC92" s="1" t="s">
        <v>131</v>
      </c>
      <c r="DD92" s="7">
        <f>IF(DC92="Kesinlikle Katılıyorum",1,IF(DC92="Katılıyorum",2,IF(DC92="Kararsızım",3,IF(DC92="Katılmıyorum",4,IF(DC92="Kesinlikle Katılmıyorum",5,"")))))</f>
      </c>
      <c r="DE92" s="1" t="s">
        <v>131</v>
      </c>
      <c r="DF92" s="7">
        <f>IF(DE92="Kesinlikle Katılıyorum",1,IF(DE92="Katılıyorum",2,IF(DE92="Kararsızım",3,IF(DE92="Katılmıyorum",4,IF(DE92="Kesinlikle Katılmıyorum",5,"")))))</f>
      </c>
      <c r="DG92" s="1" t="s">
        <v>131</v>
      </c>
      <c r="DH92" s="7">
        <f>IF(DG92="Kesinlikle Katılıyorum",1,IF(DG92="Katılıyorum",2,IF(DG92="Kararsızım",3,IF(DG92="Katılmıyorum",4,IF(DG92="Kesinlikle Katılmıyorum",5,"")))))</f>
      </c>
    </row>
    <row x14ac:dyDescent="0.25" r="93" customHeight="1" ht="18.75">
      <c r="A93" s="1" t="s">
        <v>112</v>
      </c>
      <c r="B93" s="5">
        <v>1</v>
      </c>
      <c r="C93" s="1" t="s">
        <v>135</v>
      </c>
      <c r="D93" s="5">
        <v>4</v>
      </c>
      <c r="E93" s="1" t="s">
        <v>114</v>
      </c>
      <c r="F93" s="5">
        <v>1</v>
      </c>
      <c r="G93" s="1" t="s">
        <v>144</v>
      </c>
      <c r="H93" s="5">
        <v>5</v>
      </c>
      <c r="I93" s="1" t="s">
        <v>128</v>
      </c>
      <c r="J93" s="5">
        <v>1</v>
      </c>
      <c r="K93" s="1" t="s">
        <v>129</v>
      </c>
      <c r="L93" s="5">
        <v>4</v>
      </c>
      <c r="M93" s="1" t="s">
        <v>118</v>
      </c>
      <c r="N93" s="5">
        <v>4</v>
      </c>
      <c r="O93" s="1" t="s">
        <v>130</v>
      </c>
      <c r="P93" s="6">
        <v>2</v>
      </c>
      <c r="Q93" s="1" t="s">
        <v>130</v>
      </c>
      <c r="R93" s="6">
        <v>2</v>
      </c>
      <c r="S93" s="1" t="s">
        <v>130</v>
      </c>
      <c r="T93" s="6">
        <v>2</v>
      </c>
      <c r="U93" s="1" t="s">
        <v>130</v>
      </c>
      <c r="V93" s="6">
        <v>2</v>
      </c>
      <c r="W93" s="1" t="s">
        <v>130</v>
      </c>
      <c r="X93" s="6">
        <v>2</v>
      </c>
      <c r="Y93" s="1" t="s">
        <v>130</v>
      </c>
      <c r="Z93" s="6">
        <v>2</v>
      </c>
      <c r="AA93" s="1" t="s">
        <v>130</v>
      </c>
      <c r="AB93" s="6">
        <v>2</v>
      </c>
      <c r="AC93" s="1" t="s">
        <v>130</v>
      </c>
      <c r="AD93" s="6">
        <v>2</v>
      </c>
      <c r="AE93" s="1" t="s">
        <v>130</v>
      </c>
      <c r="AF93" s="6">
        <v>2</v>
      </c>
      <c r="AG93" s="1" t="s">
        <v>120</v>
      </c>
      <c r="AH93" s="6">
        <v>1</v>
      </c>
      <c r="AI93" s="1" t="s">
        <v>119</v>
      </c>
      <c r="AJ93" s="6">
        <v>3</v>
      </c>
      <c r="AK93" s="1" t="s">
        <v>130</v>
      </c>
      <c r="AL93" s="6">
        <v>2</v>
      </c>
      <c r="AM93" s="1" t="s">
        <v>130</v>
      </c>
      <c r="AN93" s="6">
        <v>2</v>
      </c>
      <c r="AO93" s="1" t="s">
        <v>130</v>
      </c>
      <c r="AP93" s="6">
        <v>2</v>
      </c>
      <c r="AQ93" s="1" t="s">
        <v>130</v>
      </c>
      <c r="AR93" s="6">
        <v>2</v>
      </c>
      <c r="AS93" s="1" t="s">
        <v>130</v>
      </c>
      <c r="AT93" s="6">
        <v>2</v>
      </c>
      <c r="AU93" s="1" t="s">
        <v>119</v>
      </c>
      <c r="AV93" s="6">
        <v>3</v>
      </c>
      <c r="AW93" s="1" t="s">
        <v>120</v>
      </c>
      <c r="AX93" s="6">
        <v>1</v>
      </c>
      <c r="AY93" s="1" t="s">
        <v>120</v>
      </c>
      <c r="AZ93" s="6">
        <v>1</v>
      </c>
      <c r="BA93" s="1" t="s">
        <v>122</v>
      </c>
      <c r="BB93" s="6">
        <v>4</v>
      </c>
      <c r="BC93" s="1" t="s">
        <v>130</v>
      </c>
      <c r="BD93" s="6">
        <v>2</v>
      </c>
      <c r="BE93" s="1" t="s">
        <v>130</v>
      </c>
      <c r="BF93" s="6">
        <v>2</v>
      </c>
      <c r="BG93" s="1" t="s">
        <v>130</v>
      </c>
      <c r="BH93" s="6">
        <v>2</v>
      </c>
      <c r="BI93" s="1" t="s">
        <v>130</v>
      </c>
      <c r="BJ93" s="6">
        <v>2</v>
      </c>
      <c r="BK93" s="1" t="s">
        <v>130</v>
      </c>
      <c r="BL93" s="6">
        <v>2</v>
      </c>
      <c r="BM93" s="1" t="s">
        <v>130</v>
      </c>
      <c r="BN93" s="6">
        <v>2</v>
      </c>
      <c r="BO93" s="1" t="s">
        <v>130</v>
      </c>
      <c r="BP93" s="6">
        <v>2</v>
      </c>
      <c r="BQ93" s="1" t="s">
        <v>130</v>
      </c>
      <c r="BR93" s="6">
        <v>2</v>
      </c>
      <c r="BS93" s="1" t="s">
        <v>131</v>
      </c>
      <c r="BT93" s="7">
        <f>IF(BS93="Kesinlikle Katılıyorum",1,IF(BS93="Katılıyorum",2,IF(BS93="Kararsızım",3,IF(BS93="Katılmıyorum",4,IF(BS93="Kesinlikle Katılmıyorum",5,"")))))</f>
      </c>
      <c r="BU93" s="1" t="s">
        <v>131</v>
      </c>
      <c r="BV93" s="7">
        <f>IF(BU93="Kesinlikle Katılıyorum",1,IF(BU93="Katılıyorum",2,IF(BU93="Kararsızım",3,IF(BU93="Katılmıyorum",4,IF(BU93="Kesinlikle Katılmıyorum",5,"")))))</f>
      </c>
      <c r="BW93" s="1" t="s">
        <v>131</v>
      </c>
      <c r="BX93" s="7">
        <f>IF(BW93="Kesinlikle Katılıyorum",1,IF(BW93="Katılıyorum",2,IF(BW93="Kararsızım",3,IF(BW93="Katılmıyorum",4,IF(BW93="Kesinlikle Katılmıyorum",5,"")))))</f>
      </c>
      <c r="BY93" s="1" t="s">
        <v>131</v>
      </c>
      <c r="BZ93" s="7">
        <f>IF(BY93="Kesinlikle Katılıyorum",1,IF(BY93="Katılıyorum",2,IF(BY93="Kararsızım",3,IF(BY93="Katılmıyorum",4,IF(BY93="Kesinlikle Katılmıyorum",5,"")))))</f>
      </c>
      <c r="CA93" s="1" t="s">
        <v>131</v>
      </c>
      <c r="CB93" s="7">
        <f>IF(CA93="Kesinlikle Katılıyorum",1,IF(CA93="Katılıyorum",2,IF(CA93="Kararsızım",3,IF(CA93="Katılmıyorum",4,IF(CA93="Kesinlikle Katılmıyorum",5,"")))))</f>
      </c>
      <c r="CC93" s="1" t="s">
        <v>131</v>
      </c>
      <c r="CD93" s="7">
        <f>IF(CC93="Kesinlikle Katılıyorum",1,IF(CC93="Katılıyorum",2,IF(CC93="Kararsızım",3,IF(CC93="Katılmıyorum",4,IF(CC93="Kesinlikle Katılmıyorum",5,"")))))</f>
      </c>
      <c r="CE93" s="1" t="s">
        <v>131</v>
      </c>
      <c r="CF93" s="7">
        <f>IF(CE93="Kesinlikle Katılıyorum",1,IF(CE93="Katılıyorum",2,IF(CE93="Kararsızım",3,IF(CE93="Katılmıyorum",4,IF(CE93="Kesinlikle Katılmıyorum",5,"")))))</f>
      </c>
      <c r="CG93" s="1" t="s">
        <v>125</v>
      </c>
      <c r="CH93" s="7">
        <f>IF(CG93="Kesinlikle Katılıyorum",1,IF(CG93="Katılıyorum",2,IF(CG93="Kararsızım",3,IF(CG93="Katılmıyorum",4,IF(CG93="Kesinlikle Katılmıyorum",5,"")))))</f>
      </c>
      <c r="CI93" s="1" t="s">
        <v>131</v>
      </c>
      <c r="CJ93" s="7">
        <f>IF(CI93="Kesinlikle Katılıyorum",1,IF(CI93="Katılıyorum",2,IF(CI93="Kararsızım",3,IF(CI93="Katılmıyorum",4,IF(CI93="Kesinlikle Katılmıyorum",5,"")))))</f>
      </c>
      <c r="CK93" s="1" t="s">
        <v>131</v>
      </c>
      <c r="CL93" s="7">
        <f>IF(CK93="Kesinlikle Katılıyorum",1,IF(CK93="Katılıyorum",2,IF(CK93="Kararsızım",3,IF(CK93="Katılmıyorum",4,IF(CK93="Kesinlikle Katılmıyorum",5,"")))))</f>
      </c>
      <c r="CM93" s="1" t="s">
        <v>131</v>
      </c>
      <c r="CN93" s="7">
        <f>IF(CM93="Kesinlikle Katılıyorum",1,IF(CM93="Katılıyorum",2,IF(CM93="Kararsızım",3,IF(CM93="Katılmıyorum",4,IF(CM93="Kesinlikle Katılmıyorum",5,"")))))</f>
      </c>
      <c r="CO93" s="1" t="s">
        <v>125</v>
      </c>
      <c r="CP93" s="7">
        <f>IF(CO93="Kesinlikle Katılıyorum",1,IF(CO93="Katılıyorum",2,IF(CO93="Kararsızım",3,IF(CO93="Katılmıyorum",4,IF(CO93="Kesinlikle Katılmıyorum",5,"")))))</f>
      </c>
      <c r="CQ93" s="1" t="s">
        <v>131</v>
      </c>
      <c r="CR93" s="7">
        <f>IF(CQ93="Kesinlikle Katılıyorum",1,IF(CQ93="Katılıyorum",2,IF(CQ93="Kararsızım",3,IF(CQ93="Katılmıyorum",4,IF(CQ93="Kesinlikle Katılmıyorum",5,"")))))</f>
      </c>
      <c r="CS93" s="1" t="s">
        <v>131</v>
      </c>
      <c r="CT93" s="7">
        <f>IF(CS93="Kesinlikle Katılıyorum",1,IF(CS93="Katılıyorum",2,IF(CS93="Kararsızım",3,IF(CS93="Katılmıyorum",4,IF(CS93="Kesinlikle Katılmıyorum",5,"")))))</f>
      </c>
      <c r="CU93" s="1" t="s">
        <v>131</v>
      </c>
      <c r="CV93" s="7">
        <f>IF(CU93="Kesinlikle Katılıyorum",1,IF(CU93="Katılıyorum",2,IF(CU93="Kararsızım",3,IF(CU93="Katılmıyorum",4,IF(CU93="Kesinlikle Katılmıyorum",5,"")))))</f>
      </c>
      <c r="CW93" s="1" t="s">
        <v>131</v>
      </c>
      <c r="CX93" s="7">
        <f>IF(CW93="Kesinlikle Katılıyorum",1,IF(CW93="Katılıyorum",2,IF(CW93="Kararsızım",3,IF(CW93="Katılmıyorum",4,IF(CW93="Kesinlikle Katılmıyorum",5,"")))))</f>
      </c>
      <c r="CY93" s="1" t="s">
        <v>131</v>
      </c>
      <c r="CZ93" s="7">
        <f>IF(CY93="Kesinlikle Katılıyorum",1,IF(CY93="Katılıyorum",2,IF(CY93="Kararsızım",3,IF(CY93="Katılmıyorum",4,IF(CY93="Kesinlikle Katılmıyorum",5,"")))))</f>
      </c>
      <c r="DA93" s="1" t="s">
        <v>131</v>
      </c>
      <c r="DB93" s="7">
        <f>IF(DA93="Kesinlikle Katılıyorum",1,IF(DA93="Katılıyorum",2,IF(DA93="Kararsızım",3,IF(DA93="Katılmıyorum",4,IF(DA93="Kesinlikle Katılmıyorum",5,"")))))</f>
      </c>
      <c r="DC93" s="1" t="s">
        <v>131</v>
      </c>
      <c r="DD93" s="7">
        <f>IF(DC93="Kesinlikle Katılıyorum",1,IF(DC93="Katılıyorum",2,IF(DC93="Kararsızım",3,IF(DC93="Katılmıyorum",4,IF(DC93="Kesinlikle Katılmıyorum",5,"")))))</f>
      </c>
      <c r="DE93" s="1" t="s">
        <v>131</v>
      </c>
      <c r="DF93" s="7">
        <f>IF(DE93="Kesinlikle Katılıyorum",1,IF(DE93="Katılıyorum",2,IF(DE93="Kararsızım",3,IF(DE93="Katılmıyorum",4,IF(DE93="Kesinlikle Katılmıyorum",5,"")))))</f>
      </c>
      <c r="DG93" s="1" t="s">
        <v>131</v>
      </c>
      <c r="DH93" s="7">
        <f>IF(DG93="Kesinlikle Katılıyorum",1,IF(DG93="Katılıyorum",2,IF(DG93="Kararsızım",3,IF(DG93="Katılmıyorum",4,IF(DG93="Kesinlikle Katılmıyorum",5,"")))))</f>
      </c>
    </row>
    <row x14ac:dyDescent="0.25" r="94" customHeight="1" ht="18.75">
      <c r="A94" s="1" t="s">
        <v>112</v>
      </c>
      <c r="B94" s="5">
        <v>1</v>
      </c>
      <c r="C94" s="1" t="s">
        <v>135</v>
      </c>
      <c r="D94" s="5">
        <v>4</v>
      </c>
      <c r="E94" s="1" t="s">
        <v>114</v>
      </c>
      <c r="F94" s="5">
        <v>1</v>
      </c>
      <c r="G94" s="1" t="s">
        <v>144</v>
      </c>
      <c r="H94" s="5">
        <v>5</v>
      </c>
      <c r="I94" s="1" t="s">
        <v>128</v>
      </c>
      <c r="J94" s="5">
        <v>1</v>
      </c>
      <c r="K94" s="1" t="s">
        <v>129</v>
      </c>
      <c r="L94" s="5">
        <v>4</v>
      </c>
      <c r="M94" s="1" t="s">
        <v>118</v>
      </c>
      <c r="N94" s="5">
        <v>4</v>
      </c>
      <c r="O94" s="1" t="s">
        <v>130</v>
      </c>
      <c r="P94" s="6">
        <v>2</v>
      </c>
      <c r="Q94" s="1" t="s">
        <v>130</v>
      </c>
      <c r="R94" s="6">
        <v>2</v>
      </c>
      <c r="S94" s="1" t="s">
        <v>130</v>
      </c>
      <c r="T94" s="6">
        <v>2</v>
      </c>
      <c r="U94" s="1" t="s">
        <v>130</v>
      </c>
      <c r="V94" s="6">
        <v>2</v>
      </c>
      <c r="W94" s="1" t="s">
        <v>130</v>
      </c>
      <c r="X94" s="6">
        <v>2</v>
      </c>
      <c r="Y94" s="1" t="s">
        <v>130</v>
      </c>
      <c r="Z94" s="6">
        <v>2</v>
      </c>
      <c r="AA94" s="1" t="s">
        <v>130</v>
      </c>
      <c r="AB94" s="6">
        <v>2</v>
      </c>
      <c r="AC94" s="1" t="s">
        <v>120</v>
      </c>
      <c r="AD94" s="6">
        <v>1</v>
      </c>
      <c r="AE94" s="1" t="s">
        <v>130</v>
      </c>
      <c r="AF94" s="6">
        <v>2</v>
      </c>
      <c r="AG94" s="1" t="s">
        <v>130</v>
      </c>
      <c r="AH94" s="6">
        <v>2</v>
      </c>
      <c r="AI94" s="1" t="s">
        <v>119</v>
      </c>
      <c r="AJ94" s="6">
        <v>3</v>
      </c>
      <c r="AK94" s="1" t="s">
        <v>130</v>
      </c>
      <c r="AL94" s="6">
        <v>2</v>
      </c>
      <c r="AM94" s="1" t="s">
        <v>130</v>
      </c>
      <c r="AN94" s="6">
        <v>2</v>
      </c>
      <c r="AO94" s="1" t="s">
        <v>130</v>
      </c>
      <c r="AP94" s="6">
        <v>2</v>
      </c>
      <c r="AQ94" s="1" t="s">
        <v>130</v>
      </c>
      <c r="AR94" s="6">
        <v>2</v>
      </c>
      <c r="AS94" s="1" t="s">
        <v>120</v>
      </c>
      <c r="AT94" s="6">
        <v>1</v>
      </c>
      <c r="AU94" s="1" t="s">
        <v>130</v>
      </c>
      <c r="AV94" s="6">
        <v>2</v>
      </c>
      <c r="AW94" s="1" t="s">
        <v>120</v>
      </c>
      <c r="AX94" s="6">
        <v>1</v>
      </c>
      <c r="AY94" s="1" t="s">
        <v>120</v>
      </c>
      <c r="AZ94" s="6">
        <v>1</v>
      </c>
      <c r="BA94" s="1" t="s">
        <v>122</v>
      </c>
      <c r="BB94" s="6">
        <v>4</v>
      </c>
      <c r="BC94" s="1" t="s">
        <v>130</v>
      </c>
      <c r="BD94" s="6">
        <v>2</v>
      </c>
      <c r="BE94" s="1" t="s">
        <v>130</v>
      </c>
      <c r="BF94" s="6">
        <v>2</v>
      </c>
      <c r="BG94" s="1" t="s">
        <v>130</v>
      </c>
      <c r="BH94" s="6">
        <v>2</v>
      </c>
      <c r="BI94" s="1" t="s">
        <v>130</v>
      </c>
      <c r="BJ94" s="6">
        <v>2</v>
      </c>
      <c r="BK94" s="1" t="s">
        <v>130</v>
      </c>
      <c r="BL94" s="6">
        <v>2</v>
      </c>
      <c r="BM94" s="1" t="s">
        <v>130</v>
      </c>
      <c r="BN94" s="6">
        <v>2</v>
      </c>
      <c r="BO94" s="1" t="s">
        <v>130</v>
      </c>
      <c r="BP94" s="6">
        <v>2</v>
      </c>
      <c r="BQ94" s="1" t="s">
        <v>130</v>
      </c>
      <c r="BR94" s="6">
        <v>2</v>
      </c>
      <c r="BS94" s="1" t="s">
        <v>131</v>
      </c>
      <c r="BT94" s="7">
        <f>IF(BS94="Kesinlikle Katılıyorum",1,IF(BS94="Katılıyorum",2,IF(BS94="Kararsızım",3,IF(BS94="Katılmıyorum",4,IF(BS94="Kesinlikle Katılmıyorum",5,"")))))</f>
      </c>
      <c r="BU94" s="1" t="s">
        <v>131</v>
      </c>
      <c r="BV94" s="7">
        <f>IF(BU94="Kesinlikle Katılıyorum",1,IF(BU94="Katılıyorum",2,IF(BU94="Kararsızım",3,IF(BU94="Katılmıyorum",4,IF(BU94="Kesinlikle Katılmıyorum",5,"")))))</f>
      </c>
      <c r="BW94" s="1" t="s">
        <v>131</v>
      </c>
      <c r="BX94" s="7">
        <f>IF(BW94="Kesinlikle Katılıyorum",1,IF(BW94="Katılıyorum",2,IF(BW94="Kararsızım",3,IF(BW94="Katılmıyorum",4,IF(BW94="Kesinlikle Katılmıyorum",5,"")))))</f>
      </c>
      <c r="BY94" s="1" t="s">
        <v>131</v>
      </c>
      <c r="BZ94" s="7">
        <f>IF(BY94="Kesinlikle Katılıyorum",1,IF(BY94="Katılıyorum",2,IF(BY94="Kararsızım",3,IF(BY94="Katılmıyorum",4,IF(BY94="Kesinlikle Katılmıyorum",5,"")))))</f>
      </c>
      <c r="CA94" s="1" t="s">
        <v>131</v>
      </c>
      <c r="CB94" s="7">
        <f>IF(CA94="Kesinlikle Katılıyorum",1,IF(CA94="Katılıyorum",2,IF(CA94="Kararsızım",3,IF(CA94="Katılmıyorum",4,IF(CA94="Kesinlikle Katılmıyorum",5,"")))))</f>
      </c>
      <c r="CC94" s="1" t="s">
        <v>131</v>
      </c>
      <c r="CD94" s="7">
        <f>IF(CC94="Kesinlikle Katılıyorum",1,IF(CC94="Katılıyorum",2,IF(CC94="Kararsızım",3,IF(CC94="Katılmıyorum",4,IF(CC94="Kesinlikle Katılmıyorum",5,"")))))</f>
      </c>
      <c r="CE94" s="1" t="s">
        <v>131</v>
      </c>
      <c r="CF94" s="7">
        <f>IF(CE94="Kesinlikle Katılıyorum",1,IF(CE94="Katılıyorum",2,IF(CE94="Kararsızım",3,IF(CE94="Katılmıyorum",4,IF(CE94="Kesinlikle Katılmıyorum",5,"")))))</f>
      </c>
      <c r="CG94" s="1" t="s">
        <v>131</v>
      </c>
      <c r="CH94" s="7">
        <f>IF(CG94="Kesinlikle Katılıyorum",1,IF(CG94="Katılıyorum",2,IF(CG94="Kararsızım",3,IF(CG94="Katılmıyorum",4,IF(CG94="Kesinlikle Katılmıyorum",5,"")))))</f>
      </c>
      <c r="CI94" s="1" t="s">
        <v>131</v>
      </c>
      <c r="CJ94" s="7">
        <f>IF(CI94="Kesinlikle Katılıyorum",1,IF(CI94="Katılıyorum",2,IF(CI94="Kararsızım",3,IF(CI94="Katılmıyorum",4,IF(CI94="Kesinlikle Katılmıyorum",5,"")))))</f>
      </c>
      <c r="CK94" s="1" t="s">
        <v>131</v>
      </c>
      <c r="CL94" s="7">
        <f>IF(CK94="Kesinlikle Katılıyorum",1,IF(CK94="Katılıyorum",2,IF(CK94="Kararsızım",3,IF(CK94="Katılmıyorum",4,IF(CK94="Kesinlikle Katılmıyorum",5,"")))))</f>
      </c>
      <c r="CM94" s="1" t="s">
        <v>131</v>
      </c>
      <c r="CN94" s="7">
        <f>IF(CM94="Kesinlikle Katılıyorum",1,IF(CM94="Katılıyorum",2,IF(CM94="Kararsızım",3,IF(CM94="Katılmıyorum",4,IF(CM94="Kesinlikle Katılmıyorum",5,"")))))</f>
      </c>
      <c r="CO94" s="1" t="s">
        <v>131</v>
      </c>
      <c r="CP94" s="7">
        <f>IF(CO94="Kesinlikle Katılıyorum",1,IF(CO94="Katılıyorum",2,IF(CO94="Kararsızım",3,IF(CO94="Katılmıyorum",4,IF(CO94="Kesinlikle Katılmıyorum",5,"")))))</f>
      </c>
      <c r="CQ94" s="1" t="s">
        <v>131</v>
      </c>
      <c r="CR94" s="7">
        <f>IF(CQ94="Kesinlikle Katılıyorum",1,IF(CQ94="Katılıyorum",2,IF(CQ94="Kararsızım",3,IF(CQ94="Katılmıyorum",4,IF(CQ94="Kesinlikle Katılmıyorum",5,"")))))</f>
      </c>
      <c r="CS94" s="1" t="s">
        <v>125</v>
      </c>
      <c r="CT94" s="7">
        <f>IF(CS94="Kesinlikle Katılıyorum",1,IF(CS94="Katılıyorum",2,IF(CS94="Kararsızım",3,IF(CS94="Katılmıyorum",4,IF(CS94="Kesinlikle Katılmıyorum",5,"")))))</f>
      </c>
      <c r="CU94" s="1" t="s">
        <v>131</v>
      </c>
      <c r="CV94" s="7">
        <f>IF(CU94="Kesinlikle Katılıyorum",1,IF(CU94="Katılıyorum",2,IF(CU94="Kararsızım",3,IF(CU94="Katılmıyorum",4,IF(CU94="Kesinlikle Katılmıyorum",5,"")))))</f>
      </c>
      <c r="CW94" s="1" t="s">
        <v>131</v>
      </c>
      <c r="CX94" s="7">
        <f>IF(CW94="Kesinlikle Katılıyorum",1,IF(CW94="Katılıyorum",2,IF(CW94="Kararsızım",3,IF(CW94="Katılmıyorum",4,IF(CW94="Kesinlikle Katılmıyorum",5,"")))))</f>
      </c>
      <c r="CY94" s="1" t="s">
        <v>131</v>
      </c>
      <c r="CZ94" s="7">
        <f>IF(CY94="Kesinlikle Katılıyorum",1,IF(CY94="Katılıyorum",2,IF(CY94="Kararsızım",3,IF(CY94="Katılmıyorum",4,IF(CY94="Kesinlikle Katılmıyorum",5,"")))))</f>
      </c>
      <c r="DA94" s="1" t="s">
        <v>131</v>
      </c>
      <c r="DB94" s="7">
        <f>IF(DA94="Kesinlikle Katılıyorum",1,IF(DA94="Katılıyorum",2,IF(DA94="Kararsızım",3,IF(DA94="Katılmıyorum",4,IF(DA94="Kesinlikle Katılmıyorum",5,"")))))</f>
      </c>
      <c r="DC94" s="1" t="s">
        <v>131</v>
      </c>
      <c r="DD94" s="7">
        <f>IF(DC94="Kesinlikle Katılıyorum",1,IF(DC94="Katılıyorum",2,IF(DC94="Kararsızım",3,IF(DC94="Katılmıyorum",4,IF(DC94="Kesinlikle Katılmıyorum",5,"")))))</f>
      </c>
      <c r="DE94" s="1" t="s">
        <v>131</v>
      </c>
      <c r="DF94" s="7">
        <f>IF(DE94="Kesinlikle Katılıyorum",1,IF(DE94="Katılıyorum",2,IF(DE94="Kararsızım",3,IF(DE94="Katılmıyorum",4,IF(DE94="Kesinlikle Katılmıyorum",5,"")))))</f>
      </c>
      <c r="DG94" s="1" t="s">
        <v>131</v>
      </c>
      <c r="DH94" s="7">
        <f>IF(DG94="Kesinlikle Katılıyorum",1,IF(DG94="Katılıyorum",2,IF(DG94="Kararsızım",3,IF(DG94="Katılmıyorum",4,IF(DG94="Kesinlikle Katılmıyorum",5,"")))))</f>
      </c>
    </row>
    <row x14ac:dyDescent="0.25" r="95" customHeight="1" ht="18.75">
      <c r="A95" s="1" t="s">
        <v>112</v>
      </c>
      <c r="B95" s="5">
        <v>1</v>
      </c>
      <c r="C95" s="1" t="s">
        <v>126</v>
      </c>
      <c r="D95" s="5">
        <v>1</v>
      </c>
      <c r="E95" s="1" t="s">
        <v>136</v>
      </c>
      <c r="F95" s="5">
        <v>2</v>
      </c>
      <c r="G95" s="1" t="s">
        <v>144</v>
      </c>
      <c r="H95" s="5">
        <v>5</v>
      </c>
      <c r="I95" s="1" t="s">
        <v>116</v>
      </c>
      <c r="J95" s="5">
        <v>2</v>
      </c>
      <c r="K95" s="1" t="s">
        <v>129</v>
      </c>
      <c r="L95" s="5">
        <v>4</v>
      </c>
      <c r="M95" s="1" t="s">
        <v>138</v>
      </c>
      <c r="N95" s="5">
        <v>2</v>
      </c>
      <c r="O95" s="1" t="s">
        <v>130</v>
      </c>
      <c r="P95" s="6">
        <v>2</v>
      </c>
      <c r="Q95" s="1" t="s">
        <v>130</v>
      </c>
      <c r="R95" s="6">
        <v>2</v>
      </c>
      <c r="S95" s="1" t="s">
        <v>130</v>
      </c>
      <c r="T95" s="6">
        <v>2</v>
      </c>
      <c r="U95" s="1" t="s">
        <v>130</v>
      </c>
      <c r="V95" s="6">
        <v>2</v>
      </c>
      <c r="W95" s="1" t="s">
        <v>130</v>
      </c>
      <c r="X95" s="6">
        <v>2</v>
      </c>
      <c r="Y95" s="1" t="s">
        <v>130</v>
      </c>
      <c r="Z95" s="6">
        <v>2</v>
      </c>
      <c r="AA95" s="1" t="s">
        <v>130</v>
      </c>
      <c r="AB95" s="6">
        <v>2</v>
      </c>
      <c r="AC95" s="1" t="s">
        <v>130</v>
      </c>
      <c r="AD95" s="6">
        <v>2</v>
      </c>
      <c r="AE95" s="1" t="s">
        <v>130</v>
      </c>
      <c r="AF95" s="6">
        <v>2</v>
      </c>
      <c r="AG95" s="1" t="s">
        <v>130</v>
      </c>
      <c r="AH95" s="6">
        <v>2</v>
      </c>
      <c r="AI95" s="1" t="s">
        <v>130</v>
      </c>
      <c r="AJ95" s="6">
        <v>2</v>
      </c>
      <c r="AK95" s="1" t="s">
        <v>130</v>
      </c>
      <c r="AL95" s="6">
        <v>2</v>
      </c>
      <c r="AM95" s="1" t="s">
        <v>130</v>
      </c>
      <c r="AN95" s="6">
        <v>2</v>
      </c>
      <c r="AO95" s="1" t="s">
        <v>130</v>
      </c>
      <c r="AP95" s="6">
        <v>2</v>
      </c>
      <c r="AQ95" s="1" t="s">
        <v>130</v>
      </c>
      <c r="AR95" s="6">
        <v>2</v>
      </c>
      <c r="AS95" s="1" t="s">
        <v>130</v>
      </c>
      <c r="AT95" s="6">
        <v>2</v>
      </c>
      <c r="AU95" s="1" t="s">
        <v>130</v>
      </c>
      <c r="AV95" s="6">
        <v>2</v>
      </c>
      <c r="AW95" s="1" t="s">
        <v>130</v>
      </c>
      <c r="AX95" s="6">
        <v>2</v>
      </c>
      <c r="AY95" s="1" t="s">
        <v>130</v>
      </c>
      <c r="AZ95" s="6">
        <v>2</v>
      </c>
      <c r="BA95" s="1" t="s">
        <v>130</v>
      </c>
      <c r="BB95" s="6">
        <v>2</v>
      </c>
      <c r="BC95" s="1" t="s">
        <v>130</v>
      </c>
      <c r="BD95" s="6">
        <v>2</v>
      </c>
      <c r="BE95" s="1" t="s">
        <v>130</v>
      </c>
      <c r="BF95" s="6">
        <v>2</v>
      </c>
      <c r="BG95" s="1" t="s">
        <v>130</v>
      </c>
      <c r="BH95" s="6">
        <v>2</v>
      </c>
      <c r="BI95" s="1" t="s">
        <v>130</v>
      </c>
      <c r="BJ95" s="6">
        <v>2</v>
      </c>
      <c r="BK95" s="1" t="s">
        <v>130</v>
      </c>
      <c r="BL95" s="6">
        <v>2</v>
      </c>
      <c r="BM95" s="1" t="s">
        <v>130</v>
      </c>
      <c r="BN95" s="6">
        <v>2</v>
      </c>
      <c r="BO95" s="1" t="s">
        <v>130</v>
      </c>
      <c r="BP95" s="6">
        <v>2</v>
      </c>
      <c r="BQ95" s="1" t="s">
        <v>130</v>
      </c>
      <c r="BR95" s="6">
        <v>2</v>
      </c>
      <c r="BS95" s="1" t="s">
        <v>131</v>
      </c>
      <c r="BT95" s="7">
        <f>IF(BS95="Kesinlikle Katılıyorum",1,IF(BS95="Katılıyorum",2,IF(BS95="Kararsızım",3,IF(BS95="Katılmıyorum",4,IF(BS95="Kesinlikle Katılmıyorum",5,"")))))</f>
      </c>
      <c r="BU95" s="1" t="s">
        <v>131</v>
      </c>
      <c r="BV95" s="7">
        <f>IF(BU95="Kesinlikle Katılıyorum",1,IF(BU95="Katılıyorum",2,IF(BU95="Kararsızım",3,IF(BU95="Katılmıyorum",4,IF(BU95="Kesinlikle Katılmıyorum",5,"")))))</f>
      </c>
      <c r="BW95" s="1" t="s">
        <v>131</v>
      </c>
      <c r="BX95" s="7">
        <f>IF(BW95="Kesinlikle Katılıyorum",1,IF(BW95="Katılıyorum",2,IF(BW95="Kararsızım",3,IF(BW95="Katılmıyorum",4,IF(BW95="Kesinlikle Katılmıyorum",5,"")))))</f>
      </c>
      <c r="BY95" s="1" t="s">
        <v>131</v>
      </c>
      <c r="BZ95" s="7">
        <f>IF(BY95="Kesinlikle Katılıyorum",1,IF(BY95="Katılıyorum",2,IF(BY95="Kararsızım",3,IF(BY95="Katılmıyorum",4,IF(BY95="Kesinlikle Katılmıyorum",5,"")))))</f>
      </c>
      <c r="CA95" s="1" t="s">
        <v>131</v>
      </c>
      <c r="CB95" s="7">
        <f>IF(CA95="Kesinlikle Katılıyorum",1,IF(CA95="Katılıyorum",2,IF(CA95="Kararsızım",3,IF(CA95="Katılmıyorum",4,IF(CA95="Kesinlikle Katılmıyorum",5,"")))))</f>
      </c>
      <c r="CC95" s="1" t="s">
        <v>131</v>
      </c>
      <c r="CD95" s="7">
        <f>IF(CC95="Kesinlikle Katılıyorum",1,IF(CC95="Katılıyorum",2,IF(CC95="Kararsızım",3,IF(CC95="Katılmıyorum",4,IF(CC95="Kesinlikle Katılmıyorum",5,"")))))</f>
      </c>
      <c r="CE95" s="1" t="s">
        <v>131</v>
      </c>
      <c r="CF95" s="7">
        <f>IF(CE95="Kesinlikle Katılıyorum",1,IF(CE95="Katılıyorum",2,IF(CE95="Kararsızım",3,IF(CE95="Katılmıyorum",4,IF(CE95="Kesinlikle Katılmıyorum",5,"")))))</f>
      </c>
      <c r="CG95" s="1" t="s">
        <v>131</v>
      </c>
      <c r="CH95" s="7">
        <f>IF(CG95="Kesinlikle Katılıyorum",1,IF(CG95="Katılıyorum",2,IF(CG95="Kararsızım",3,IF(CG95="Katılmıyorum",4,IF(CG95="Kesinlikle Katılmıyorum",5,"")))))</f>
      </c>
      <c r="CI95" s="1" t="s">
        <v>131</v>
      </c>
      <c r="CJ95" s="7">
        <f>IF(CI95="Kesinlikle Katılıyorum",1,IF(CI95="Katılıyorum",2,IF(CI95="Kararsızım",3,IF(CI95="Katılmıyorum",4,IF(CI95="Kesinlikle Katılmıyorum",5,"")))))</f>
      </c>
      <c r="CK95" s="1" t="s">
        <v>131</v>
      </c>
      <c r="CL95" s="7">
        <f>IF(CK95="Kesinlikle Katılıyorum",1,IF(CK95="Katılıyorum",2,IF(CK95="Kararsızım",3,IF(CK95="Katılmıyorum",4,IF(CK95="Kesinlikle Katılmıyorum",5,"")))))</f>
      </c>
      <c r="CM95" s="1" t="s">
        <v>131</v>
      </c>
      <c r="CN95" s="7">
        <f>IF(CM95="Kesinlikle Katılıyorum",1,IF(CM95="Katılıyorum",2,IF(CM95="Kararsızım",3,IF(CM95="Katılmıyorum",4,IF(CM95="Kesinlikle Katılmıyorum",5,"")))))</f>
      </c>
      <c r="CO95" s="1" t="s">
        <v>131</v>
      </c>
      <c r="CP95" s="7">
        <f>IF(CO95="Kesinlikle Katılıyorum",1,IF(CO95="Katılıyorum",2,IF(CO95="Kararsızım",3,IF(CO95="Katılmıyorum",4,IF(CO95="Kesinlikle Katılmıyorum",5,"")))))</f>
      </c>
      <c r="CQ95" s="1" t="s">
        <v>131</v>
      </c>
      <c r="CR95" s="7">
        <f>IF(CQ95="Kesinlikle Katılıyorum",1,IF(CQ95="Katılıyorum",2,IF(CQ95="Kararsızım",3,IF(CQ95="Katılmıyorum",4,IF(CQ95="Kesinlikle Katılmıyorum",5,"")))))</f>
      </c>
      <c r="CS95" s="1" t="s">
        <v>131</v>
      </c>
      <c r="CT95" s="7">
        <f>IF(CS95="Kesinlikle Katılıyorum",1,IF(CS95="Katılıyorum",2,IF(CS95="Kararsızım",3,IF(CS95="Katılmıyorum",4,IF(CS95="Kesinlikle Katılmıyorum",5,"")))))</f>
      </c>
      <c r="CU95" s="1" t="s">
        <v>131</v>
      </c>
      <c r="CV95" s="7">
        <f>IF(CU95="Kesinlikle Katılıyorum",1,IF(CU95="Katılıyorum",2,IF(CU95="Kararsızım",3,IF(CU95="Katılmıyorum",4,IF(CU95="Kesinlikle Katılmıyorum",5,"")))))</f>
      </c>
      <c r="CW95" s="1" t="s">
        <v>131</v>
      </c>
      <c r="CX95" s="7">
        <f>IF(CW95="Kesinlikle Katılıyorum",1,IF(CW95="Katılıyorum",2,IF(CW95="Kararsızım",3,IF(CW95="Katılmıyorum",4,IF(CW95="Kesinlikle Katılmıyorum",5,"")))))</f>
      </c>
      <c r="CY95" s="1" t="s">
        <v>131</v>
      </c>
      <c r="CZ95" s="7">
        <f>IF(CY95="Kesinlikle Katılıyorum",1,IF(CY95="Katılıyorum",2,IF(CY95="Kararsızım",3,IF(CY95="Katılmıyorum",4,IF(CY95="Kesinlikle Katılmıyorum",5,"")))))</f>
      </c>
      <c r="DA95" s="1" t="s">
        <v>131</v>
      </c>
      <c r="DB95" s="7">
        <f>IF(DA95="Kesinlikle Katılıyorum",1,IF(DA95="Katılıyorum",2,IF(DA95="Kararsızım",3,IF(DA95="Katılmıyorum",4,IF(DA95="Kesinlikle Katılmıyorum",5,"")))))</f>
      </c>
      <c r="DC95" s="1" t="s">
        <v>131</v>
      </c>
      <c r="DD95" s="7">
        <f>IF(DC95="Kesinlikle Katılıyorum",1,IF(DC95="Katılıyorum",2,IF(DC95="Kararsızım",3,IF(DC95="Katılmıyorum",4,IF(DC95="Kesinlikle Katılmıyorum",5,"")))))</f>
      </c>
      <c r="DE95" s="1" t="s">
        <v>131</v>
      </c>
      <c r="DF95" s="7">
        <f>IF(DE95="Kesinlikle Katılıyorum",1,IF(DE95="Katılıyorum",2,IF(DE95="Kararsızım",3,IF(DE95="Katılmıyorum",4,IF(DE95="Kesinlikle Katılmıyorum",5,"")))))</f>
      </c>
      <c r="DG95" s="1" t="s">
        <v>131</v>
      </c>
      <c r="DH95" s="7">
        <f>IF(DG95="Kesinlikle Katılıyorum",1,IF(DG95="Katılıyorum",2,IF(DG95="Kararsızım",3,IF(DG95="Katılmıyorum",4,IF(DG95="Kesinlikle Katılmıyorum",5,"")))))</f>
      </c>
    </row>
    <row x14ac:dyDescent="0.25" r="96" customHeight="1" ht="18.75">
      <c r="A96" s="1" t="s">
        <v>134</v>
      </c>
      <c r="B96" s="5">
        <v>2</v>
      </c>
      <c r="C96" s="1" t="s">
        <v>133</v>
      </c>
      <c r="D96" s="5">
        <v>3</v>
      </c>
      <c r="E96" s="1" t="s">
        <v>136</v>
      </c>
      <c r="F96" s="5">
        <v>2</v>
      </c>
      <c r="G96" s="1" t="s">
        <v>144</v>
      </c>
      <c r="H96" s="5">
        <v>5</v>
      </c>
      <c r="I96" s="1" t="s">
        <v>128</v>
      </c>
      <c r="J96" s="5">
        <v>1</v>
      </c>
      <c r="K96" s="1" t="s">
        <v>129</v>
      </c>
      <c r="L96" s="5">
        <v>4</v>
      </c>
      <c r="M96" s="1" t="s">
        <v>138</v>
      </c>
      <c r="N96" s="5">
        <v>2</v>
      </c>
      <c r="O96" s="1" t="s">
        <v>130</v>
      </c>
      <c r="P96" s="6">
        <v>2</v>
      </c>
      <c r="Q96" s="1" t="s">
        <v>130</v>
      </c>
      <c r="R96" s="6">
        <v>2</v>
      </c>
      <c r="S96" s="1" t="s">
        <v>130</v>
      </c>
      <c r="T96" s="6">
        <v>2</v>
      </c>
      <c r="U96" s="1" t="s">
        <v>130</v>
      </c>
      <c r="V96" s="6">
        <v>2</v>
      </c>
      <c r="W96" s="1" t="s">
        <v>130</v>
      </c>
      <c r="X96" s="6">
        <v>2</v>
      </c>
      <c r="Y96" s="1" t="s">
        <v>130</v>
      </c>
      <c r="Z96" s="6">
        <v>2</v>
      </c>
      <c r="AA96" s="1" t="s">
        <v>130</v>
      </c>
      <c r="AB96" s="6">
        <v>2</v>
      </c>
      <c r="AC96" s="1" t="s">
        <v>120</v>
      </c>
      <c r="AD96" s="6">
        <v>1</v>
      </c>
      <c r="AE96" s="1" t="s">
        <v>130</v>
      </c>
      <c r="AF96" s="6">
        <v>2</v>
      </c>
      <c r="AG96" s="1" t="s">
        <v>130</v>
      </c>
      <c r="AH96" s="6">
        <v>2</v>
      </c>
      <c r="AI96" s="1" t="s">
        <v>120</v>
      </c>
      <c r="AJ96" s="6">
        <v>1</v>
      </c>
      <c r="AK96" s="1" t="s">
        <v>130</v>
      </c>
      <c r="AL96" s="6">
        <v>2</v>
      </c>
      <c r="AM96" s="1" t="s">
        <v>130</v>
      </c>
      <c r="AN96" s="6">
        <v>2</v>
      </c>
      <c r="AO96" s="1" t="s">
        <v>130</v>
      </c>
      <c r="AP96" s="6">
        <v>2</v>
      </c>
      <c r="AQ96" s="1" t="s">
        <v>130</v>
      </c>
      <c r="AR96" s="6">
        <v>2</v>
      </c>
      <c r="AS96" s="1" t="s">
        <v>130</v>
      </c>
      <c r="AT96" s="6">
        <v>2</v>
      </c>
      <c r="AU96" s="1" t="s">
        <v>130</v>
      </c>
      <c r="AV96" s="6">
        <v>2</v>
      </c>
      <c r="AW96" s="1" t="s">
        <v>130</v>
      </c>
      <c r="AX96" s="6">
        <v>2</v>
      </c>
      <c r="AY96" s="1" t="s">
        <v>130</v>
      </c>
      <c r="AZ96" s="6">
        <v>2</v>
      </c>
      <c r="BA96" s="1" t="s">
        <v>119</v>
      </c>
      <c r="BB96" s="6">
        <v>3</v>
      </c>
      <c r="BC96" s="1" t="s">
        <v>130</v>
      </c>
      <c r="BD96" s="6">
        <v>2</v>
      </c>
      <c r="BE96" s="1" t="s">
        <v>130</v>
      </c>
      <c r="BF96" s="6">
        <v>2</v>
      </c>
      <c r="BG96" s="1" t="s">
        <v>120</v>
      </c>
      <c r="BH96" s="6">
        <v>1</v>
      </c>
      <c r="BI96" s="1" t="s">
        <v>130</v>
      </c>
      <c r="BJ96" s="6">
        <v>2</v>
      </c>
      <c r="BK96" s="1" t="s">
        <v>120</v>
      </c>
      <c r="BL96" s="6">
        <v>1</v>
      </c>
      <c r="BM96" s="1" t="s">
        <v>130</v>
      </c>
      <c r="BN96" s="6">
        <v>2</v>
      </c>
      <c r="BO96" s="1" t="s">
        <v>130</v>
      </c>
      <c r="BP96" s="6">
        <v>2</v>
      </c>
      <c r="BQ96" s="1" t="s">
        <v>130</v>
      </c>
      <c r="BR96" s="6">
        <v>2</v>
      </c>
      <c r="BS96" s="1" t="s">
        <v>131</v>
      </c>
      <c r="BT96" s="7">
        <f>IF(BS96="Kesinlikle Katılıyorum",1,IF(BS96="Katılıyorum",2,IF(BS96="Kararsızım",3,IF(BS96="Katılmıyorum",4,IF(BS96="Kesinlikle Katılmıyorum",5,"")))))</f>
      </c>
      <c r="BU96" s="1" t="s">
        <v>125</v>
      </c>
      <c r="BV96" s="7">
        <f>IF(BU96="Kesinlikle Katılıyorum",1,IF(BU96="Katılıyorum",2,IF(BU96="Kararsızım",3,IF(BU96="Katılmıyorum",4,IF(BU96="Kesinlikle Katılmıyorum",5,"")))))</f>
      </c>
      <c r="BW96" s="1" t="s">
        <v>125</v>
      </c>
      <c r="BX96" s="7">
        <f>IF(BW96="Kesinlikle Katılıyorum",1,IF(BW96="Katılıyorum",2,IF(BW96="Kararsızım",3,IF(BW96="Katılmıyorum",4,IF(BW96="Kesinlikle Katılmıyorum",5,"")))))</f>
      </c>
      <c r="BY96" s="1" t="s">
        <v>131</v>
      </c>
      <c r="BZ96" s="7">
        <f>IF(BY96="Kesinlikle Katılıyorum",1,IF(BY96="Katılıyorum",2,IF(BY96="Kararsızım",3,IF(BY96="Katılmıyorum",4,IF(BY96="Kesinlikle Katılmıyorum",5,"")))))</f>
      </c>
      <c r="CA96" s="1" t="s">
        <v>131</v>
      </c>
      <c r="CB96" s="7">
        <f>IF(CA96="Kesinlikle Katılıyorum",1,IF(CA96="Katılıyorum",2,IF(CA96="Kararsızım",3,IF(CA96="Katılmıyorum",4,IF(CA96="Kesinlikle Katılmıyorum",5,"")))))</f>
      </c>
      <c r="CC96" s="1" t="s">
        <v>131</v>
      </c>
      <c r="CD96" s="7">
        <f>IF(CC96="Kesinlikle Katılıyorum",1,IF(CC96="Katılıyorum",2,IF(CC96="Kararsızım",3,IF(CC96="Katılmıyorum",4,IF(CC96="Kesinlikle Katılmıyorum",5,"")))))</f>
      </c>
      <c r="CE96" s="1" t="s">
        <v>131</v>
      </c>
      <c r="CF96" s="7">
        <f>IF(CE96="Kesinlikle Katılıyorum",1,IF(CE96="Katılıyorum",2,IF(CE96="Kararsızım",3,IF(CE96="Katılmıyorum",4,IF(CE96="Kesinlikle Katılmıyorum",5,"")))))</f>
      </c>
      <c r="CG96" s="1" t="s">
        <v>131</v>
      </c>
      <c r="CH96" s="7">
        <f>IF(CG96="Kesinlikle Katılıyorum",1,IF(CG96="Katılıyorum",2,IF(CG96="Kararsızım",3,IF(CG96="Katılmıyorum",4,IF(CG96="Kesinlikle Katılmıyorum",5,"")))))</f>
      </c>
      <c r="CI96" s="1" t="s">
        <v>131</v>
      </c>
      <c r="CJ96" s="7">
        <f>IF(CI96="Kesinlikle Katılıyorum",1,IF(CI96="Katılıyorum",2,IF(CI96="Kararsızım",3,IF(CI96="Katılmıyorum",4,IF(CI96="Kesinlikle Katılmıyorum",5,"")))))</f>
      </c>
      <c r="CK96" s="1" t="s">
        <v>131</v>
      </c>
      <c r="CL96" s="7">
        <f>IF(CK96="Kesinlikle Katılıyorum",1,IF(CK96="Katılıyorum",2,IF(CK96="Kararsızım",3,IF(CK96="Katılmıyorum",4,IF(CK96="Kesinlikle Katılmıyorum",5,"")))))</f>
      </c>
      <c r="CM96" s="1" t="s">
        <v>131</v>
      </c>
      <c r="CN96" s="7">
        <f>IF(CM96="Kesinlikle Katılıyorum",1,IF(CM96="Katılıyorum",2,IF(CM96="Kararsızım",3,IF(CM96="Katılmıyorum",4,IF(CM96="Kesinlikle Katılmıyorum",5,"")))))</f>
      </c>
      <c r="CO96" s="1" t="s">
        <v>131</v>
      </c>
      <c r="CP96" s="7">
        <f>IF(CO96="Kesinlikle Katılıyorum",1,IF(CO96="Katılıyorum",2,IF(CO96="Kararsızım",3,IF(CO96="Katılmıyorum",4,IF(CO96="Kesinlikle Katılmıyorum",5,"")))))</f>
      </c>
      <c r="CQ96" s="1" t="s">
        <v>131</v>
      </c>
      <c r="CR96" s="7">
        <f>IF(CQ96="Kesinlikle Katılıyorum",1,IF(CQ96="Katılıyorum",2,IF(CQ96="Kararsızım",3,IF(CQ96="Katılmıyorum",4,IF(CQ96="Kesinlikle Katılmıyorum",5,"")))))</f>
      </c>
      <c r="CS96" s="1" t="s">
        <v>131</v>
      </c>
      <c r="CT96" s="7">
        <f>IF(CS96="Kesinlikle Katılıyorum",1,IF(CS96="Katılıyorum",2,IF(CS96="Kararsızım",3,IF(CS96="Katılmıyorum",4,IF(CS96="Kesinlikle Katılmıyorum",5,"")))))</f>
      </c>
      <c r="CU96" s="1" t="s">
        <v>131</v>
      </c>
      <c r="CV96" s="7">
        <f>IF(CU96="Kesinlikle Katılıyorum",1,IF(CU96="Katılıyorum",2,IF(CU96="Kararsızım",3,IF(CU96="Katılmıyorum",4,IF(CU96="Kesinlikle Katılmıyorum",5,"")))))</f>
      </c>
      <c r="CW96" s="1" t="s">
        <v>131</v>
      </c>
      <c r="CX96" s="7">
        <f>IF(CW96="Kesinlikle Katılıyorum",1,IF(CW96="Katılıyorum",2,IF(CW96="Kararsızım",3,IF(CW96="Katılmıyorum",4,IF(CW96="Kesinlikle Katılmıyorum",5,"")))))</f>
      </c>
      <c r="CY96" s="1" t="s">
        <v>125</v>
      </c>
      <c r="CZ96" s="7">
        <f>IF(CY96="Kesinlikle Katılıyorum",1,IF(CY96="Katılıyorum",2,IF(CY96="Kararsızım",3,IF(CY96="Katılmıyorum",4,IF(CY96="Kesinlikle Katılmıyorum",5,"")))))</f>
      </c>
      <c r="DA96" s="1" t="s">
        <v>125</v>
      </c>
      <c r="DB96" s="7">
        <f>IF(DA96="Kesinlikle Katılıyorum",1,IF(DA96="Katılıyorum",2,IF(DA96="Kararsızım",3,IF(DA96="Katılmıyorum",4,IF(DA96="Kesinlikle Katılmıyorum",5,"")))))</f>
      </c>
      <c r="DC96" s="1" t="s">
        <v>125</v>
      </c>
      <c r="DD96" s="7">
        <f>IF(DC96="Kesinlikle Katılıyorum",1,IF(DC96="Katılıyorum",2,IF(DC96="Kararsızım",3,IF(DC96="Katılmıyorum",4,IF(DC96="Kesinlikle Katılmıyorum",5,"")))))</f>
      </c>
      <c r="DE96" s="1" t="s">
        <v>131</v>
      </c>
      <c r="DF96" s="7">
        <f>IF(DE96="Kesinlikle Katılıyorum",1,IF(DE96="Katılıyorum",2,IF(DE96="Kararsızım",3,IF(DE96="Katılmıyorum",4,IF(DE96="Kesinlikle Katılmıyorum",5,"")))))</f>
      </c>
      <c r="DG96" s="1" t="s">
        <v>131</v>
      </c>
      <c r="DH96" s="7">
        <f>IF(DG96="Kesinlikle Katılıyorum",1,IF(DG96="Katılıyorum",2,IF(DG96="Kararsızım",3,IF(DG96="Katılmıyorum",4,IF(DG96="Kesinlikle Katılmıyorum",5,"")))))</f>
      </c>
    </row>
    <row x14ac:dyDescent="0.25" r="97" customHeight="1" ht="18.75">
      <c r="A97" s="1" t="s">
        <v>134</v>
      </c>
      <c r="B97" s="5">
        <v>2</v>
      </c>
      <c r="C97" s="1" t="s">
        <v>133</v>
      </c>
      <c r="D97" s="5">
        <v>3</v>
      </c>
      <c r="E97" s="1" t="s">
        <v>136</v>
      </c>
      <c r="F97" s="5">
        <v>2</v>
      </c>
      <c r="G97" s="1" t="s">
        <v>144</v>
      </c>
      <c r="H97" s="5">
        <v>5</v>
      </c>
      <c r="I97" s="1" t="s">
        <v>128</v>
      </c>
      <c r="J97" s="5">
        <v>1</v>
      </c>
      <c r="K97" s="1" t="s">
        <v>129</v>
      </c>
      <c r="L97" s="5">
        <v>4</v>
      </c>
      <c r="M97" s="1" t="s">
        <v>139</v>
      </c>
      <c r="N97" s="5">
        <v>5</v>
      </c>
      <c r="O97" s="1" t="s">
        <v>130</v>
      </c>
      <c r="P97" s="6">
        <v>2</v>
      </c>
      <c r="Q97" s="1" t="s">
        <v>130</v>
      </c>
      <c r="R97" s="6">
        <v>2</v>
      </c>
      <c r="S97" s="1" t="s">
        <v>130</v>
      </c>
      <c r="T97" s="6">
        <v>2</v>
      </c>
      <c r="U97" s="1" t="s">
        <v>130</v>
      </c>
      <c r="V97" s="6">
        <v>2</v>
      </c>
      <c r="W97" s="1" t="s">
        <v>130</v>
      </c>
      <c r="X97" s="6">
        <v>2</v>
      </c>
      <c r="Y97" s="1" t="s">
        <v>130</v>
      </c>
      <c r="Z97" s="6">
        <v>2</v>
      </c>
      <c r="AA97" s="1" t="s">
        <v>130</v>
      </c>
      <c r="AB97" s="6">
        <v>2</v>
      </c>
      <c r="AC97" s="1" t="s">
        <v>130</v>
      </c>
      <c r="AD97" s="6">
        <v>2</v>
      </c>
      <c r="AE97" s="1" t="s">
        <v>130</v>
      </c>
      <c r="AF97" s="6">
        <v>2</v>
      </c>
      <c r="AG97" s="1" t="s">
        <v>130</v>
      </c>
      <c r="AH97" s="6">
        <v>2</v>
      </c>
      <c r="AI97" s="1" t="s">
        <v>119</v>
      </c>
      <c r="AJ97" s="6">
        <v>3</v>
      </c>
      <c r="AK97" s="1" t="s">
        <v>130</v>
      </c>
      <c r="AL97" s="6">
        <v>2</v>
      </c>
      <c r="AM97" s="1" t="s">
        <v>130</v>
      </c>
      <c r="AN97" s="6">
        <v>2</v>
      </c>
      <c r="AO97" s="1" t="s">
        <v>130</v>
      </c>
      <c r="AP97" s="6">
        <v>2</v>
      </c>
      <c r="AQ97" s="1" t="s">
        <v>120</v>
      </c>
      <c r="AR97" s="6">
        <v>1</v>
      </c>
      <c r="AS97" s="1" t="s">
        <v>120</v>
      </c>
      <c r="AT97" s="6">
        <v>1</v>
      </c>
      <c r="AU97" s="1" t="s">
        <v>120</v>
      </c>
      <c r="AV97" s="6">
        <v>1</v>
      </c>
      <c r="AW97" s="1" t="s">
        <v>130</v>
      </c>
      <c r="AX97" s="6">
        <v>2</v>
      </c>
      <c r="AY97" s="1" t="s">
        <v>130</v>
      </c>
      <c r="AZ97" s="6">
        <v>2</v>
      </c>
      <c r="BA97" s="1" t="s">
        <v>119</v>
      </c>
      <c r="BB97" s="6">
        <v>3</v>
      </c>
      <c r="BC97" s="1" t="s">
        <v>130</v>
      </c>
      <c r="BD97" s="6">
        <v>2</v>
      </c>
      <c r="BE97" s="1" t="s">
        <v>130</v>
      </c>
      <c r="BF97" s="6">
        <v>2</v>
      </c>
      <c r="BG97" s="1" t="s">
        <v>130</v>
      </c>
      <c r="BH97" s="6">
        <v>2</v>
      </c>
      <c r="BI97" s="1" t="s">
        <v>120</v>
      </c>
      <c r="BJ97" s="6">
        <v>1</v>
      </c>
      <c r="BK97" s="1" t="s">
        <v>130</v>
      </c>
      <c r="BL97" s="6">
        <v>2</v>
      </c>
      <c r="BM97" s="1" t="s">
        <v>130</v>
      </c>
      <c r="BN97" s="6">
        <v>2</v>
      </c>
      <c r="BO97" s="1" t="s">
        <v>130</v>
      </c>
      <c r="BP97" s="6">
        <v>2</v>
      </c>
      <c r="BQ97" s="1" t="s">
        <v>130</v>
      </c>
      <c r="BR97" s="6">
        <v>2</v>
      </c>
      <c r="BS97" s="1" t="s">
        <v>131</v>
      </c>
      <c r="BT97" s="7">
        <f>IF(BS97="Kesinlikle Katılıyorum",1,IF(BS97="Katılıyorum",2,IF(BS97="Kararsızım",3,IF(BS97="Katılmıyorum",4,IF(BS97="Kesinlikle Katılmıyorum",5,"")))))</f>
      </c>
      <c r="BU97" s="1" t="s">
        <v>131</v>
      </c>
      <c r="BV97" s="7">
        <f>IF(BU97="Kesinlikle Katılıyorum",1,IF(BU97="Katılıyorum",2,IF(BU97="Kararsızım",3,IF(BU97="Katılmıyorum",4,IF(BU97="Kesinlikle Katılmıyorum",5,"")))))</f>
      </c>
      <c r="BW97" s="1" t="s">
        <v>125</v>
      </c>
      <c r="BX97" s="7">
        <f>IF(BW97="Kesinlikle Katılıyorum",1,IF(BW97="Katılıyorum",2,IF(BW97="Kararsızım",3,IF(BW97="Katılmıyorum",4,IF(BW97="Kesinlikle Katılmıyorum",5,"")))))</f>
      </c>
      <c r="BY97" s="1" t="s">
        <v>131</v>
      </c>
      <c r="BZ97" s="7">
        <f>IF(BY97="Kesinlikle Katılıyorum",1,IF(BY97="Katılıyorum",2,IF(BY97="Kararsızım",3,IF(BY97="Katılmıyorum",4,IF(BY97="Kesinlikle Katılmıyorum",5,"")))))</f>
      </c>
      <c r="CA97" s="1" t="s">
        <v>125</v>
      </c>
      <c r="CB97" s="7">
        <f>IF(CA97="Kesinlikle Katılıyorum",1,IF(CA97="Katılıyorum",2,IF(CA97="Kararsızım",3,IF(CA97="Katılmıyorum",4,IF(CA97="Kesinlikle Katılmıyorum",5,"")))))</f>
      </c>
      <c r="CC97" s="1" t="s">
        <v>125</v>
      </c>
      <c r="CD97" s="7">
        <f>IF(CC97="Kesinlikle Katılıyorum",1,IF(CC97="Katılıyorum",2,IF(CC97="Kararsızım",3,IF(CC97="Katılmıyorum",4,IF(CC97="Kesinlikle Katılmıyorum",5,"")))))</f>
      </c>
      <c r="CE97" s="1" t="s">
        <v>125</v>
      </c>
      <c r="CF97" s="7">
        <f>IF(CE97="Kesinlikle Katılıyorum",1,IF(CE97="Katılıyorum",2,IF(CE97="Kararsızım",3,IF(CE97="Katılmıyorum",4,IF(CE97="Kesinlikle Katılmıyorum",5,"")))))</f>
      </c>
      <c r="CG97" s="1" t="s">
        <v>125</v>
      </c>
      <c r="CH97" s="7">
        <f>IF(CG97="Kesinlikle Katılıyorum",1,IF(CG97="Katılıyorum",2,IF(CG97="Kararsızım",3,IF(CG97="Katılmıyorum",4,IF(CG97="Kesinlikle Katılmıyorum",5,"")))))</f>
      </c>
      <c r="CI97" s="1" t="s">
        <v>131</v>
      </c>
      <c r="CJ97" s="7">
        <f>IF(CI97="Kesinlikle Katılıyorum",1,IF(CI97="Katılıyorum",2,IF(CI97="Kararsızım",3,IF(CI97="Katılmıyorum",4,IF(CI97="Kesinlikle Katılmıyorum",5,"")))))</f>
      </c>
      <c r="CK97" s="1" t="s">
        <v>131</v>
      </c>
      <c r="CL97" s="7">
        <f>IF(CK97="Kesinlikle Katılıyorum",1,IF(CK97="Katılıyorum",2,IF(CK97="Kararsızım",3,IF(CK97="Katılmıyorum",4,IF(CK97="Kesinlikle Katılmıyorum",5,"")))))</f>
      </c>
      <c r="CM97" s="1" t="s">
        <v>131</v>
      </c>
      <c r="CN97" s="7">
        <f>IF(CM97="Kesinlikle Katılıyorum",1,IF(CM97="Katılıyorum",2,IF(CM97="Kararsızım",3,IF(CM97="Katılmıyorum",4,IF(CM97="Kesinlikle Katılmıyorum",5,"")))))</f>
      </c>
      <c r="CO97" s="1" t="s">
        <v>131</v>
      </c>
      <c r="CP97" s="7">
        <f>IF(CO97="Kesinlikle Katılıyorum",1,IF(CO97="Katılıyorum",2,IF(CO97="Kararsızım",3,IF(CO97="Katılmıyorum",4,IF(CO97="Kesinlikle Katılmıyorum",5,"")))))</f>
      </c>
      <c r="CQ97" s="1" t="s">
        <v>131</v>
      </c>
      <c r="CR97" s="7">
        <f>IF(CQ97="Kesinlikle Katılıyorum",1,IF(CQ97="Katılıyorum",2,IF(CQ97="Kararsızım",3,IF(CQ97="Katılmıyorum",4,IF(CQ97="Kesinlikle Katılmıyorum",5,"")))))</f>
      </c>
      <c r="CS97" s="1" t="s">
        <v>125</v>
      </c>
      <c r="CT97" s="7">
        <f>IF(CS97="Kesinlikle Katılıyorum",1,IF(CS97="Katılıyorum",2,IF(CS97="Kararsızım",3,IF(CS97="Katılmıyorum",4,IF(CS97="Kesinlikle Katılmıyorum",5,"")))))</f>
      </c>
      <c r="CU97" s="1" t="s">
        <v>125</v>
      </c>
      <c r="CV97" s="7">
        <f>IF(CU97="Kesinlikle Katılıyorum",1,IF(CU97="Katılıyorum",2,IF(CU97="Kararsızım",3,IF(CU97="Katılmıyorum",4,IF(CU97="Kesinlikle Katılmıyorum",5,"")))))</f>
      </c>
      <c r="CW97" s="1" t="s">
        <v>131</v>
      </c>
      <c r="CX97" s="7">
        <f>IF(CW97="Kesinlikle Katılıyorum",1,IF(CW97="Katılıyorum",2,IF(CW97="Kararsızım",3,IF(CW97="Katılmıyorum",4,IF(CW97="Kesinlikle Katılmıyorum",5,"")))))</f>
      </c>
      <c r="CY97" s="1" t="s">
        <v>131</v>
      </c>
      <c r="CZ97" s="7">
        <f>IF(CY97="Kesinlikle Katılıyorum",1,IF(CY97="Katılıyorum",2,IF(CY97="Kararsızım",3,IF(CY97="Katılmıyorum",4,IF(CY97="Kesinlikle Katılmıyorum",5,"")))))</f>
      </c>
      <c r="DA97" s="1" t="s">
        <v>131</v>
      </c>
      <c r="DB97" s="7">
        <f>IF(DA97="Kesinlikle Katılıyorum",1,IF(DA97="Katılıyorum",2,IF(DA97="Kararsızım",3,IF(DA97="Katılmıyorum",4,IF(DA97="Kesinlikle Katılmıyorum",5,"")))))</f>
      </c>
      <c r="DC97" s="1" t="s">
        <v>131</v>
      </c>
      <c r="DD97" s="7">
        <f>IF(DC97="Kesinlikle Katılıyorum",1,IF(DC97="Katılıyorum",2,IF(DC97="Kararsızım",3,IF(DC97="Katılmıyorum",4,IF(DC97="Kesinlikle Katılmıyorum",5,"")))))</f>
      </c>
      <c r="DE97" s="1" t="s">
        <v>131</v>
      </c>
      <c r="DF97" s="7">
        <f>IF(DE97="Kesinlikle Katılıyorum",1,IF(DE97="Katılıyorum",2,IF(DE97="Kararsızım",3,IF(DE97="Katılmıyorum",4,IF(DE97="Kesinlikle Katılmıyorum",5,"")))))</f>
      </c>
      <c r="DG97" s="1" t="s">
        <v>131</v>
      </c>
      <c r="DH97" s="7">
        <f>IF(DG97="Kesinlikle Katılıyorum",1,IF(DG97="Katılıyorum",2,IF(DG97="Kararsızım",3,IF(DG97="Katılmıyorum",4,IF(DG97="Kesinlikle Katılmıyorum",5,"")))))</f>
      </c>
    </row>
    <row x14ac:dyDescent="0.25" r="98" customHeight="1" ht="18.75">
      <c r="A98" s="1" t="s">
        <v>112</v>
      </c>
      <c r="B98" s="5">
        <v>1</v>
      </c>
      <c r="C98" s="1" t="s">
        <v>135</v>
      </c>
      <c r="D98" s="5">
        <v>4</v>
      </c>
      <c r="E98" s="1" t="s">
        <v>114</v>
      </c>
      <c r="F98" s="5">
        <v>1</v>
      </c>
      <c r="G98" s="1" t="s">
        <v>143</v>
      </c>
      <c r="H98" s="5">
        <v>2</v>
      </c>
      <c r="I98" s="1" t="s">
        <v>116</v>
      </c>
      <c r="J98" s="5">
        <v>2</v>
      </c>
      <c r="K98" s="1" t="s">
        <v>137</v>
      </c>
      <c r="L98" s="5">
        <v>3</v>
      </c>
      <c r="M98" s="1" t="s">
        <v>145</v>
      </c>
      <c r="N98" s="5">
        <v>3</v>
      </c>
      <c r="O98" s="1" t="s">
        <v>121</v>
      </c>
      <c r="P98" s="6">
        <v>5</v>
      </c>
      <c r="Q98" s="1" t="s">
        <v>119</v>
      </c>
      <c r="R98" s="6">
        <v>3</v>
      </c>
      <c r="S98" s="1" t="s">
        <v>120</v>
      </c>
      <c r="T98" s="6">
        <v>1</v>
      </c>
      <c r="U98" s="1" t="s">
        <v>121</v>
      </c>
      <c r="V98" s="6">
        <v>5</v>
      </c>
      <c r="W98" s="1" t="s">
        <v>122</v>
      </c>
      <c r="X98" s="6">
        <v>4</v>
      </c>
      <c r="Y98" s="1" t="s">
        <v>120</v>
      </c>
      <c r="Z98" s="6">
        <v>1</v>
      </c>
      <c r="AA98" s="1" t="s">
        <v>122</v>
      </c>
      <c r="AB98" s="6">
        <v>4</v>
      </c>
      <c r="AC98" s="1" t="s">
        <v>130</v>
      </c>
      <c r="AD98" s="6">
        <v>2</v>
      </c>
      <c r="AE98" s="1" t="s">
        <v>130</v>
      </c>
      <c r="AF98" s="6">
        <v>2</v>
      </c>
      <c r="AG98" s="1" t="s">
        <v>121</v>
      </c>
      <c r="AH98" s="6">
        <v>5</v>
      </c>
      <c r="AI98" s="1" t="s">
        <v>119</v>
      </c>
      <c r="AJ98" s="6">
        <v>3</v>
      </c>
      <c r="AK98" s="1" t="s">
        <v>122</v>
      </c>
      <c r="AL98" s="6">
        <v>4</v>
      </c>
      <c r="AM98" s="1" t="s">
        <v>120</v>
      </c>
      <c r="AN98" s="6">
        <v>1</v>
      </c>
      <c r="AO98" s="1" t="s">
        <v>120</v>
      </c>
      <c r="AP98" s="6">
        <v>1</v>
      </c>
      <c r="AQ98" s="1" t="s">
        <v>122</v>
      </c>
      <c r="AR98" s="6">
        <v>4</v>
      </c>
      <c r="AS98" s="1" t="s">
        <v>130</v>
      </c>
      <c r="AT98" s="6">
        <v>2</v>
      </c>
      <c r="AU98" s="1" t="s">
        <v>130</v>
      </c>
      <c r="AV98" s="6">
        <v>2</v>
      </c>
      <c r="AW98" s="1" t="s">
        <v>130</v>
      </c>
      <c r="AX98" s="6">
        <v>2</v>
      </c>
      <c r="AY98" s="1" t="s">
        <v>130</v>
      </c>
      <c r="AZ98" s="6">
        <v>2</v>
      </c>
      <c r="BA98" s="1" t="s">
        <v>130</v>
      </c>
      <c r="BB98" s="6">
        <v>2</v>
      </c>
      <c r="BC98" s="1" t="s">
        <v>130</v>
      </c>
      <c r="BD98" s="6">
        <v>2</v>
      </c>
      <c r="BE98" s="1" t="s">
        <v>130</v>
      </c>
      <c r="BF98" s="6">
        <v>2</v>
      </c>
      <c r="BG98" s="1" t="s">
        <v>130</v>
      </c>
      <c r="BH98" s="6">
        <v>2</v>
      </c>
      <c r="BI98" s="1" t="s">
        <v>130</v>
      </c>
      <c r="BJ98" s="6">
        <v>2</v>
      </c>
      <c r="BK98" s="1" t="s">
        <v>130</v>
      </c>
      <c r="BL98" s="6">
        <v>2</v>
      </c>
      <c r="BM98" s="1" t="s">
        <v>130</v>
      </c>
      <c r="BN98" s="6">
        <v>2</v>
      </c>
      <c r="BO98" s="1" t="s">
        <v>130</v>
      </c>
      <c r="BP98" s="6">
        <v>2</v>
      </c>
      <c r="BQ98" s="1" t="s">
        <v>130</v>
      </c>
      <c r="BR98" s="6">
        <v>2</v>
      </c>
      <c r="BS98" s="1" t="s">
        <v>131</v>
      </c>
      <c r="BT98" s="7">
        <f>IF(BS98="Kesinlikle Katılıyorum",1,IF(BS98="Katılıyorum",2,IF(BS98="Kararsızım",3,IF(BS98="Katılmıyorum",4,IF(BS98="Kesinlikle Katılmıyorum",5,"")))))</f>
      </c>
      <c r="BU98" s="1" t="s">
        <v>131</v>
      </c>
      <c r="BV98" s="7">
        <f>IF(BU98="Kesinlikle Katılıyorum",1,IF(BU98="Katılıyorum",2,IF(BU98="Kararsızım",3,IF(BU98="Katılmıyorum",4,IF(BU98="Kesinlikle Katılmıyorum",5,"")))))</f>
      </c>
      <c r="BW98" s="1" t="s">
        <v>131</v>
      </c>
      <c r="BX98" s="7">
        <f>IF(BW98="Kesinlikle Katılıyorum",1,IF(BW98="Katılıyorum",2,IF(BW98="Kararsızım",3,IF(BW98="Katılmıyorum",4,IF(BW98="Kesinlikle Katılmıyorum",5,"")))))</f>
      </c>
      <c r="BY98" s="1" t="s">
        <v>131</v>
      </c>
      <c r="BZ98" s="7">
        <f>IF(BY98="Kesinlikle Katılıyorum",1,IF(BY98="Katılıyorum",2,IF(BY98="Kararsızım",3,IF(BY98="Katılmıyorum",4,IF(BY98="Kesinlikle Katılmıyorum",5,"")))))</f>
      </c>
      <c r="CA98" s="1" t="s">
        <v>131</v>
      </c>
      <c r="CB98" s="7">
        <f>IF(CA98="Kesinlikle Katılıyorum",1,IF(CA98="Katılıyorum",2,IF(CA98="Kararsızım",3,IF(CA98="Katılmıyorum",4,IF(CA98="Kesinlikle Katılmıyorum",5,"")))))</f>
      </c>
      <c r="CC98" s="1" t="s">
        <v>131</v>
      </c>
      <c r="CD98" s="7">
        <f>IF(CC98="Kesinlikle Katılıyorum",1,IF(CC98="Katılıyorum",2,IF(CC98="Kararsızım",3,IF(CC98="Katılmıyorum",4,IF(CC98="Kesinlikle Katılmıyorum",5,"")))))</f>
      </c>
      <c r="CE98" s="1" t="s">
        <v>131</v>
      </c>
      <c r="CF98" s="7">
        <f>IF(CE98="Kesinlikle Katılıyorum",1,IF(CE98="Katılıyorum",2,IF(CE98="Kararsızım",3,IF(CE98="Katılmıyorum",4,IF(CE98="Kesinlikle Katılmıyorum",5,"")))))</f>
      </c>
      <c r="CG98" s="1" t="s">
        <v>131</v>
      </c>
      <c r="CH98" s="7">
        <f>IF(CG98="Kesinlikle Katılıyorum",1,IF(CG98="Katılıyorum",2,IF(CG98="Kararsızım",3,IF(CG98="Katılmıyorum",4,IF(CG98="Kesinlikle Katılmıyorum",5,"")))))</f>
      </c>
      <c r="CI98" s="1" t="s">
        <v>131</v>
      </c>
      <c r="CJ98" s="7">
        <f>IF(CI98="Kesinlikle Katılıyorum",1,IF(CI98="Katılıyorum",2,IF(CI98="Kararsızım",3,IF(CI98="Katılmıyorum",4,IF(CI98="Kesinlikle Katılmıyorum",5,"")))))</f>
      </c>
      <c r="CK98" s="1" t="s">
        <v>131</v>
      </c>
      <c r="CL98" s="7">
        <f>IF(CK98="Kesinlikle Katılıyorum",1,IF(CK98="Katılıyorum",2,IF(CK98="Kararsızım",3,IF(CK98="Katılmıyorum",4,IF(CK98="Kesinlikle Katılmıyorum",5,"")))))</f>
      </c>
      <c r="CM98" s="1" t="s">
        <v>131</v>
      </c>
      <c r="CN98" s="7">
        <f>IF(CM98="Kesinlikle Katılıyorum",1,IF(CM98="Katılıyorum",2,IF(CM98="Kararsızım",3,IF(CM98="Katılmıyorum",4,IF(CM98="Kesinlikle Katılmıyorum",5,"")))))</f>
      </c>
      <c r="CO98" s="1" t="s">
        <v>131</v>
      </c>
      <c r="CP98" s="7">
        <f>IF(CO98="Kesinlikle Katılıyorum",1,IF(CO98="Katılıyorum",2,IF(CO98="Kararsızım",3,IF(CO98="Katılmıyorum",4,IF(CO98="Kesinlikle Katılmıyorum",5,"")))))</f>
      </c>
      <c r="CQ98" s="1" t="s">
        <v>131</v>
      </c>
      <c r="CR98" s="7">
        <f>IF(CQ98="Kesinlikle Katılıyorum",1,IF(CQ98="Katılıyorum",2,IF(CQ98="Kararsızım",3,IF(CQ98="Katılmıyorum",4,IF(CQ98="Kesinlikle Katılmıyorum",5,"")))))</f>
      </c>
      <c r="CS98" s="1" t="s">
        <v>131</v>
      </c>
      <c r="CT98" s="7">
        <f>IF(CS98="Kesinlikle Katılıyorum",1,IF(CS98="Katılıyorum",2,IF(CS98="Kararsızım",3,IF(CS98="Katılmıyorum",4,IF(CS98="Kesinlikle Katılmıyorum",5,"")))))</f>
      </c>
      <c r="CU98" s="1" t="s">
        <v>131</v>
      </c>
      <c r="CV98" s="7">
        <f>IF(CU98="Kesinlikle Katılıyorum",1,IF(CU98="Katılıyorum",2,IF(CU98="Kararsızım",3,IF(CU98="Katılmıyorum",4,IF(CU98="Kesinlikle Katılmıyorum",5,"")))))</f>
      </c>
      <c r="CW98" s="1" t="s">
        <v>131</v>
      </c>
      <c r="CX98" s="7">
        <f>IF(CW98="Kesinlikle Katılıyorum",1,IF(CW98="Katılıyorum",2,IF(CW98="Kararsızım",3,IF(CW98="Katılmıyorum",4,IF(CW98="Kesinlikle Katılmıyorum",5,"")))))</f>
      </c>
      <c r="CY98" s="1" t="s">
        <v>131</v>
      </c>
      <c r="CZ98" s="7">
        <f>IF(CY98="Kesinlikle Katılıyorum",1,IF(CY98="Katılıyorum",2,IF(CY98="Kararsızım",3,IF(CY98="Katılmıyorum",4,IF(CY98="Kesinlikle Katılmıyorum",5,"")))))</f>
      </c>
      <c r="DA98" s="1" t="s">
        <v>131</v>
      </c>
      <c r="DB98" s="7">
        <f>IF(DA98="Kesinlikle Katılıyorum",1,IF(DA98="Katılıyorum",2,IF(DA98="Kararsızım",3,IF(DA98="Katılmıyorum",4,IF(DA98="Kesinlikle Katılmıyorum",5,"")))))</f>
      </c>
      <c r="DC98" s="1" t="s">
        <v>131</v>
      </c>
      <c r="DD98" s="7">
        <f>IF(DC98="Kesinlikle Katılıyorum",1,IF(DC98="Katılıyorum",2,IF(DC98="Kararsızım",3,IF(DC98="Katılmıyorum",4,IF(DC98="Kesinlikle Katılmıyorum",5,"")))))</f>
      </c>
      <c r="DE98" s="1" t="s">
        <v>131</v>
      </c>
      <c r="DF98" s="7">
        <f>IF(DE98="Kesinlikle Katılıyorum",1,IF(DE98="Katılıyorum",2,IF(DE98="Kararsızım",3,IF(DE98="Katılmıyorum",4,IF(DE98="Kesinlikle Katılmıyorum",5,"")))))</f>
      </c>
      <c r="DG98" s="1" t="s">
        <v>131</v>
      </c>
      <c r="DH98" s="7">
        <f>IF(DG98="Kesinlikle Katılıyorum",1,IF(DG98="Katılıyorum",2,IF(DG98="Kararsızım",3,IF(DG98="Katılmıyorum",4,IF(DG98="Kesinlikle Katılmıyorum",5,"")))))</f>
      </c>
    </row>
    <row x14ac:dyDescent="0.25" r="99" customHeight="1" ht="18.75">
      <c r="A99" s="1" t="s">
        <v>112</v>
      </c>
      <c r="B99" s="5">
        <v>1</v>
      </c>
      <c r="C99" s="1" t="s">
        <v>133</v>
      </c>
      <c r="D99" s="5">
        <v>3</v>
      </c>
      <c r="E99" s="1" t="s">
        <v>114</v>
      </c>
      <c r="F99" s="5">
        <v>1</v>
      </c>
      <c r="G99" s="1" t="s">
        <v>127</v>
      </c>
      <c r="H99" s="5">
        <v>4</v>
      </c>
      <c r="I99" s="1" t="s">
        <v>128</v>
      </c>
      <c r="J99" s="5">
        <v>1</v>
      </c>
      <c r="K99" s="1" t="s">
        <v>142</v>
      </c>
      <c r="L99" s="5">
        <v>2</v>
      </c>
      <c r="M99" s="1" t="s">
        <v>118</v>
      </c>
      <c r="N99" s="5">
        <v>4</v>
      </c>
      <c r="O99" s="1" t="s">
        <v>121</v>
      </c>
      <c r="P99" s="6">
        <v>5</v>
      </c>
      <c r="Q99" s="1" t="s">
        <v>119</v>
      </c>
      <c r="R99" s="6">
        <v>3</v>
      </c>
      <c r="S99" s="1" t="s">
        <v>122</v>
      </c>
      <c r="T99" s="6">
        <v>4</v>
      </c>
      <c r="U99" s="1" t="s">
        <v>122</v>
      </c>
      <c r="V99" s="6">
        <v>4</v>
      </c>
      <c r="W99" s="1" t="s">
        <v>121</v>
      </c>
      <c r="X99" s="6">
        <v>5</v>
      </c>
      <c r="Y99" s="1" t="s">
        <v>120</v>
      </c>
      <c r="Z99" s="6">
        <v>1</v>
      </c>
      <c r="AA99" s="1" t="s">
        <v>130</v>
      </c>
      <c r="AB99" s="6">
        <v>2</v>
      </c>
      <c r="AC99" s="1" t="s">
        <v>119</v>
      </c>
      <c r="AD99" s="6">
        <v>3</v>
      </c>
      <c r="AE99" s="1" t="s">
        <v>130</v>
      </c>
      <c r="AF99" s="6">
        <v>2</v>
      </c>
      <c r="AG99" s="1" t="s">
        <v>130</v>
      </c>
      <c r="AH99" s="6">
        <v>2</v>
      </c>
      <c r="AI99" s="1" t="s">
        <v>121</v>
      </c>
      <c r="AJ99" s="6">
        <v>5</v>
      </c>
      <c r="AK99" s="1" t="s">
        <v>121</v>
      </c>
      <c r="AL99" s="6">
        <v>5</v>
      </c>
      <c r="AM99" s="1" t="s">
        <v>121</v>
      </c>
      <c r="AN99" s="6">
        <v>5</v>
      </c>
      <c r="AO99" s="1" t="s">
        <v>121</v>
      </c>
      <c r="AP99" s="6">
        <v>5</v>
      </c>
      <c r="AQ99" s="1" t="s">
        <v>122</v>
      </c>
      <c r="AR99" s="6">
        <v>4</v>
      </c>
      <c r="AS99" s="1" t="s">
        <v>121</v>
      </c>
      <c r="AT99" s="6">
        <v>5</v>
      </c>
      <c r="AU99" s="1" t="s">
        <v>120</v>
      </c>
      <c r="AV99" s="6">
        <v>1</v>
      </c>
      <c r="AW99" s="1" t="s">
        <v>119</v>
      </c>
      <c r="AX99" s="6">
        <v>3</v>
      </c>
      <c r="AY99" s="1" t="s">
        <v>121</v>
      </c>
      <c r="AZ99" s="6">
        <v>5</v>
      </c>
      <c r="BA99" s="1" t="s">
        <v>121</v>
      </c>
      <c r="BB99" s="6">
        <v>5</v>
      </c>
      <c r="BC99" s="1" t="s">
        <v>121</v>
      </c>
      <c r="BD99" s="6">
        <v>5</v>
      </c>
      <c r="BE99" s="1" t="s">
        <v>130</v>
      </c>
      <c r="BF99" s="6">
        <v>2</v>
      </c>
      <c r="BG99" s="1" t="s">
        <v>130</v>
      </c>
      <c r="BH99" s="6">
        <v>2</v>
      </c>
      <c r="BI99" s="1" t="s">
        <v>130</v>
      </c>
      <c r="BJ99" s="6">
        <v>2</v>
      </c>
      <c r="BK99" s="1" t="s">
        <v>130</v>
      </c>
      <c r="BL99" s="6">
        <v>2</v>
      </c>
      <c r="BM99" s="1" t="s">
        <v>130</v>
      </c>
      <c r="BN99" s="6">
        <v>2</v>
      </c>
      <c r="BO99" s="1" t="s">
        <v>130</v>
      </c>
      <c r="BP99" s="6">
        <v>2</v>
      </c>
      <c r="BQ99" s="1" t="s">
        <v>130</v>
      </c>
      <c r="BR99" s="6">
        <v>2</v>
      </c>
      <c r="BS99" s="1" t="s">
        <v>131</v>
      </c>
      <c r="BT99" s="7">
        <f>IF(BS99="Kesinlikle Katılıyorum",1,IF(BS99="Katılıyorum",2,IF(BS99="Kararsızım",3,IF(BS99="Katılmıyorum",4,IF(BS99="Kesinlikle Katılmıyorum",5,"")))))</f>
      </c>
      <c r="BU99" s="1" t="s">
        <v>131</v>
      </c>
      <c r="BV99" s="7">
        <f>IF(BU99="Kesinlikle Katılıyorum",1,IF(BU99="Katılıyorum",2,IF(BU99="Kararsızım",3,IF(BU99="Katılmıyorum",4,IF(BU99="Kesinlikle Katılmıyorum",5,"")))))</f>
      </c>
      <c r="BW99" s="1" t="s">
        <v>131</v>
      </c>
      <c r="BX99" s="7">
        <f>IF(BW99="Kesinlikle Katılıyorum",1,IF(BW99="Katılıyorum",2,IF(BW99="Kararsızım",3,IF(BW99="Katılmıyorum",4,IF(BW99="Kesinlikle Katılmıyorum",5,"")))))</f>
      </c>
      <c r="BY99" s="1" t="s">
        <v>131</v>
      </c>
      <c r="BZ99" s="7">
        <f>IF(BY99="Kesinlikle Katılıyorum",1,IF(BY99="Katılıyorum",2,IF(BY99="Kararsızım",3,IF(BY99="Katılmıyorum",4,IF(BY99="Kesinlikle Katılmıyorum",5,"")))))</f>
      </c>
      <c r="CA99" s="1" t="s">
        <v>131</v>
      </c>
      <c r="CB99" s="7">
        <f>IF(CA99="Kesinlikle Katılıyorum",1,IF(CA99="Katılıyorum",2,IF(CA99="Kararsızım",3,IF(CA99="Katılmıyorum",4,IF(CA99="Kesinlikle Katılmıyorum",5,"")))))</f>
      </c>
      <c r="CC99" s="1" t="s">
        <v>131</v>
      </c>
      <c r="CD99" s="7">
        <f>IF(CC99="Kesinlikle Katılıyorum",1,IF(CC99="Katılıyorum",2,IF(CC99="Kararsızım",3,IF(CC99="Katılmıyorum",4,IF(CC99="Kesinlikle Katılmıyorum",5,"")))))</f>
      </c>
      <c r="CE99" s="1" t="s">
        <v>131</v>
      </c>
      <c r="CF99" s="7">
        <f>IF(CE99="Kesinlikle Katılıyorum",1,IF(CE99="Katılıyorum",2,IF(CE99="Kararsızım",3,IF(CE99="Katılmıyorum",4,IF(CE99="Kesinlikle Katılmıyorum",5,"")))))</f>
      </c>
      <c r="CG99" s="1" t="s">
        <v>131</v>
      </c>
      <c r="CH99" s="7">
        <f>IF(CG99="Kesinlikle Katılıyorum",1,IF(CG99="Katılıyorum",2,IF(CG99="Kararsızım",3,IF(CG99="Katılmıyorum",4,IF(CG99="Kesinlikle Katılmıyorum",5,"")))))</f>
      </c>
      <c r="CI99" s="1" t="s">
        <v>131</v>
      </c>
      <c r="CJ99" s="7">
        <f>IF(CI99="Kesinlikle Katılıyorum",1,IF(CI99="Katılıyorum",2,IF(CI99="Kararsızım",3,IF(CI99="Katılmıyorum",4,IF(CI99="Kesinlikle Katılmıyorum",5,"")))))</f>
      </c>
      <c r="CK99" s="1" t="s">
        <v>131</v>
      </c>
      <c r="CL99" s="7">
        <f>IF(CK99="Kesinlikle Katılıyorum",1,IF(CK99="Katılıyorum",2,IF(CK99="Kararsızım",3,IF(CK99="Katılmıyorum",4,IF(CK99="Kesinlikle Katılmıyorum",5,"")))))</f>
      </c>
      <c r="CM99" s="1" t="s">
        <v>131</v>
      </c>
      <c r="CN99" s="7">
        <f>IF(CM99="Kesinlikle Katılıyorum",1,IF(CM99="Katılıyorum",2,IF(CM99="Kararsızım",3,IF(CM99="Katılmıyorum",4,IF(CM99="Kesinlikle Katılmıyorum",5,"")))))</f>
      </c>
      <c r="CO99" s="1" t="s">
        <v>131</v>
      </c>
      <c r="CP99" s="7">
        <f>IF(CO99="Kesinlikle Katılıyorum",1,IF(CO99="Katılıyorum",2,IF(CO99="Kararsızım",3,IF(CO99="Katılmıyorum",4,IF(CO99="Kesinlikle Katılmıyorum",5,"")))))</f>
      </c>
      <c r="CQ99" s="1" t="s">
        <v>131</v>
      </c>
      <c r="CR99" s="7">
        <f>IF(CQ99="Kesinlikle Katılıyorum",1,IF(CQ99="Katılıyorum",2,IF(CQ99="Kararsızım",3,IF(CQ99="Katılmıyorum",4,IF(CQ99="Kesinlikle Katılmıyorum",5,"")))))</f>
      </c>
      <c r="CS99" s="1" t="s">
        <v>131</v>
      </c>
      <c r="CT99" s="7">
        <f>IF(CS99="Kesinlikle Katılıyorum",1,IF(CS99="Katılıyorum",2,IF(CS99="Kararsızım",3,IF(CS99="Katılmıyorum",4,IF(CS99="Kesinlikle Katılmıyorum",5,"")))))</f>
      </c>
      <c r="CU99" s="1" t="s">
        <v>131</v>
      </c>
      <c r="CV99" s="7">
        <f>IF(CU99="Kesinlikle Katılıyorum",1,IF(CU99="Katılıyorum",2,IF(CU99="Kararsızım",3,IF(CU99="Katılmıyorum",4,IF(CU99="Kesinlikle Katılmıyorum",5,"")))))</f>
      </c>
      <c r="CW99" s="1" t="s">
        <v>131</v>
      </c>
      <c r="CX99" s="7">
        <f>IF(CW99="Kesinlikle Katılıyorum",1,IF(CW99="Katılıyorum",2,IF(CW99="Kararsızım",3,IF(CW99="Katılmıyorum",4,IF(CW99="Kesinlikle Katılmıyorum",5,"")))))</f>
      </c>
      <c r="CY99" s="1" t="s">
        <v>131</v>
      </c>
      <c r="CZ99" s="7">
        <f>IF(CY99="Kesinlikle Katılıyorum",1,IF(CY99="Katılıyorum",2,IF(CY99="Kararsızım",3,IF(CY99="Katılmıyorum",4,IF(CY99="Kesinlikle Katılmıyorum",5,"")))))</f>
      </c>
      <c r="DA99" s="1" t="s">
        <v>131</v>
      </c>
      <c r="DB99" s="7">
        <f>IF(DA99="Kesinlikle Katılıyorum",1,IF(DA99="Katılıyorum",2,IF(DA99="Kararsızım",3,IF(DA99="Katılmıyorum",4,IF(DA99="Kesinlikle Katılmıyorum",5,"")))))</f>
      </c>
      <c r="DC99" s="1" t="s">
        <v>131</v>
      </c>
      <c r="DD99" s="7">
        <f>IF(DC99="Kesinlikle Katılıyorum",1,IF(DC99="Katılıyorum",2,IF(DC99="Kararsızım",3,IF(DC99="Katılmıyorum",4,IF(DC99="Kesinlikle Katılmıyorum",5,"")))))</f>
      </c>
      <c r="DE99" s="1" t="s">
        <v>131</v>
      </c>
      <c r="DF99" s="7">
        <f>IF(DE99="Kesinlikle Katılıyorum",1,IF(DE99="Katılıyorum",2,IF(DE99="Kararsızım",3,IF(DE99="Katılmıyorum",4,IF(DE99="Kesinlikle Katılmıyorum",5,"")))))</f>
      </c>
      <c r="DG99" s="1" t="s">
        <v>131</v>
      </c>
      <c r="DH99" s="7">
        <f>IF(DG99="Kesinlikle Katılıyorum",1,IF(DG99="Katılıyorum",2,IF(DG99="Kararsızım",3,IF(DG99="Katılmıyorum",4,IF(DG99="Kesinlikle Katılmıyorum",5,"")))))</f>
      </c>
    </row>
    <row x14ac:dyDescent="0.25" r="100" customHeight="1" ht="18.75">
      <c r="A100" s="1" t="s">
        <v>112</v>
      </c>
      <c r="B100" s="5">
        <v>1</v>
      </c>
      <c r="C100" s="1" t="s">
        <v>113</v>
      </c>
      <c r="D100" s="5">
        <v>2</v>
      </c>
      <c r="E100" s="1" t="s">
        <v>114</v>
      </c>
      <c r="F100" s="5">
        <v>1</v>
      </c>
      <c r="G100" s="1" t="s">
        <v>127</v>
      </c>
      <c r="H100" s="5">
        <v>4</v>
      </c>
      <c r="I100" s="1" t="s">
        <v>128</v>
      </c>
      <c r="J100" s="5">
        <v>1</v>
      </c>
      <c r="K100" s="1" t="s">
        <v>129</v>
      </c>
      <c r="L100" s="5">
        <v>4</v>
      </c>
      <c r="M100" s="1" t="s">
        <v>118</v>
      </c>
      <c r="N100" s="5">
        <v>4</v>
      </c>
      <c r="O100" s="1" t="s">
        <v>121</v>
      </c>
      <c r="P100" s="6">
        <v>5</v>
      </c>
      <c r="Q100" s="1" t="s">
        <v>121</v>
      </c>
      <c r="R100" s="6">
        <v>5</v>
      </c>
      <c r="S100" s="1" t="s">
        <v>120</v>
      </c>
      <c r="T100" s="6">
        <v>1</v>
      </c>
      <c r="U100" s="1" t="s">
        <v>122</v>
      </c>
      <c r="V100" s="6">
        <v>4</v>
      </c>
      <c r="W100" s="1" t="s">
        <v>119</v>
      </c>
      <c r="X100" s="6">
        <v>3</v>
      </c>
      <c r="Y100" s="1" t="s">
        <v>119</v>
      </c>
      <c r="Z100" s="6">
        <v>3</v>
      </c>
      <c r="AA100" s="1" t="s">
        <v>130</v>
      </c>
      <c r="AB100" s="6">
        <v>2</v>
      </c>
      <c r="AC100" s="1" t="s">
        <v>122</v>
      </c>
      <c r="AD100" s="6">
        <v>4</v>
      </c>
      <c r="AE100" s="1" t="s">
        <v>130</v>
      </c>
      <c r="AF100" s="6">
        <v>2</v>
      </c>
      <c r="AG100" s="1" t="s">
        <v>130</v>
      </c>
      <c r="AH100" s="6">
        <v>2</v>
      </c>
      <c r="AI100" s="1" t="s">
        <v>121</v>
      </c>
      <c r="AJ100" s="6">
        <v>5</v>
      </c>
      <c r="AK100" s="1" t="s">
        <v>119</v>
      </c>
      <c r="AL100" s="6">
        <v>3</v>
      </c>
      <c r="AM100" s="1" t="s">
        <v>120</v>
      </c>
      <c r="AN100" s="6">
        <v>1</v>
      </c>
      <c r="AO100" s="1" t="s">
        <v>130</v>
      </c>
      <c r="AP100" s="6">
        <v>2</v>
      </c>
      <c r="AQ100" s="1" t="s">
        <v>122</v>
      </c>
      <c r="AR100" s="6">
        <v>4</v>
      </c>
      <c r="AS100" s="1" t="s">
        <v>122</v>
      </c>
      <c r="AT100" s="6">
        <v>4</v>
      </c>
      <c r="AU100" s="1" t="s">
        <v>119</v>
      </c>
      <c r="AV100" s="6">
        <v>3</v>
      </c>
      <c r="AW100" s="1" t="s">
        <v>120</v>
      </c>
      <c r="AX100" s="6">
        <v>1</v>
      </c>
      <c r="AY100" s="1" t="s">
        <v>130</v>
      </c>
      <c r="AZ100" s="6">
        <v>2</v>
      </c>
      <c r="BA100" s="1" t="s">
        <v>130</v>
      </c>
      <c r="BB100" s="6">
        <v>2</v>
      </c>
      <c r="BC100" s="1" t="s">
        <v>130</v>
      </c>
      <c r="BD100" s="6">
        <v>2</v>
      </c>
      <c r="BE100" s="1" t="s">
        <v>130</v>
      </c>
      <c r="BF100" s="6">
        <v>2</v>
      </c>
      <c r="BG100" s="1" t="s">
        <v>130</v>
      </c>
      <c r="BH100" s="6">
        <v>2</v>
      </c>
      <c r="BI100" s="1" t="s">
        <v>119</v>
      </c>
      <c r="BJ100" s="6">
        <v>3</v>
      </c>
      <c r="BK100" s="1" t="s">
        <v>119</v>
      </c>
      <c r="BL100" s="6">
        <v>3</v>
      </c>
      <c r="BM100" s="1" t="s">
        <v>130</v>
      </c>
      <c r="BN100" s="6">
        <v>2</v>
      </c>
      <c r="BO100" s="1" t="s">
        <v>119</v>
      </c>
      <c r="BP100" s="6">
        <v>3</v>
      </c>
      <c r="BQ100" s="1" t="s">
        <v>130</v>
      </c>
      <c r="BR100" s="6">
        <v>2</v>
      </c>
      <c r="BS100" s="1" t="s">
        <v>131</v>
      </c>
      <c r="BT100" s="7">
        <f>IF(BS100="Kesinlikle Katılıyorum",1,IF(BS100="Katılıyorum",2,IF(BS100="Kararsızım",3,IF(BS100="Katılmıyorum",4,IF(BS100="Kesinlikle Katılmıyorum",5,"")))))</f>
      </c>
      <c r="BU100" s="1" t="s">
        <v>131</v>
      </c>
      <c r="BV100" s="7">
        <f>IF(BU100="Kesinlikle Katılıyorum",1,IF(BU100="Katılıyorum",2,IF(BU100="Kararsızım",3,IF(BU100="Katılmıyorum",4,IF(BU100="Kesinlikle Katılmıyorum",5,"")))))</f>
      </c>
      <c r="BW100" s="1" t="s">
        <v>125</v>
      </c>
      <c r="BX100" s="7">
        <f>IF(BW100="Kesinlikle Katılıyorum",1,IF(BW100="Katılıyorum",2,IF(BW100="Kararsızım",3,IF(BW100="Katılmıyorum",4,IF(BW100="Kesinlikle Katılmıyorum",5,"")))))</f>
      </c>
      <c r="BY100" s="1" t="s">
        <v>131</v>
      </c>
      <c r="BZ100" s="7">
        <f>IF(BY100="Kesinlikle Katılıyorum",1,IF(BY100="Katılıyorum",2,IF(BY100="Kararsızım",3,IF(BY100="Katılmıyorum",4,IF(BY100="Kesinlikle Katılmıyorum",5,"")))))</f>
      </c>
      <c r="CA100" s="1" t="s">
        <v>131</v>
      </c>
      <c r="CB100" s="7">
        <f>IF(CA100="Kesinlikle Katılıyorum",1,IF(CA100="Katılıyorum",2,IF(CA100="Kararsızım",3,IF(CA100="Katılmıyorum",4,IF(CA100="Kesinlikle Katılmıyorum",5,"")))))</f>
      </c>
      <c r="CC100" s="1" t="s">
        <v>125</v>
      </c>
      <c r="CD100" s="7">
        <f>IF(CC100="Kesinlikle Katılıyorum",1,IF(CC100="Katılıyorum",2,IF(CC100="Kararsızım",3,IF(CC100="Katılmıyorum",4,IF(CC100="Kesinlikle Katılmıyorum",5,"")))))</f>
      </c>
      <c r="CE100" s="1" t="s">
        <v>131</v>
      </c>
      <c r="CF100" s="7">
        <f>IF(CE100="Kesinlikle Katılıyorum",1,IF(CE100="Katılıyorum",2,IF(CE100="Kararsızım",3,IF(CE100="Katılmıyorum",4,IF(CE100="Kesinlikle Katılmıyorum",5,"")))))</f>
      </c>
      <c r="CG100" s="1" t="s">
        <v>131</v>
      </c>
      <c r="CH100" s="7">
        <f>IF(CG100="Kesinlikle Katılıyorum",1,IF(CG100="Katılıyorum",2,IF(CG100="Kararsızım",3,IF(CG100="Katılmıyorum",4,IF(CG100="Kesinlikle Katılmıyorum",5,"")))))</f>
      </c>
      <c r="CI100" s="1" t="s">
        <v>123</v>
      </c>
      <c r="CJ100" s="7">
        <f>IF(CI100="Kesinlikle Katılıyorum",1,IF(CI100="Katılıyorum",2,IF(CI100="Kararsızım",3,IF(CI100="Katılmıyorum",4,IF(CI100="Kesinlikle Katılmıyorum",5,"")))))</f>
      </c>
      <c r="CK100" s="1" t="s">
        <v>131</v>
      </c>
      <c r="CL100" s="7">
        <f>IF(CK100="Kesinlikle Katılıyorum",1,IF(CK100="Katılıyorum",2,IF(CK100="Kararsızım",3,IF(CK100="Katılmıyorum",4,IF(CK100="Kesinlikle Katılmıyorum",5,"")))))</f>
      </c>
      <c r="CM100" s="1" t="s">
        <v>131</v>
      </c>
      <c r="CN100" s="7">
        <f>IF(CM100="Kesinlikle Katılıyorum",1,IF(CM100="Katılıyorum",2,IF(CM100="Kararsızım",3,IF(CM100="Katılmıyorum",4,IF(CM100="Kesinlikle Katılmıyorum",5,"")))))</f>
      </c>
      <c r="CO100" s="1" t="s">
        <v>131</v>
      </c>
      <c r="CP100" s="7">
        <f>IF(CO100="Kesinlikle Katılıyorum",1,IF(CO100="Katılıyorum",2,IF(CO100="Kararsızım",3,IF(CO100="Katılmıyorum",4,IF(CO100="Kesinlikle Katılmıyorum",5,"")))))</f>
      </c>
      <c r="CQ100" s="1" t="s">
        <v>131</v>
      </c>
      <c r="CR100" s="7">
        <f>IF(CQ100="Kesinlikle Katılıyorum",1,IF(CQ100="Katılıyorum",2,IF(CQ100="Kararsızım",3,IF(CQ100="Katılmıyorum",4,IF(CQ100="Kesinlikle Katılmıyorum",5,"")))))</f>
      </c>
      <c r="CS100" s="1" t="s">
        <v>123</v>
      </c>
      <c r="CT100" s="7">
        <f>IF(CS100="Kesinlikle Katılıyorum",1,IF(CS100="Katılıyorum",2,IF(CS100="Kararsızım",3,IF(CS100="Katılmıyorum",4,IF(CS100="Kesinlikle Katılmıyorum",5,"")))))</f>
      </c>
      <c r="CU100" s="1" t="s">
        <v>125</v>
      </c>
      <c r="CV100" s="7">
        <f>IF(CU100="Kesinlikle Katılıyorum",1,IF(CU100="Katılıyorum",2,IF(CU100="Kararsızım",3,IF(CU100="Katılmıyorum",4,IF(CU100="Kesinlikle Katılmıyorum",5,"")))))</f>
      </c>
      <c r="CW100" s="1" t="s">
        <v>131</v>
      </c>
      <c r="CX100" s="7">
        <f>IF(CW100="Kesinlikle Katılıyorum",1,IF(CW100="Katılıyorum",2,IF(CW100="Kararsızım",3,IF(CW100="Katılmıyorum",4,IF(CW100="Kesinlikle Katılmıyorum",5,"")))))</f>
      </c>
      <c r="CY100" s="1" t="s">
        <v>131</v>
      </c>
      <c r="CZ100" s="7">
        <f>IF(CY100="Kesinlikle Katılıyorum",1,IF(CY100="Katılıyorum",2,IF(CY100="Kararsızım",3,IF(CY100="Katılmıyorum",4,IF(CY100="Kesinlikle Katılmıyorum",5,"")))))</f>
      </c>
      <c r="DA100" s="1" t="s">
        <v>131</v>
      </c>
      <c r="DB100" s="7">
        <f>IF(DA100="Kesinlikle Katılıyorum",1,IF(DA100="Katılıyorum",2,IF(DA100="Kararsızım",3,IF(DA100="Katılmıyorum",4,IF(DA100="Kesinlikle Katılmıyorum",5,"")))))</f>
      </c>
      <c r="DC100" s="1" t="s">
        <v>131</v>
      </c>
      <c r="DD100" s="7">
        <f>IF(DC100="Kesinlikle Katılıyorum",1,IF(DC100="Katılıyorum",2,IF(DC100="Kararsızım",3,IF(DC100="Katılmıyorum",4,IF(DC100="Kesinlikle Katılmıyorum",5,"")))))</f>
      </c>
      <c r="DE100" s="1" t="s">
        <v>125</v>
      </c>
      <c r="DF100" s="7">
        <f>IF(DE100="Kesinlikle Katılıyorum",1,IF(DE100="Katılıyorum",2,IF(DE100="Kararsızım",3,IF(DE100="Katılmıyorum",4,IF(DE100="Kesinlikle Katılmıyorum",5,"")))))</f>
      </c>
      <c r="DG100" s="1" t="s">
        <v>125</v>
      </c>
      <c r="DH100" s="7">
        <f>IF(DG100="Kesinlikle Katılıyorum",1,IF(DG100="Katılıyorum",2,IF(DG100="Kararsızım",3,IF(DG100="Katılmıyorum",4,IF(DG100="Kesinlikle Katılmıyorum",5,"")))))</f>
      </c>
    </row>
    <row x14ac:dyDescent="0.25" r="101" customHeight="1" ht="18.75">
      <c r="A101" s="1" t="s">
        <v>134</v>
      </c>
      <c r="B101" s="5">
        <v>2</v>
      </c>
      <c r="C101" s="1" t="s">
        <v>113</v>
      </c>
      <c r="D101" s="5">
        <v>2</v>
      </c>
      <c r="E101" s="1" t="s">
        <v>114</v>
      </c>
      <c r="F101" s="5">
        <v>1</v>
      </c>
      <c r="G101" s="1" t="s">
        <v>144</v>
      </c>
      <c r="H101" s="5">
        <v>5</v>
      </c>
      <c r="I101" s="1" t="s">
        <v>128</v>
      </c>
      <c r="J101" s="5">
        <v>1</v>
      </c>
      <c r="K101" s="1" t="s">
        <v>129</v>
      </c>
      <c r="L101" s="5">
        <v>4</v>
      </c>
      <c r="M101" s="1" t="s">
        <v>118</v>
      </c>
      <c r="N101" s="5">
        <v>4</v>
      </c>
      <c r="O101" s="1" t="s">
        <v>121</v>
      </c>
      <c r="P101" s="6">
        <v>5</v>
      </c>
      <c r="Q101" s="1" t="s">
        <v>121</v>
      </c>
      <c r="R101" s="6">
        <v>5</v>
      </c>
      <c r="S101" s="1" t="s">
        <v>130</v>
      </c>
      <c r="T101" s="6">
        <v>2</v>
      </c>
      <c r="U101" s="1" t="s">
        <v>121</v>
      </c>
      <c r="V101" s="6">
        <v>5</v>
      </c>
      <c r="W101" s="1" t="s">
        <v>130</v>
      </c>
      <c r="X101" s="6">
        <v>2</v>
      </c>
      <c r="Y101" s="1" t="s">
        <v>120</v>
      </c>
      <c r="Z101" s="6">
        <v>1</v>
      </c>
      <c r="AA101" s="1" t="s">
        <v>121</v>
      </c>
      <c r="AB101" s="6">
        <v>5</v>
      </c>
      <c r="AC101" s="1" t="s">
        <v>120</v>
      </c>
      <c r="AD101" s="6">
        <v>1</v>
      </c>
      <c r="AE101" s="1" t="s">
        <v>120</v>
      </c>
      <c r="AF101" s="6">
        <v>1</v>
      </c>
      <c r="AG101" s="1" t="s">
        <v>130</v>
      </c>
      <c r="AH101" s="6">
        <v>2</v>
      </c>
      <c r="AI101" s="1" t="s">
        <v>130</v>
      </c>
      <c r="AJ101" s="6">
        <v>2</v>
      </c>
      <c r="AK101" s="1" t="s">
        <v>120</v>
      </c>
      <c r="AL101" s="6">
        <v>1</v>
      </c>
      <c r="AM101" s="1" t="s">
        <v>120</v>
      </c>
      <c r="AN101" s="6">
        <v>1</v>
      </c>
      <c r="AO101" s="1" t="s">
        <v>120</v>
      </c>
      <c r="AP101" s="6">
        <v>1</v>
      </c>
      <c r="AQ101" s="1" t="s">
        <v>120</v>
      </c>
      <c r="AR101" s="6">
        <v>1</v>
      </c>
      <c r="AS101" s="1" t="s">
        <v>120</v>
      </c>
      <c r="AT101" s="6">
        <v>1</v>
      </c>
      <c r="AU101" s="1" t="s">
        <v>120</v>
      </c>
      <c r="AV101" s="6">
        <v>1</v>
      </c>
      <c r="AW101" s="1" t="s">
        <v>120</v>
      </c>
      <c r="AX101" s="6">
        <v>1</v>
      </c>
      <c r="AY101" s="1" t="s">
        <v>120</v>
      </c>
      <c r="AZ101" s="6">
        <v>1</v>
      </c>
      <c r="BA101" s="1" t="s">
        <v>120</v>
      </c>
      <c r="BB101" s="6">
        <v>1</v>
      </c>
      <c r="BC101" s="1" t="s">
        <v>120</v>
      </c>
      <c r="BD101" s="6">
        <v>1</v>
      </c>
      <c r="BE101" s="1" t="s">
        <v>120</v>
      </c>
      <c r="BF101" s="6">
        <v>1</v>
      </c>
      <c r="BG101" s="1" t="s">
        <v>120</v>
      </c>
      <c r="BH101" s="6">
        <v>1</v>
      </c>
      <c r="BI101" s="1" t="s">
        <v>120</v>
      </c>
      <c r="BJ101" s="6">
        <v>1</v>
      </c>
      <c r="BK101" s="1" t="s">
        <v>120</v>
      </c>
      <c r="BL101" s="6">
        <v>1</v>
      </c>
      <c r="BM101" s="1" t="s">
        <v>120</v>
      </c>
      <c r="BN101" s="6">
        <v>1</v>
      </c>
      <c r="BO101" s="1" t="s">
        <v>120</v>
      </c>
      <c r="BP101" s="6">
        <v>1</v>
      </c>
      <c r="BQ101" s="1" t="s">
        <v>120</v>
      </c>
      <c r="BR101" s="6">
        <v>1</v>
      </c>
      <c r="BS101" s="1" t="s">
        <v>131</v>
      </c>
      <c r="BT101" s="7">
        <f>IF(BS101="Kesinlikle Katılıyorum",1,IF(BS101="Katılıyorum",2,IF(BS101="Kararsızım",3,IF(BS101="Katılmıyorum",4,IF(BS101="Kesinlikle Katılmıyorum",5,"")))))</f>
      </c>
      <c r="BU101" s="1" t="s">
        <v>131</v>
      </c>
      <c r="BV101" s="7">
        <f>IF(BU101="Kesinlikle Katılıyorum",1,IF(BU101="Katılıyorum",2,IF(BU101="Kararsızım",3,IF(BU101="Katılmıyorum",4,IF(BU101="Kesinlikle Katılmıyorum",5,"")))))</f>
      </c>
      <c r="BW101" s="1" t="s">
        <v>131</v>
      </c>
      <c r="BX101" s="7">
        <f>IF(BW101="Kesinlikle Katılıyorum",1,IF(BW101="Katılıyorum",2,IF(BW101="Kararsızım",3,IF(BW101="Katılmıyorum",4,IF(BW101="Kesinlikle Katılmıyorum",5,"")))))</f>
      </c>
      <c r="BY101" s="1" t="s">
        <v>131</v>
      </c>
      <c r="BZ101" s="7">
        <f>IF(BY101="Kesinlikle Katılıyorum",1,IF(BY101="Katılıyorum",2,IF(BY101="Kararsızım",3,IF(BY101="Katılmıyorum",4,IF(BY101="Kesinlikle Katılmıyorum",5,"")))))</f>
      </c>
      <c r="CA101" s="1" t="s">
        <v>131</v>
      </c>
      <c r="CB101" s="7">
        <f>IF(CA101="Kesinlikle Katılıyorum",1,IF(CA101="Katılıyorum",2,IF(CA101="Kararsızım",3,IF(CA101="Katılmıyorum",4,IF(CA101="Kesinlikle Katılmıyorum",5,"")))))</f>
      </c>
      <c r="CC101" s="1" t="s">
        <v>131</v>
      </c>
      <c r="CD101" s="7">
        <f>IF(CC101="Kesinlikle Katılıyorum",1,IF(CC101="Katılıyorum",2,IF(CC101="Kararsızım",3,IF(CC101="Katılmıyorum",4,IF(CC101="Kesinlikle Katılmıyorum",5,"")))))</f>
      </c>
      <c r="CE101" s="1" t="s">
        <v>131</v>
      </c>
      <c r="CF101" s="7">
        <f>IF(CE101="Kesinlikle Katılıyorum",1,IF(CE101="Katılıyorum",2,IF(CE101="Kararsızım",3,IF(CE101="Katılmıyorum",4,IF(CE101="Kesinlikle Katılmıyorum",5,"")))))</f>
      </c>
      <c r="CG101" s="1" t="s">
        <v>131</v>
      </c>
      <c r="CH101" s="7">
        <f>IF(CG101="Kesinlikle Katılıyorum",1,IF(CG101="Katılıyorum",2,IF(CG101="Kararsızım",3,IF(CG101="Katılmıyorum",4,IF(CG101="Kesinlikle Katılmıyorum",5,"")))))</f>
      </c>
      <c r="CI101" s="1" t="s">
        <v>131</v>
      </c>
      <c r="CJ101" s="7">
        <f>IF(CI101="Kesinlikle Katılıyorum",1,IF(CI101="Katılıyorum",2,IF(CI101="Kararsızım",3,IF(CI101="Katılmıyorum",4,IF(CI101="Kesinlikle Katılmıyorum",5,"")))))</f>
      </c>
      <c r="CK101" s="1" t="s">
        <v>131</v>
      </c>
      <c r="CL101" s="7">
        <f>IF(CK101="Kesinlikle Katılıyorum",1,IF(CK101="Katılıyorum",2,IF(CK101="Kararsızım",3,IF(CK101="Katılmıyorum",4,IF(CK101="Kesinlikle Katılmıyorum",5,"")))))</f>
      </c>
      <c r="CM101" s="1" t="s">
        <v>131</v>
      </c>
      <c r="CN101" s="7">
        <f>IF(CM101="Kesinlikle Katılıyorum",1,IF(CM101="Katılıyorum",2,IF(CM101="Kararsızım",3,IF(CM101="Katılmıyorum",4,IF(CM101="Kesinlikle Katılmıyorum",5,"")))))</f>
      </c>
      <c r="CO101" s="1" t="s">
        <v>131</v>
      </c>
      <c r="CP101" s="7">
        <f>IF(CO101="Kesinlikle Katılıyorum",1,IF(CO101="Katılıyorum",2,IF(CO101="Kararsızım",3,IF(CO101="Katılmıyorum",4,IF(CO101="Kesinlikle Katılmıyorum",5,"")))))</f>
      </c>
      <c r="CQ101" s="1" t="s">
        <v>131</v>
      </c>
      <c r="CR101" s="7">
        <f>IF(CQ101="Kesinlikle Katılıyorum",1,IF(CQ101="Katılıyorum",2,IF(CQ101="Kararsızım",3,IF(CQ101="Katılmıyorum",4,IF(CQ101="Kesinlikle Katılmıyorum",5,"")))))</f>
      </c>
      <c r="CS101" s="1" t="s">
        <v>131</v>
      </c>
      <c r="CT101" s="7">
        <f>IF(CS101="Kesinlikle Katılıyorum",1,IF(CS101="Katılıyorum",2,IF(CS101="Kararsızım",3,IF(CS101="Katılmıyorum",4,IF(CS101="Kesinlikle Katılmıyorum",5,"")))))</f>
      </c>
      <c r="CU101" s="1" t="s">
        <v>131</v>
      </c>
      <c r="CV101" s="7">
        <f>IF(CU101="Kesinlikle Katılıyorum",1,IF(CU101="Katılıyorum",2,IF(CU101="Kararsızım",3,IF(CU101="Katılmıyorum",4,IF(CU101="Kesinlikle Katılmıyorum",5,"")))))</f>
      </c>
      <c r="CW101" s="1" t="s">
        <v>131</v>
      </c>
      <c r="CX101" s="7">
        <f>IF(CW101="Kesinlikle Katılıyorum",1,IF(CW101="Katılıyorum",2,IF(CW101="Kararsızım",3,IF(CW101="Katılmıyorum",4,IF(CW101="Kesinlikle Katılmıyorum",5,"")))))</f>
      </c>
      <c r="CY101" s="1" t="s">
        <v>131</v>
      </c>
      <c r="CZ101" s="7">
        <f>IF(CY101="Kesinlikle Katılıyorum",1,IF(CY101="Katılıyorum",2,IF(CY101="Kararsızım",3,IF(CY101="Katılmıyorum",4,IF(CY101="Kesinlikle Katılmıyorum",5,"")))))</f>
      </c>
      <c r="DA101" s="1" t="s">
        <v>131</v>
      </c>
      <c r="DB101" s="7">
        <f>IF(DA101="Kesinlikle Katılıyorum",1,IF(DA101="Katılıyorum",2,IF(DA101="Kararsızım",3,IF(DA101="Katılmıyorum",4,IF(DA101="Kesinlikle Katılmıyorum",5,"")))))</f>
      </c>
      <c r="DC101" s="1" t="s">
        <v>131</v>
      </c>
      <c r="DD101" s="7">
        <f>IF(DC101="Kesinlikle Katılıyorum",1,IF(DC101="Katılıyorum",2,IF(DC101="Kararsızım",3,IF(DC101="Katılmıyorum",4,IF(DC101="Kesinlikle Katılmıyorum",5,"")))))</f>
      </c>
      <c r="DE101" s="1" t="s">
        <v>131</v>
      </c>
      <c r="DF101" s="7">
        <f>IF(DE101="Kesinlikle Katılıyorum",1,IF(DE101="Katılıyorum",2,IF(DE101="Kararsızım",3,IF(DE101="Katılmıyorum",4,IF(DE101="Kesinlikle Katılmıyorum",5,"")))))</f>
      </c>
      <c r="DG101" s="1" t="s">
        <v>131</v>
      </c>
      <c r="DH101" s="7">
        <f>IF(DG101="Kesinlikle Katılıyorum",1,IF(DG101="Katılıyorum",2,IF(DG101="Kararsızım",3,IF(DG101="Katılmıyorum",4,IF(DG101="Kesinlikle Katılmıyorum",5,"")))))</f>
      </c>
    </row>
    <row x14ac:dyDescent="0.25" r="102" customHeight="1" ht="18.75">
      <c r="A102" s="1" t="s">
        <v>112</v>
      </c>
      <c r="B102" s="5">
        <v>1</v>
      </c>
      <c r="C102" s="1" t="s">
        <v>113</v>
      </c>
      <c r="D102" s="5">
        <v>2</v>
      </c>
      <c r="E102" s="1" t="s">
        <v>114</v>
      </c>
      <c r="F102" s="5">
        <v>1</v>
      </c>
      <c r="G102" s="1" t="s">
        <v>127</v>
      </c>
      <c r="H102" s="5">
        <v>4</v>
      </c>
      <c r="I102" s="1" t="s">
        <v>128</v>
      </c>
      <c r="J102" s="5">
        <v>1</v>
      </c>
      <c r="K102" s="1" t="s">
        <v>117</v>
      </c>
      <c r="L102" s="5">
        <v>1</v>
      </c>
      <c r="M102" s="1" t="s">
        <v>118</v>
      </c>
      <c r="N102" s="5">
        <v>4</v>
      </c>
      <c r="O102" s="1" t="s">
        <v>122</v>
      </c>
      <c r="P102" s="6">
        <v>4</v>
      </c>
      <c r="Q102" s="1" t="s">
        <v>130</v>
      </c>
      <c r="R102" s="6">
        <v>2</v>
      </c>
      <c r="S102" s="1" t="s">
        <v>130</v>
      </c>
      <c r="T102" s="6">
        <v>2</v>
      </c>
      <c r="U102" s="1" t="s">
        <v>120</v>
      </c>
      <c r="V102" s="6">
        <v>1</v>
      </c>
      <c r="W102" s="1" t="s">
        <v>130</v>
      </c>
      <c r="X102" s="6">
        <v>2</v>
      </c>
      <c r="Y102" s="1" t="s">
        <v>130</v>
      </c>
      <c r="Z102" s="6">
        <v>2</v>
      </c>
      <c r="AA102" s="1" t="s">
        <v>130</v>
      </c>
      <c r="AB102" s="6">
        <v>2</v>
      </c>
      <c r="AC102" s="1" t="s">
        <v>130</v>
      </c>
      <c r="AD102" s="6">
        <v>2</v>
      </c>
      <c r="AE102" s="1" t="s">
        <v>130</v>
      </c>
      <c r="AF102" s="6">
        <v>2</v>
      </c>
      <c r="AG102" s="1" t="s">
        <v>130</v>
      </c>
      <c r="AH102" s="6">
        <v>2</v>
      </c>
      <c r="AI102" s="1" t="s">
        <v>120</v>
      </c>
      <c r="AJ102" s="6">
        <v>1</v>
      </c>
      <c r="AK102" s="1" t="s">
        <v>130</v>
      </c>
      <c r="AL102" s="6">
        <v>2</v>
      </c>
      <c r="AM102" s="1" t="s">
        <v>130</v>
      </c>
      <c r="AN102" s="6">
        <v>2</v>
      </c>
      <c r="AO102" s="1" t="s">
        <v>130</v>
      </c>
      <c r="AP102" s="6">
        <v>2</v>
      </c>
      <c r="AQ102" s="1" t="s">
        <v>130</v>
      </c>
      <c r="AR102" s="6">
        <v>2</v>
      </c>
      <c r="AS102" s="1" t="s">
        <v>130</v>
      </c>
      <c r="AT102" s="6">
        <v>2</v>
      </c>
      <c r="AU102" s="1" t="s">
        <v>120</v>
      </c>
      <c r="AV102" s="6">
        <v>1</v>
      </c>
      <c r="AW102" s="1" t="s">
        <v>122</v>
      </c>
      <c r="AX102" s="6">
        <v>4</v>
      </c>
      <c r="AY102" s="1" t="s">
        <v>130</v>
      </c>
      <c r="AZ102" s="6">
        <v>2</v>
      </c>
      <c r="BA102" s="1" t="s">
        <v>130</v>
      </c>
      <c r="BB102" s="6">
        <v>2</v>
      </c>
      <c r="BC102" s="1" t="s">
        <v>130</v>
      </c>
      <c r="BD102" s="6">
        <v>2</v>
      </c>
      <c r="BE102" s="1" t="s">
        <v>130</v>
      </c>
      <c r="BF102" s="6">
        <v>2</v>
      </c>
      <c r="BG102" s="1" t="s">
        <v>130</v>
      </c>
      <c r="BH102" s="6">
        <v>2</v>
      </c>
      <c r="BI102" s="1" t="s">
        <v>120</v>
      </c>
      <c r="BJ102" s="6">
        <v>1</v>
      </c>
      <c r="BK102" s="1" t="s">
        <v>120</v>
      </c>
      <c r="BL102" s="6">
        <v>1</v>
      </c>
      <c r="BM102" s="1" t="s">
        <v>130</v>
      </c>
      <c r="BN102" s="6">
        <v>2</v>
      </c>
      <c r="BO102" s="1" t="s">
        <v>130</v>
      </c>
      <c r="BP102" s="6">
        <v>2</v>
      </c>
      <c r="BQ102" s="1" t="s">
        <v>130</v>
      </c>
      <c r="BR102" s="6">
        <v>2</v>
      </c>
      <c r="BS102" s="1" t="s">
        <v>131</v>
      </c>
      <c r="BT102" s="7">
        <f>IF(BS102="Kesinlikle Katılıyorum",1,IF(BS102="Katılıyorum",2,IF(BS102="Kararsızım",3,IF(BS102="Katılmıyorum",4,IF(BS102="Kesinlikle Katılmıyorum",5,"")))))</f>
      </c>
      <c r="BU102" s="1" t="s">
        <v>131</v>
      </c>
      <c r="BV102" s="7">
        <f>IF(BU102="Kesinlikle Katılıyorum",1,IF(BU102="Katılıyorum",2,IF(BU102="Kararsızım",3,IF(BU102="Katılmıyorum",4,IF(BU102="Kesinlikle Katılmıyorum",5,"")))))</f>
      </c>
      <c r="BW102" s="1" t="s">
        <v>131</v>
      </c>
      <c r="BX102" s="7">
        <f>IF(BW102="Kesinlikle Katılıyorum",1,IF(BW102="Katılıyorum",2,IF(BW102="Kararsızım",3,IF(BW102="Katılmıyorum",4,IF(BW102="Kesinlikle Katılmıyorum",5,"")))))</f>
      </c>
      <c r="BY102" s="1" t="s">
        <v>131</v>
      </c>
      <c r="BZ102" s="7">
        <f>IF(BY102="Kesinlikle Katılıyorum",1,IF(BY102="Katılıyorum",2,IF(BY102="Kararsızım",3,IF(BY102="Katılmıyorum",4,IF(BY102="Kesinlikle Katılmıyorum",5,"")))))</f>
      </c>
      <c r="CA102" s="1" t="s">
        <v>131</v>
      </c>
      <c r="CB102" s="7">
        <f>IF(CA102="Kesinlikle Katılıyorum",1,IF(CA102="Katılıyorum",2,IF(CA102="Kararsızım",3,IF(CA102="Katılmıyorum",4,IF(CA102="Kesinlikle Katılmıyorum",5,"")))))</f>
      </c>
      <c r="CC102" s="1" t="s">
        <v>131</v>
      </c>
      <c r="CD102" s="7">
        <f>IF(CC102="Kesinlikle Katılıyorum",1,IF(CC102="Katılıyorum",2,IF(CC102="Kararsızım",3,IF(CC102="Katılmıyorum",4,IF(CC102="Kesinlikle Katılmıyorum",5,"")))))</f>
      </c>
      <c r="CE102" s="1" t="s">
        <v>131</v>
      </c>
      <c r="CF102" s="7">
        <f>IF(CE102="Kesinlikle Katılıyorum",1,IF(CE102="Katılıyorum",2,IF(CE102="Kararsızım",3,IF(CE102="Katılmıyorum",4,IF(CE102="Kesinlikle Katılmıyorum",5,"")))))</f>
      </c>
      <c r="CG102" s="1" t="s">
        <v>131</v>
      </c>
      <c r="CH102" s="7">
        <f>IF(CG102="Kesinlikle Katılıyorum",1,IF(CG102="Katılıyorum",2,IF(CG102="Kararsızım",3,IF(CG102="Katılmıyorum",4,IF(CG102="Kesinlikle Katılmıyorum",5,"")))))</f>
      </c>
      <c r="CI102" s="1" t="s">
        <v>131</v>
      </c>
      <c r="CJ102" s="7">
        <f>IF(CI102="Kesinlikle Katılıyorum",1,IF(CI102="Katılıyorum",2,IF(CI102="Kararsızım",3,IF(CI102="Katılmıyorum",4,IF(CI102="Kesinlikle Katılmıyorum",5,"")))))</f>
      </c>
      <c r="CK102" s="1" t="s">
        <v>131</v>
      </c>
      <c r="CL102" s="7">
        <f>IF(CK102="Kesinlikle Katılıyorum",1,IF(CK102="Katılıyorum",2,IF(CK102="Kararsızım",3,IF(CK102="Katılmıyorum",4,IF(CK102="Kesinlikle Katılmıyorum",5,"")))))</f>
      </c>
      <c r="CM102" s="1" t="s">
        <v>131</v>
      </c>
      <c r="CN102" s="7">
        <f>IF(CM102="Kesinlikle Katılıyorum",1,IF(CM102="Katılıyorum",2,IF(CM102="Kararsızım",3,IF(CM102="Katılmıyorum",4,IF(CM102="Kesinlikle Katılmıyorum",5,"")))))</f>
      </c>
      <c r="CO102" s="1" t="s">
        <v>131</v>
      </c>
      <c r="CP102" s="7">
        <f>IF(CO102="Kesinlikle Katılıyorum",1,IF(CO102="Katılıyorum",2,IF(CO102="Kararsızım",3,IF(CO102="Katılmıyorum",4,IF(CO102="Kesinlikle Katılmıyorum",5,"")))))</f>
      </c>
      <c r="CQ102" s="1" t="s">
        <v>131</v>
      </c>
      <c r="CR102" s="7">
        <f>IF(CQ102="Kesinlikle Katılıyorum",1,IF(CQ102="Katılıyorum",2,IF(CQ102="Kararsızım",3,IF(CQ102="Katılmıyorum",4,IF(CQ102="Kesinlikle Katılmıyorum",5,"")))))</f>
      </c>
      <c r="CS102" s="1" t="s">
        <v>131</v>
      </c>
      <c r="CT102" s="7">
        <f>IF(CS102="Kesinlikle Katılıyorum",1,IF(CS102="Katılıyorum",2,IF(CS102="Kararsızım",3,IF(CS102="Katılmıyorum",4,IF(CS102="Kesinlikle Katılmıyorum",5,"")))))</f>
      </c>
      <c r="CU102" s="1" t="s">
        <v>131</v>
      </c>
      <c r="CV102" s="7">
        <f>IF(CU102="Kesinlikle Katılıyorum",1,IF(CU102="Katılıyorum",2,IF(CU102="Kararsızım",3,IF(CU102="Katılmıyorum",4,IF(CU102="Kesinlikle Katılmıyorum",5,"")))))</f>
      </c>
      <c r="CW102" s="1" t="s">
        <v>131</v>
      </c>
      <c r="CX102" s="7">
        <f>IF(CW102="Kesinlikle Katılıyorum",1,IF(CW102="Katılıyorum",2,IF(CW102="Kararsızım",3,IF(CW102="Katılmıyorum",4,IF(CW102="Kesinlikle Katılmıyorum",5,"")))))</f>
      </c>
      <c r="CY102" s="1" t="s">
        <v>131</v>
      </c>
      <c r="CZ102" s="7">
        <f>IF(CY102="Kesinlikle Katılıyorum",1,IF(CY102="Katılıyorum",2,IF(CY102="Kararsızım",3,IF(CY102="Katılmıyorum",4,IF(CY102="Kesinlikle Katılmıyorum",5,"")))))</f>
      </c>
      <c r="DA102" s="1" t="s">
        <v>131</v>
      </c>
      <c r="DB102" s="7">
        <f>IF(DA102="Kesinlikle Katılıyorum",1,IF(DA102="Katılıyorum",2,IF(DA102="Kararsızım",3,IF(DA102="Katılmıyorum",4,IF(DA102="Kesinlikle Katılmıyorum",5,"")))))</f>
      </c>
      <c r="DC102" s="1" t="s">
        <v>131</v>
      </c>
      <c r="DD102" s="7">
        <f>IF(DC102="Kesinlikle Katılıyorum",1,IF(DC102="Katılıyorum",2,IF(DC102="Kararsızım",3,IF(DC102="Katılmıyorum",4,IF(DC102="Kesinlikle Katılmıyorum",5,"")))))</f>
      </c>
      <c r="DE102" s="1" t="s">
        <v>131</v>
      </c>
      <c r="DF102" s="7">
        <f>IF(DE102="Kesinlikle Katılıyorum",1,IF(DE102="Katılıyorum",2,IF(DE102="Kararsızım",3,IF(DE102="Katılmıyorum",4,IF(DE102="Kesinlikle Katılmıyorum",5,"")))))</f>
      </c>
      <c r="DG102" s="1" t="s">
        <v>131</v>
      </c>
      <c r="DH102" s="7">
        <f>IF(DG102="Kesinlikle Katılıyorum",1,IF(DG102="Katılıyorum",2,IF(DG102="Kararsızım",3,IF(DG102="Katılmıyorum",4,IF(DG102="Kesinlikle Katılmıyorum",5,"")))))</f>
      </c>
    </row>
    <row x14ac:dyDescent="0.25" r="103" customHeight="1" ht="18.75">
      <c r="A103" s="1" t="s">
        <v>112</v>
      </c>
      <c r="B103" s="5">
        <v>1</v>
      </c>
      <c r="C103" s="1" t="s">
        <v>113</v>
      </c>
      <c r="D103" s="5">
        <v>2</v>
      </c>
      <c r="E103" s="1" t="s">
        <v>114</v>
      </c>
      <c r="F103" s="5">
        <v>1</v>
      </c>
      <c r="G103" s="1" t="s">
        <v>143</v>
      </c>
      <c r="H103" s="5">
        <v>2</v>
      </c>
      <c r="I103" s="1" t="s">
        <v>116</v>
      </c>
      <c r="J103" s="5">
        <v>2</v>
      </c>
      <c r="K103" s="1" t="s">
        <v>137</v>
      </c>
      <c r="L103" s="5">
        <v>3</v>
      </c>
      <c r="M103" s="1" t="s">
        <v>118</v>
      </c>
      <c r="N103" s="5">
        <v>4</v>
      </c>
      <c r="O103" s="1" t="s">
        <v>122</v>
      </c>
      <c r="P103" s="6">
        <v>4</v>
      </c>
      <c r="Q103" s="1" t="s">
        <v>120</v>
      </c>
      <c r="R103" s="6">
        <v>1</v>
      </c>
      <c r="S103" s="1" t="s">
        <v>130</v>
      </c>
      <c r="T103" s="6">
        <v>2</v>
      </c>
      <c r="U103" s="1" t="s">
        <v>119</v>
      </c>
      <c r="V103" s="6">
        <v>3</v>
      </c>
      <c r="W103" s="1" t="s">
        <v>120</v>
      </c>
      <c r="X103" s="6">
        <v>1</v>
      </c>
      <c r="Y103" s="1" t="s">
        <v>120</v>
      </c>
      <c r="Z103" s="6">
        <v>1</v>
      </c>
      <c r="AA103" s="1" t="s">
        <v>120</v>
      </c>
      <c r="AB103" s="6">
        <v>1</v>
      </c>
      <c r="AC103" s="1" t="s">
        <v>120</v>
      </c>
      <c r="AD103" s="6">
        <v>1</v>
      </c>
      <c r="AE103" s="1" t="s">
        <v>120</v>
      </c>
      <c r="AF103" s="6">
        <v>1</v>
      </c>
      <c r="AG103" s="1" t="s">
        <v>120</v>
      </c>
      <c r="AH103" s="6">
        <v>1</v>
      </c>
      <c r="AI103" s="1" t="s">
        <v>122</v>
      </c>
      <c r="AJ103" s="6">
        <v>4</v>
      </c>
      <c r="AK103" s="1" t="s">
        <v>120</v>
      </c>
      <c r="AL103" s="6">
        <v>1</v>
      </c>
      <c r="AM103" s="1" t="s">
        <v>120</v>
      </c>
      <c r="AN103" s="6">
        <v>1</v>
      </c>
      <c r="AO103" s="1" t="s">
        <v>119</v>
      </c>
      <c r="AP103" s="6">
        <v>3</v>
      </c>
      <c r="AQ103" s="1" t="s">
        <v>120</v>
      </c>
      <c r="AR103" s="6">
        <v>1</v>
      </c>
      <c r="AS103" s="1" t="s">
        <v>120</v>
      </c>
      <c r="AT103" s="6">
        <v>1</v>
      </c>
      <c r="AU103" s="1" t="s">
        <v>119</v>
      </c>
      <c r="AV103" s="6">
        <v>3</v>
      </c>
      <c r="AW103" s="1" t="s">
        <v>120</v>
      </c>
      <c r="AX103" s="6">
        <v>1</v>
      </c>
      <c r="AY103" s="1" t="s">
        <v>120</v>
      </c>
      <c r="AZ103" s="6">
        <v>1</v>
      </c>
      <c r="BA103" s="1" t="s">
        <v>120</v>
      </c>
      <c r="BB103" s="6">
        <v>1</v>
      </c>
      <c r="BC103" s="1" t="s">
        <v>119</v>
      </c>
      <c r="BD103" s="6">
        <v>3</v>
      </c>
      <c r="BE103" s="1" t="s">
        <v>120</v>
      </c>
      <c r="BF103" s="6">
        <v>1</v>
      </c>
      <c r="BG103" s="1" t="s">
        <v>120</v>
      </c>
      <c r="BH103" s="6">
        <v>1</v>
      </c>
      <c r="BI103" s="1" t="s">
        <v>119</v>
      </c>
      <c r="BJ103" s="6">
        <v>3</v>
      </c>
      <c r="BK103" s="1" t="s">
        <v>120</v>
      </c>
      <c r="BL103" s="6">
        <v>1</v>
      </c>
      <c r="BM103" s="1" t="s">
        <v>130</v>
      </c>
      <c r="BN103" s="6">
        <v>2</v>
      </c>
      <c r="BO103" s="1" t="s">
        <v>119</v>
      </c>
      <c r="BP103" s="6">
        <v>3</v>
      </c>
      <c r="BQ103" s="1" t="s">
        <v>130</v>
      </c>
      <c r="BR103" s="6">
        <v>2</v>
      </c>
      <c r="BS103" s="1" t="s">
        <v>131</v>
      </c>
      <c r="BT103" s="7">
        <f>IF(BS103="Kesinlikle Katılıyorum",1,IF(BS103="Katılıyorum",2,IF(BS103="Kararsızım",3,IF(BS103="Katılmıyorum",4,IF(BS103="Kesinlikle Katılmıyorum",5,"")))))</f>
      </c>
      <c r="BU103" s="1" t="s">
        <v>131</v>
      </c>
      <c r="BV103" s="7">
        <f>IF(BU103="Kesinlikle Katılıyorum",1,IF(BU103="Katılıyorum",2,IF(BU103="Kararsızım",3,IF(BU103="Katılmıyorum",4,IF(BU103="Kesinlikle Katılmıyorum",5,"")))))</f>
      </c>
      <c r="BW103" s="1" t="s">
        <v>125</v>
      </c>
      <c r="BX103" s="7">
        <f>IF(BW103="Kesinlikle Katılıyorum",1,IF(BW103="Katılıyorum",2,IF(BW103="Kararsızım",3,IF(BW103="Katılmıyorum",4,IF(BW103="Kesinlikle Katılmıyorum",5,"")))))</f>
      </c>
      <c r="BY103" s="1" t="s">
        <v>131</v>
      </c>
      <c r="BZ103" s="7">
        <f>IF(BY103="Kesinlikle Katılıyorum",1,IF(BY103="Katılıyorum",2,IF(BY103="Kararsızım",3,IF(BY103="Katılmıyorum",4,IF(BY103="Kesinlikle Katılmıyorum",5,"")))))</f>
      </c>
      <c r="CA103" s="1" t="s">
        <v>131</v>
      </c>
      <c r="CB103" s="7">
        <f>IF(CA103="Kesinlikle Katılıyorum",1,IF(CA103="Katılıyorum",2,IF(CA103="Kararsızım",3,IF(CA103="Katılmıyorum",4,IF(CA103="Kesinlikle Katılmıyorum",5,"")))))</f>
      </c>
      <c r="CC103" s="1" t="s">
        <v>131</v>
      </c>
      <c r="CD103" s="7">
        <f>IF(CC103="Kesinlikle Katılıyorum",1,IF(CC103="Katılıyorum",2,IF(CC103="Kararsızım",3,IF(CC103="Katılmıyorum",4,IF(CC103="Kesinlikle Katılmıyorum",5,"")))))</f>
      </c>
      <c r="CE103" s="1" t="s">
        <v>131</v>
      </c>
      <c r="CF103" s="7">
        <f>IF(CE103="Kesinlikle Katılıyorum",1,IF(CE103="Katılıyorum",2,IF(CE103="Kararsızım",3,IF(CE103="Katılmıyorum",4,IF(CE103="Kesinlikle Katılmıyorum",5,"")))))</f>
      </c>
      <c r="CG103" s="1" t="s">
        <v>131</v>
      </c>
      <c r="CH103" s="7">
        <f>IF(CG103="Kesinlikle Katılıyorum",1,IF(CG103="Katılıyorum",2,IF(CG103="Kararsızım",3,IF(CG103="Katılmıyorum",4,IF(CG103="Kesinlikle Katılmıyorum",5,"")))))</f>
      </c>
      <c r="CI103" s="1" t="s">
        <v>131</v>
      </c>
      <c r="CJ103" s="7">
        <f>IF(CI103="Kesinlikle Katılıyorum",1,IF(CI103="Katılıyorum",2,IF(CI103="Kararsızım",3,IF(CI103="Katılmıyorum",4,IF(CI103="Kesinlikle Katılmıyorum",5,"")))))</f>
      </c>
      <c r="CK103" s="1" t="s">
        <v>131</v>
      </c>
      <c r="CL103" s="7">
        <f>IF(CK103="Kesinlikle Katılıyorum",1,IF(CK103="Katılıyorum",2,IF(CK103="Kararsızım",3,IF(CK103="Katılmıyorum",4,IF(CK103="Kesinlikle Katılmıyorum",5,"")))))</f>
      </c>
      <c r="CM103" s="1" t="s">
        <v>131</v>
      </c>
      <c r="CN103" s="7">
        <f>IF(CM103="Kesinlikle Katılıyorum",1,IF(CM103="Katılıyorum",2,IF(CM103="Kararsızım",3,IF(CM103="Katılmıyorum",4,IF(CM103="Kesinlikle Katılmıyorum",5,"")))))</f>
      </c>
      <c r="CO103" s="1" t="s">
        <v>131</v>
      </c>
      <c r="CP103" s="7">
        <f>IF(CO103="Kesinlikle Katılıyorum",1,IF(CO103="Katılıyorum",2,IF(CO103="Kararsızım",3,IF(CO103="Katılmıyorum",4,IF(CO103="Kesinlikle Katılmıyorum",5,"")))))</f>
      </c>
      <c r="CQ103" s="1" t="s">
        <v>131</v>
      </c>
      <c r="CR103" s="7">
        <f>IF(CQ103="Kesinlikle Katılıyorum",1,IF(CQ103="Katılıyorum",2,IF(CQ103="Kararsızım",3,IF(CQ103="Katılmıyorum",4,IF(CQ103="Kesinlikle Katılmıyorum",5,"")))))</f>
      </c>
      <c r="CS103" s="1" t="s">
        <v>125</v>
      </c>
      <c r="CT103" s="7">
        <f>IF(CS103="Kesinlikle Katılıyorum",1,IF(CS103="Katılıyorum",2,IF(CS103="Kararsızım",3,IF(CS103="Katılmıyorum",4,IF(CS103="Kesinlikle Katılmıyorum",5,"")))))</f>
      </c>
      <c r="CU103" s="1" t="s">
        <v>131</v>
      </c>
      <c r="CV103" s="7">
        <f>IF(CU103="Kesinlikle Katılıyorum",1,IF(CU103="Katılıyorum",2,IF(CU103="Kararsızım",3,IF(CU103="Katılmıyorum",4,IF(CU103="Kesinlikle Katılmıyorum",5,"")))))</f>
      </c>
      <c r="CW103" s="1" t="s">
        <v>131</v>
      </c>
      <c r="CX103" s="7">
        <f>IF(CW103="Kesinlikle Katılıyorum",1,IF(CW103="Katılıyorum",2,IF(CW103="Kararsızım",3,IF(CW103="Katılmıyorum",4,IF(CW103="Kesinlikle Katılmıyorum",5,"")))))</f>
      </c>
      <c r="CY103" s="1" t="s">
        <v>131</v>
      </c>
      <c r="CZ103" s="7">
        <f>IF(CY103="Kesinlikle Katılıyorum",1,IF(CY103="Katılıyorum",2,IF(CY103="Kararsızım",3,IF(CY103="Katılmıyorum",4,IF(CY103="Kesinlikle Katılmıyorum",5,"")))))</f>
      </c>
      <c r="DA103" s="1" t="s">
        <v>131</v>
      </c>
      <c r="DB103" s="7">
        <f>IF(DA103="Kesinlikle Katılıyorum",1,IF(DA103="Katılıyorum",2,IF(DA103="Kararsızım",3,IF(DA103="Katılmıyorum",4,IF(DA103="Kesinlikle Katılmıyorum",5,"")))))</f>
      </c>
      <c r="DC103" s="1" t="s">
        <v>125</v>
      </c>
      <c r="DD103" s="7">
        <f>IF(DC103="Kesinlikle Katılıyorum",1,IF(DC103="Katılıyorum",2,IF(DC103="Kararsızım",3,IF(DC103="Katılmıyorum",4,IF(DC103="Kesinlikle Katılmıyorum",5,"")))))</f>
      </c>
      <c r="DE103" s="1" t="s">
        <v>125</v>
      </c>
      <c r="DF103" s="7">
        <f>IF(DE103="Kesinlikle Katılıyorum",1,IF(DE103="Katılıyorum",2,IF(DE103="Kararsızım",3,IF(DE103="Katılmıyorum",4,IF(DE103="Kesinlikle Katılmıyorum",5,"")))))</f>
      </c>
      <c r="DG103" s="1" t="s">
        <v>125</v>
      </c>
      <c r="DH103" s="7">
        <f>IF(DG103="Kesinlikle Katılıyorum",1,IF(DG103="Katılıyorum",2,IF(DG103="Kararsızım",3,IF(DG103="Katılmıyorum",4,IF(DG103="Kesinlikle Katılmıyorum",5,"")))))</f>
      </c>
    </row>
    <row x14ac:dyDescent="0.25" r="104" customHeight="1" ht="18.75">
      <c r="A104" s="1" t="s">
        <v>112</v>
      </c>
      <c r="B104" s="5">
        <v>1</v>
      </c>
      <c r="C104" s="1" t="s">
        <v>113</v>
      </c>
      <c r="D104" s="5">
        <v>2</v>
      </c>
      <c r="E104" s="1" t="s">
        <v>136</v>
      </c>
      <c r="F104" s="5">
        <v>2</v>
      </c>
      <c r="G104" s="1" t="s">
        <v>127</v>
      </c>
      <c r="H104" s="5">
        <v>4</v>
      </c>
      <c r="I104" s="1" t="s">
        <v>128</v>
      </c>
      <c r="J104" s="5">
        <v>1</v>
      </c>
      <c r="K104" s="1" t="s">
        <v>129</v>
      </c>
      <c r="L104" s="5">
        <v>4</v>
      </c>
      <c r="M104" s="1" t="s">
        <v>118</v>
      </c>
      <c r="N104" s="5">
        <v>4</v>
      </c>
      <c r="O104" s="1" t="s">
        <v>122</v>
      </c>
      <c r="P104" s="6">
        <v>4</v>
      </c>
      <c r="Q104" s="1" t="s">
        <v>119</v>
      </c>
      <c r="R104" s="6">
        <v>3</v>
      </c>
      <c r="S104" s="1" t="s">
        <v>130</v>
      </c>
      <c r="T104" s="6">
        <v>2</v>
      </c>
      <c r="U104" s="1" t="s">
        <v>119</v>
      </c>
      <c r="V104" s="6">
        <v>3</v>
      </c>
      <c r="W104" s="1" t="s">
        <v>119</v>
      </c>
      <c r="X104" s="6">
        <v>3</v>
      </c>
      <c r="Y104" s="1" t="s">
        <v>119</v>
      </c>
      <c r="Z104" s="6">
        <v>3</v>
      </c>
      <c r="AA104" s="1" t="s">
        <v>119</v>
      </c>
      <c r="AB104" s="6">
        <v>3</v>
      </c>
      <c r="AC104" s="1" t="s">
        <v>119</v>
      </c>
      <c r="AD104" s="6">
        <v>3</v>
      </c>
      <c r="AE104" s="1" t="s">
        <v>119</v>
      </c>
      <c r="AF104" s="6">
        <v>3</v>
      </c>
      <c r="AG104" s="1" t="s">
        <v>119</v>
      </c>
      <c r="AH104" s="6">
        <v>3</v>
      </c>
      <c r="AI104" s="1" t="s">
        <v>119</v>
      </c>
      <c r="AJ104" s="6">
        <v>3</v>
      </c>
      <c r="AK104" s="1" t="s">
        <v>119</v>
      </c>
      <c r="AL104" s="6">
        <v>3</v>
      </c>
      <c r="AM104" s="1" t="s">
        <v>119</v>
      </c>
      <c r="AN104" s="6">
        <v>3</v>
      </c>
      <c r="AO104" s="1" t="s">
        <v>119</v>
      </c>
      <c r="AP104" s="6">
        <v>3</v>
      </c>
      <c r="AQ104" s="1" t="s">
        <v>119</v>
      </c>
      <c r="AR104" s="6">
        <v>3</v>
      </c>
      <c r="AS104" s="1" t="s">
        <v>119</v>
      </c>
      <c r="AT104" s="6">
        <v>3</v>
      </c>
      <c r="AU104" s="1" t="s">
        <v>119</v>
      </c>
      <c r="AV104" s="6">
        <v>3</v>
      </c>
      <c r="AW104" s="1" t="s">
        <v>119</v>
      </c>
      <c r="AX104" s="6">
        <v>3</v>
      </c>
      <c r="AY104" s="1" t="s">
        <v>119</v>
      </c>
      <c r="AZ104" s="6">
        <v>3</v>
      </c>
      <c r="BA104" s="1" t="s">
        <v>119</v>
      </c>
      <c r="BB104" s="6">
        <v>3</v>
      </c>
      <c r="BC104" s="1" t="s">
        <v>119</v>
      </c>
      <c r="BD104" s="6">
        <v>3</v>
      </c>
      <c r="BE104" s="1" t="s">
        <v>119</v>
      </c>
      <c r="BF104" s="6">
        <v>3</v>
      </c>
      <c r="BG104" s="1" t="s">
        <v>119</v>
      </c>
      <c r="BH104" s="6">
        <v>3</v>
      </c>
      <c r="BI104" s="1" t="s">
        <v>119</v>
      </c>
      <c r="BJ104" s="6">
        <v>3</v>
      </c>
      <c r="BK104" s="1" t="s">
        <v>119</v>
      </c>
      <c r="BL104" s="6">
        <v>3</v>
      </c>
      <c r="BM104" s="1" t="s">
        <v>119</v>
      </c>
      <c r="BN104" s="6">
        <v>3</v>
      </c>
      <c r="BO104" s="1" t="s">
        <v>119</v>
      </c>
      <c r="BP104" s="6">
        <v>3</v>
      </c>
      <c r="BQ104" s="1" t="s">
        <v>122</v>
      </c>
      <c r="BR104" s="6">
        <v>4</v>
      </c>
      <c r="BS104" s="1" t="s">
        <v>131</v>
      </c>
      <c r="BT104" s="7">
        <f>IF(BS104="Kesinlikle Katılıyorum",1,IF(BS104="Katılıyorum",2,IF(BS104="Kararsızım",3,IF(BS104="Katılmıyorum",4,IF(BS104="Kesinlikle Katılmıyorum",5,"")))))</f>
      </c>
      <c r="BU104" s="1" t="s">
        <v>131</v>
      </c>
      <c r="BV104" s="7">
        <f>IF(BU104="Kesinlikle Katılıyorum",1,IF(BU104="Katılıyorum",2,IF(BU104="Kararsızım",3,IF(BU104="Katılmıyorum",4,IF(BU104="Kesinlikle Katılmıyorum",5,"")))))</f>
      </c>
      <c r="BW104" s="1" t="s">
        <v>131</v>
      </c>
      <c r="BX104" s="7">
        <f>IF(BW104="Kesinlikle Katılıyorum",1,IF(BW104="Katılıyorum",2,IF(BW104="Kararsızım",3,IF(BW104="Katılmıyorum",4,IF(BW104="Kesinlikle Katılmıyorum",5,"")))))</f>
      </c>
      <c r="BY104" s="1" t="s">
        <v>131</v>
      </c>
      <c r="BZ104" s="7">
        <f>IF(BY104="Kesinlikle Katılıyorum",1,IF(BY104="Katılıyorum",2,IF(BY104="Kararsızım",3,IF(BY104="Katılmıyorum",4,IF(BY104="Kesinlikle Katılmıyorum",5,"")))))</f>
      </c>
      <c r="CA104" s="1" t="s">
        <v>131</v>
      </c>
      <c r="CB104" s="7">
        <f>IF(CA104="Kesinlikle Katılıyorum",1,IF(CA104="Katılıyorum",2,IF(CA104="Kararsızım",3,IF(CA104="Katılmıyorum",4,IF(CA104="Kesinlikle Katılmıyorum",5,"")))))</f>
      </c>
      <c r="CC104" s="1" t="s">
        <v>131</v>
      </c>
      <c r="CD104" s="7">
        <f>IF(CC104="Kesinlikle Katılıyorum",1,IF(CC104="Katılıyorum",2,IF(CC104="Kararsızım",3,IF(CC104="Katılmıyorum",4,IF(CC104="Kesinlikle Katılmıyorum",5,"")))))</f>
      </c>
      <c r="CE104" s="1" t="s">
        <v>131</v>
      </c>
      <c r="CF104" s="7">
        <f>IF(CE104="Kesinlikle Katılıyorum",1,IF(CE104="Katılıyorum",2,IF(CE104="Kararsızım",3,IF(CE104="Katılmıyorum",4,IF(CE104="Kesinlikle Katılmıyorum",5,"")))))</f>
      </c>
      <c r="CG104" s="1" t="s">
        <v>131</v>
      </c>
      <c r="CH104" s="7">
        <f>IF(CG104="Kesinlikle Katılıyorum",1,IF(CG104="Katılıyorum",2,IF(CG104="Kararsızım",3,IF(CG104="Katılmıyorum",4,IF(CG104="Kesinlikle Katılmıyorum",5,"")))))</f>
      </c>
      <c r="CI104" s="1" t="s">
        <v>131</v>
      </c>
      <c r="CJ104" s="7">
        <f>IF(CI104="Kesinlikle Katılıyorum",1,IF(CI104="Katılıyorum",2,IF(CI104="Kararsızım",3,IF(CI104="Katılmıyorum",4,IF(CI104="Kesinlikle Katılmıyorum",5,"")))))</f>
      </c>
      <c r="CK104" s="1" t="s">
        <v>131</v>
      </c>
      <c r="CL104" s="7">
        <f>IF(CK104="Kesinlikle Katılıyorum",1,IF(CK104="Katılıyorum",2,IF(CK104="Kararsızım",3,IF(CK104="Katılmıyorum",4,IF(CK104="Kesinlikle Katılmıyorum",5,"")))))</f>
      </c>
      <c r="CM104" s="1" t="s">
        <v>131</v>
      </c>
      <c r="CN104" s="7">
        <f>IF(CM104="Kesinlikle Katılıyorum",1,IF(CM104="Katılıyorum",2,IF(CM104="Kararsızım",3,IF(CM104="Katılmıyorum",4,IF(CM104="Kesinlikle Katılmıyorum",5,"")))))</f>
      </c>
      <c r="CO104" s="1" t="s">
        <v>131</v>
      </c>
      <c r="CP104" s="7">
        <f>IF(CO104="Kesinlikle Katılıyorum",1,IF(CO104="Katılıyorum",2,IF(CO104="Kararsızım",3,IF(CO104="Katılmıyorum",4,IF(CO104="Kesinlikle Katılmıyorum",5,"")))))</f>
      </c>
      <c r="CQ104" s="1" t="s">
        <v>131</v>
      </c>
      <c r="CR104" s="7">
        <f>IF(CQ104="Kesinlikle Katılıyorum",1,IF(CQ104="Katılıyorum",2,IF(CQ104="Kararsızım",3,IF(CQ104="Katılmıyorum",4,IF(CQ104="Kesinlikle Katılmıyorum",5,"")))))</f>
      </c>
      <c r="CS104" s="1" t="s">
        <v>131</v>
      </c>
      <c r="CT104" s="7">
        <f>IF(CS104="Kesinlikle Katılıyorum",1,IF(CS104="Katılıyorum",2,IF(CS104="Kararsızım",3,IF(CS104="Katılmıyorum",4,IF(CS104="Kesinlikle Katılmıyorum",5,"")))))</f>
      </c>
      <c r="CU104" s="1" t="s">
        <v>131</v>
      </c>
      <c r="CV104" s="7">
        <f>IF(CU104="Kesinlikle Katılıyorum",1,IF(CU104="Katılıyorum",2,IF(CU104="Kararsızım",3,IF(CU104="Katılmıyorum",4,IF(CU104="Kesinlikle Katılmıyorum",5,"")))))</f>
      </c>
      <c r="CW104" s="1" t="s">
        <v>131</v>
      </c>
      <c r="CX104" s="7">
        <f>IF(CW104="Kesinlikle Katılıyorum",1,IF(CW104="Katılıyorum",2,IF(CW104="Kararsızım",3,IF(CW104="Katılmıyorum",4,IF(CW104="Kesinlikle Katılmıyorum",5,"")))))</f>
      </c>
      <c r="CY104" s="1" t="s">
        <v>131</v>
      </c>
      <c r="CZ104" s="7">
        <f>IF(CY104="Kesinlikle Katılıyorum",1,IF(CY104="Katılıyorum",2,IF(CY104="Kararsızım",3,IF(CY104="Katılmıyorum",4,IF(CY104="Kesinlikle Katılmıyorum",5,"")))))</f>
      </c>
      <c r="DA104" s="1" t="s">
        <v>131</v>
      </c>
      <c r="DB104" s="7">
        <f>IF(DA104="Kesinlikle Katılıyorum",1,IF(DA104="Katılıyorum",2,IF(DA104="Kararsızım",3,IF(DA104="Katılmıyorum",4,IF(DA104="Kesinlikle Katılmıyorum",5,"")))))</f>
      </c>
      <c r="DC104" s="1" t="s">
        <v>131</v>
      </c>
      <c r="DD104" s="7">
        <f>IF(DC104="Kesinlikle Katılıyorum",1,IF(DC104="Katılıyorum",2,IF(DC104="Kararsızım",3,IF(DC104="Katılmıyorum",4,IF(DC104="Kesinlikle Katılmıyorum",5,"")))))</f>
      </c>
      <c r="DE104" s="1" t="s">
        <v>131</v>
      </c>
      <c r="DF104" s="7">
        <f>IF(DE104="Kesinlikle Katılıyorum",1,IF(DE104="Katılıyorum",2,IF(DE104="Kararsızım",3,IF(DE104="Katılmıyorum",4,IF(DE104="Kesinlikle Katılmıyorum",5,"")))))</f>
      </c>
      <c r="DG104" s="1" t="s">
        <v>131</v>
      </c>
      <c r="DH104" s="7">
        <f>IF(DG104="Kesinlikle Katılıyorum",1,IF(DG104="Katılıyorum",2,IF(DG104="Kararsızım",3,IF(DG104="Katılmıyorum",4,IF(DG104="Kesinlikle Katılmıyorum",5,"")))))</f>
      </c>
    </row>
    <row x14ac:dyDescent="0.25" r="105" customHeight="1" ht="18.75">
      <c r="A105" s="1" t="s">
        <v>112</v>
      </c>
      <c r="B105" s="5">
        <v>1</v>
      </c>
      <c r="C105" s="1" t="s">
        <v>113</v>
      </c>
      <c r="D105" s="5">
        <v>2</v>
      </c>
      <c r="E105" s="1" t="s">
        <v>114</v>
      </c>
      <c r="F105" s="5">
        <v>1</v>
      </c>
      <c r="G105" s="1" t="s">
        <v>127</v>
      </c>
      <c r="H105" s="5">
        <v>4</v>
      </c>
      <c r="I105" s="1" t="s">
        <v>128</v>
      </c>
      <c r="J105" s="5">
        <v>1</v>
      </c>
      <c r="K105" s="1" t="s">
        <v>129</v>
      </c>
      <c r="L105" s="5">
        <v>4</v>
      </c>
      <c r="M105" s="1" t="s">
        <v>118</v>
      </c>
      <c r="N105" s="5">
        <v>4</v>
      </c>
      <c r="O105" s="1" t="s">
        <v>122</v>
      </c>
      <c r="P105" s="6">
        <v>4</v>
      </c>
      <c r="Q105" s="1" t="s">
        <v>119</v>
      </c>
      <c r="R105" s="6">
        <v>3</v>
      </c>
      <c r="S105" s="1" t="s">
        <v>121</v>
      </c>
      <c r="T105" s="6">
        <v>5</v>
      </c>
      <c r="U105" s="1" t="s">
        <v>121</v>
      </c>
      <c r="V105" s="6">
        <v>5</v>
      </c>
      <c r="W105" s="1" t="s">
        <v>120</v>
      </c>
      <c r="X105" s="6">
        <v>1</v>
      </c>
      <c r="Y105" s="1" t="s">
        <v>130</v>
      </c>
      <c r="Z105" s="6">
        <v>2</v>
      </c>
      <c r="AA105" s="1" t="s">
        <v>130</v>
      </c>
      <c r="AB105" s="6">
        <v>2</v>
      </c>
      <c r="AC105" s="1" t="s">
        <v>120</v>
      </c>
      <c r="AD105" s="6">
        <v>1</v>
      </c>
      <c r="AE105" s="1" t="s">
        <v>122</v>
      </c>
      <c r="AF105" s="6">
        <v>4</v>
      </c>
      <c r="AG105" s="1" t="s">
        <v>130</v>
      </c>
      <c r="AH105" s="6">
        <v>2</v>
      </c>
      <c r="AI105" s="1" t="s">
        <v>119</v>
      </c>
      <c r="AJ105" s="6">
        <v>3</v>
      </c>
      <c r="AK105" s="1" t="s">
        <v>119</v>
      </c>
      <c r="AL105" s="6">
        <v>3</v>
      </c>
      <c r="AM105" s="1" t="s">
        <v>119</v>
      </c>
      <c r="AN105" s="6">
        <v>3</v>
      </c>
      <c r="AO105" s="1" t="s">
        <v>120</v>
      </c>
      <c r="AP105" s="6">
        <v>1</v>
      </c>
      <c r="AQ105" s="1" t="s">
        <v>122</v>
      </c>
      <c r="AR105" s="6">
        <v>4</v>
      </c>
      <c r="AS105" s="1" t="s">
        <v>122</v>
      </c>
      <c r="AT105" s="6">
        <v>4</v>
      </c>
      <c r="AU105" s="1" t="s">
        <v>121</v>
      </c>
      <c r="AV105" s="6">
        <v>5</v>
      </c>
      <c r="AW105" s="1" t="s">
        <v>121</v>
      </c>
      <c r="AX105" s="6">
        <v>5</v>
      </c>
      <c r="AY105" s="1" t="s">
        <v>121</v>
      </c>
      <c r="AZ105" s="6">
        <v>5</v>
      </c>
      <c r="BA105" s="1" t="s">
        <v>121</v>
      </c>
      <c r="BB105" s="6">
        <v>5</v>
      </c>
      <c r="BC105" s="1" t="s">
        <v>130</v>
      </c>
      <c r="BD105" s="6">
        <v>2</v>
      </c>
      <c r="BE105" s="1" t="s">
        <v>120</v>
      </c>
      <c r="BF105" s="6">
        <v>1</v>
      </c>
      <c r="BG105" s="1" t="s">
        <v>120</v>
      </c>
      <c r="BH105" s="6">
        <v>1</v>
      </c>
      <c r="BI105" s="1" t="s">
        <v>120</v>
      </c>
      <c r="BJ105" s="6">
        <v>1</v>
      </c>
      <c r="BK105" s="1" t="s">
        <v>120</v>
      </c>
      <c r="BL105" s="6">
        <v>1</v>
      </c>
      <c r="BM105" s="1" t="s">
        <v>120</v>
      </c>
      <c r="BN105" s="6">
        <v>1</v>
      </c>
      <c r="BO105" s="1" t="s">
        <v>120</v>
      </c>
      <c r="BP105" s="6">
        <v>1</v>
      </c>
      <c r="BQ105" s="1" t="s">
        <v>122</v>
      </c>
      <c r="BR105" s="6">
        <v>4</v>
      </c>
      <c r="BS105" s="1" t="s">
        <v>131</v>
      </c>
      <c r="BT105" s="7">
        <f>IF(BS105="Kesinlikle Katılıyorum",1,IF(BS105="Katılıyorum",2,IF(BS105="Kararsızım",3,IF(BS105="Katılmıyorum",4,IF(BS105="Kesinlikle Katılmıyorum",5,"")))))</f>
      </c>
      <c r="BU105" s="1" t="s">
        <v>131</v>
      </c>
      <c r="BV105" s="7">
        <f>IF(BU105="Kesinlikle Katılıyorum",1,IF(BU105="Katılıyorum",2,IF(BU105="Kararsızım",3,IF(BU105="Katılmıyorum",4,IF(BU105="Kesinlikle Katılmıyorum",5,"")))))</f>
      </c>
      <c r="BW105" s="1" t="s">
        <v>125</v>
      </c>
      <c r="BX105" s="7">
        <f>IF(BW105="Kesinlikle Katılıyorum",1,IF(BW105="Katılıyorum",2,IF(BW105="Kararsızım",3,IF(BW105="Katılmıyorum",4,IF(BW105="Kesinlikle Katılmıyorum",5,"")))))</f>
      </c>
      <c r="BY105" s="1" t="s">
        <v>125</v>
      </c>
      <c r="BZ105" s="7">
        <f>IF(BY105="Kesinlikle Katılıyorum",1,IF(BY105="Katılıyorum",2,IF(BY105="Kararsızım",3,IF(BY105="Katılmıyorum",4,IF(BY105="Kesinlikle Katılmıyorum",5,"")))))</f>
      </c>
      <c r="CA105" s="1" t="s">
        <v>123</v>
      </c>
      <c r="CB105" s="7">
        <f>IF(CA105="Kesinlikle Katılıyorum",1,IF(CA105="Katılıyorum",2,IF(CA105="Kararsızım",3,IF(CA105="Katılmıyorum",4,IF(CA105="Kesinlikle Katılmıyorum",5,"")))))</f>
      </c>
      <c r="CC105" s="1" t="s">
        <v>125</v>
      </c>
      <c r="CD105" s="7">
        <f>IF(CC105="Kesinlikle Katılıyorum",1,IF(CC105="Katılıyorum",2,IF(CC105="Kararsızım",3,IF(CC105="Katılmıyorum",4,IF(CC105="Kesinlikle Katılmıyorum",5,"")))))</f>
      </c>
      <c r="CE105" s="1" t="s">
        <v>125</v>
      </c>
      <c r="CF105" s="7">
        <f>IF(CE105="Kesinlikle Katılıyorum",1,IF(CE105="Katılıyorum",2,IF(CE105="Kararsızım",3,IF(CE105="Katılmıyorum",4,IF(CE105="Kesinlikle Katılmıyorum",5,"")))))</f>
      </c>
      <c r="CG105" s="1" t="s">
        <v>123</v>
      </c>
      <c r="CH105" s="7">
        <f>IF(CG105="Kesinlikle Katılıyorum",1,IF(CG105="Katılıyorum",2,IF(CG105="Kararsızım",3,IF(CG105="Katılmıyorum",4,IF(CG105="Kesinlikle Katılmıyorum",5,"")))))</f>
      </c>
      <c r="CI105" s="1" t="s">
        <v>125</v>
      </c>
      <c r="CJ105" s="7">
        <f>IF(CI105="Kesinlikle Katılıyorum",1,IF(CI105="Katılıyorum",2,IF(CI105="Kararsızım",3,IF(CI105="Katılmıyorum",4,IF(CI105="Kesinlikle Katılmıyorum",5,"")))))</f>
      </c>
      <c r="CK105" s="1" t="s">
        <v>123</v>
      </c>
      <c r="CL105" s="7">
        <f>IF(CK105="Kesinlikle Katılıyorum",1,IF(CK105="Katılıyorum",2,IF(CK105="Kararsızım",3,IF(CK105="Katılmıyorum",4,IF(CK105="Kesinlikle Katılmıyorum",5,"")))))</f>
      </c>
      <c r="CM105" s="1" t="s">
        <v>125</v>
      </c>
      <c r="CN105" s="7">
        <f>IF(CM105="Kesinlikle Katılıyorum",1,IF(CM105="Katılıyorum",2,IF(CM105="Kararsızım",3,IF(CM105="Katılmıyorum",4,IF(CM105="Kesinlikle Katılmıyorum",5,"")))))</f>
      </c>
      <c r="CO105" s="1" t="s">
        <v>131</v>
      </c>
      <c r="CP105" s="7">
        <f>IF(CO105="Kesinlikle Katılıyorum",1,IF(CO105="Katılıyorum",2,IF(CO105="Kararsızım",3,IF(CO105="Katılmıyorum",4,IF(CO105="Kesinlikle Katılmıyorum",5,"")))))</f>
      </c>
      <c r="CQ105" s="1" t="s">
        <v>131</v>
      </c>
      <c r="CR105" s="7">
        <f>IF(CQ105="Kesinlikle Katılıyorum",1,IF(CQ105="Katılıyorum",2,IF(CQ105="Kararsızım",3,IF(CQ105="Katılmıyorum",4,IF(CQ105="Kesinlikle Katılmıyorum",5,"")))))</f>
      </c>
      <c r="CS105" s="1" t="s">
        <v>131</v>
      </c>
      <c r="CT105" s="7">
        <f>IF(CS105="Kesinlikle Katılıyorum",1,IF(CS105="Katılıyorum",2,IF(CS105="Kararsızım",3,IF(CS105="Katılmıyorum",4,IF(CS105="Kesinlikle Katılmıyorum",5,"")))))</f>
      </c>
      <c r="CU105" s="1" t="s">
        <v>123</v>
      </c>
      <c r="CV105" s="7">
        <f>IF(CU105="Kesinlikle Katılıyorum",1,IF(CU105="Katılıyorum",2,IF(CU105="Kararsızım",3,IF(CU105="Katılmıyorum",4,IF(CU105="Kesinlikle Katılmıyorum",5,"")))))</f>
      </c>
      <c r="CW105" s="1" t="s">
        <v>123</v>
      </c>
      <c r="CX105" s="7">
        <f>IF(CW105="Kesinlikle Katılıyorum",1,IF(CW105="Katılıyorum",2,IF(CW105="Kararsızım",3,IF(CW105="Katılmıyorum",4,IF(CW105="Kesinlikle Katılmıyorum",5,"")))))</f>
      </c>
      <c r="CY105" s="1" t="s">
        <v>125</v>
      </c>
      <c r="CZ105" s="7">
        <f>IF(CY105="Kesinlikle Katılıyorum",1,IF(CY105="Katılıyorum",2,IF(CY105="Kararsızım",3,IF(CY105="Katılmıyorum",4,IF(CY105="Kesinlikle Katılmıyorum",5,"")))))</f>
      </c>
      <c r="DA105" s="1" t="s">
        <v>125</v>
      </c>
      <c r="DB105" s="7">
        <f>IF(DA105="Kesinlikle Katılıyorum",1,IF(DA105="Katılıyorum",2,IF(DA105="Kararsızım",3,IF(DA105="Katılmıyorum",4,IF(DA105="Kesinlikle Katılmıyorum",5,"")))))</f>
      </c>
      <c r="DC105" s="1" t="s">
        <v>131</v>
      </c>
      <c r="DD105" s="7">
        <f>IF(DC105="Kesinlikle Katılıyorum",1,IF(DC105="Katılıyorum",2,IF(DC105="Kararsızım",3,IF(DC105="Katılmıyorum",4,IF(DC105="Kesinlikle Katılmıyorum",5,"")))))</f>
      </c>
      <c r="DE105" s="1" t="s">
        <v>131</v>
      </c>
      <c r="DF105" s="7">
        <f>IF(DE105="Kesinlikle Katılıyorum",1,IF(DE105="Katılıyorum",2,IF(DE105="Kararsızım",3,IF(DE105="Katılmıyorum",4,IF(DE105="Kesinlikle Katılmıyorum",5,"")))))</f>
      </c>
      <c r="DG105" s="1" t="s">
        <v>125</v>
      </c>
      <c r="DH105" s="7">
        <f>IF(DG105="Kesinlikle Katılıyorum",1,IF(DG105="Katılıyorum",2,IF(DG105="Kararsızım",3,IF(DG105="Katılmıyorum",4,IF(DG105="Kesinlikle Katılmıyorum",5,"")))))</f>
      </c>
    </row>
    <row x14ac:dyDescent="0.25" r="106" customHeight="1" ht="18.75">
      <c r="A106" s="1" t="s">
        <v>112</v>
      </c>
      <c r="B106" s="5">
        <v>1</v>
      </c>
      <c r="C106" s="1" t="s">
        <v>133</v>
      </c>
      <c r="D106" s="5">
        <v>3</v>
      </c>
      <c r="E106" s="1" t="s">
        <v>114</v>
      </c>
      <c r="F106" s="5">
        <v>1</v>
      </c>
      <c r="G106" s="1" t="s">
        <v>127</v>
      </c>
      <c r="H106" s="5">
        <v>4</v>
      </c>
      <c r="I106" s="1" t="s">
        <v>128</v>
      </c>
      <c r="J106" s="5">
        <v>1</v>
      </c>
      <c r="K106" s="1" t="s">
        <v>129</v>
      </c>
      <c r="L106" s="5">
        <v>4</v>
      </c>
      <c r="M106" s="1" t="s">
        <v>118</v>
      </c>
      <c r="N106" s="5">
        <v>4</v>
      </c>
      <c r="O106" s="1" t="s">
        <v>122</v>
      </c>
      <c r="P106" s="6">
        <v>4</v>
      </c>
      <c r="Q106" s="1" t="s">
        <v>121</v>
      </c>
      <c r="R106" s="6">
        <v>5</v>
      </c>
      <c r="S106" s="1" t="s">
        <v>119</v>
      </c>
      <c r="T106" s="6">
        <v>3</v>
      </c>
      <c r="U106" s="1" t="s">
        <v>121</v>
      </c>
      <c r="V106" s="6">
        <v>5</v>
      </c>
      <c r="W106" s="1" t="s">
        <v>121</v>
      </c>
      <c r="X106" s="6">
        <v>5</v>
      </c>
      <c r="Y106" s="1" t="s">
        <v>120</v>
      </c>
      <c r="Z106" s="6">
        <v>1</v>
      </c>
      <c r="AA106" s="1" t="s">
        <v>130</v>
      </c>
      <c r="AB106" s="6">
        <v>2</v>
      </c>
      <c r="AC106" s="1" t="s">
        <v>119</v>
      </c>
      <c r="AD106" s="6">
        <v>3</v>
      </c>
      <c r="AE106" s="1" t="s">
        <v>120</v>
      </c>
      <c r="AF106" s="6">
        <v>1</v>
      </c>
      <c r="AG106" s="1" t="s">
        <v>119</v>
      </c>
      <c r="AH106" s="6">
        <v>3</v>
      </c>
      <c r="AI106" s="1" t="s">
        <v>122</v>
      </c>
      <c r="AJ106" s="6">
        <v>4</v>
      </c>
      <c r="AK106" s="1" t="s">
        <v>120</v>
      </c>
      <c r="AL106" s="6">
        <v>1</v>
      </c>
      <c r="AM106" s="1" t="s">
        <v>120</v>
      </c>
      <c r="AN106" s="6">
        <v>1</v>
      </c>
      <c r="AO106" s="1" t="s">
        <v>120</v>
      </c>
      <c r="AP106" s="6">
        <v>1</v>
      </c>
      <c r="AQ106" s="1" t="s">
        <v>119</v>
      </c>
      <c r="AR106" s="6">
        <v>3</v>
      </c>
      <c r="AS106" s="1" t="s">
        <v>119</v>
      </c>
      <c r="AT106" s="6">
        <v>3</v>
      </c>
      <c r="AU106" s="1" t="s">
        <v>119</v>
      </c>
      <c r="AV106" s="6">
        <v>3</v>
      </c>
      <c r="AW106" s="1" t="s">
        <v>130</v>
      </c>
      <c r="AX106" s="6">
        <v>2</v>
      </c>
      <c r="AY106" s="1" t="s">
        <v>121</v>
      </c>
      <c r="AZ106" s="6">
        <v>5</v>
      </c>
      <c r="BA106" s="1" t="s">
        <v>121</v>
      </c>
      <c r="BB106" s="6">
        <v>5</v>
      </c>
      <c r="BC106" s="1" t="s">
        <v>130</v>
      </c>
      <c r="BD106" s="6">
        <v>2</v>
      </c>
      <c r="BE106" s="1" t="s">
        <v>130</v>
      </c>
      <c r="BF106" s="6">
        <v>2</v>
      </c>
      <c r="BG106" s="1" t="s">
        <v>120</v>
      </c>
      <c r="BH106" s="6">
        <v>1</v>
      </c>
      <c r="BI106" s="1" t="s">
        <v>119</v>
      </c>
      <c r="BJ106" s="6">
        <v>3</v>
      </c>
      <c r="BK106" s="1" t="s">
        <v>119</v>
      </c>
      <c r="BL106" s="6">
        <v>3</v>
      </c>
      <c r="BM106" s="1" t="s">
        <v>130</v>
      </c>
      <c r="BN106" s="6">
        <v>2</v>
      </c>
      <c r="BO106" s="1" t="s">
        <v>120</v>
      </c>
      <c r="BP106" s="6">
        <v>1</v>
      </c>
      <c r="BQ106" s="1" t="s">
        <v>130</v>
      </c>
      <c r="BR106" s="6">
        <v>2</v>
      </c>
      <c r="BS106" s="1" t="s">
        <v>131</v>
      </c>
      <c r="BT106" s="7">
        <f>IF(BS106="Kesinlikle Katılıyorum",1,IF(BS106="Katılıyorum",2,IF(BS106="Kararsızım",3,IF(BS106="Katılmıyorum",4,IF(BS106="Kesinlikle Katılmıyorum",5,"")))))</f>
      </c>
      <c r="BU106" s="1" t="s">
        <v>123</v>
      </c>
      <c r="BV106" s="7">
        <f>IF(BU106="Kesinlikle Katılıyorum",1,IF(BU106="Katılıyorum",2,IF(BU106="Kararsızım",3,IF(BU106="Katılmıyorum",4,IF(BU106="Kesinlikle Katılmıyorum",5,"")))))</f>
      </c>
      <c r="BW106" s="1" t="s">
        <v>123</v>
      </c>
      <c r="BX106" s="7">
        <f>IF(BW106="Kesinlikle Katılıyorum",1,IF(BW106="Katılıyorum",2,IF(BW106="Kararsızım",3,IF(BW106="Katılmıyorum",4,IF(BW106="Kesinlikle Katılmıyorum",5,"")))))</f>
      </c>
      <c r="BY106" s="1" t="s">
        <v>131</v>
      </c>
      <c r="BZ106" s="7">
        <f>IF(BY106="Kesinlikle Katılıyorum",1,IF(BY106="Katılıyorum",2,IF(BY106="Kararsızım",3,IF(BY106="Katılmıyorum",4,IF(BY106="Kesinlikle Katılmıyorum",5,"")))))</f>
      </c>
      <c r="CA106" s="1" t="s">
        <v>131</v>
      </c>
      <c r="CB106" s="7">
        <f>IF(CA106="Kesinlikle Katılıyorum",1,IF(CA106="Katılıyorum",2,IF(CA106="Kararsızım",3,IF(CA106="Katılmıyorum",4,IF(CA106="Kesinlikle Katılmıyorum",5,"")))))</f>
      </c>
      <c r="CC106" s="1" t="s">
        <v>125</v>
      </c>
      <c r="CD106" s="7">
        <f>IF(CC106="Kesinlikle Katılıyorum",1,IF(CC106="Katılıyorum",2,IF(CC106="Kararsızım",3,IF(CC106="Katılmıyorum",4,IF(CC106="Kesinlikle Katılmıyorum",5,"")))))</f>
      </c>
      <c r="CE106" s="1" t="s">
        <v>125</v>
      </c>
      <c r="CF106" s="7">
        <f>IF(CE106="Kesinlikle Katılıyorum",1,IF(CE106="Katılıyorum",2,IF(CE106="Kararsızım",3,IF(CE106="Katılmıyorum",4,IF(CE106="Kesinlikle Katılmıyorum",5,"")))))</f>
      </c>
      <c r="CG106" s="1" t="s">
        <v>125</v>
      </c>
      <c r="CH106" s="7">
        <f>IF(CG106="Kesinlikle Katılıyorum",1,IF(CG106="Katılıyorum",2,IF(CG106="Kararsızım",3,IF(CG106="Katılmıyorum",4,IF(CG106="Kesinlikle Katılmıyorum",5,"")))))</f>
      </c>
      <c r="CI106" s="1" t="s">
        <v>132</v>
      </c>
      <c r="CJ106" s="7">
        <f>IF(CI106="Kesinlikle Katılıyorum",1,IF(CI106="Katılıyorum",2,IF(CI106="Kararsızım",3,IF(CI106="Katılmıyorum",4,IF(CI106="Kesinlikle Katılmıyorum",5,"")))))</f>
      </c>
      <c r="CK106" s="1" t="s">
        <v>132</v>
      </c>
      <c r="CL106" s="7">
        <f>IF(CK106="Kesinlikle Katılıyorum",1,IF(CK106="Katılıyorum",2,IF(CK106="Kararsızım",3,IF(CK106="Katılmıyorum",4,IF(CK106="Kesinlikle Katılmıyorum",5,"")))))</f>
      </c>
      <c r="CM106" s="1" t="s">
        <v>132</v>
      </c>
      <c r="CN106" s="7">
        <f>IF(CM106="Kesinlikle Katılıyorum",1,IF(CM106="Katılıyorum",2,IF(CM106="Kararsızım",3,IF(CM106="Katılmıyorum",4,IF(CM106="Kesinlikle Katılmıyorum",5,"")))))</f>
      </c>
      <c r="CO106" s="1" t="s">
        <v>132</v>
      </c>
      <c r="CP106" s="7">
        <f>IF(CO106="Kesinlikle Katılıyorum",1,IF(CO106="Katılıyorum",2,IF(CO106="Kararsızım",3,IF(CO106="Katılmıyorum",4,IF(CO106="Kesinlikle Katılmıyorum",5,"")))))</f>
      </c>
      <c r="CQ106" s="1" t="s">
        <v>132</v>
      </c>
      <c r="CR106" s="7">
        <f>IF(CQ106="Kesinlikle Katılıyorum",1,IF(CQ106="Katılıyorum",2,IF(CQ106="Kararsızım",3,IF(CQ106="Katılmıyorum",4,IF(CQ106="Kesinlikle Katılmıyorum",5,"")))))</f>
      </c>
      <c r="CS106" s="1" t="s">
        <v>132</v>
      </c>
      <c r="CT106" s="7">
        <f>IF(CS106="Kesinlikle Katılıyorum",1,IF(CS106="Katılıyorum",2,IF(CS106="Kararsızım",3,IF(CS106="Katılmıyorum",4,IF(CS106="Kesinlikle Katılmıyorum",5,"")))))</f>
      </c>
      <c r="CU106" s="1" t="s">
        <v>132</v>
      </c>
      <c r="CV106" s="7">
        <f>IF(CU106="Kesinlikle Katılıyorum",1,IF(CU106="Katılıyorum",2,IF(CU106="Kararsızım",3,IF(CU106="Katılmıyorum",4,IF(CU106="Kesinlikle Katılmıyorum",5,"")))))</f>
      </c>
      <c r="CW106" s="1" t="s">
        <v>132</v>
      </c>
      <c r="CX106" s="7">
        <f>IF(CW106="Kesinlikle Katılıyorum",1,IF(CW106="Katılıyorum",2,IF(CW106="Kararsızım",3,IF(CW106="Katılmıyorum",4,IF(CW106="Kesinlikle Katılmıyorum",5,"")))))</f>
      </c>
      <c r="CY106" s="1" t="s">
        <v>125</v>
      </c>
      <c r="CZ106" s="7">
        <f>IF(CY106="Kesinlikle Katılıyorum",1,IF(CY106="Katılıyorum",2,IF(CY106="Kararsızım",3,IF(CY106="Katılmıyorum",4,IF(CY106="Kesinlikle Katılmıyorum",5,"")))))</f>
      </c>
      <c r="DA106" s="1" t="s">
        <v>123</v>
      </c>
      <c r="DB106" s="7">
        <f>IF(DA106="Kesinlikle Katılıyorum",1,IF(DA106="Katılıyorum",2,IF(DA106="Kararsızım",3,IF(DA106="Katılmıyorum",4,IF(DA106="Kesinlikle Katılmıyorum",5,"")))))</f>
      </c>
      <c r="DC106" s="1" t="s">
        <v>123</v>
      </c>
      <c r="DD106" s="7">
        <f>IF(DC106="Kesinlikle Katılıyorum",1,IF(DC106="Katılıyorum",2,IF(DC106="Kararsızım",3,IF(DC106="Katılmıyorum",4,IF(DC106="Kesinlikle Katılmıyorum",5,"")))))</f>
      </c>
      <c r="DE106" s="1" t="s">
        <v>123</v>
      </c>
      <c r="DF106" s="7">
        <f>IF(DE106="Kesinlikle Katılıyorum",1,IF(DE106="Katılıyorum",2,IF(DE106="Kararsızım",3,IF(DE106="Katılmıyorum",4,IF(DE106="Kesinlikle Katılmıyorum",5,"")))))</f>
      </c>
      <c r="DG106" s="1" t="s">
        <v>123</v>
      </c>
      <c r="DH106" s="7">
        <f>IF(DG106="Kesinlikle Katılıyorum",1,IF(DG106="Katılıyorum",2,IF(DG106="Kararsızım",3,IF(DG106="Katılmıyorum",4,IF(DG106="Kesinlikle Katılmıyorum",5,"")))))</f>
      </c>
    </row>
    <row x14ac:dyDescent="0.25" r="107" customHeight="1" ht="18.75">
      <c r="A107" s="1" t="s">
        <v>112</v>
      </c>
      <c r="B107" s="5">
        <v>1</v>
      </c>
      <c r="C107" s="1" t="s">
        <v>133</v>
      </c>
      <c r="D107" s="5">
        <v>3</v>
      </c>
      <c r="E107" s="1" t="s">
        <v>136</v>
      </c>
      <c r="F107" s="5">
        <v>2</v>
      </c>
      <c r="G107" s="1" t="s">
        <v>127</v>
      </c>
      <c r="H107" s="5">
        <v>4</v>
      </c>
      <c r="I107" s="1" t="s">
        <v>128</v>
      </c>
      <c r="J107" s="5">
        <v>1</v>
      </c>
      <c r="K107" s="1" t="s">
        <v>129</v>
      </c>
      <c r="L107" s="5">
        <v>4</v>
      </c>
      <c r="M107" s="1" t="s">
        <v>118</v>
      </c>
      <c r="N107" s="5">
        <v>4</v>
      </c>
      <c r="O107" s="1" t="s">
        <v>122</v>
      </c>
      <c r="P107" s="6">
        <v>4</v>
      </c>
      <c r="Q107" s="1" t="s">
        <v>122</v>
      </c>
      <c r="R107" s="6">
        <v>4</v>
      </c>
      <c r="S107" s="1" t="s">
        <v>120</v>
      </c>
      <c r="T107" s="6">
        <v>1</v>
      </c>
      <c r="U107" s="1" t="s">
        <v>122</v>
      </c>
      <c r="V107" s="6">
        <v>4</v>
      </c>
      <c r="W107" s="1" t="s">
        <v>122</v>
      </c>
      <c r="X107" s="6">
        <v>4</v>
      </c>
      <c r="Y107" s="1" t="s">
        <v>122</v>
      </c>
      <c r="Z107" s="6">
        <v>4</v>
      </c>
      <c r="AA107" s="1" t="s">
        <v>122</v>
      </c>
      <c r="AB107" s="6">
        <v>4</v>
      </c>
      <c r="AC107" s="1" t="s">
        <v>122</v>
      </c>
      <c r="AD107" s="6">
        <v>4</v>
      </c>
      <c r="AE107" s="1" t="s">
        <v>119</v>
      </c>
      <c r="AF107" s="6">
        <v>3</v>
      </c>
      <c r="AG107" s="1" t="s">
        <v>120</v>
      </c>
      <c r="AH107" s="6">
        <v>1</v>
      </c>
      <c r="AI107" s="1" t="s">
        <v>122</v>
      </c>
      <c r="AJ107" s="6">
        <v>4</v>
      </c>
      <c r="AK107" s="1" t="s">
        <v>120</v>
      </c>
      <c r="AL107" s="6">
        <v>1</v>
      </c>
      <c r="AM107" s="1" t="s">
        <v>120</v>
      </c>
      <c r="AN107" s="6">
        <v>1</v>
      </c>
      <c r="AO107" s="1" t="s">
        <v>120</v>
      </c>
      <c r="AP107" s="6">
        <v>1</v>
      </c>
      <c r="AQ107" s="1" t="s">
        <v>120</v>
      </c>
      <c r="AR107" s="6">
        <v>1</v>
      </c>
      <c r="AS107" s="1" t="s">
        <v>120</v>
      </c>
      <c r="AT107" s="6">
        <v>1</v>
      </c>
      <c r="AU107" s="1" t="s">
        <v>119</v>
      </c>
      <c r="AV107" s="6">
        <v>3</v>
      </c>
      <c r="AW107" s="1" t="s">
        <v>122</v>
      </c>
      <c r="AX107" s="6">
        <v>4</v>
      </c>
      <c r="AY107" s="1" t="s">
        <v>120</v>
      </c>
      <c r="AZ107" s="6">
        <v>1</v>
      </c>
      <c r="BA107" s="1" t="s">
        <v>119</v>
      </c>
      <c r="BB107" s="6">
        <v>3</v>
      </c>
      <c r="BC107" s="1" t="s">
        <v>119</v>
      </c>
      <c r="BD107" s="6">
        <v>3</v>
      </c>
      <c r="BE107" s="1" t="s">
        <v>119</v>
      </c>
      <c r="BF107" s="6">
        <v>3</v>
      </c>
      <c r="BG107" s="1" t="s">
        <v>119</v>
      </c>
      <c r="BH107" s="6">
        <v>3</v>
      </c>
      <c r="BI107" s="1" t="s">
        <v>119</v>
      </c>
      <c r="BJ107" s="6">
        <v>3</v>
      </c>
      <c r="BK107" s="1" t="s">
        <v>122</v>
      </c>
      <c r="BL107" s="6">
        <v>4</v>
      </c>
      <c r="BM107" s="1" t="s">
        <v>119</v>
      </c>
      <c r="BN107" s="6">
        <v>3</v>
      </c>
      <c r="BO107" s="1" t="s">
        <v>119</v>
      </c>
      <c r="BP107" s="6">
        <v>3</v>
      </c>
      <c r="BQ107" s="1" t="s">
        <v>119</v>
      </c>
      <c r="BR107" s="6">
        <v>3</v>
      </c>
      <c r="BS107" s="1" t="s">
        <v>131</v>
      </c>
      <c r="BT107" s="7">
        <f>IF(BS107="Kesinlikle Katılıyorum",1,IF(BS107="Katılıyorum",2,IF(BS107="Kararsızım",3,IF(BS107="Katılmıyorum",4,IF(BS107="Kesinlikle Katılmıyorum",5,"")))))</f>
      </c>
      <c r="BU107" s="1" t="s">
        <v>131</v>
      </c>
      <c r="BV107" s="7">
        <f>IF(BU107="Kesinlikle Katılıyorum",1,IF(BU107="Katılıyorum",2,IF(BU107="Kararsızım",3,IF(BU107="Katılmıyorum",4,IF(BU107="Kesinlikle Katılmıyorum",5,"")))))</f>
      </c>
      <c r="BW107" s="1" t="s">
        <v>125</v>
      </c>
      <c r="BX107" s="7">
        <f>IF(BW107="Kesinlikle Katılıyorum",1,IF(BW107="Katılıyorum",2,IF(BW107="Kararsızım",3,IF(BW107="Katılmıyorum",4,IF(BW107="Kesinlikle Katılmıyorum",5,"")))))</f>
      </c>
      <c r="BY107" s="1" t="s">
        <v>131</v>
      </c>
      <c r="BZ107" s="7">
        <f>IF(BY107="Kesinlikle Katılıyorum",1,IF(BY107="Katılıyorum",2,IF(BY107="Kararsızım",3,IF(BY107="Katılmıyorum",4,IF(BY107="Kesinlikle Katılmıyorum",5,"")))))</f>
      </c>
      <c r="CA107" s="1" t="s">
        <v>131</v>
      </c>
      <c r="CB107" s="7">
        <f>IF(CA107="Kesinlikle Katılıyorum",1,IF(CA107="Katılıyorum",2,IF(CA107="Kararsızım",3,IF(CA107="Katılmıyorum",4,IF(CA107="Kesinlikle Katılmıyorum",5,"")))))</f>
      </c>
      <c r="CC107" s="1" t="s">
        <v>131</v>
      </c>
      <c r="CD107" s="7">
        <f>IF(CC107="Kesinlikle Katılıyorum",1,IF(CC107="Katılıyorum",2,IF(CC107="Kararsızım",3,IF(CC107="Katılmıyorum",4,IF(CC107="Kesinlikle Katılmıyorum",5,"")))))</f>
      </c>
      <c r="CE107" s="1" t="s">
        <v>131</v>
      </c>
      <c r="CF107" s="7">
        <f>IF(CE107="Kesinlikle Katılıyorum",1,IF(CE107="Katılıyorum",2,IF(CE107="Kararsızım",3,IF(CE107="Katılmıyorum",4,IF(CE107="Kesinlikle Katılmıyorum",5,"")))))</f>
      </c>
      <c r="CG107" s="1" t="s">
        <v>131</v>
      </c>
      <c r="CH107" s="7">
        <f>IF(CG107="Kesinlikle Katılıyorum",1,IF(CG107="Katılıyorum",2,IF(CG107="Kararsızım",3,IF(CG107="Katılmıyorum",4,IF(CG107="Kesinlikle Katılmıyorum",5,"")))))</f>
      </c>
      <c r="CI107" s="1" t="s">
        <v>125</v>
      </c>
      <c r="CJ107" s="7">
        <f>IF(CI107="Kesinlikle Katılıyorum",1,IF(CI107="Katılıyorum",2,IF(CI107="Kararsızım",3,IF(CI107="Katılmıyorum",4,IF(CI107="Kesinlikle Katılmıyorum",5,"")))))</f>
      </c>
      <c r="CK107" s="1" t="s">
        <v>125</v>
      </c>
      <c r="CL107" s="7">
        <f>IF(CK107="Kesinlikle Katılıyorum",1,IF(CK107="Katılıyorum",2,IF(CK107="Kararsızım",3,IF(CK107="Katılmıyorum",4,IF(CK107="Kesinlikle Katılmıyorum",5,"")))))</f>
      </c>
      <c r="CM107" s="1" t="s">
        <v>125</v>
      </c>
      <c r="CN107" s="7">
        <f>IF(CM107="Kesinlikle Katılıyorum",1,IF(CM107="Katılıyorum",2,IF(CM107="Kararsızım",3,IF(CM107="Katılmıyorum",4,IF(CM107="Kesinlikle Katılmıyorum",5,"")))))</f>
      </c>
      <c r="CO107" s="1" t="s">
        <v>125</v>
      </c>
      <c r="CP107" s="7">
        <f>IF(CO107="Kesinlikle Katılıyorum",1,IF(CO107="Katılıyorum",2,IF(CO107="Kararsızım",3,IF(CO107="Katılmıyorum",4,IF(CO107="Kesinlikle Katılmıyorum",5,"")))))</f>
      </c>
      <c r="CQ107" s="1" t="s">
        <v>125</v>
      </c>
      <c r="CR107" s="7">
        <f>IF(CQ107="Kesinlikle Katılıyorum",1,IF(CQ107="Katılıyorum",2,IF(CQ107="Kararsızım",3,IF(CQ107="Katılmıyorum",4,IF(CQ107="Kesinlikle Katılmıyorum",5,"")))))</f>
      </c>
      <c r="CS107" s="1" t="s">
        <v>125</v>
      </c>
      <c r="CT107" s="7">
        <f>IF(CS107="Kesinlikle Katılıyorum",1,IF(CS107="Katılıyorum",2,IF(CS107="Kararsızım",3,IF(CS107="Katılmıyorum",4,IF(CS107="Kesinlikle Katılmıyorum",5,"")))))</f>
      </c>
      <c r="CU107" s="1" t="s">
        <v>125</v>
      </c>
      <c r="CV107" s="7">
        <f>IF(CU107="Kesinlikle Katılıyorum",1,IF(CU107="Katılıyorum",2,IF(CU107="Kararsızım",3,IF(CU107="Katılmıyorum",4,IF(CU107="Kesinlikle Katılmıyorum",5,"")))))</f>
      </c>
      <c r="CW107" s="1" t="s">
        <v>125</v>
      </c>
      <c r="CX107" s="7">
        <f>IF(CW107="Kesinlikle Katılıyorum",1,IF(CW107="Katılıyorum",2,IF(CW107="Kararsızım",3,IF(CW107="Katılmıyorum",4,IF(CW107="Kesinlikle Katılmıyorum",5,"")))))</f>
      </c>
      <c r="CY107" s="1" t="s">
        <v>125</v>
      </c>
      <c r="CZ107" s="7">
        <f>IF(CY107="Kesinlikle Katılıyorum",1,IF(CY107="Katılıyorum",2,IF(CY107="Kararsızım",3,IF(CY107="Katılmıyorum",4,IF(CY107="Kesinlikle Katılmıyorum",5,"")))))</f>
      </c>
      <c r="DA107" s="1" t="s">
        <v>125</v>
      </c>
      <c r="DB107" s="7">
        <f>IF(DA107="Kesinlikle Katılıyorum",1,IF(DA107="Katılıyorum",2,IF(DA107="Kararsızım",3,IF(DA107="Katılmıyorum",4,IF(DA107="Kesinlikle Katılmıyorum",5,"")))))</f>
      </c>
      <c r="DC107" s="1" t="s">
        <v>125</v>
      </c>
      <c r="DD107" s="7">
        <f>IF(DC107="Kesinlikle Katılıyorum",1,IF(DC107="Katılıyorum",2,IF(DC107="Kararsızım",3,IF(DC107="Katılmıyorum",4,IF(DC107="Kesinlikle Katılmıyorum",5,"")))))</f>
      </c>
      <c r="DE107" s="1" t="s">
        <v>125</v>
      </c>
      <c r="DF107" s="7">
        <f>IF(DE107="Kesinlikle Katılıyorum",1,IF(DE107="Katılıyorum",2,IF(DE107="Kararsızım",3,IF(DE107="Katılmıyorum",4,IF(DE107="Kesinlikle Katılmıyorum",5,"")))))</f>
      </c>
      <c r="DG107" s="1" t="s">
        <v>125</v>
      </c>
      <c r="DH107" s="7">
        <f>IF(DG107="Kesinlikle Katılıyorum",1,IF(DG107="Katılıyorum",2,IF(DG107="Kararsızım",3,IF(DG107="Katılmıyorum",4,IF(DG107="Kesinlikle Katılmıyorum",5,"")))))</f>
      </c>
    </row>
    <row x14ac:dyDescent="0.25" r="108" customHeight="1" ht="18.75">
      <c r="A108" s="1" t="s">
        <v>134</v>
      </c>
      <c r="B108" s="5">
        <v>2</v>
      </c>
      <c r="C108" s="1" t="s">
        <v>135</v>
      </c>
      <c r="D108" s="5">
        <v>4</v>
      </c>
      <c r="E108" s="1" t="s">
        <v>136</v>
      </c>
      <c r="F108" s="5">
        <v>2</v>
      </c>
      <c r="G108" s="1" t="s">
        <v>127</v>
      </c>
      <c r="H108" s="5">
        <v>4</v>
      </c>
      <c r="I108" s="1" t="s">
        <v>116</v>
      </c>
      <c r="J108" s="5">
        <v>2</v>
      </c>
      <c r="K108" s="1" t="s">
        <v>129</v>
      </c>
      <c r="L108" s="5">
        <v>4</v>
      </c>
      <c r="M108" s="1" t="s">
        <v>138</v>
      </c>
      <c r="N108" s="5">
        <v>2</v>
      </c>
      <c r="O108" s="1" t="s">
        <v>122</v>
      </c>
      <c r="P108" s="6">
        <v>4</v>
      </c>
      <c r="Q108" s="1" t="s">
        <v>122</v>
      </c>
      <c r="R108" s="6">
        <v>4</v>
      </c>
      <c r="S108" s="1" t="s">
        <v>120</v>
      </c>
      <c r="T108" s="6">
        <v>1</v>
      </c>
      <c r="U108" s="1" t="s">
        <v>119</v>
      </c>
      <c r="V108" s="6">
        <v>3</v>
      </c>
      <c r="W108" s="1" t="s">
        <v>122</v>
      </c>
      <c r="X108" s="6">
        <v>4</v>
      </c>
      <c r="Y108" s="1" t="s">
        <v>122</v>
      </c>
      <c r="Z108" s="6">
        <v>4</v>
      </c>
      <c r="AA108" s="1" t="s">
        <v>119</v>
      </c>
      <c r="AB108" s="6">
        <v>3</v>
      </c>
      <c r="AC108" s="1" t="s">
        <v>119</v>
      </c>
      <c r="AD108" s="6">
        <v>3</v>
      </c>
      <c r="AE108" s="1" t="s">
        <v>119</v>
      </c>
      <c r="AF108" s="6">
        <v>3</v>
      </c>
      <c r="AG108" s="1" t="s">
        <v>119</v>
      </c>
      <c r="AH108" s="6">
        <v>3</v>
      </c>
      <c r="AI108" s="1" t="s">
        <v>119</v>
      </c>
      <c r="AJ108" s="6">
        <v>3</v>
      </c>
      <c r="AK108" s="1" t="s">
        <v>122</v>
      </c>
      <c r="AL108" s="6">
        <v>4</v>
      </c>
      <c r="AM108" s="1" t="s">
        <v>122</v>
      </c>
      <c r="AN108" s="6">
        <v>4</v>
      </c>
      <c r="AO108" s="1" t="s">
        <v>122</v>
      </c>
      <c r="AP108" s="6">
        <v>4</v>
      </c>
      <c r="AQ108" s="1" t="s">
        <v>122</v>
      </c>
      <c r="AR108" s="6">
        <v>4</v>
      </c>
      <c r="AS108" s="1" t="s">
        <v>122</v>
      </c>
      <c r="AT108" s="6">
        <v>4</v>
      </c>
      <c r="AU108" s="1" t="s">
        <v>122</v>
      </c>
      <c r="AV108" s="6">
        <v>4</v>
      </c>
      <c r="AW108" s="1" t="s">
        <v>122</v>
      </c>
      <c r="AX108" s="6">
        <v>4</v>
      </c>
      <c r="AY108" s="1" t="s">
        <v>122</v>
      </c>
      <c r="AZ108" s="6">
        <v>4</v>
      </c>
      <c r="BA108" s="1" t="s">
        <v>122</v>
      </c>
      <c r="BB108" s="6">
        <v>4</v>
      </c>
      <c r="BC108" s="1" t="s">
        <v>122</v>
      </c>
      <c r="BD108" s="6">
        <v>4</v>
      </c>
      <c r="BE108" s="1" t="s">
        <v>122</v>
      </c>
      <c r="BF108" s="6">
        <v>4</v>
      </c>
      <c r="BG108" s="1" t="s">
        <v>122</v>
      </c>
      <c r="BH108" s="6">
        <v>4</v>
      </c>
      <c r="BI108" s="1" t="s">
        <v>122</v>
      </c>
      <c r="BJ108" s="6">
        <v>4</v>
      </c>
      <c r="BK108" s="1" t="s">
        <v>122</v>
      </c>
      <c r="BL108" s="6">
        <v>4</v>
      </c>
      <c r="BM108" s="1" t="s">
        <v>122</v>
      </c>
      <c r="BN108" s="6">
        <v>4</v>
      </c>
      <c r="BO108" s="1" t="s">
        <v>122</v>
      </c>
      <c r="BP108" s="6">
        <v>4</v>
      </c>
      <c r="BQ108" s="1" t="s">
        <v>122</v>
      </c>
      <c r="BR108" s="6">
        <v>4</v>
      </c>
      <c r="BS108" s="1" t="s">
        <v>131</v>
      </c>
      <c r="BT108" s="7">
        <f>IF(BS108="Kesinlikle Katılıyorum",1,IF(BS108="Katılıyorum",2,IF(BS108="Kararsızım",3,IF(BS108="Katılmıyorum",4,IF(BS108="Kesinlikle Katılmıyorum",5,"")))))</f>
      </c>
      <c r="BU108" s="1" t="s">
        <v>131</v>
      </c>
      <c r="BV108" s="7">
        <f>IF(BU108="Kesinlikle Katılıyorum",1,IF(BU108="Katılıyorum",2,IF(BU108="Kararsızım",3,IF(BU108="Katılmıyorum",4,IF(BU108="Kesinlikle Katılmıyorum",5,"")))))</f>
      </c>
      <c r="BW108" s="1" t="s">
        <v>131</v>
      </c>
      <c r="BX108" s="7">
        <f>IF(BW108="Kesinlikle Katılıyorum",1,IF(BW108="Katılıyorum",2,IF(BW108="Kararsızım",3,IF(BW108="Katılmıyorum",4,IF(BW108="Kesinlikle Katılmıyorum",5,"")))))</f>
      </c>
      <c r="BY108" s="1" t="s">
        <v>131</v>
      </c>
      <c r="BZ108" s="7">
        <f>IF(BY108="Kesinlikle Katılıyorum",1,IF(BY108="Katılıyorum",2,IF(BY108="Kararsızım",3,IF(BY108="Katılmıyorum",4,IF(BY108="Kesinlikle Katılmıyorum",5,"")))))</f>
      </c>
      <c r="CA108" s="1" t="s">
        <v>131</v>
      </c>
      <c r="CB108" s="7">
        <f>IF(CA108="Kesinlikle Katılıyorum",1,IF(CA108="Katılıyorum",2,IF(CA108="Kararsızım",3,IF(CA108="Katılmıyorum",4,IF(CA108="Kesinlikle Katılmıyorum",5,"")))))</f>
      </c>
      <c r="CC108" s="1" t="s">
        <v>131</v>
      </c>
      <c r="CD108" s="7">
        <f>IF(CC108="Kesinlikle Katılıyorum",1,IF(CC108="Katılıyorum",2,IF(CC108="Kararsızım",3,IF(CC108="Katılmıyorum",4,IF(CC108="Kesinlikle Katılmıyorum",5,"")))))</f>
      </c>
      <c r="CE108" s="1" t="s">
        <v>131</v>
      </c>
      <c r="CF108" s="7">
        <f>IF(CE108="Kesinlikle Katılıyorum",1,IF(CE108="Katılıyorum",2,IF(CE108="Kararsızım",3,IF(CE108="Katılmıyorum",4,IF(CE108="Kesinlikle Katılmıyorum",5,"")))))</f>
      </c>
      <c r="CG108" s="1" t="s">
        <v>131</v>
      </c>
      <c r="CH108" s="7">
        <f>IF(CG108="Kesinlikle Katılıyorum",1,IF(CG108="Katılıyorum",2,IF(CG108="Kararsızım",3,IF(CG108="Katılmıyorum",4,IF(CG108="Kesinlikle Katılmıyorum",5,"")))))</f>
      </c>
      <c r="CI108" s="1" t="s">
        <v>131</v>
      </c>
      <c r="CJ108" s="7">
        <f>IF(CI108="Kesinlikle Katılıyorum",1,IF(CI108="Katılıyorum",2,IF(CI108="Kararsızım",3,IF(CI108="Katılmıyorum",4,IF(CI108="Kesinlikle Katılmıyorum",5,"")))))</f>
      </c>
      <c r="CK108" s="1" t="s">
        <v>131</v>
      </c>
      <c r="CL108" s="7">
        <f>IF(CK108="Kesinlikle Katılıyorum",1,IF(CK108="Katılıyorum",2,IF(CK108="Kararsızım",3,IF(CK108="Katılmıyorum",4,IF(CK108="Kesinlikle Katılmıyorum",5,"")))))</f>
      </c>
      <c r="CM108" s="1" t="s">
        <v>131</v>
      </c>
      <c r="CN108" s="7">
        <f>IF(CM108="Kesinlikle Katılıyorum",1,IF(CM108="Katılıyorum",2,IF(CM108="Kararsızım",3,IF(CM108="Katılmıyorum",4,IF(CM108="Kesinlikle Katılmıyorum",5,"")))))</f>
      </c>
      <c r="CO108" s="1" t="s">
        <v>131</v>
      </c>
      <c r="CP108" s="7">
        <f>IF(CO108="Kesinlikle Katılıyorum",1,IF(CO108="Katılıyorum",2,IF(CO108="Kararsızım",3,IF(CO108="Katılmıyorum",4,IF(CO108="Kesinlikle Katılmıyorum",5,"")))))</f>
      </c>
      <c r="CQ108" s="1" t="s">
        <v>131</v>
      </c>
      <c r="CR108" s="7">
        <f>IF(CQ108="Kesinlikle Katılıyorum",1,IF(CQ108="Katılıyorum",2,IF(CQ108="Kararsızım",3,IF(CQ108="Katılmıyorum",4,IF(CQ108="Kesinlikle Katılmıyorum",5,"")))))</f>
      </c>
      <c r="CS108" s="1" t="s">
        <v>131</v>
      </c>
      <c r="CT108" s="7">
        <f>IF(CS108="Kesinlikle Katılıyorum",1,IF(CS108="Katılıyorum",2,IF(CS108="Kararsızım",3,IF(CS108="Katılmıyorum",4,IF(CS108="Kesinlikle Katılmıyorum",5,"")))))</f>
      </c>
      <c r="CU108" s="1" t="s">
        <v>131</v>
      </c>
      <c r="CV108" s="7">
        <f>IF(CU108="Kesinlikle Katılıyorum",1,IF(CU108="Katılıyorum",2,IF(CU108="Kararsızım",3,IF(CU108="Katılmıyorum",4,IF(CU108="Kesinlikle Katılmıyorum",5,"")))))</f>
      </c>
      <c r="CW108" s="1" t="s">
        <v>131</v>
      </c>
      <c r="CX108" s="7">
        <f>IF(CW108="Kesinlikle Katılıyorum",1,IF(CW108="Katılıyorum",2,IF(CW108="Kararsızım",3,IF(CW108="Katılmıyorum",4,IF(CW108="Kesinlikle Katılmıyorum",5,"")))))</f>
      </c>
      <c r="CY108" s="1" t="s">
        <v>131</v>
      </c>
      <c r="CZ108" s="7">
        <f>IF(CY108="Kesinlikle Katılıyorum",1,IF(CY108="Katılıyorum",2,IF(CY108="Kararsızım",3,IF(CY108="Katılmıyorum",4,IF(CY108="Kesinlikle Katılmıyorum",5,"")))))</f>
      </c>
      <c r="DA108" s="1" t="s">
        <v>131</v>
      </c>
      <c r="DB108" s="7">
        <f>IF(DA108="Kesinlikle Katılıyorum",1,IF(DA108="Katılıyorum",2,IF(DA108="Kararsızım",3,IF(DA108="Katılmıyorum",4,IF(DA108="Kesinlikle Katılmıyorum",5,"")))))</f>
      </c>
      <c r="DC108" s="1" t="s">
        <v>131</v>
      </c>
      <c r="DD108" s="7">
        <f>IF(DC108="Kesinlikle Katılıyorum",1,IF(DC108="Katılıyorum",2,IF(DC108="Kararsızım",3,IF(DC108="Katılmıyorum",4,IF(DC108="Kesinlikle Katılmıyorum",5,"")))))</f>
      </c>
      <c r="DE108" s="1" t="s">
        <v>131</v>
      </c>
      <c r="DF108" s="7">
        <f>IF(DE108="Kesinlikle Katılıyorum",1,IF(DE108="Katılıyorum",2,IF(DE108="Kararsızım",3,IF(DE108="Katılmıyorum",4,IF(DE108="Kesinlikle Katılmıyorum",5,"")))))</f>
      </c>
      <c r="DG108" s="1" t="s">
        <v>131</v>
      </c>
      <c r="DH108" s="7">
        <f>IF(DG108="Kesinlikle Katılıyorum",1,IF(DG108="Katılıyorum",2,IF(DG108="Kararsızım",3,IF(DG108="Katılmıyorum",4,IF(DG108="Kesinlikle Katılmıyorum",5,"")))))</f>
      </c>
    </row>
    <row x14ac:dyDescent="0.25" r="109" customHeight="1" ht="18.75">
      <c r="A109" s="1" t="s">
        <v>134</v>
      </c>
      <c r="B109" s="5">
        <v>2</v>
      </c>
      <c r="C109" s="1" t="s">
        <v>135</v>
      </c>
      <c r="D109" s="5">
        <v>4</v>
      </c>
      <c r="E109" s="1" t="s">
        <v>114</v>
      </c>
      <c r="F109" s="5">
        <v>1</v>
      </c>
      <c r="G109" s="1" t="s">
        <v>143</v>
      </c>
      <c r="H109" s="5">
        <v>2</v>
      </c>
      <c r="I109" s="1" t="s">
        <v>116</v>
      </c>
      <c r="J109" s="5">
        <v>2</v>
      </c>
      <c r="K109" s="1" t="s">
        <v>129</v>
      </c>
      <c r="L109" s="5">
        <v>4</v>
      </c>
      <c r="M109" s="1" t="s">
        <v>140</v>
      </c>
      <c r="N109" s="5">
        <v>1</v>
      </c>
      <c r="O109" s="1" t="s">
        <v>120</v>
      </c>
      <c r="P109" s="6">
        <v>1</v>
      </c>
      <c r="Q109" s="1" t="s">
        <v>120</v>
      </c>
      <c r="R109" s="6">
        <v>1</v>
      </c>
      <c r="S109" s="1" t="s">
        <v>120</v>
      </c>
      <c r="T109" s="6">
        <v>1</v>
      </c>
      <c r="U109" s="1" t="s">
        <v>119</v>
      </c>
      <c r="V109" s="6">
        <v>3</v>
      </c>
      <c r="W109" s="1" t="s">
        <v>120</v>
      </c>
      <c r="X109" s="6">
        <v>1</v>
      </c>
      <c r="Y109" s="1" t="s">
        <v>120</v>
      </c>
      <c r="Z109" s="6">
        <v>1</v>
      </c>
      <c r="AA109" s="1" t="s">
        <v>120</v>
      </c>
      <c r="AB109" s="6">
        <v>1</v>
      </c>
      <c r="AC109" s="1" t="s">
        <v>120</v>
      </c>
      <c r="AD109" s="6">
        <v>1</v>
      </c>
      <c r="AE109" s="1" t="s">
        <v>120</v>
      </c>
      <c r="AF109" s="6">
        <v>1</v>
      </c>
      <c r="AG109" s="1" t="s">
        <v>120</v>
      </c>
      <c r="AH109" s="6">
        <v>1</v>
      </c>
      <c r="AI109" s="1" t="s">
        <v>119</v>
      </c>
      <c r="AJ109" s="6">
        <v>3</v>
      </c>
      <c r="AK109" s="1" t="s">
        <v>119</v>
      </c>
      <c r="AL109" s="6">
        <v>3</v>
      </c>
      <c r="AM109" s="1" t="s">
        <v>119</v>
      </c>
      <c r="AN109" s="6">
        <v>3</v>
      </c>
      <c r="AO109" s="1" t="s">
        <v>120</v>
      </c>
      <c r="AP109" s="6">
        <v>1</v>
      </c>
      <c r="AQ109" s="1" t="s">
        <v>120</v>
      </c>
      <c r="AR109" s="6">
        <v>1</v>
      </c>
      <c r="AS109" s="1" t="s">
        <v>119</v>
      </c>
      <c r="AT109" s="6">
        <v>3</v>
      </c>
      <c r="AU109" s="1" t="s">
        <v>119</v>
      </c>
      <c r="AV109" s="6">
        <v>3</v>
      </c>
      <c r="AW109" s="1" t="s">
        <v>120</v>
      </c>
      <c r="AX109" s="6">
        <v>1</v>
      </c>
      <c r="AY109" s="1" t="s">
        <v>120</v>
      </c>
      <c r="AZ109" s="6">
        <v>1</v>
      </c>
      <c r="BA109" s="1" t="s">
        <v>120</v>
      </c>
      <c r="BB109" s="6">
        <v>1</v>
      </c>
      <c r="BC109" s="1" t="s">
        <v>119</v>
      </c>
      <c r="BD109" s="6">
        <v>3</v>
      </c>
      <c r="BE109" s="1" t="s">
        <v>120</v>
      </c>
      <c r="BF109" s="6">
        <v>1</v>
      </c>
      <c r="BG109" s="1" t="s">
        <v>120</v>
      </c>
      <c r="BH109" s="6">
        <v>1</v>
      </c>
      <c r="BI109" s="1" t="s">
        <v>119</v>
      </c>
      <c r="BJ109" s="6">
        <v>3</v>
      </c>
      <c r="BK109" s="1" t="s">
        <v>120</v>
      </c>
      <c r="BL109" s="6">
        <v>1</v>
      </c>
      <c r="BM109" s="1" t="s">
        <v>119</v>
      </c>
      <c r="BN109" s="6">
        <v>3</v>
      </c>
      <c r="BO109" s="1" t="s">
        <v>120</v>
      </c>
      <c r="BP109" s="6">
        <v>1</v>
      </c>
      <c r="BQ109" s="1" t="s">
        <v>130</v>
      </c>
      <c r="BR109" s="6">
        <v>2</v>
      </c>
      <c r="BS109" s="1" t="s">
        <v>131</v>
      </c>
      <c r="BT109" s="7">
        <f>IF(BS109="Kesinlikle Katılıyorum",1,IF(BS109="Katılıyorum",2,IF(BS109="Kararsızım",3,IF(BS109="Katılmıyorum",4,IF(BS109="Kesinlikle Katılmıyorum",5,"")))))</f>
      </c>
      <c r="BU109" s="1" t="s">
        <v>131</v>
      </c>
      <c r="BV109" s="7">
        <f>IF(BU109="Kesinlikle Katılıyorum",1,IF(BU109="Katılıyorum",2,IF(BU109="Kararsızım",3,IF(BU109="Katılmıyorum",4,IF(BU109="Kesinlikle Katılmıyorum",5,"")))))</f>
      </c>
      <c r="BW109" s="1" t="s">
        <v>131</v>
      </c>
      <c r="BX109" s="7">
        <f>IF(BW109="Kesinlikle Katılıyorum",1,IF(BW109="Katılıyorum",2,IF(BW109="Kararsızım",3,IF(BW109="Katılmıyorum",4,IF(BW109="Kesinlikle Katılmıyorum",5,"")))))</f>
      </c>
      <c r="BY109" s="1" t="s">
        <v>131</v>
      </c>
      <c r="BZ109" s="7">
        <f>IF(BY109="Kesinlikle Katılıyorum",1,IF(BY109="Katılıyorum",2,IF(BY109="Kararsızım",3,IF(BY109="Katılmıyorum",4,IF(BY109="Kesinlikle Katılmıyorum",5,"")))))</f>
      </c>
      <c r="CA109" s="1" t="s">
        <v>131</v>
      </c>
      <c r="CB109" s="7">
        <f>IF(CA109="Kesinlikle Katılıyorum",1,IF(CA109="Katılıyorum",2,IF(CA109="Kararsızım",3,IF(CA109="Katılmıyorum",4,IF(CA109="Kesinlikle Katılmıyorum",5,"")))))</f>
      </c>
      <c r="CC109" s="1" t="s">
        <v>125</v>
      </c>
      <c r="CD109" s="7">
        <f>IF(CC109="Kesinlikle Katılıyorum",1,IF(CC109="Katılıyorum",2,IF(CC109="Kararsızım",3,IF(CC109="Katılmıyorum",4,IF(CC109="Kesinlikle Katılmıyorum",5,"")))))</f>
      </c>
      <c r="CE109" s="1" t="s">
        <v>125</v>
      </c>
      <c r="CF109" s="7">
        <f>IF(CE109="Kesinlikle Katılıyorum",1,IF(CE109="Katılıyorum",2,IF(CE109="Kararsızım",3,IF(CE109="Katılmıyorum",4,IF(CE109="Kesinlikle Katılmıyorum",5,"")))))</f>
      </c>
      <c r="CG109" s="1" t="s">
        <v>125</v>
      </c>
      <c r="CH109" s="7">
        <f>IF(CG109="Kesinlikle Katılıyorum",1,IF(CG109="Katılıyorum",2,IF(CG109="Kararsızım",3,IF(CG109="Katılmıyorum",4,IF(CG109="Kesinlikle Katılmıyorum",5,"")))))</f>
      </c>
      <c r="CI109" s="1" t="s">
        <v>131</v>
      </c>
      <c r="CJ109" s="7">
        <f>IF(CI109="Kesinlikle Katılıyorum",1,IF(CI109="Katılıyorum",2,IF(CI109="Kararsızım",3,IF(CI109="Katılmıyorum",4,IF(CI109="Kesinlikle Katılmıyorum",5,"")))))</f>
      </c>
      <c r="CK109" s="1" t="s">
        <v>131</v>
      </c>
      <c r="CL109" s="7">
        <f>IF(CK109="Kesinlikle Katılıyorum",1,IF(CK109="Katılıyorum",2,IF(CK109="Kararsızım",3,IF(CK109="Katılmıyorum",4,IF(CK109="Kesinlikle Katılmıyorum",5,"")))))</f>
      </c>
      <c r="CM109" s="1" t="s">
        <v>125</v>
      </c>
      <c r="CN109" s="7">
        <f>IF(CM109="Kesinlikle Katılıyorum",1,IF(CM109="Katılıyorum",2,IF(CM109="Kararsızım",3,IF(CM109="Katılmıyorum",4,IF(CM109="Kesinlikle Katılmıyorum",5,"")))))</f>
      </c>
      <c r="CO109" s="1" t="s">
        <v>125</v>
      </c>
      <c r="CP109" s="7">
        <f>IF(CO109="Kesinlikle Katılıyorum",1,IF(CO109="Katılıyorum",2,IF(CO109="Kararsızım",3,IF(CO109="Katılmıyorum",4,IF(CO109="Kesinlikle Katılmıyorum",5,"")))))</f>
      </c>
      <c r="CQ109" s="1" t="s">
        <v>131</v>
      </c>
      <c r="CR109" s="7">
        <f>IF(CQ109="Kesinlikle Katılıyorum",1,IF(CQ109="Katılıyorum",2,IF(CQ109="Kararsızım",3,IF(CQ109="Katılmıyorum",4,IF(CQ109="Kesinlikle Katılmıyorum",5,"")))))</f>
      </c>
      <c r="CS109" s="1" t="s">
        <v>131</v>
      </c>
      <c r="CT109" s="7">
        <f>IF(CS109="Kesinlikle Katılıyorum",1,IF(CS109="Katılıyorum",2,IF(CS109="Kararsızım",3,IF(CS109="Katılmıyorum",4,IF(CS109="Kesinlikle Katılmıyorum",5,"")))))</f>
      </c>
      <c r="CU109" s="1" t="s">
        <v>131</v>
      </c>
      <c r="CV109" s="7">
        <f>IF(CU109="Kesinlikle Katılıyorum",1,IF(CU109="Katılıyorum",2,IF(CU109="Kararsızım",3,IF(CU109="Katılmıyorum",4,IF(CU109="Kesinlikle Katılmıyorum",5,"")))))</f>
      </c>
      <c r="CW109" s="1" t="s">
        <v>125</v>
      </c>
      <c r="CX109" s="7">
        <f>IF(CW109="Kesinlikle Katılıyorum",1,IF(CW109="Katılıyorum",2,IF(CW109="Kararsızım",3,IF(CW109="Katılmıyorum",4,IF(CW109="Kesinlikle Katılmıyorum",5,"")))))</f>
      </c>
      <c r="CY109" s="1" t="s">
        <v>125</v>
      </c>
      <c r="CZ109" s="7">
        <f>IF(CY109="Kesinlikle Katılıyorum",1,IF(CY109="Katılıyorum",2,IF(CY109="Kararsızım",3,IF(CY109="Katılmıyorum",4,IF(CY109="Kesinlikle Katılmıyorum",5,"")))))</f>
      </c>
      <c r="DA109" s="1" t="s">
        <v>125</v>
      </c>
      <c r="DB109" s="7">
        <f>IF(DA109="Kesinlikle Katılıyorum",1,IF(DA109="Katılıyorum",2,IF(DA109="Kararsızım",3,IF(DA109="Katılmıyorum",4,IF(DA109="Kesinlikle Katılmıyorum",5,"")))))</f>
      </c>
      <c r="DC109" s="1" t="s">
        <v>125</v>
      </c>
      <c r="DD109" s="7">
        <f>IF(DC109="Kesinlikle Katılıyorum",1,IF(DC109="Katılıyorum",2,IF(DC109="Kararsızım",3,IF(DC109="Katılmıyorum",4,IF(DC109="Kesinlikle Katılmıyorum",5,"")))))</f>
      </c>
      <c r="DE109" s="1" t="s">
        <v>131</v>
      </c>
      <c r="DF109" s="7">
        <f>IF(DE109="Kesinlikle Katılıyorum",1,IF(DE109="Katılıyorum",2,IF(DE109="Kararsızım",3,IF(DE109="Katılmıyorum",4,IF(DE109="Kesinlikle Katılmıyorum",5,"")))))</f>
      </c>
      <c r="DG109" s="1" t="s">
        <v>131</v>
      </c>
      <c r="DH109" s="7">
        <f>IF(DG109="Kesinlikle Katılıyorum",1,IF(DG109="Katılıyorum",2,IF(DG109="Kararsızım",3,IF(DG109="Katılmıyorum",4,IF(DG109="Kesinlikle Katılmıyorum",5,"")))))</f>
      </c>
    </row>
    <row x14ac:dyDescent="0.25" r="110" customHeight="1" ht="18.75">
      <c r="A110" s="1" t="s">
        <v>112</v>
      </c>
      <c r="B110" s="5">
        <v>1</v>
      </c>
      <c r="C110" s="1" t="s">
        <v>113</v>
      </c>
      <c r="D110" s="5">
        <v>2</v>
      </c>
      <c r="E110" s="1" t="s">
        <v>114</v>
      </c>
      <c r="F110" s="5">
        <v>1</v>
      </c>
      <c r="G110" s="1" t="s">
        <v>127</v>
      </c>
      <c r="H110" s="5">
        <v>4</v>
      </c>
      <c r="I110" s="1" t="s">
        <v>128</v>
      </c>
      <c r="J110" s="5">
        <v>1</v>
      </c>
      <c r="K110" s="1" t="s">
        <v>142</v>
      </c>
      <c r="L110" s="5">
        <v>2</v>
      </c>
      <c r="M110" s="1" t="s">
        <v>118</v>
      </c>
      <c r="N110" s="5">
        <v>4</v>
      </c>
      <c r="O110" s="1" t="s">
        <v>120</v>
      </c>
      <c r="P110" s="6">
        <v>1</v>
      </c>
      <c r="Q110" s="1" t="s">
        <v>120</v>
      </c>
      <c r="R110" s="6">
        <v>1</v>
      </c>
      <c r="S110" s="1" t="s">
        <v>120</v>
      </c>
      <c r="T110" s="6">
        <v>1</v>
      </c>
      <c r="U110" s="1" t="s">
        <v>119</v>
      </c>
      <c r="V110" s="6">
        <v>3</v>
      </c>
      <c r="W110" s="1" t="s">
        <v>120</v>
      </c>
      <c r="X110" s="6">
        <v>1</v>
      </c>
      <c r="Y110" s="1" t="s">
        <v>120</v>
      </c>
      <c r="Z110" s="6">
        <v>1</v>
      </c>
      <c r="AA110" s="1" t="s">
        <v>120</v>
      </c>
      <c r="AB110" s="6">
        <v>1</v>
      </c>
      <c r="AC110" s="1" t="s">
        <v>120</v>
      </c>
      <c r="AD110" s="6">
        <v>1</v>
      </c>
      <c r="AE110" s="1" t="s">
        <v>120</v>
      </c>
      <c r="AF110" s="6">
        <v>1</v>
      </c>
      <c r="AG110" s="1" t="s">
        <v>120</v>
      </c>
      <c r="AH110" s="6">
        <v>1</v>
      </c>
      <c r="AI110" s="1" t="s">
        <v>119</v>
      </c>
      <c r="AJ110" s="6">
        <v>3</v>
      </c>
      <c r="AK110" s="1" t="s">
        <v>120</v>
      </c>
      <c r="AL110" s="6">
        <v>1</v>
      </c>
      <c r="AM110" s="1" t="s">
        <v>120</v>
      </c>
      <c r="AN110" s="6">
        <v>1</v>
      </c>
      <c r="AO110" s="1" t="s">
        <v>120</v>
      </c>
      <c r="AP110" s="6">
        <v>1</v>
      </c>
      <c r="AQ110" s="1" t="s">
        <v>120</v>
      </c>
      <c r="AR110" s="6">
        <v>1</v>
      </c>
      <c r="AS110" s="1" t="s">
        <v>120</v>
      </c>
      <c r="AT110" s="6">
        <v>1</v>
      </c>
      <c r="AU110" s="1" t="s">
        <v>120</v>
      </c>
      <c r="AV110" s="6">
        <v>1</v>
      </c>
      <c r="AW110" s="1" t="s">
        <v>120</v>
      </c>
      <c r="AX110" s="6">
        <v>1</v>
      </c>
      <c r="AY110" s="1" t="s">
        <v>120</v>
      </c>
      <c r="AZ110" s="6">
        <v>1</v>
      </c>
      <c r="BA110" s="1" t="s">
        <v>119</v>
      </c>
      <c r="BB110" s="6">
        <v>3</v>
      </c>
      <c r="BC110" s="1" t="s">
        <v>120</v>
      </c>
      <c r="BD110" s="6">
        <v>1</v>
      </c>
      <c r="BE110" s="1" t="s">
        <v>120</v>
      </c>
      <c r="BF110" s="6">
        <v>1</v>
      </c>
      <c r="BG110" s="1" t="s">
        <v>119</v>
      </c>
      <c r="BH110" s="6">
        <v>3</v>
      </c>
      <c r="BI110" s="1" t="s">
        <v>119</v>
      </c>
      <c r="BJ110" s="6">
        <v>3</v>
      </c>
      <c r="BK110" s="1" t="s">
        <v>119</v>
      </c>
      <c r="BL110" s="6">
        <v>3</v>
      </c>
      <c r="BM110" s="1" t="s">
        <v>120</v>
      </c>
      <c r="BN110" s="6">
        <v>1</v>
      </c>
      <c r="BO110" s="1" t="s">
        <v>120</v>
      </c>
      <c r="BP110" s="6">
        <v>1</v>
      </c>
      <c r="BQ110" s="1" t="s">
        <v>120</v>
      </c>
      <c r="BR110" s="6">
        <v>1</v>
      </c>
      <c r="BS110" s="1" t="s">
        <v>131</v>
      </c>
      <c r="BT110" s="7">
        <f>IF(BS110="Kesinlikle Katılıyorum",1,IF(BS110="Katılıyorum",2,IF(BS110="Kararsızım",3,IF(BS110="Katılmıyorum",4,IF(BS110="Kesinlikle Katılmıyorum",5,"")))))</f>
      </c>
      <c r="BU110" s="1" t="s">
        <v>131</v>
      </c>
      <c r="BV110" s="7">
        <f>IF(BU110="Kesinlikle Katılıyorum",1,IF(BU110="Katılıyorum",2,IF(BU110="Kararsızım",3,IF(BU110="Katılmıyorum",4,IF(BU110="Kesinlikle Katılmıyorum",5,"")))))</f>
      </c>
      <c r="BW110" s="1" t="s">
        <v>131</v>
      </c>
      <c r="BX110" s="7">
        <f>IF(BW110="Kesinlikle Katılıyorum",1,IF(BW110="Katılıyorum",2,IF(BW110="Kararsızım",3,IF(BW110="Katılmıyorum",4,IF(BW110="Kesinlikle Katılmıyorum",5,"")))))</f>
      </c>
      <c r="BY110" s="1" t="s">
        <v>131</v>
      </c>
      <c r="BZ110" s="7">
        <f>IF(BY110="Kesinlikle Katılıyorum",1,IF(BY110="Katılıyorum",2,IF(BY110="Kararsızım",3,IF(BY110="Katılmıyorum",4,IF(BY110="Kesinlikle Katılmıyorum",5,"")))))</f>
      </c>
      <c r="CA110" s="1" t="s">
        <v>125</v>
      </c>
      <c r="CB110" s="7">
        <f>IF(CA110="Kesinlikle Katılıyorum",1,IF(CA110="Katılıyorum",2,IF(CA110="Kararsızım",3,IF(CA110="Katılmıyorum",4,IF(CA110="Kesinlikle Katılmıyorum",5,"")))))</f>
      </c>
      <c r="CC110" s="1" t="s">
        <v>131</v>
      </c>
      <c r="CD110" s="7">
        <f>IF(CC110="Kesinlikle Katılıyorum",1,IF(CC110="Katılıyorum",2,IF(CC110="Kararsızım",3,IF(CC110="Katılmıyorum",4,IF(CC110="Kesinlikle Katılmıyorum",5,"")))))</f>
      </c>
      <c r="CE110" s="1" t="s">
        <v>131</v>
      </c>
      <c r="CF110" s="7">
        <f>IF(CE110="Kesinlikle Katılıyorum",1,IF(CE110="Katılıyorum",2,IF(CE110="Kararsızım",3,IF(CE110="Katılmıyorum",4,IF(CE110="Kesinlikle Katılmıyorum",5,"")))))</f>
      </c>
      <c r="CG110" s="1" t="s">
        <v>131</v>
      </c>
      <c r="CH110" s="7">
        <f>IF(CG110="Kesinlikle Katılıyorum",1,IF(CG110="Katılıyorum",2,IF(CG110="Kararsızım",3,IF(CG110="Katılmıyorum",4,IF(CG110="Kesinlikle Katılmıyorum",5,"")))))</f>
      </c>
      <c r="CI110" s="1" t="s">
        <v>131</v>
      </c>
      <c r="CJ110" s="7">
        <f>IF(CI110="Kesinlikle Katılıyorum",1,IF(CI110="Katılıyorum",2,IF(CI110="Kararsızım",3,IF(CI110="Katılmıyorum",4,IF(CI110="Kesinlikle Katılmıyorum",5,"")))))</f>
      </c>
      <c r="CK110" s="1" t="s">
        <v>131</v>
      </c>
      <c r="CL110" s="7">
        <f>IF(CK110="Kesinlikle Katılıyorum",1,IF(CK110="Katılıyorum",2,IF(CK110="Kararsızım",3,IF(CK110="Katılmıyorum",4,IF(CK110="Kesinlikle Katılmıyorum",5,"")))))</f>
      </c>
      <c r="CM110" s="1" t="s">
        <v>131</v>
      </c>
      <c r="CN110" s="7">
        <f>IF(CM110="Kesinlikle Katılıyorum",1,IF(CM110="Katılıyorum",2,IF(CM110="Kararsızım",3,IF(CM110="Katılmıyorum",4,IF(CM110="Kesinlikle Katılmıyorum",5,"")))))</f>
      </c>
      <c r="CO110" s="1" t="s">
        <v>131</v>
      </c>
      <c r="CP110" s="7">
        <f>IF(CO110="Kesinlikle Katılıyorum",1,IF(CO110="Katılıyorum",2,IF(CO110="Kararsızım",3,IF(CO110="Katılmıyorum",4,IF(CO110="Kesinlikle Katılmıyorum",5,"")))))</f>
      </c>
      <c r="CQ110" s="1" t="s">
        <v>131</v>
      </c>
      <c r="CR110" s="7">
        <f>IF(CQ110="Kesinlikle Katılıyorum",1,IF(CQ110="Katılıyorum",2,IF(CQ110="Kararsızım",3,IF(CQ110="Katılmıyorum",4,IF(CQ110="Kesinlikle Katılmıyorum",5,"")))))</f>
      </c>
      <c r="CS110" s="1" t="s">
        <v>125</v>
      </c>
      <c r="CT110" s="7">
        <f>IF(CS110="Kesinlikle Katılıyorum",1,IF(CS110="Katılıyorum",2,IF(CS110="Kararsızım",3,IF(CS110="Katılmıyorum",4,IF(CS110="Kesinlikle Katılmıyorum",5,"")))))</f>
      </c>
      <c r="CU110" s="1" t="s">
        <v>125</v>
      </c>
      <c r="CV110" s="7">
        <f>IF(CU110="Kesinlikle Katılıyorum",1,IF(CU110="Katılıyorum",2,IF(CU110="Kararsızım",3,IF(CU110="Katılmıyorum",4,IF(CU110="Kesinlikle Katılmıyorum",5,"")))))</f>
      </c>
      <c r="CW110" s="1" t="s">
        <v>125</v>
      </c>
      <c r="CX110" s="7">
        <f>IF(CW110="Kesinlikle Katılıyorum",1,IF(CW110="Katılıyorum",2,IF(CW110="Kararsızım",3,IF(CW110="Katılmıyorum",4,IF(CW110="Kesinlikle Katılmıyorum",5,"")))))</f>
      </c>
      <c r="CY110" s="1" t="s">
        <v>125</v>
      </c>
      <c r="CZ110" s="7">
        <f>IF(CY110="Kesinlikle Katılıyorum",1,IF(CY110="Katılıyorum",2,IF(CY110="Kararsızım",3,IF(CY110="Katılmıyorum",4,IF(CY110="Kesinlikle Katılmıyorum",5,"")))))</f>
      </c>
      <c r="DA110" s="1" t="s">
        <v>131</v>
      </c>
      <c r="DB110" s="7">
        <f>IF(DA110="Kesinlikle Katılıyorum",1,IF(DA110="Katılıyorum",2,IF(DA110="Kararsızım",3,IF(DA110="Katılmıyorum",4,IF(DA110="Kesinlikle Katılmıyorum",5,"")))))</f>
      </c>
      <c r="DC110" s="1" t="s">
        <v>131</v>
      </c>
      <c r="DD110" s="7">
        <f>IF(DC110="Kesinlikle Katılıyorum",1,IF(DC110="Katılıyorum",2,IF(DC110="Kararsızım",3,IF(DC110="Katılmıyorum",4,IF(DC110="Kesinlikle Katılmıyorum",5,"")))))</f>
      </c>
      <c r="DE110" s="1" t="s">
        <v>131</v>
      </c>
      <c r="DF110" s="7">
        <f>IF(DE110="Kesinlikle Katılıyorum",1,IF(DE110="Katılıyorum",2,IF(DE110="Kararsızım",3,IF(DE110="Katılmıyorum",4,IF(DE110="Kesinlikle Katılmıyorum",5,"")))))</f>
      </c>
      <c r="DG110" s="1" t="s">
        <v>131</v>
      </c>
      <c r="DH110" s="7">
        <f>IF(DG110="Kesinlikle Katılıyorum",1,IF(DG110="Katılıyorum",2,IF(DG110="Kararsızım",3,IF(DG110="Katılmıyorum",4,IF(DG110="Kesinlikle Katılmıyorum",5,"")))))</f>
      </c>
    </row>
    <row x14ac:dyDescent="0.25" r="111" customHeight="1" ht="18.75">
      <c r="A111" s="1" t="s">
        <v>112</v>
      </c>
      <c r="B111" s="5">
        <v>1</v>
      </c>
      <c r="C111" s="1" t="s">
        <v>113</v>
      </c>
      <c r="D111" s="5">
        <v>2</v>
      </c>
      <c r="E111" s="1" t="s">
        <v>114</v>
      </c>
      <c r="F111" s="5">
        <v>1</v>
      </c>
      <c r="G111" s="1" t="s">
        <v>127</v>
      </c>
      <c r="H111" s="5">
        <v>4</v>
      </c>
      <c r="I111" s="1" t="s">
        <v>116</v>
      </c>
      <c r="J111" s="5">
        <v>2</v>
      </c>
      <c r="K111" s="1" t="s">
        <v>137</v>
      </c>
      <c r="L111" s="5">
        <v>3</v>
      </c>
      <c r="M111" s="1" t="s">
        <v>118</v>
      </c>
      <c r="N111" s="5">
        <v>4</v>
      </c>
      <c r="O111" s="1" t="s">
        <v>120</v>
      </c>
      <c r="P111" s="6">
        <v>1</v>
      </c>
      <c r="Q111" s="1" t="s">
        <v>120</v>
      </c>
      <c r="R111" s="6">
        <v>1</v>
      </c>
      <c r="S111" s="1" t="s">
        <v>120</v>
      </c>
      <c r="T111" s="6">
        <v>1</v>
      </c>
      <c r="U111" s="1" t="s">
        <v>119</v>
      </c>
      <c r="V111" s="6">
        <v>3</v>
      </c>
      <c r="W111" s="1" t="s">
        <v>120</v>
      </c>
      <c r="X111" s="6">
        <v>1</v>
      </c>
      <c r="Y111" s="1" t="s">
        <v>130</v>
      </c>
      <c r="Z111" s="6">
        <v>2</v>
      </c>
      <c r="AA111" s="1" t="s">
        <v>130</v>
      </c>
      <c r="AB111" s="6">
        <v>2</v>
      </c>
      <c r="AC111" s="1" t="s">
        <v>130</v>
      </c>
      <c r="AD111" s="6">
        <v>2</v>
      </c>
      <c r="AE111" s="1" t="s">
        <v>130</v>
      </c>
      <c r="AF111" s="6">
        <v>2</v>
      </c>
      <c r="AG111" s="1" t="s">
        <v>130</v>
      </c>
      <c r="AH111" s="6">
        <v>2</v>
      </c>
      <c r="AI111" s="1" t="s">
        <v>130</v>
      </c>
      <c r="AJ111" s="6">
        <v>2</v>
      </c>
      <c r="AK111" s="1" t="s">
        <v>130</v>
      </c>
      <c r="AL111" s="6">
        <v>2</v>
      </c>
      <c r="AM111" s="1" t="s">
        <v>130</v>
      </c>
      <c r="AN111" s="6">
        <v>2</v>
      </c>
      <c r="AO111" s="1" t="s">
        <v>130</v>
      </c>
      <c r="AP111" s="6">
        <v>2</v>
      </c>
      <c r="AQ111" s="1" t="s">
        <v>130</v>
      </c>
      <c r="AR111" s="6">
        <v>2</v>
      </c>
      <c r="AS111" s="1" t="s">
        <v>120</v>
      </c>
      <c r="AT111" s="6">
        <v>1</v>
      </c>
      <c r="AU111" s="1" t="s">
        <v>119</v>
      </c>
      <c r="AV111" s="6">
        <v>3</v>
      </c>
      <c r="AW111" s="1" t="s">
        <v>130</v>
      </c>
      <c r="AX111" s="6">
        <v>2</v>
      </c>
      <c r="AY111" s="1" t="s">
        <v>130</v>
      </c>
      <c r="AZ111" s="6">
        <v>2</v>
      </c>
      <c r="BA111" s="1" t="s">
        <v>122</v>
      </c>
      <c r="BB111" s="6">
        <v>4</v>
      </c>
      <c r="BC111" s="1" t="s">
        <v>130</v>
      </c>
      <c r="BD111" s="6">
        <v>2</v>
      </c>
      <c r="BE111" s="1" t="s">
        <v>120</v>
      </c>
      <c r="BF111" s="6">
        <v>1</v>
      </c>
      <c r="BG111" s="1" t="s">
        <v>130</v>
      </c>
      <c r="BH111" s="6">
        <v>2</v>
      </c>
      <c r="BI111" s="1" t="s">
        <v>130</v>
      </c>
      <c r="BJ111" s="6">
        <v>2</v>
      </c>
      <c r="BK111" s="1" t="s">
        <v>130</v>
      </c>
      <c r="BL111" s="6">
        <v>2</v>
      </c>
      <c r="BM111" s="1" t="s">
        <v>130</v>
      </c>
      <c r="BN111" s="6">
        <v>2</v>
      </c>
      <c r="BO111" s="1" t="s">
        <v>130</v>
      </c>
      <c r="BP111" s="6">
        <v>2</v>
      </c>
      <c r="BQ111" s="1" t="s">
        <v>130</v>
      </c>
      <c r="BR111" s="6">
        <v>2</v>
      </c>
      <c r="BS111" s="1" t="s">
        <v>131</v>
      </c>
      <c r="BT111" s="7">
        <f>IF(BS111="Kesinlikle Katılıyorum",1,IF(BS111="Katılıyorum",2,IF(BS111="Kararsızım",3,IF(BS111="Katılmıyorum",4,IF(BS111="Kesinlikle Katılmıyorum",5,"")))))</f>
      </c>
      <c r="BU111" s="1" t="s">
        <v>131</v>
      </c>
      <c r="BV111" s="7">
        <f>IF(BU111="Kesinlikle Katılıyorum",1,IF(BU111="Katılıyorum",2,IF(BU111="Kararsızım",3,IF(BU111="Katılmıyorum",4,IF(BU111="Kesinlikle Katılmıyorum",5,"")))))</f>
      </c>
      <c r="BW111" s="1" t="s">
        <v>125</v>
      </c>
      <c r="BX111" s="7">
        <f>IF(BW111="Kesinlikle Katılıyorum",1,IF(BW111="Katılıyorum",2,IF(BW111="Kararsızım",3,IF(BW111="Katılmıyorum",4,IF(BW111="Kesinlikle Katılmıyorum",5,"")))))</f>
      </c>
      <c r="BY111" s="1" t="s">
        <v>125</v>
      </c>
      <c r="BZ111" s="7">
        <f>IF(BY111="Kesinlikle Katılıyorum",1,IF(BY111="Katılıyorum",2,IF(BY111="Kararsızım",3,IF(BY111="Katılmıyorum",4,IF(BY111="Kesinlikle Katılmıyorum",5,"")))))</f>
      </c>
      <c r="CA111" s="1" t="s">
        <v>125</v>
      </c>
      <c r="CB111" s="7">
        <f>IF(CA111="Kesinlikle Katılıyorum",1,IF(CA111="Katılıyorum",2,IF(CA111="Kararsızım",3,IF(CA111="Katılmıyorum",4,IF(CA111="Kesinlikle Katılmıyorum",5,"")))))</f>
      </c>
      <c r="CC111" s="1" t="s">
        <v>123</v>
      </c>
      <c r="CD111" s="7">
        <f>IF(CC111="Kesinlikle Katılıyorum",1,IF(CC111="Katılıyorum",2,IF(CC111="Kararsızım",3,IF(CC111="Katılmıyorum",4,IF(CC111="Kesinlikle Katılmıyorum",5,"")))))</f>
      </c>
      <c r="CE111" s="1" t="s">
        <v>131</v>
      </c>
      <c r="CF111" s="7">
        <f>IF(CE111="Kesinlikle Katılıyorum",1,IF(CE111="Katılıyorum",2,IF(CE111="Kararsızım",3,IF(CE111="Katılmıyorum",4,IF(CE111="Kesinlikle Katılmıyorum",5,"")))))</f>
      </c>
      <c r="CG111" s="1" t="s">
        <v>131</v>
      </c>
      <c r="CH111" s="7">
        <f>IF(CG111="Kesinlikle Katılıyorum",1,IF(CG111="Katılıyorum",2,IF(CG111="Kararsızım",3,IF(CG111="Katılmıyorum",4,IF(CG111="Kesinlikle Katılmıyorum",5,"")))))</f>
      </c>
      <c r="CI111" s="1" t="s">
        <v>131</v>
      </c>
      <c r="CJ111" s="7">
        <f>IF(CI111="Kesinlikle Katılıyorum",1,IF(CI111="Katılıyorum",2,IF(CI111="Kararsızım",3,IF(CI111="Katılmıyorum",4,IF(CI111="Kesinlikle Katılmıyorum",5,"")))))</f>
      </c>
      <c r="CK111" s="1" t="s">
        <v>131</v>
      </c>
      <c r="CL111" s="7">
        <f>IF(CK111="Kesinlikle Katılıyorum",1,IF(CK111="Katılıyorum",2,IF(CK111="Kararsızım",3,IF(CK111="Katılmıyorum",4,IF(CK111="Kesinlikle Katılmıyorum",5,"")))))</f>
      </c>
      <c r="CM111" s="1" t="s">
        <v>131</v>
      </c>
      <c r="CN111" s="7">
        <f>IF(CM111="Kesinlikle Katılıyorum",1,IF(CM111="Katılıyorum",2,IF(CM111="Kararsızım",3,IF(CM111="Katılmıyorum",4,IF(CM111="Kesinlikle Katılmıyorum",5,"")))))</f>
      </c>
      <c r="CO111" s="1" t="s">
        <v>131</v>
      </c>
      <c r="CP111" s="7">
        <f>IF(CO111="Kesinlikle Katılıyorum",1,IF(CO111="Katılıyorum",2,IF(CO111="Kararsızım",3,IF(CO111="Katılmıyorum",4,IF(CO111="Kesinlikle Katılmıyorum",5,"")))))</f>
      </c>
      <c r="CQ111" s="1" t="s">
        <v>131</v>
      </c>
      <c r="CR111" s="7">
        <f>IF(CQ111="Kesinlikle Katılıyorum",1,IF(CQ111="Katılıyorum",2,IF(CQ111="Kararsızım",3,IF(CQ111="Katılmıyorum",4,IF(CQ111="Kesinlikle Katılmıyorum",5,"")))))</f>
      </c>
      <c r="CS111" s="1" t="s">
        <v>131</v>
      </c>
      <c r="CT111" s="7">
        <f>IF(CS111="Kesinlikle Katılıyorum",1,IF(CS111="Katılıyorum",2,IF(CS111="Kararsızım",3,IF(CS111="Katılmıyorum",4,IF(CS111="Kesinlikle Katılmıyorum",5,"")))))</f>
      </c>
      <c r="CU111" s="1" t="s">
        <v>131</v>
      </c>
      <c r="CV111" s="7">
        <f>IF(CU111="Kesinlikle Katılıyorum",1,IF(CU111="Katılıyorum",2,IF(CU111="Kararsızım",3,IF(CU111="Katılmıyorum",4,IF(CU111="Kesinlikle Katılmıyorum",5,"")))))</f>
      </c>
      <c r="CW111" s="1" t="s">
        <v>131</v>
      </c>
      <c r="CX111" s="7">
        <f>IF(CW111="Kesinlikle Katılıyorum",1,IF(CW111="Katılıyorum",2,IF(CW111="Kararsızım",3,IF(CW111="Katılmıyorum",4,IF(CW111="Kesinlikle Katılmıyorum",5,"")))))</f>
      </c>
      <c r="CY111" s="1" t="s">
        <v>131</v>
      </c>
      <c r="CZ111" s="7">
        <f>IF(CY111="Kesinlikle Katılıyorum",1,IF(CY111="Katılıyorum",2,IF(CY111="Kararsızım",3,IF(CY111="Katılmıyorum",4,IF(CY111="Kesinlikle Katılmıyorum",5,"")))))</f>
      </c>
      <c r="DA111" s="1" t="s">
        <v>131</v>
      </c>
      <c r="DB111" s="7">
        <f>IF(DA111="Kesinlikle Katılıyorum",1,IF(DA111="Katılıyorum",2,IF(DA111="Kararsızım",3,IF(DA111="Katılmıyorum",4,IF(DA111="Kesinlikle Katılmıyorum",5,"")))))</f>
      </c>
      <c r="DC111" s="1" t="s">
        <v>131</v>
      </c>
      <c r="DD111" s="7">
        <f>IF(DC111="Kesinlikle Katılıyorum",1,IF(DC111="Katılıyorum",2,IF(DC111="Kararsızım",3,IF(DC111="Katılmıyorum",4,IF(DC111="Kesinlikle Katılmıyorum",5,"")))))</f>
      </c>
      <c r="DE111" s="1" t="s">
        <v>131</v>
      </c>
      <c r="DF111" s="7">
        <f>IF(DE111="Kesinlikle Katılıyorum",1,IF(DE111="Katılıyorum",2,IF(DE111="Kararsızım",3,IF(DE111="Katılmıyorum",4,IF(DE111="Kesinlikle Katılmıyorum",5,"")))))</f>
      </c>
      <c r="DG111" s="1" t="s">
        <v>131</v>
      </c>
      <c r="DH111" s="7">
        <f>IF(DG111="Kesinlikle Katılıyorum",1,IF(DG111="Katılıyorum",2,IF(DG111="Kararsızım",3,IF(DG111="Katılmıyorum",4,IF(DG111="Kesinlikle Katılmıyorum",5,"")))))</f>
      </c>
    </row>
    <row x14ac:dyDescent="0.25" r="112" customHeight="1" ht="18.75">
      <c r="A112" s="1" t="s">
        <v>134</v>
      </c>
      <c r="B112" s="5">
        <v>2</v>
      </c>
      <c r="C112" s="1" t="s">
        <v>133</v>
      </c>
      <c r="D112" s="5">
        <v>3</v>
      </c>
      <c r="E112" s="1" t="s">
        <v>136</v>
      </c>
      <c r="F112" s="5">
        <v>2</v>
      </c>
      <c r="G112" s="1" t="s">
        <v>127</v>
      </c>
      <c r="H112" s="5">
        <v>4</v>
      </c>
      <c r="I112" s="1" t="s">
        <v>128</v>
      </c>
      <c r="J112" s="5">
        <v>1</v>
      </c>
      <c r="K112" s="1" t="s">
        <v>137</v>
      </c>
      <c r="L112" s="5">
        <v>3</v>
      </c>
      <c r="M112" s="1" t="s">
        <v>118</v>
      </c>
      <c r="N112" s="5">
        <v>4</v>
      </c>
      <c r="O112" s="1" t="s">
        <v>120</v>
      </c>
      <c r="P112" s="6">
        <v>1</v>
      </c>
      <c r="Q112" s="1" t="s">
        <v>119</v>
      </c>
      <c r="R112" s="6">
        <v>3</v>
      </c>
      <c r="S112" s="1" t="s">
        <v>130</v>
      </c>
      <c r="T112" s="6">
        <v>2</v>
      </c>
      <c r="U112" s="1" t="s">
        <v>119</v>
      </c>
      <c r="V112" s="6">
        <v>3</v>
      </c>
      <c r="W112" s="1" t="s">
        <v>120</v>
      </c>
      <c r="X112" s="6">
        <v>1</v>
      </c>
      <c r="Y112" s="1" t="s">
        <v>130</v>
      </c>
      <c r="Z112" s="6">
        <v>2</v>
      </c>
      <c r="AA112" s="1" t="s">
        <v>130</v>
      </c>
      <c r="AB112" s="6">
        <v>2</v>
      </c>
      <c r="AC112" s="1" t="s">
        <v>130</v>
      </c>
      <c r="AD112" s="6">
        <v>2</v>
      </c>
      <c r="AE112" s="1" t="s">
        <v>130</v>
      </c>
      <c r="AF112" s="6">
        <v>2</v>
      </c>
      <c r="AG112" s="1" t="s">
        <v>130</v>
      </c>
      <c r="AH112" s="6">
        <v>2</v>
      </c>
      <c r="AI112" s="1" t="s">
        <v>130</v>
      </c>
      <c r="AJ112" s="6">
        <v>2</v>
      </c>
      <c r="AK112" s="1" t="s">
        <v>130</v>
      </c>
      <c r="AL112" s="6">
        <v>2</v>
      </c>
      <c r="AM112" s="1" t="s">
        <v>130</v>
      </c>
      <c r="AN112" s="6">
        <v>2</v>
      </c>
      <c r="AO112" s="1" t="s">
        <v>130</v>
      </c>
      <c r="AP112" s="6">
        <v>2</v>
      </c>
      <c r="AQ112" s="1" t="s">
        <v>130</v>
      </c>
      <c r="AR112" s="6">
        <v>2</v>
      </c>
      <c r="AS112" s="1" t="s">
        <v>130</v>
      </c>
      <c r="AT112" s="6">
        <v>2</v>
      </c>
      <c r="AU112" s="1" t="s">
        <v>130</v>
      </c>
      <c r="AV112" s="6">
        <v>2</v>
      </c>
      <c r="AW112" s="1" t="s">
        <v>130</v>
      </c>
      <c r="AX112" s="6">
        <v>2</v>
      </c>
      <c r="AY112" s="1" t="s">
        <v>130</v>
      </c>
      <c r="AZ112" s="6">
        <v>2</v>
      </c>
      <c r="BA112" s="1" t="s">
        <v>130</v>
      </c>
      <c r="BB112" s="6">
        <v>2</v>
      </c>
      <c r="BC112" s="1" t="s">
        <v>130</v>
      </c>
      <c r="BD112" s="6">
        <v>2</v>
      </c>
      <c r="BE112" s="1" t="s">
        <v>130</v>
      </c>
      <c r="BF112" s="6">
        <v>2</v>
      </c>
      <c r="BG112" s="1" t="s">
        <v>130</v>
      </c>
      <c r="BH112" s="6">
        <v>2</v>
      </c>
      <c r="BI112" s="1" t="s">
        <v>130</v>
      </c>
      <c r="BJ112" s="6">
        <v>2</v>
      </c>
      <c r="BK112" s="1" t="s">
        <v>130</v>
      </c>
      <c r="BL112" s="6">
        <v>2</v>
      </c>
      <c r="BM112" s="1" t="s">
        <v>130</v>
      </c>
      <c r="BN112" s="6">
        <v>2</v>
      </c>
      <c r="BO112" s="1" t="s">
        <v>130</v>
      </c>
      <c r="BP112" s="6">
        <v>2</v>
      </c>
      <c r="BQ112" s="1" t="s">
        <v>130</v>
      </c>
      <c r="BR112" s="6">
        <v>2</v>
      </c>
      <c r="BS112" s="1" t="s">
        <v>131</v>
      </c>
      <c r="BT112" s="7">
        <f>IF(BS112="Kesinlikle Katılıyorum",1,IF(BS112="Katılıyorum",2,IF(BS112="Kararsızım",3,IF(BS112="Katılmıyorum",4,IF(BS112="Kesinlikle Katılmıyorum",5,"")))))</f>
      </c>
      <c r="BU112" s="1" t="s">
        <v>123</v>
      </c>
      <c r="BV112" s="7">
        <f>IF(BU112="Kesinlikle Katılıyorum",1,IF(BU112="Katılıyorum",2,IF(BU112="Kararsızım",3,IF(BU112="Katılmıyorum",4,IF(BU112="Kesinlikle Katılmıyorum",5,"")))))</f>
      </c>
      <c r="BW112" s="1" t="s">
        <v>125</v>
      </c>
      <c r="BX112" s="7">
        <f>IF(BW112="Kesinlikle Katılıyorum",1,IF(BW112="Katılıyorum",2,IF(BW112="Kararsızım",3,IF(BW112="Katılmıyorum",4,IF(BW112="Kesinlikle Katılmıyorum",5,"")))))</f>
      </c>
      <c r="BY112" s="1" t="s">
        <v>125</v>
      </c>
      <c r="BZ112" s="7">
        <f>IF(BY112="Kesinlikle Katılıyorum",1,IF(BY112="Katılıyorum",2,IF(BY112="Kararsızım",3,IF(BY112="Katılmıyorum",4,IF(BY112="Kesinlikle Katılmıyorum",5,"")))))</f>
      </c>
      <c r="CA112" s="1" t="s">
        <v>125</v>
      </c>
      <c r="CB112" s="7">
        <f>IF(CA112="Kesinlikle Katılıyorum",1,IF(CA112="Katılıyorum",2,IF(CA112="Kararsızım",3,IF(CA112="Katılmıyorum",4,IF(CA112="Kesinlikle Katılmıyorum",5,"")))))</f>
      </c>
      <c r="CC112" s="1" t="s">
        <v>125</v>
      </c>
      <c r="CD112" s="7">
        <f>IF(CC112="Kesinlikle Katılıyorum",1,IF(CC112="Katılıyorum",2,IF(CC112="Kararsızım",3,IF(CC112="Katılmıyorum",4,IF(CC112="Kesinlikle Katılmıyorum",5,"")))))</f>
      </c>
      <c r="CE112" s="1" t="s">
        <v>125</v>
      </c>
      <c r="CF112" s="7">
        <f>IF(CE112="Kesinlikle Katılıyorum",1,IF(CE112="Katılıyorum",2,IF(CE112="Kararsızım",3,IF(CE112="Katılmıyorum",4,IF(CE112="Kesinlikle Katılmıyorum",5,"")))))</f>
      </c>
      <c r="CG112" s="1" t="s">
        <v>131</v>
      </c>
      <c r="CH112" s="7">
        <f>IF(CG112="Kesinlikle Katılıyorum",1,IF(CG112="Katılıyorum",2,IF(CG112="Kararsızım",3,IF(CG112="Katılmıyorum",4,IF(CG112="Kesinlikle Katılmıyorum",5,"")))))</f>
      </c>
      <c r="CI112" s="1" t="s">
        <v>131</v>
      </c>
      <c r="CJ112" s="7">
        <f>IF(CI112="Kesinlikle Katılıyorum",1,IF(CI112="Katılıyorum",2,IF(CI112="Kararsızım",3,IF(CI112="Katılmıyorum",4,IF(CI112="Kesinlikle Katılmıyorum",5,"")))))</f>
      </c>
      <c r="CK112" s="1" t="s">
        <v>131</v>
      </c>
      <c r="CL112" s="7">
        <f>IF(CK112="Kesinlikle Katılıyorum",1,IF(CK112="Katılıyorum",2,IF(CK112="Kararsızım",3,IF(CK112="Katılmıyorum",4,IF(CK112="Kesinlikle Katılmıyorum",5,"")))))</f>
      </c>
      <c r="CM112" s="1" t="s">
        <v>131</v>
      </c>
      <c r="CN112" s="7">
        <f>IF(CM112="Kesinlikle Katılıyorum",1,IF(CM112="Katılıyorum",2,IF(CM112="Kararsızım",3,IF(CM112="Katılmıyorum",4,IF(CM112="Kesinlikle Katılmıyorum",5,"")))))</f>
      </c>
      <c r="CO112" s="1" t="s">
        <v>131</v>
      </c>
      <c r="CP112" s="7">
        <f>IF(CO112="Kesinlikle Katılıyorum",1,IF(CO112="Katılıyorum",2,IF(CO112="Kararsızım",3,IF(CO112="Katılmıyorum",4,IF(CO112="Kesinlikle Katılmıyorum",5,"")))))</f>
      </c>
      <c r="CQ112" s="1" t="s">
        <v>125</v>
      </c>
      <c r="CR112" s="7">
        <f>IF(CQ112="Kesinlikle Katılıyorum",1,IF(CQ112="Katılıyorum",2,IF(CQ112="Kararsızım",3,IF(CQ112="Katılmıyorum",4,IF(CQ112="Kesinlikle Katılmıyorum",5,"")))))</f>
      </c>
      <c r="CS112" s="1" t="s">
        <v>125</v>
      </c>
      <c r="CT112" s="7">
        <f>IF(CS112="Kesinlikle Katılıyorum",1,IF(CS112="Katılıyorum",2,IF(CS112="Kararsızım",3,IF(CS112="Katılmıyorum",4,IF(CS112="Kesinlikle Katılmıyorum",5,"")))))</f>
      </c>
      <c r="CU112" s="1" t="s">
        <v>131</v>
      </c>
      <c r="CV112" s="7">
        <f>IF(CU112="Kesinlikle Katılıyorum",1,IF(CU112="Katılıyorum",2,IF(CU112="Kararsızım",3,IF(CU112="Katılmıyorum",4,IF(CU112="Kesinlikle Katılmıyorum",5,"")))))</f>
      </c>
      <c r="CW112" s="1" t="s">
        <v>125</v>
      </c>
      <c r="CX112" s="7">
        <f>IF(CW112="Kesinlikle Katılıyorum",1,IF(CW112="Katılıyorum",2,IF(CW112="Kararsızım",3,IF(CW112="Katılmıyorum",4,IF(CW112="Kesinlikle Katılmıyorum",5,"")))))</f>
      </c>
      <c r="CY112" s="1" t="s">
        <v>131</v>
      </c>
      <c r="CZ112" s="7">
        <f>IF(CY112="Kesinlikle Katılıyorum",1,IF(CY112="Katılıyorum",2,IF(CY112="Kararsızım",3,IF(CY112="Katılmıyorum",4,IF(CY112="Kesinlikle Katılmıyorum",5,"")))))</f>
      </c>
      <c r="DA112" s="1" t="s">
        <v>125</v>
      </c>
      <c r="DB112" s="7">
        <f>IF(DA112="Kesinlikle Katılıyorum",1,IF(DA112="Katılıyorum",2,IF(DA112="Kararsızım",3,IF(DA112="Katılmıyorum",4,IF(DA112="Kesinlikle Katılmıyorum",5,"")))))</f>
      </c>
      <c r="DC112" s="1" t="s">
        <v>131</v>
      </c>
      <c r="DD112" s="7">
        <f>IF(DC112="Kesinlikle Katılıyorum",1,IF(DC112="Katılıyorum",2,IF(DC112="Kararsızım",3,IF(DC112="Katılmıyorum",4,IF(DC112="Kesinlikle Katılmıyorum",5,"")))))</f>
      </c>
      <c r="DE112" s="1" t="s">
        <v>131</v>
      </c>
      <c r="DF112" s="7">
        <f>IF(DE112="Kesinlikle Katılıyorum",1,IF(DE112="Katılıyorum",2,IF(DE112="Kararsızım",3,IF(DE112="Katılmıyorum",4,IF(DE112="Kesinlikle Katılmıyorum",5,"")))))</f>
      </c>
      <c r="DG112" s="1" t="s">
        <v>131</v>
      </c>
      <c r="DH112" s="7">
        <f>IF(DG112="Kesinlikle Katılıyorum",1,IF(DG112="Katılıyorum",2,IF(DG112="Kararsızım",3,IF(DG112="Katılmıyorum",4,IF(DG112="Kesinlikle Katılmıyorum",5,"")))))</f>
      </c>
    </row>
    <row x14ac:dyDescent="0.25" r="113" customHeight="1" ht="18.75">
      <c r="A113" s="1" t="s">
        <v>134</v>
      </c>
      <c r="B113" s="5">
        <v>2</v>
      </c>
      <c r="C113" s="1" t="s">
        <v>133</v>
      </c>
      <c r="D113" s="5">
        <v>3</v>
      </c>
      <c r="E113" s="1" t="s">
        <v>136</v>
      </c>
      <c r="F113" s="5">
        <v>2</v>
      </c>
      <c r="G113" s="1" t="s">
        <v>127</v>
      </c>
      <c r="H113" s="5">
        <v>4</v>
      </c>
      <c r="I113" s="1" t="s">
        <v>128</v>
      </c>
      <c r="J113" s="5">
        <v>1</v>
      </c>
      <c r="K113" s="1" t="s">
        <v>137</v>
      </c>
      <c r="L113" s="5">
        <v>3</v>
      </c>
      <c r="M113" s="1" t="s">
        <v>118</v>
      </c>
      <c r="N113" s="5">
        <v>4</v>
      </c>
      <c r="O113" s="1" t="s">
        <v>120</v>
      </c>
      <c r="P113" s="6">
        <v>1</v>
      </c>
      <c r="Q113" s="1" t="s">
        <v>120</v>
      </c>
      <c r="R113" s="6">
        <v>1</v>
      </c>
      <c r="S113" s="1" t="s">
        <v>130</v>
      </c>
      <c r="T113" s="6">
        <v>2</v>
      </c>
      <c r="U113" s="1" t="s">
        <v>120</v>
      </c>
      <c r="V113" s="6">
        <v>1</v>
      </c>
      <c r="W113" s="1" t="s">
        <v>120</v>
      </c>
      <c r="X113" s="6">
        <v>1</v>
      </c>
      <c r="Y113" s="1" t="s">
        <v>120</v>
      </c>
      <c r="Z113" s="6">
        <v>1</v>
      </c>
      <c r="AA113" s="1" t="s">
        <v>130</v>
      </c>
      <c r="AB113" s="6">
        <v>2</v>
      </c>
      <c r="AC113" s="1" t="s">
        <v>120</v>
      </c>
      <c r="AD113" s="6">
        <v>1</v>
      </c>
      <c r="AE113" s="1" t="s">
        <v>120</v>
      </c>
      <c r="AF113" s="6">
        <v>1</v>
      </c>
      <c r="AG113" s="1" t="s">
        <v>130</v>
      </c>
      <c r="AH113" s="6">
        <v>2</v>
      </c>
      <c r="AI113" s="1" t="s">
        <v>120</v>
      </c>
      <c r="AJ113" s="6">
        <v>1</v>
      </c>
      <c r="AK113" s="1" t="s">
        <v>130</v>
      </c>
      <c r="AL113" s="6">
        <v>2</v>
      </c>
      <c r="AM113" s="1" t="s">
        <v>120</v>
      </c>
      <c r="AN113" s="6">
        <v>1</v>
      </c>
      <c r="AO113" s="1" t="s">
        <v>120</v>
      </c>
      <c r="AP113" s="6">
        <v>1</v>
      </c>
      <c r="AQ113" s="1" t="s">
        <v>120</v>
      </c>
      <c r="AR113" s="6">
        <v>1</v>
      </c>
      <c r="AS113" s="1" t="s">
        <v>120</v>
      </c>
      <c r="AT113" s="6">
        <v>1</v>
      </c>
      <c r="AU113" s="1" t="s">
        <v>130</v>
      </c>
      <c r="AV113" s="6">
        <v>2</v>
      </c>
      <c r="AW113" s="1" t="s">
        <v>120</v>
      </c>
      <c r="AX113" s="6">
        <v>1</v>
      </c>
      <c r="AY113" s="1" t="s">
        <v>120</v>
      </c>
      <c r="AZ113" s="6">
        <v>1</v>
      </c>
      <c r="BA113" s="1" t="s">
        <v>119</v>
      </c>
      <c r="BB113" s="6">
        <v>3</v>
      </c>
      <c r="BC113" s="1" t="s">
        <v>120</v>
      </c>
      <c r="BD113" s="6">
        <v>1</v>
      </c>
      <c r="BE113" s="1" t="s">
        <v>130</v>
      </c>
      <c r="BF113" s="6">
        <v>2</v>
      </c>
      <c r="BG113" s="1" t="s">
        <v>120</v>
      </c>
      <c r="BH113" s="6">
        <v>1</v>
      </c>
      <c r="BI113" s="1" t="s">
        <v>120</v>
      </c>
      <c r="BJ113" s="6">
        <v>1</v>
      </c>
      <c r="BK113" s="1" t="s">
        <v>120</v>
      </c>
      <c r="BL113" s="6">
        <v>1</v>
      </c>
      <c r="BM113" s="1" t="s">
        <v>120</v>
      </c>
      <c r="BN113" s="6">
        <v>1</v>
      </c>
      <c r="BO113" s="1" t="s">
        <v>120</v>
      </c>
      <c r="BP113" s="6">
        <v>1</v>
      </c>
      <c r="BQ113" s="1" t="s">
        <v>120</v>
      </c>
      <c r="BR113" s="6">
        <v>1</v>
      </c>
      <c r="BS113" s="1" t="s">
        <v>131</v>
      </c>
      <c r="BT113" s="7">
        <f>IF(BS113="Kesinlikle Katılıyorum",1,IF(BS113="Katılıyorum",2,IF(BS113="Kararsızım",3,IF(BS113="Katılmıyorum",4,IF(BS113="Kesinlikle Katılmıyorum",5,"")))))</f>
      </c>
      <c r="BU113" s="1" t="s">
        <v>131</v>
      </c>
      <c r="BV113" s="7">
        <f>IF(BU113="Kesinlikle Katılıyorum",1,IF(BU113="Katılıyorum",2,IF(BU113="Kararsızım",3,IF(BU113="Katılmıyorum",4,IF(BU113="Kesinlikle Katılmıyorum",5,"")))))</f>
      </c>
      <c r="BW113" s="1" t="s">
        <v>125</v>
      </c>
      <c r="BX113" s="7">
        <f>IF(BW113="Kesinlikle Katılıyorum",1,IF(BW113="Katılıyorum",2,IF(BW113="Kararsızım",3,IF(BW113="Katılmıyorum",4,IF(BW113="Kesinlikle Katılmıyorum",5,"")))))</f>
      </c>
      <c r="BY113" s="1" t="s">
        <v>125</v>
      </c>
      <c r="BZ113" s="7">
        <f>IF(BY113="Kesinlikle Katılıyorum",1,IF(BY113="Katılıyorum",2,IF(BY113="Kararsızım",3,IF(BY113="Katılmıyorum",4,IF(BY113="Kesinlikle Katılmıyorum",5,"")))))</f>
      </c>
      <c r="CA113" s="1" t="s">
        <v>125</v>
      </c>
      <c r="CB113" s="7">
        <f>IF(CA113="Kesinlikle Katılıyorum",1,IF(CA113="Katılıyorum",2,IF(CA113="Kararsızım",3,IF(CA113="Katılmıyorum",4,IF(CA113="Kesinlikle Katılmıyorum",5,"")))))</f>
      </c>
      <c r="CC113" s="1" t="s">
        <v>131</v>
      </c>
      <c r="CD113" s="7">
        <f>IF(CC113="Kesinlikle Katılıyorum",1,IF(CC113="Katılıyorum",2,IF(CC113="Kararsızım",3,IF(CC113="Katılmıyorum",4,IF(CC113="Kesinlikle Katılmıyorum",5,"")))))</f>
      </c>
      <c r="CE113" s="1" t="s">
        <v>125</v>
      </c>
      <c r="CF113" s="7">
        <f>IF(CE113="Kesinlikle Katılıyorum",1,IF(CE113="Katılıyorum",2,IF(CE113="Kararsızım",3,IF(CE113="Katılmıyorum",4,IF(CE113="Kesinlikle Katılmıyorum",5,"")))))</f>
      </c>
      <c r="CG113" s="1" t="s">
        <v>131</v>
      </c>
      <c r="CH113" s="7">
        <f>IF(CG113="Kesinlikle Katılıyorum",1,IF(CG113="Katılıyorum",2,IF(CG113="Kararsızım",3,IF(CG113="Katılmıyorum",4,IF(CG113="Kesinlikle Katılmıyorum",5,"")))))</f>
      </c>
      <c r="CI113" s="1" t="s">
        <v>125</v>
      </c>
      <c r="CJ113" s="7">
        <f>IF(CI113="Kesinlikle Katılıyorum",1,IF(CI113="Katılıyorum",2,IF(CI113="Kararsızım",3,IF(CI113="Katılmıyorum",4,IF(CI113="Kesinlikle Katılmıyorum",5,"")))))</f>
      </c>
      <c r="CK113" s="1" t="s">
        <v>125</v>
      </c>
      <c r="CL113" s="7">
        <f>IF(CK113="Kesinlikle Katılıyorum",1,IF(CK113="Katılıyorum",2,IF(CK113="Kararsızım",3,IF(CK113="Katılmıyorum",4,IF(CK113="Kesinlikle Katılmıyorum",5,"")))))</f>
      </c>
      <c r="CM113" s="1" t="s">
        <v>125</v>
      </c>
      <c r="CN113" s="7">
        <f>IF(CM113="Kesinlikle Katılıyorum",1,IF(CM113="Katılıyorum",2,IF(CM113="Kararsızım",3,IF(CM113="Katılmıyorum",4,IF(CM113="Kesinlikle Katılmıyorum",5,"")))))</f>
      </c>
      <c r="CO113" s="1" t="s">
        <v>125</v>
      </c>
      <c r="CP113" s="7">
        <f>IF(CO113="Kesinlikle Katılıyorum",1,IF(CO113="Katılıyorum",2,IF(CO113="Kararsızım",3,IF(CO113="Katılmıyorum",4,IF(CO113="Kesinlikle Katılmıyorum",5,"")))))</f>
      </c>
      <c r="CQ113" s="1" t="s">
        <v>125</v>
      </c>
      <c r="CR113" s="7">
        <f>IF(CQ113="Kesinlikle Katılıyorum",1,IF(CQ113="Katılıyorum",2,IF(CQ113="Kararsızım",3,IF(CQ113="Katılmıyorum",4,IF(CQ113="Kesinlikle Katılmıyorum",5,"")))))</f>
      </c>
      <c r="CS113" s="1" t="s">
        <v>125</v>
      </c>
      <c r="CT113" s="7">
        <f>IF(CS113="Kesinlikle Katılıyorum",1,IF(CS113="Katılıyorum",2,IF(CS113="Kararsızım",3,IF(CS113="Katılmıyorum",4,IF(CS113="Kesinlikle Katılmıyorum",5,"")))))</f>
      </c>
      <c r="CU113" s="1" t="s">
        <v>125</v>
      </c>
      <c r="CV113" s="7">
        <f>IF(CU113="Kesinlikle Katılıyorum",1,IF(CU113="Katılıyorum",2,IF(CU113="Kararsızım",3,IF(CU113="Katılmıyorum",4,IF(CU113="Kesinlikle Katılmıyorum",5,"")))))</f>
      </c>
      <c r="CW113" s="1" t="s">
        <v>131</v>
      </c>
      <c r="CX113" s="7">
        <f>IF(CW113="Kesinlikle Katılıyorum",1,IF(CW113="Katılıyorum",2,IF(CW113="Kararsızım",3,IF(CW113="Katılmıyorum",4,IF(CW113="Kesinlikle Katılmıyorum",5,"")))))</f>
      </c>
      <c r="CY113" s="1" t="s">
        <v>131</v>
      </c>
      <c r="CZ113" s="7">
        <f>IF(CY113="Kesinlikle Katılıyorum",1,IF(CY113="Katılıyorum",2,IF(CY113="Kararsızım",3,IF(CY113="Katılmıyorum",4,IF(CY113="Kesinlikle Katılmıyorum",5,"")))))</f>
      </c>
      <c r="DA113" s="1" t="s">
        <v>131</v>
      </c>
      <c r="DB113" s="7">
        <f>IF(DA113="Kesinlikle Katılıyorum",1,IF(DA113="Katılıyorum",2,IF(DA113="Kararsızım",3,IF(DA113="Katılmıyorum",4,IF(DA113="Kesinlikle Katılmıyorum",5,"")))))</f>
      </c>
      <c r="DC113" s="1" t="s">
        <v>125</v>
      </c>
      <c r="DD113" s="7">
        <f>IF(DC113="Kesinlikle Katılıyorum",1,IF(DC113="Katılıyorum",2,IF(DC113="Kararsızım",3,IF(DC113="Katılmıyorum",4,IF(DC113="Kesinlikle Katılmıyorum",5,"")))))</f>
      </c>
      <c r="DE113" s="1" t="s">
        <v>125</v>
      </c>
      <c r="DF113" s="7">
        <f>IF(DE113="Kesinlikle Katılıyorum",1,IF(DE113="Katılıyorum",2,IF(DE113="Kararsızım",3,IF(DE113="Katılmıyorum",4,IF(DE113="Kesinlikle Katılmıyorum",5,"")))))</f>
      </c>
      <c r="DG113" s="1" t="s">
        <v>125</v>
      </c>
      <c r="DH113" s="7">
        <f>IF(DG113="Kesinlikle Katılıyorum",1,IF(DG113="Katılıyorum",2,IF(DG113="Kararsızım",3,IF(DG113="Katılmıyorum",4,IF(DG113="Kesinlikle Katılmıyorum",5,"")))))</f>
      </c>
    </row>
    <row x14ac:dyDescent="0.25" r="114" customHeight="1" ht="18.75">
      <c r="A114" s="1" t="s">
        <v>112</v>
      </c>
      <c r="B114" s="5">
        <v>1</v>
      </c>
      <c r="C114" s="1" t="s">
        <v>113</v>
      </c>
      <c r="D114" s="5">
        <v>2</v>
      </c>
      <c r="E114" s="1" t="s">
        <v>114</v>
      </c>
      <c r="F114" s="5">
        <v>1</v>
      </c>
      <c r="G114" s="1" t="s">
        <v>127</v>
      </c>
      <c r="H114" s="5">
        <v>4</v>
      </c>
      <c r="I114" s="1" t="s">
        <v>128</v>
      </c>
      <c r="J114" s="5">
        <v>1</v>
      </c>
      <c r="K114" s="1" t="s">
        <v>129</v>
      </c>
      <c r="L114" s="5">
        <v>4</v>
      </c>
      <c r="M114" s="1" t="s">
        <v>118</v>
      </c>
      <c r="N114" s="5">
        <v>4</v>
      </c>
      <c r="O114" s="1" t="s">
        <v>120</v>
      </c>
      <c r="P114" s="6">
        <v>1</v>
      </c>
      <c r="Q114" s="1" t="s">
        <v>119</v>
      </c>
      <c r="R114" s="6">
        <v>3</v>
      </c>
      <c r="S114" s="1" t="s">
        <v>130</v>
      </c>
      <c r="T114" s="6">
        <v>2</v>
      </c>
      <c r="U114" s="1" t="s">
        <v>120</v>
      </c>
      <c r="V114" s="6">
        <v>1</v>
      </c>
      <c r="W114" s="1" t="s">
        <v>120</v>
      </c>
      <c r="X114" s="6">
        <v>1</v>
      </c>
      <c r="Y114" s="1" t="s">
        <v>130</v>
      </c>
      <c r="Z114" s="6">
        <v>2</v>
      </c>
      <c r="AA114" s="1" t="s">
        <v>130</v>
      </c>
      <c r="AB114" s="6">
        <v>2</v>
      </c>
      <c r="AC114" s="1" t="s">
        <v>120</v>
      </c>
      <c r="AD114" s="6">
        <v>1</v>
      </c>
      <c r="AE114" s="1" t="s">
        <v>130</v>
      </c>
      <c r="AF114" s="6">
        <v>2</v>
      </c>
      <c r="AG114" s="1" t="s">
        <v>119</v>
      </c>
      <c r="AH114" s="6">
        <v>3</v>
      </c>
      <c r="AI114" s="1" t="s">
        <v>120</v>
      </c>
      <c r="AJ114" s="6">
        <v>1</v>
      </c>
      <c r="AK114" s="1" t="s">
        <v>120</v>
      </c>
      <c r="AL114" s="6">
        <v>1</v>
      </c>
      <c r="AM114" s="1" t="s">
        <v>120</v>
      </c>
      <c r="AN114" s="6">
        <v>1</v>
      </c>
      <c r="AO114" s="1" t="s">
        <v>120</v>
      </c>
      <c r="AP114" s="6">
        <v>1</v>
      </c>
      <c r="AQ114" s="1" t="s">
        <v>130</v>
      </c>
      <c r="AR114" s="6">
        <v>2</v>
      </c>
      <c r="AS114" s="1" t="s">
        <v>130</v>
      </c>
      <c r="AT114" s="6">
        <v>2</v>
      </c>
      <c r="AU114" s="1" t="s">
        <v>130</v>
      </c>
      <c r="AV114" s="6">
        <v>2</v>
      </c>
      <c r="AW114" s="1" t="s">
        <v>120</v>
      </c>
      <c r="AX114" s="6">
        <v>1</v>
      </c>
      <c r="AY114" s="1" t="s">
        <v>130</v>
      </c>
      <c r="AZ114" s="6">
        <v>2</v>
      </c>
      <c r="BA114" s="1" t="s">
        <v>122</v>
      </c>
      <c r="BB114" s="6">
        <v>4</v>
      </c>
      <c r="BC114" s="1" t="s">
        <v>119</v>
      </c>
      <c r="BD114" s="6">
        <v>3</v>
      </c>
      <c r="BE114" s="1" t="s">
        <v>120</v>
      </c>
      <c r="BF114" s="6">
        <v>1</v>
      </c>
      <c r="BG114" s="1" t="s">
        <v>121</v>
      </c>
      <c r="BH114" s="6">
        <v>5</v>
      </c>
      <c r="BI114" s="1" t="s">
        <v>122</v>
      </c>
      <c r="BJ114" s="6">
        <v>4</v>
      </c>
      <c r="BK114" s="1" t="s">
        <v>121</v>
      </c>
      <c r="BL114" s="6">
        <v>5</v>
      </c>
      <c r="BM114" s="1" t="s">
        <v>120</v>
      </c>
      <c r="BN114" s="6">
        <v>1</v>
      </c>
      <c r="BO114" s="1" t="s">
        <v>120</v>
      </c>
      <c r="BP114" s="6">
        <v>1</v>
      </c>
      <c r="BQ114" s="1" t="s">
        <v>130</v>
      </c>
      <c r="BR114" s="6">
        <v>2</v>
      </c>
      <c r="BS114" s="1" t="s">
        <v>131</v>
      </c>
      <c r="BT114" s="7">
        <f>IF(BS114="Kesinlikle Katılıyorum",1,IF(BS114="Katılıyorum",2,IF(BS114="Kararsızım",3,IF(BS114="Katılmıyorum",4,IF(BS114="Kesinlikle Katılmıyorum",5,"")))))</f>
      </c>
      <c r="BU114" s="1" t="s">
        <v>131</v>
      </c>
      <c r="BV114" s="7">
        <f>IF(BU114="Kesinlikle Katılıyorum",1,IF(BU114="Katılıyorum",2,IF(BU114="Kararsızım",3,IF(BU114="Katılmıyorum",4,IF(BU114="Kesinlikle Katılmıyorum",5,"")))))</f>
      </c>
      <c r="BW114" s="1" t="s">
        <v>131</v>
      </c>
      <c r="BX114" s="7">
        <f>IF(BW114="Kesinlikle Katılıyorum",1,IF(BW114="Katılıyorum",2,IF(BW114="Kararsızım",3,IF(BW114="Katılmıyorum",4,IF(BW114="Kesinlikle Katılmıyorum",5,"")))))</f>
      </c>
      <c r="BY114" s="1" t="s">
        <v>131</v>
      </c>
      <c r="BZ114" s="7">
        <f>IF(BY114="Kesinlikle Katılıyorum",1,IF(BY114="Katılıyorum",2,IF(BY114="Kararsızım",3,IF(BY114="Katılmıyorum",4,IF(BY114="Kesinlikle Katılmıyorum",5,"")))))</f>
      </c>
      <c r="CA114" s="1" t="s">
        <v>131</v>
      </c>
      <c r="CB114" s="7">
        <f>IF(CA114="Kesinlikle Katılıyorum",1,IF(CA114="Katılıyorum",2,IF(CA114="Kararsızım",3,IF(CA114="Katılmıyorum",4,IF(CA114="Kesinlikle Katılmıyorum",5,"")))))</f>
      </c>
      <c r="CC114" s="1" t="s">
        <v>125</v>
      </c>
      <c r="CD114" s="7">
        <f>IF(CC114="Kesinlikle Katılıyorum",1,IF(CC114="Katılıyorum",2,IF(CC114="Kararsızım",3,IF(CC114="Katılmıyorum",4,IF(CC114="Kesinlikle Katılmıyorum",5,"")))))</f>
      </c>
      <c r="CE114" s="1" t="s">
        <v>131</v>
      </c>
      <c r="CF114" s="7">
        <f>IF(CE114="Kesinlikle Katılıyorum",1,IF(CE114="Katılıyorum",2,IF(CE114="Kararsızım",3,IF(CE114="Katılmıyorum",4,IF(CE114="Kesinlikle Katılmıyorum",5,"")))))</f>
      </c>
      <c r="CG114" s="1" t="s">
        <v>123</v>
      </c>
      <c r="CH114" s="7">
        <f>IF(CG114="Kesinlikle Katılıyorum",1,IF(CG114="Katılıyorum",2,IF(CG114="Kararsızım",3,IF(CG114="Katılmıyorum",4,IF(CG114="Kesinlikle Katılmıyorum",5,"")))))</f>
      </c>
      <c r="CI114" s="1" t="s">
        <v>125</v>
      </c>
      <c r="CJ114" s="7">
        <f>IF(CI114="Kesinlikle Katılıyorum",1,IF(CI114="Katılıyorum",2,IF(CI114="Kararsızım",3,IF(CI114="Katılmıyorum",4,IF(CI114="Kesinlikle Katılmıyorum",5,"")))))</f>
      </c>
      <c r="CK114" s="1" t="s">
        <v>125</v>
      </c>
      <c r="CL114" s="7">
        <f>IF(CK114="Kesinlikle Katılıyorum",1,IF(CK114="Katılıyorum",2,IF(CK114="Kararsızım",3,IF(CK114="Katılmıyorum",4,IF(CK114="Kesinlikle Katılmıyorum",5,"")))))</f>
      </c>
      <c r="CM114" s="1" t="s">
        <v>125</v>
      </c>
      <c r="CN114" s="7">
        <f>IF(CM114="Kesinlikle Katılıyorum",1,IF(CM114="Katılıyorum",2,IF(CM114="Kararsızım",3,IF(CM114="Katılmıyorum",4,IF(CM114="Kesinlikle Katılmıyorum",5,"")))))</f>
      </c>
      <c r="CO114" s="1" t="s">
        <v>125</v>
      </c>
      <c r="CP114" s="7">
        <f>IF(CO114="Kesinlikle Katılıyorum",1,IF(CO114="Katılıyorum",2,IF(CO114="Kararsızım",3,IF(CO114="Katılmıyorum",4,IF(CO114="Kesinlikle Katılmıyorum",5,"")))))</f>
      </c>
      <c r="CQ114" s="1" t="s">
        <v>125</v>
      </c>
      <c r="CR114" s="7">
        <f>IF(CQ114="Kesinlikle Katılıyorum",1,IF(CQ114="Katılıyorum",2,IF(CQ114="Kararsızım",3,IF(CQ114="Katılmıyorum",4,IF(CQ114="Kesinlikle Katılmıyorum",5,"")))))</f>
      </c>
      <c r="CS114" s="1" t="s">
        <v>125</v>
      </c>
      <c r="CT114" s="7">
        <f>IF(CS114="Kesinlikle Katılıyorum",1,IF(CS114="Katılıyorum",2,IF(CS114="Kararsızım",3,IF(CS114="Katılmıyorum",4,IF(CS114="Kesinlikle Katılmıyorum",5,"")))))</f>
      </c>
      <c r="CU114" s="1" t="s">
        <v>125</v>
      </c>
      <c r="CV114" s="7">
        <f>IF(CU114="Kesinlikle Katılıyorum",1,IF(CU114="Katılıyorum",2,IF(CU114="Kararsızım",3,IF(CU114="Katılmıyorum",4,IF(CU114="Kesinlikle Katılmıyorum",5,"")))))</f>
      </c>
      <c r="CW114" s="1" t="s">
        <v>125</v>
      </c>
      <c r="CX114" s="7">
        <f>IF(CW114="Kesinlikle Katılıyorum",1,IF(CW114="Katılıyorum",2,IF(CW114="Kararsızım",3,IF(CW114="Katılmıyorum",4,IF(CW114="Kesinlikle Katılmıyorum",5,"")))))</f>
      </c>
      <c r="CY114" s="1" t="s">
        <v>125</v>
      </c>
      <c r="CZ114" s="7">
        <f>IF(CY114="Kesinlikle Katılıyorum",1,IF(CY114="Katılıyorum",2,IF(CY114="Kararsızım",3,IF(CY114="Katılmıyorum",4,IF(CY114="Kesinlikle Katılmıyorum",5,"")))))</f>
      </c>
      <c r="DA114" s="1" t="s">
        <v>125</v>
      </c>
      <c r="DB114" s="7">
        <f>IF(DA114="Kesinlikle Katılıyorum",1,IF(DA114="Katılıyorum",2,IF(DA114="Kararsızım",3,IF(DA114="Katılmıyorum",4,IF(DA114="Kesinlikle Katılmıyorum",5,"")))))</f>
      </c>
      <c r="DC114" s="1" t="s">
        <v>125</v>
      </c>
      <c r="DD114" s="7">
        <f>IF(DC114="Kesinlikle Katılıyorum",1,IF(DC114="Katılıyorum",2,IF(DC114="Kararsızım",3,IF(DC114="Katılmıyorum",4,IF(DC114="Kesinlikle Katılmıyorum",5,"")))))</f>
      </c>
      <c r="DE114" s="1" t="s">
        <v>125</v>
      </c>
      <c r="DF114" s="7">
        <f>IF(DE114="Kesinlikle Katılıyorum",1,IF(DE114="Katılıyorum",2,IF(DE114="Kararsızım",3,IF(DE114="Katılmıyorum",4,IF(DE114="Kesinlikle Katılmıyorum",5,"")))))</f>
      </c>
      <c r="DG114" s="1" t="s">
        <v>125</v>
      </c>
      <c r="DH114" s="7">
        <f>IF(DG114="Kesinlikle Katılıyorum",1,IF(DG114="Katılıyorum",2,IF(DG114="Kararsızım",3,IF(DG114="Katılmıyorum",4,IF(DG114="Kesinlikle Katılmıyorum",5,"")))))</f>
      </c>
    </row>
    <row x14ac:dyDescent="0.25" r="115" customHeight="1" ht="18.75">
      <c r="A115" s="1" t="s">
        <v>112</v>
      </c>
      <c r="B115" s="5">
        <v>1</v>
      </c>
      <c r="C115" s="1" t="s">
        <v>113</v>
      </c>
      <c r="D115" s="5">
        <v>2</v>
      </c>
      <c r="E115" s="1" t="s">
        <v>114</v>
      </c>
      <c r="F115" s="5">
        <v>1</v>
      </c>
      <c r="G115" s="1" t="s">
        <v>127</v>
      </c>
      <c r="H115" s="5">
        <v>4</v>
      </c>
      <c r="I115" s="1" t="s">
        <v>128</v>
      </c>
      <c r="J115" s="5">
        <v>1</v>
      </c>
      <c r="K115" s="1" t="s">
        <v>129</v>
      </c>
      <c r="L115" s="5">
        <v>4</v>
      </c>
      <c r="M115" s="1" t="s">
        <v>118</v>
      </c>
      <c r="N115" s="5">
        <v>4</v>
      </c>
      <c r="O115" s="1" t="s">
        <v>120</v>
      </c>
      <c r="P115" s="6">
        <v>1</v>
      </c>
      <c r="Q115" s="1" t="s">
        <v>119</v>
      </c>
      <c r="R115" s="6">
        <v>3</v>
      </c>
      <c r="S115" s="1" t="s">
        <v>130</v>
      </c>
      <c r="T115" s="6">
        <v>2</v>
      </c>
      <c r="U115" s="1" t="s">
        <v>119</v>
      </c>
      <c r="V115" s="6">
        <v>3</v>
      </c>
      <c r="W115" s="1" t="s">
        <v>119</v>
      </c>
      <c r="X115" s="6">
        <v>3</v>
      </c>
      <c r="Y115" s="1" t="s">
        <v>120</v>
      </c>
      <c r="Z115" s="6">
        <v>1</v>
      </c>
      <c r="AA115" s="1" t="s">
        <v>120</v>
      </c>
      <c r="AB115" s="6">
        <v>1</v>
      </c>
      <c r="AC115" s="1" t="s">
        <v>119</v>
      </c>
      <c r="AD115" s="6">
        <v>3</v>
      </c>
      <c r="AE115" s="1" t="s">
        <v>130</v>
      </c>
      <c r="AF115" s="6">
        <v>2</v>
      </c>
      <c r="AG115" s="1" t="s">
        <v>130</v>
      </c>
      <c r="AH115" s="6">
        <v>2</v>
      </c>
      <c r="AI115" s="1" t="s">
        <v>119</v>
      </c>
      <c r="AJ115" s="6">
        <v>3</v>
      </c>
      <c r="AK115" s="1" t="s">
        <v>120</v>
      </c>
      <c r="AL115" s="6">
        <v>1</v>
      </c>
      <c r="AM115" s="1" t="s">
        <v>119</v>
      </c>
      <c r="AN115" s="6">
        <v>3</v>
      </c>
      <c r="AO115" s="1" t="s">
        <v>119</v>
      </c>
      <c r="AP115" s="6">
        <v>3</v>
      </c>
      <c r="AQ115" s="1" t="s">
        <v>120</v>
      </c>
      <c r="AR115" s="6">
        <v>1</v>
      </c>
      <c r="AS115" s="1" t="s">
        <v>120</v>
      </c>
      <c r="AT115" s="6">
        <v>1</v>
      </c>
      <c r="AU115" s="1" t="s">
        <v>119</v>
      </c>
      <c r="AV115" s="6">
        <v>3</v>
      </c>
      <c r="AW115" s="1" t="s">
        <v>119</v>
      </c>
      <c r="AX115" s="6">
        <v>3</v>
      </c>
      <c r="AY115" s="1" t="s">
        <v>130</v>
      </c>
      <c r="AZ115" s="6">
        <v>2</v>
      </c>
      <c r="BA115" s="1" t="s">
        <v>119</v>
      </c>
      <c r="BB115" s="6">
        <v>3</v>
      </c>
      <c r="BC115" s="1" t="s">
        <v>120</v>
      </c>
      <c r="BD115" s="6">
        <v>1</v>
      </c>
      <c r="BE115" s="1" t="s">
        <v>120</v>
      </c>
      <c r="BF115" s="6">
        <v>1</v>
      </c>
      <c r="BG115" s="1" t="s">
        <v>120</v>
      </c>
      <c r="BH115" s="6">
        <v>1</v>
      </c>
      <c r="BI115" s="1" t="s">
        <v>119</v>
      </c>
      <c r="BJ115" s="6">
        <v>3</v>
      </c>
      <c r="BK115" s="1" t="s">
        <v>119</v>
      </c>
      <c r="BL115" s="6">
        <v>3</v>
      </c>
      <c r="BM115" s="1" t="s">
        <v>120</v>
      </c>
      <c r="BN115" s="6">
        <v>1</v>
      </c>
      <c r="BO115" s="1" t="s">
        <v>120</v>
      </c>
      <c r="BP115" s="6">
        <v>1</v>
      </c>
      <c r="BQ115" s="1" t="s">
        <v>120</v>
      </c>
      <c r="BR115" s="6">
        <v>1</v>
      </c>
      <c r="BS115" s="1" t="s">
        <v>131</v>
      </c>
      <c r="BT115" s="7">
        <f>IF(BS115="Kesinlikle Katılıyorum",1,IF(BS115="Katılıyorum",2,IF(BS115="Kararsızım",3,IF(BS115="Katılmıyorum",4,IF(BS115="Kesinlikle Katılmıyorum",5,"")))))</f>
      </c>
      <c r="BU115" s="1" t="s">
        <v>131</v>
      </c>
      <c r="BV115" s="7">
        <f>IF(BU115="Kesinlikle Katılıyorum",1,IF(BU115="Katılıyorum",2,IF(BU115="Kararsızım",3,IF(BU115="Katılmıyorum",4,IF(BU115="Kesinlikle Katılmıyorum",5,"")))))</f>
      </c>
      <c r="BW115" s="1" t="s">
        <v>125</v>
      </c>
      <c r="BX115" s="7">
        <f>IF(BW115="Kesinlikle Katılıyorum",1,IF(BW115="Katılıyorum",2,IF(BW115="Kararsızım",3,IF(BW115="Katılmıyorum",4,IF(BW115="Kesinlikle Katılmıyorum",5,"")))))</f>
      </c>
      <c r="BY115" s="1" t="s">
        <v>131</v>
      </c>
      <c r="BZ115" s="7">
        <f>IF(BY115="Kesinlikle Katılıyorum",1,IF(BY115="Katılıyorum",2,IF(BY115="Kararsızım",3,IF(BY115="Katılmıyorum",4,IF(BY115="Kesinlikle Katılmıyorum",5,"")))))</f>
      </c>
      <c r="CA115" s="1" t="s">
        <v>131</v>
      </c>
      <c r="CB115" s="7">
        <f>IF(CA115="Kesinlikle Katılıyorum",1,IF(CA115="Katılıyorum",2,IF(CA115="Kararsızım",3,IF(CA115="Katılmıyorum",4,IF(CA115="Kesinlikle Katılmıyorum",5,"")))))</f>
      </c>
      <c r="CC115" s="1" t="s">
        <v>131</v>
      </c>
      <c r="CD115" s="7">
        <f>IF(CC115="Kesinlikle Katılıyorum",1,IF(CC115="Katılıyorum",2,IF(CC115="Kararsızım",3,IF(CC115="Katılmıyorum",4,IF(CC115="Kesinlikle Katılmıyorum",5,"")))))</f>
      </c>
      <c r="CE115" s="1" t="s">
        <v>131</v>
      </c>
      <c r="CF115" s="7">
        <f>IF(CE115="Kesinlikle Katılıyorum",1,IF(CE115="Katılıyorum",2,IF(CE115="Kararsızım",3,IF(CE115="Katılmıyorum",4,IF(CE115="Kesinlikle Katılmıyorum",5,"")))))</f>
      </c>
      <c r="CG115" s="1" t="s">
        <v>125</v>
      </c>
      <c r="CH115" s="7">
        <f>IF(CG115="Kesinlikle Katılıyorum",1,IF(CG115="Katılıyorum",2,IF(CG115="Kararsızım",3,IF(CG115="Katılmıyorum",4,IF(CG115="Kesinlikle Katılmıyorum",5,"")))))</f>
      </c>
      <c r="CI115" s="1" t="s">
        <v>125</v>
      </c>
      <c r="CJ115" s="7">
        <f>IF(CI115="Kesinlikle Katılıyorum",1,IF(CI115="Katılıyorum",2,IF(CI115="Kararsızım",3,IF(CI115="Katılmıyorum",4,IF(CI115="Kesinlikle Katılmıyorum",5,"")))))</f>
      </c>
      <c r="CK115" s="1" t="s">
        <v>125</v>
      </c>
      <c r="CL115" s="7">
        <f>IF(CK115="Kesinlikle Katılıyorum",1,IF(CK115="Katılıyorum",2,IF(CK115="Kararsızım",3,IF(CK115="Katılmıyorum",4,IF(CK115="Kesinlikle Katılmıyorum",5,"")))))</f>
      </c>
      <c r="CM115" s="1" t="s">
        <v>125</v>
      </c>
      <c r="CN115" s="7">
        <f>IF(CM115="Kesinlikle Katılıyorum",1,IF(CM115="Katılıyorum",2,IF(CM115="Kararsızım",3,IF(CM115="Katılmıyorum",4,IF(CM115="Kesinlikle Katılmıyorum",5,"")))))</f>
      </c>
      <c r="CO115" s="1" t="s">
        <v>125</v>
      </c>
      <c r="CP115" s="7">
        <f>IF(CO115="Kesinlikle Katılıyorum",1,IF(CO115="Katılıyorum",2,IF(CO115="Kararsızım",3,IF(CO115="Katılmıyorum",4,IF(CO115="Kesinlikle Katılmıyorum",5,"")))))</f>
      </c>
      <c r="CQ115" s="1" t="s">
        <v>125</v>
      </c>
      <c r="CR115" s="7">
        <f>IF(CQ115="Kesinlikle Katılıyorum",1,IF(CQ115="Katılıyorum",2,IF(CQ115="Kararsızım",3,IF(CQ115="Katılmıyorum",4,IF(CQ115="Kesinlikle Katılmıyorum",5,"")))))</f>
      </c>
      <c r="CS115" s="1" t="s">
        <v>125</v>
      </c>
      <c r="CT115" s="7">
        <f>IF(CS115="Kesinlikle Katılıyorum",1,IF(CS115="Katılıyorum",2,IF(CS115="Kararsızım",3,IF(CS115="Katılmıyorum",4,IF(CS115="Kesinlikle Katılmıyorum",5,"")))))</f>
      </c>
      <c r="CU115" s="1" t="s">
        <v>131</v>
      </c>
      <c r="CV115" s="7">
        <f>IF(CU115="Kesinlikle Katılıyorum",1,IF(CU115="Katılıyorum",2,IF(CU115="Kararsızım",3,IF(CU115="Katılmıyorum",4,IF(CU115="Kesinlikle Katılmıyorum",5,"")))))</f>
      </c>
      <c r="CW115" s="1" t="s">
        <v>131</v>
      </c>
      <c r="CX115" s="7">
        <f>IF(CW115="Kesinlikle Katılıyorum",1,IF(CW115="Katılıyorum",2,IF(CW115="Kararsızım",3,IF(CW115="Katılmıyorum",4,IF(CW115="Kesinlikle Katılmıyorum",5,"")))))</f>
      </c>
      <c r="CY115" s="1" t="s">
        <v>131</v>
      </c>
      <c r="CZ115" s="7">
        <f>IF(CY115="Kesinlikle Katılıyorum",1,IF(CY115="Katılıyorum",2,IF(CY115="Kararsızım",3,IF(CY115="Katılmıyorum",4,IF(CY115="Kesinlikle Katılmıyorum",5,"")))))</f>
      </c>
      <c r="DA115" s="1" t="s">
        <v>125</v>
      </c>
      <c r="DB115" s="7">
        <f>IF(DA115="Kesinlikle Katılıyorum",1,IF(DA115="Katılıyorum",2,IF(DA115="Kararsızım",3,IF(DA115="Katılmıyorum",4,IF(DA115="Kesinlikle Katılmıyorum",5,"")))))</f>
      </c>
      <c r="DC115" s="1" t="s">
        <v>125</v>
      </c>
      <c r="DD115" s="7">
        <f>IF(DC115="Kesinlikle Katılıyorum",1,IF(DC115="Katılıyorum",2,IF(DC115="Kararsızım",3,IF(DC115="Katılmıyorum",4,IF(DC115="Kesinlikle Katılmıyorum",5,"")))))</f>
      </c>
      <c r="DE115" s="1" t="s">
        <v>125</v>
      </c>
      <c r="DF115" s="7">
        <f>IF(DE115="Kesinlikle Katılıyorum",1,IF(DE115="Katılıyorum",2,IF(DE115="Kararsızım",3,IF(DE115="Katılmıyorum",4,IF(DE115="Kesinlikle Katılmıyorum",5,"")))))</f>
      </c>
      <c r="DG115" s="1" t="s">
        <v>125</v>
      </c>
      <c r="DH115" s="7">
        <f>IF(DG115="Kesinlikle Katılıyorum",1,IF(DG115="Katılıyorum",2,IF(DG115="Kararsızım",3,IF(DG115="Katılmıyorum",4,IF(DG115="Kesinlikle Katılmıyorum",5,"")))))</f>
      </c>
    </row>
    <row x14ac:dyDescent="0.25" r="116" customHeight="1" ht="18.75">
      <c r="A116" s="1" t="s">
        <v>112</v>
      </c>
      <c r="B116" s="5">
        <v>1</v>
      </c>
      <c r="C116" s="1" t="s">
        <v>113</v>
      </c>
      <c r="D116" s="5">
        <v>2</v>
      </c>
      <c r="E116" s="1" t="s">
        <v>114</v>
      </c>
      <c r="F116" s="5">
        <v>1</v>
      </c>
      <c r="G116" s="1" t="s">
        <v>127</v>
      </c>
      <c r="H116" s="5">
        <v>4</v>
      </c>
      <c r="I116" s="1" t="s">
        <v>128</v>
      </c>
      <c r="J116" s="5">
        <v>1</v>
      </c>
      <c r="K116" s="1" t="s">
        <v>129</v>
      </c>
      <c r="L116" s="5">
        <v>4</v>
      </c>
      <c r="M116" s="1" t="s">
        <v>118</v>
      </c>
      <c r="N116" s="5">
        <v>4</v>
      </c>
      <c r="O116" s="1" t="s">
        <v>120</v>
      </c>
      <c r="P116" s="6">
        <v>1</v>
      </c>
      <c r="Q116" s="1" t="s">
        <v>120</v>
      </c>
      <c r="R116" s="6">
        <v>1</v>
      </c>
      <c r="S116" s="1" t="s">
        <v>130</v>
      </c>
      <c r="T116" s="6">
        <v>2</v>
      </c>
      <c r="U116" s="1" t="s">
        <v>119</v>
      </c>
      <c r="V116" s="6">
        <v>3</v>
      </c>
      <c r="W116" s="1" t="s">
        <v>120</v>
      </c>
      <c r="X116" s="6">
        <v>1</v>
      </c>
      <c r="Y116" s="1" t="s">
        <v>130</v>
      </c>
      <c r="Z116" s="6">
        <v>2</v>
      </c>
      <c r="AA116" s="1" t="s">
        <v>130</v>
      </c>
      <c r="AB116" s="6">
        <v>2</v>
      </c>
      <c r="AC116" s="1" t="s">
        <v>130</v>
      </c>
      <c r="AD116" s="6">
        <v>2</v>
      </c>
      <c r="AE116" s="1" t="s">
        <v>130</v>
      </c>
      <c r="AF116" s="6">
        <v>2</v>
      </c>
      <c r="AG116" s="1" t="s">
        <v>130</v>
      </c>
      <c r="AH116" s="6">
        <v>2</v>
      </c>
      <c r="AI116" s="1" t="s">
        <v>119</v>
      </c>
      <c r="AJ116" s="6">
        <v>3</v>
      </c>
      <c r="AK116" s="1" t="s">
        <v>120</v>
      </c>
      <c r="AL116" s="6">
        <v>1</v>
      </c>
      <c r="AM116" s="1" t="s">
        <v>120</v>
      </c>
      <c r="AN116" s="6">
        <v>1</v>
      </c>
      <c r="AO116" s="1" t="s">
        <v>130</v>
      </c>
      <c r="AP116" s="6">
        <v>2</v>
      </c>
      <c r="AQ116" s="1" t="s">
        <v>120</v>
      </c>
      <c r="AR116" s="6">
        <v>1</v>
      </c>
      <c r="AS116" s="1" t="s">
        <v>120</v>
      </c>
      <c r="AT116" s="6">
        <v>1</v>
      </c>
      <c r="AU116" s="1" t="s">
        <v>119</v>
      </c>
      <c r="AV116" s="6">
        <v>3</v>
      </c>
      <c r="AW116" s="1" t="s">
        <v>130</v>
      </c>
      <c r="AX116" s="6">
        <v>2</v>
      </c>
      <c r="AY116" s="1" t="s">
        <v>130</v>
      </c>
      <c r="AZ116" s="6">
        <v>2</v>
      </c>
      <c r="BA116" s="1" t="s">
        <v>130</v>
      </c>
      <c r="BB116" s="6">
        <v>2</v>
      </c>
      <c r="BC116" s="1" t="s">
        <v>130</v>
      </c>
      <c r="BD116" s="6">
        <v>2</v>
      </c>
      <c r="BE116" s="1" t="s">
        <v>130</v>
      </c>
      <c r="BF116" s="6">
        <v>2</v>
      </c>
      <c r="BG116" s="1" t="s">
        <v>130</v>
      </c>
      <c r="BH116" s="6">
        <v>2</v>
      </c>
      <c r="BI116" s="1" t="s">
        <v>120</v>
      </c>
      <c r="BJ116" s="6">
        <v>1</v>
      </c>
      <c r="BK116" s="1" t="s">
        <v>120</v>
      </c>
      <c r="BL116" s="6">
        <v>1</v>
      </c>
      <c r="BM116" s="1" t="s">
        <v>130</v>
      </c>
      <c r="BN116" s="6">
        <v>2</v>
      </c>
      <c r="BO116" s="1" t="s">
        <v>130</v>
      </c>
      <c r="BP116" s="6">
        <v>2</v>
      </c>
      <c r="BQ116" s="1" t="s">
        <v>130</v>
      </c>
      <c r="BR116" s="6">
        <v>2</v>
      </c>
      <c r="BS116" s="1" t="s">
        <v>131</v>
      </c>
      <c r="BT116" s="7">
        <f>IF(BS116="Kesinlikle Katılıyorum",1,IF(BS116="Katılıyorum",2,IF(BS116="Kararsızım",3,IF(BS116="Katılmıyorum",4,IF(BS116="Kesinlikle Katılmıyorum",5,"")))))</f>
      </c>
      <c r="BU116" s="1" t="s">
        <v>131</v>
      </c>
      <c r="BV116" s="7">
        <f>IF(BU116="Kesinlikle Katılıyorum",1,IF(BU116="Katılıyorum",2,IF(BU116="Kararsızım",3,IF(BU116="Katılmıyorum",4,IF(BU116="Kesinlikle Katılmıyorum",5,"")))))</f>
      </c>
      <c r="BW116" s="1" t="s">
        <v>131</v>
      </c>
      <c r="BX116" s="7">
        <f>IF(BW116="Kesinlikle Katılıyorum",1,IF(BW116="Katılıyorum",2,IF(BW116="Kararsızım",3,IF(BW116="Katılmıyorum",4,IF(BW116="Kesinlikle Katılmıyorum",5,"")))))</f>
      </c>
      <c r="BY116" s="1" t="s">
        <v>131</v>
      </c>
      <c r="BZ116" s="7">
        <f>IF(BY116="Kesinlikle Katılıyorum",1,IF(BY116="Katılıyorum",2,IF(BY116="Kararsızım",3,IF(BY116="Katılmıyorum",4,IF(BY116="Kesinlikle Katılmıyorum",5,"")))))</f>
      </c>
      <c r="CA116" s="1" t="s">
        <v>131</v>
      </c>
      <c r="CB116" s="7">
        <f>IF(CA116="Kesinlikle Katılıyorum",1,IF(CA116="Katılıyorum",2,IF(CA116="Kararsızım",3,IF(CA116="Katılmıyorum",4,IF(CA116="Kesinlikle Katılmıyorum",5,"")))))</f>
      </c>
      <c r="CC116" s="1" t="s">
        <v>125</v>
      </c>
      <c r="CD116" s="7">
        <f>IF(CC116="Kesinlikle Katılıyorum",1,IF(CC116="Katılıyorum",2,IF(CC116="Kararsızım",3,IF(CC116="Katılmıyorum",4,IF(CC116="Kesinlikle Katılmıyorum",5,"")))))</f>
      </c>
      <c r="CE116" s="1" t="s">
        <v>125</v>
      </c>
      <c r="CF116" s="7">
        <f>IF(CE116="Kesinlikle Katılıyorum",1,IF(CE116="Katılıyorum",2,IF(CE116="Kararsızım",3,IF(CE116="Katılmıyorum",4,IF(CE116="Kesinlikle Katılmıyorum",5,"")))))</f>
      </c>
      <c r="CG116" s="1" t="s">
        <v>131</v>
      </c>
      <c r="CH116" s="7">
        <f>IF(CG116="Kesinlikle Katılıyorum",1,IF(CG116="Katılıyorum",2,IF(CG116="Kararsızım",3,IF(CG116="Katılmıyorum",4,IF(CG116="Kesinlikle Katılmıyorum",5,"")))))</f>
      </c>
      <c r="CI116" s="1" t="s">
        <v>131</v>
      </c>
      <c r="CJ116" s="7">
        <f>IF(CI116="Kesinlikle Katılıyorum",1,IF(CI116="Katılıyorum",2,IF(CI116="Kararsızım",3,IF(CI116="Katılmıyorum",4,IF(CI116="Kesinlikle Katılmıyorum",5,"")))))</f>
      </c>
      <c r="CK116" s="1" t="s">
        <v>131</v>
      </c>
      <c r="CL116" s="7">
        <f>IF(CK116="Kesinlikle Katılıyorum",1,IF(CK116="Katılıyorum",2,IF(CK116="Kararsızım",3,IF(CK116="Katılmıyorum",4,IF(CK116="Kesinlikle Katılmıyorum",5,"")))))</f>
      </c>
      <c r="CM116" s="1" t="s">
        <v>131</v>
      </c>
      <c r="CN116" s="7">
        <f>IF(CM116="Kesinlikle Katılıyorum",1,IF(CM116="Katılıyorum",2,IF(CM116="Kararsızım",3,IF(CM116="Katılmıyorum",4,IF(CM116="Kesinlikle Katılmıyorum",5,"")))))</f>
      </c>
      <c r="CO116" s="1" t="s">
        <v>131</v>
      </c>
      <c r="CP116" s="7">
        <f>IF(CO116="Kesinlikle Katılıyorum",1,IF(CO116="Katılıyorum",2,IF(CO116="Kararsızım",3,IF(CO116="Katılmıyorum",4,IF(CO116="Kesinlikle Katılmıyorum",5,"")))))</f>
      </c>
      <c r="CQ116" s="1" t="s">
        <v>131</v>
      </c>
      <c r="CR116" s="7">
        <f>IF(CQ116="Kesinlikle Katılıyorum",1,IF(CQ116="Katılıyorum",2,IF(CQ116="Kararsızım",3,IF(CQ116="Katılmıyorum",4,IF(CQ116="Kesinlikle Katılmıyorum",5,"")))))</f>
      </c>
      <c r="CS116" s="1" t="s">
        <v>131</v>
      </c>
      <c r="CT116" s="7">
        <f>IF(CS116="Kesinlikle Katılıyorum",1,IF(CS116="Katılıyorum",2,IF(CS116="Kararsızım",3,IF(CS116="Katılmıyorum",4,IF(CS116="Kesinlikle Katılmıyorum",5,"")))))</f>
      </c>
      <c r="CU116" s="1" t="s">
        <v>131</v>
      </c>
      <c r="CV116" s="7">
        <f>IF(CU116="Kesinlikle Katılıyorum",1,IF(CU116="Katılıyorum",2,IF(CU116="Kararsızım",3,IF(CU116="Katılmıyorum",4,IF(CU116="Kesinlikle Katılmıyorum",5,"")))))</f>
      </c>
      <c r="CW116" s="1" t="s">
        <v>125</v>
      </c>
      <c r="CX116" s="7">
        <f>IF(CW116="Kesinlikle Katılıyorum",1,IF(CW116="Katılıyorum",2,IF(CW116="Kararsızım",3,IF(CW116="Katılmıyorum",4,IF(CW116="Kesinlikle Katılmıyorum",5,"")))))</f>
      </c>
      <c r="CY116" s="1" t="s">
        <v>125</v>
      </c>
      <c r="CZ116" s="7">
        <f>IF(CY116="Kesinlikle Katılıyorum",1,IF(CY116="Katılıyorum",2,IF(CY116="Kararsızım",3,IF(CY116="Katılmıyorum",4,IF(CY116="Kesinlikle Katılmıyorum",5,"")))))</f>
      </c>
      <c r="DA116" s="1" t="s">
        <v>131</v>
      </c>
      <c r="DB116" s="7">
        <f>IF(DA116="Kesinlikle Katılıyorum",1,IF(DA116="Katılıyorum",2,IF(DA116="Kararsızım",3,IF(DA116="Katılmıyorum",4,IF(DA116="Kesinlikle Katılmıyorum",5,"")))))</f>
      </c>
      <c r="DC116" s="1" t="s">
        <v>131</v>
      </c>
      <c r="DD116" s="7">
        <f>IF(DC116="Kesinlikle Katılıyorum",1,IF(DC116="Katılıyorum",2,IF(DC116="Kararsızım",3,IF(DC116="Katılmıyorum",4,IF(DC116="Kesinlikle Katılmıyorum",5,"")))))</f>
      </c>
      <c r="DE116" s="1" t="s">
        <v>131</v>
      </c>
      <c r="DF116" s="7">
        <f>IF(DE116="Kesinlikle Katılıyorum",1,IF(DE116="Katılıyorum",2,IF(DE116="Kararsızım",3,IF(DE116="Katılmıyorum",4,IF(DE116="Kesinlikle Katılmıyorum",5,"")))))</f>
      </c>
      <c r="DG116" s="1" t="s">
        <v>131</v>
      </c>
      <c r="DH116" s="7">
        <f>IF(DG116="Kesinlikle Katılıyorum",1,IF(DG116="Katılıyorum",2,IF(DG116="Kararsızım",3,IF(DG116="Katılmıyorum",4,IF(DG116="Kesinlikle Katılmıyorum",5,"")))))</f>
      </c>
    </row>
    <row x14ac:dyDescent="0.25" r="117" customHeight="1" ht="18.75">
      <c r="A117" s="1" t="s">
        <v>112</v>
      </c>
      <c r="B117" s="5">
        <v>1</v>
      </c>
      <c r="C117" s="1" t="s">
        <v>133</v>
      </c>
      <c r="D117" s="5">
        <v>3</v>
      </c>
      <c r="E117" s="1" t="s">
        <v>136</v>
      </c>
      <c r="F117" s="5">
        <v>2</v>
      </c>
      <c r="G117" s="1" t="s">
        <v>127</v>
      </c>
      <c r="H117" s="5">
        <v>4</v>
      </c>
      <c r="I117" s="1" t="s">
        <v>128</v>
      </c>
      <c r="J117" s="5">
        <v>1</v>
      </c>
      <c r="K117" s="1" t="s">
        <v>129</v>
      </c>
      <c r="L117" s="5">
        <v>4</v>
      </c>
      <c r="M117" s="1" t="s">
        <v>118</v>
      </c>
      <c r="N117" s="5">
        <v>4</v>
      </c>
      <c r="O117" s="1" t="s">
        <v>120</v>
      </c>
      <c r="P117" s="6">
        <v>1</v>
      </c>
      <c r="Q117" s="1" t="s">
        <v>120</v>
      </c>
      <c r="R117" s="6">
        <v>1</v>
      </c>
      <c r="S117" s="1" t="s">
        <v>120</v>
      </c>
      <c r="T117" s="6">
        <v>1</v>
      </c>
      <c r="U117" s="1" t="s">
        <v>120</v>
      </c>
      <c r="V117" s="6">
        <v>1</v>
      </c>
      <c r="W117" s="1" t="s">
        <v>120</v>
      </c>
      <c r="X117" s="6">
        <v>1</v>
      </c>
      <c r="Y117" s="1" t="s">
        <v>120</v>
      </c>
      <c r="Z117" s="6">
        <v>1</v>
      </c>
      <c r="AA117" s="1" t="s">
        <v>120</v>
      </c>
      <c r="AB117" s="6">
        <v>1</v>
      </c>
      <c r="AC117" s="1" t="s">
        <v>120</v>
      </c>
      <c r="AD117" s="6">
        <v>1</v>
      </c>
      <c r="AE117" s="1" t="s">
        <v>120</v>
      </c>
      <c r="AF117" s="6">
        <v>1</v>
      </c>
      <c r="AG117" s="1" t="s">
        <v>120</v>
      </c>
      <c r="AH117" s="6">
        <v>1</v>
      </c>
      <c r="AI117" s="1" t="s">
        <v>130</v>
      </c>
      <c r="AJ117" s="6">
        <v>2</v>
      </c>
      <c r="AK117" s="1" t="s">
        <v>130</v>
      </c>
      <c r="AL117" s="6">
        <v>2</v>
      </c>
      <c r="AM117" s="1" t="s">
        <v>130</v>
      </c>
      <c r="AN117" s="6">
        <v>2</v>
      </c>
      <c r="AO117" s="1" t="s">
        <v>130</v>
      </c>
      <c r="AP117" s="6">
        <v>2</v>
      </c>
      <c r="AQ117" s="1" t="s">
        <v>130</v>
      </c>
      <c r="AR117" s="6">
        <v>2</v>
      </c>
      <c r="AS117" s="1" t="s">
        <v>120</v>
      </c>
      <c r="AT117" s="6">
        <v>1</v>
      </c>
      <c r="AU117" s="1" t="s">
        <v>120</v>
      </c>
      <c r="AV117" s="6">
        <v>1</v>
      </c>
      <c r="AW117" s="1" t="s">
        <v>120</v>
      </c>
      <c r="AX117" s="6">
        <v>1</v>
      </c>
      <c r="AY117" s="1" t="s">
        <v>120</v>
      </c>
      <c r="AZ117" s="6">
        <v>1</v>
      </c>
      <c r="BA117" s="1" t="s">
        <v>120</v>
      </c>
      <c r="BB117" s="6">
        <v>1</v>
      </c>
      <c r="BC117" s="1" t="s">
        <v>120</v>
      </c>
      <c r="BD117" s="6">
        <v>1</v>
      </c>
      <c r="BE117" s="1" t="s">
        <v>120</v>
      </c>
      <c r="BF117" s="6">
        <v>1</v>
      </c>
      <c r="BG117" s="1" t="s">
        <v>119</v>
      </c>
      <c r="BH117" s="6">
        <v>3</v>
      </c>
      <c r="BI117" s="1" t="s">
        <v>119</v>
      </c>
      <c r="BJ117" s="6">
        <v>3</v>
      </c>
      <c r="BK117" s="1" t="s">
        <v>130</v>
      </c>
      <c r="BL117" s="6">
        <v>2</v>
      </c>
      <c r="BM117" s="1" t="s">
        <v>120</v>
      </c>
      <c r="BN117" s="6">
        <v>1</v>
      </c>
      <c r="BO117" s="1" t="s">
        <v>130</v>
      </c>
      <c r="BP117" s="6">
        <v>2</v>
      </c>
      <c r="BQ117" s="1" t="s">
        <v>130</v>
      </c>
      <c r="BR117" s="6">
        <v>2</v>
      </c>
      <c r="BS117" s="1" t="s">
        <v>131</v>
      </c>
      <c r="BT117" s="7">
        <f>IF(BS117="Kesinlikle Katılıyorum",1,IF(BS117="Katılıyorum",2,IF(BS117="Kararsızım",3,IF(BS117="Katılmıyorum",4,IF(BS117="Kesinlikle Katılmıyorum",5,"")))))</f>
      </c>
      <c r="BU117" s="1" t="s">
        <v>131</v>
      </c>
      <c r="BV117" s="7">
        <f>IF(BU117="Kesinlikle Katılıyorum",1,IF(BU117="Katılıyorum",2,IF(BU117="Kararsızım",3,IF(BU117="Katılmıyorum",4,IF(BU117="Kesinlikle Katılmıyorum",5,"")))))</f>
      </c>
      <c r="BW117" s="1" t="s">
        <v>131</v>
      </c>
      <c r="BX117" s="7">
        <f>IF(BW117="Kesinlikle Katılıyorum",1,IF(BW117="Katılıyorum",2,IF(BW117="Kararsızım",3,IF(BW117="Katılmıyorum",4,IF(BW117="Kesinlikle Katılmıyorum",5,"")))))</f>
      </c>
      <c r="BY117" s="1" t="s">
        <v>131</v>
      </c>
      <c r="BZ117" s="7">
        <f>IF(BY117="Kesinlikle Katılıyorum",1,IF(BY117="Katılıyorum",2,IF(BY117="Kararsızım",3,IF(BY117="Katılmıyorum",4,IF(BY117="Kesinlikle Katılmıyorum",5,"")))))</f>
      </c>
      <c r="CA117" s="1" t="s">
        <v>131</v>
      </c>
      <c r="CB117" s="7">
        <f>IF(CA117="Kesinlikle Katılıyorum",1,IF(CA117="Katılıyorum",2,IF(CA117="Kararsızım",3,IF(CA117="Katılmıyorum",4,IF(CA117="Kesinlikle Katılmıyorum",5,"")))))</f>
      </c>
      <c r="CC117" s="1" t="s">
        <v>131</v>
      </c>
      <c r="CD117" s="7">
        <f>IF(CC117="Kesinlikle Katılıyorum",1,IF(CC117="Katılıyorum",2,IF(CC117="Kararsızım",3,IF(CC117="Katılmıyorum",4,IF(CC117="Kesinlikle Katılmıyorum",5,"")))))</f>
      </c>
      <c r="CE117" s="1" t="s">
        <v>131</v>
      </c>
      <c r="CF117" s="7">
        <f>IF(CE117="Kesinlikle Katılıyorum",1,IF(CE117="Katılıyorum",2,IF(CE117="Kararsızım",3,IF(CE117="Katılmıyorum",4,IF(CE117="Kesinlikle Katılmıyorum",5,"")))))</f>
      </c>
      <c r="CG117" s="1" t="s">
        <v>131</v>
      </c>
      <c r="CH117" s="7">
        <f>IF(CG117="Kesinlikle Katılıyorum",1,IF(CG117="Katılıyorum",2,IF(CG117="Kararsızım",3,IF(CG117="Katılmıyorum",4,IF(CG117="Kesinlikle Katılmıyorum",5,"")))))</f>
      </c>
      <c r="CI117" s="1" t="s">
        <v>131</v>
      </c>
      <c r="CJ117" s="7">
        <f>IF(CI117="Kesinlikle Katılıyorum",1,IF(CI117="Katılıyorum",2,IF(CI117="Kararsızım",3,IF(CI117="Katılmıyorum",4,IF(CI117="Kesinlikle Katılmıyorum",5,"")))))</f>
      </c>
      <c r="CK117" s="1" t="s">
        <v>131</v>
      </c>
      <c r="CL117" s="7">
        <f>IF(CK117="Kesinlikle Katılıyorum",1,IF(CK117="Katılıyorum",2,IF(CK117="Kararsızım",3,IF(CK117="Katılmıyorum",4,IF(CK117="Kesinlikle Katılmıyorum",5,"")))))</f>
      </c>
      <c r="CM117" s="1" t="s">
        <v>131</v>
      </c>
      <c r="CN117" s="7">
        <f>IF(CM117="Kesinlikle Katılıyorum",1,IF(CM117="Katılıyorum",2,IF(CM117="Kararsızım",3,IF(CM117="Katılmıyorum",4,IF(CM117="Kesinlikle Katılmıyorum",5,"")))))</f>
      </c>
      <c r="CO117" s="1" t="s">
        <v>131</v>
      </c>
      <c r="CP117" s="7">
        <f>IF(CO117="Kesinlikle Katılıyorum",1,IF(CO117="Katılıyorum",2,IF(CO117="Kararsızım",3,IF(CO117="Katılmıyorum",4,IF(CO117="Kesinlikle Katılmıyorum",5,"")))))</f>
      </c>
      <c r="CQ117" s="1" t="s">
        <v>131</v>
      </c>
      <c r="CR117" s="7">
        <f>IF(CQ117="Kesinlikle Katılıyorum",1,IF(CQ117="Katılıyorum",2,IF(CQ117="Kararsızım",3,IF(CQ117="Katılmıyorum",4,IF(CQ117="Kesinlikle Katılmıyorum",5,"")))))</f>
      </c>
      <c r="CS117" s="1" t="s">
        <v>131</v>
      </c>
      <c r="CT117" s="7">
        <f>IF(CS117="Kesinlikle Katılıyorum",1,IF(CS117="Katılıyorum",2,IF(CS117="Kararsızım",3,IF(CS117="Katılmıyorum",4,IF(CS117="Kesinlikle Katılmıyorum",5,"")))))</f>
      </c>
      <c r="CU117" s="1" t="s">
        <v>131</v>
      </c>
      <c r="CV117" s="7">
        <f>IF(CU117="Kesinlikle Katılıyorum",1,IF(CU117="Katılıyorum",2,IF(CU117="Kararsızım",3,IF(CU117="Katılmıyorum",4,IF(CU117="Kesinlikle Katılmıyorum",5,"")))))</f>
      </c>
      <c r="CW117" s="1" t="s">
        <v>131</v>
      </c>
      <c r="CX117" s="7">
        <f>IF(CW117="Kesinlikle Katılıyorum",1,IF(CW117="Katılıyorum",2,IF(CW117="Kararsızım",3,IF(CW117="Katılmıyorum",4,IF(CW117="Kesinlikle Katılmıyorum",5,"")))))</f>
      </c>
      <c r="CY117" s="1" t="s">
        <v>131</v>
      </c>
      <c r="CZ117" s="7">
        <f>IF(CY117="Kesinlikle Katılıyorum",1,IF(CY117="Katılıyorum",2,IF(CY117="Kararsızım",3,IF(CY117="Katılmıyorum",4,IF(CY117="Kesinlikle Katılmıyorum",5,"")))))</f>
      </c>
      <c r="DA117" s="1" t="s">
        <v>131</v>
      </c>
      <c r="DB117" s="7">
        <f>IF(DA117="Kesinlikle Katılıyorum",1,IF(DA117="Katılıyorum",2,IF(DA117="Kararsızım",3,IF(DA117="Katılmıyorum",4,IF(DA117="Kesinlikle Katılmıyorum",5,"")))))</f>
      </c>
      <c r="DC117" s="1" t="s">
        <v>131</v>
      </c>
      <c r="DD117" s="7">
        <f>IF(DC117="Kesinlikle Katılıyorum",1,IF(DC117="Katılıyorum",2,IF(DC117="Kararsızım",3,IF(DC117="Katılmıyorum",4,IF(DC117="Kesinlikle Katılmıyorum",5,"")))))</f>
      </c>
      <c r="DE117" s="1" t="s">
        <v>131</v>
      </c>
      <c r="DF117" s="7">
        <f>IF(DE117="Kesinlikle Katılıyorum",1,IF(DE117="Katılıyorum",2,IF(DE117="Kararsızım",3,IF(DE117="Katılmıyorum",4,IF(DE117="Kesinlikle Katılmıyorum",5,"")))))</f>
      </c>
      <c r="DG117" s="1" t="s">
        <v>131</v>
      </c>
      <c r="DH117" s="7">
        <f>IF(DG117="Kesinlikle Katılıyorum",1,IF(DG117="Katılıyorum",2,IF(DG117="Kararsızım",3,IF(DG117="Katılmıyorum",4,IF(DG117="Kesinlikle Katılmıyorum",5,"")))))</f>
      </c>
    </row>
    <row x14ac:dyDescent="0.25" r="118" customHeight="1" ht="18.75">
      <c r="A118" s="1" t="s">
        <v>112</v>
      </c>
      <c r="B118" s="5">
        <v>1</v>
      </c>
      <c r="C118" s="1" t="s">
        <v>133</v>
      </c>
      <c r="D118" s="5">
        <v>3</v>
      </c>
      <c r="E118" s="1" t="s">
        <v>136</v>
      </c>
      <c r="F118" s="5">
        <v>2</v>
      </c>
      <c r="G118" s="1" t="s">
        <v>127</v>
      </c>
      <c r="H118" s="5">
        <v>4</v>
      </c>
      <c r="I118" s="1" t="s">
        <v>116</v>
      </c>
      <c r="J118" s="5">
        <v>2</v>
      </c>
      <c r="K118" s="1" t="s">
        <v>129</v>
      </c>
      <c r="L118" s="5">
        <v>4</v>
      </c>
      <c r="M118" s="1" t="s">
        <v>118</v>
      </c>
      <c r="N118" s="5">
        <v>4</v>
      </c>
      <c r="O118" s="1" t="s">
        <v>120</v>
      </c>
      <c r="P118" s="6">
        <v>1</v>
      </c>
      <c r="Q118" s="1" t="s">
        <v>120</v>
      </c>
      <c r="R118" s="6">
        <v>1</v>
      </c>
      <c r="S118" s="1" t="s">
        <v>120</v>
      </c>
      <c r="T118" s="6">
        <v>1</v>
      </c>
      <c r="U118" s="1" t="s">
        <v>119</v>
      </c>
      <c r="V118" s="6">
        <v>3</v>
      </c>
      <c r="W118" s="1" t="s">
        <v>120</v>
      </c>
      <c r="X118" s="6">
        <v>1</v>
      </c>
      <c r="Y118" s="1" t="s">
        <v>120</v>
      </c>
      <c r="Z118" s="6">
        <v>1</v>
      </c>
      <c r="AA118" s="1" t="s">
        <v>120</v>
      </c>
      <c r="AB118" s="6">
        <v>1</v>
      </c>
      <c r="AC118" s="1" t="s">
        <v>120</v>
      </c>
      <c r="AD118" s="6">
        <v>1</v>
      </c>
      <c r="AE118" s="1" t="s">
        <v>120</v>
      </c>
      <c r="AF118" s="6">
        <v>1</v>
      </c>
      <c r="AG118" s="1" t="s">
        <v>120</v>
      </c>
      <c r="AH118" s="6">
        <v>1</v>
      </c>
      <c r="AI118" s="1" t="s">
        <v>120</v>
      </c>
      <c r="AJ118" s="6">
        <v>1</v>
      </c>
      <c r="AK118" s="1" t="s">
        <v>119</v>
      </c>
      <c r="AL118" s="6">
        <v>3</v>
      </c>
      <c r="AM118" s="1" t="s">
        <v>119</v>
      </c>
      <c r="AN118" s="6">
        <v>3</v>
      </c>
      <c r="AO118" s="1" t="s">
        <v>120</v>
      </c>
      <c r="AP118" s="6">
        <v>1</v>
      </c>
      <c r="AQ118" s="1" t="s">
        <v>120</v>
      </c>
      <c r="AR118" s="6">
        <v>1</v>
      </c>
      <c r="AS118" s="1" t="s">
        <v>120</v>
      </c>
      <c r="AT118" s="6">
        <v>1</v>
      </c>
      <c r="AU118" s="1" t="s">
        <v>120</v>
      </c>
      <c r="AV118" s="6">
        <v>1</v>
      </c>
      <c r="AW118" s="1" t="s">
        <v>120</v>
      </c>
      <c r="AX118" s="6">
        <v>1</v>
      </c>
      <c r="AY118" s="1" t="s">
        <v>120</v>
      </c>
      <c r="AZ118" s="6">
        <v>1</v>
      </c>
      <c r="BA118" s="1" t="s">
        <v>120</v>
      </c>
      <c r="BB118" s="6">
        <v>1</v>
      </c>
      <c r="BC118" s="1" t="s">
        <v>120</v>
      </c>
      <c r="BD118" s="6">
        <v>1</v>
      </c>
      <c r="BE118" s="1" t="s">
        <v>120</v>
      </c>
      <c r="BF118" s="6">
        <v>1</v>
      </c>
      <c r="BG118" s="1" t="s">
        <v>120</v>
      </c>
      <c r="BH118" s="6">
        <v>1</v>
      </c>
      <c r="BI118" s="1" t="s">
        <v>120</v>
      </c>
      <c r="BJ118" s="6">
        <v>1</v>
      </c>
      <c r="BK118" s="1" t="s">
        <v>120</v>
      </c>
      <c r="BL118" s="6">
        <v>1</v>
      </c>
      <c r="BM118" s="1" t="s">
        <v>120</v>
      </c>
      <c r="BN118" s="6">
        <v>1</v>
      </c>
      <c r="BO118" s="1" t="s">
        <v>120</v>
      </c>
      <c r="BP118" s="6">
        <v>1</v>
      </c>
      <c r="BQ118" s="1" t="s">
        <v>119</v>
      </c>
      <c r="BR118" s="6">
        <v>3</v>
      </c>
      <c r="BS118" s="1" t="s">
        <v>131</v>
      </c>
      <c r="BT118" s="7">
        <f>IF(BS118="Kesinlikle Katılıyorum",1,IF(BS118="Katılıyorum",2,IF(BS118="Kararsızım",3,IF(BS118="Katılmıyorum",4,IF(BS118="Kesinlikle Katılmıyorum",5,"")))))</f>
      </c>
      <c r="BU118" s="1" t="s">
        <v>131</v>
      </c>
      <c r="BV118" s="7">
        <f>IF(BU118="Kesinlikle Katılıyorum",1,IF(BU118="Katılıyorum",2,IF(BU118="Kararsızım",3,IF(BU118="Katılmıyorum",4,IF(BU118="Kesinlikle Katılmıyorum",5,"")))))</f>
      </c>
      <c r="BW118" s="1" t="s">
        <v>125</v>
      </c>
      <c r="BX118" s="7">
        <f>IF(BW118="Kesinlikle Katılıyorum",1,IF(BW118="Katılıyorum",2,IF(BW118="Kararsızım",3,IF(BW118="Katılmıyorum",4,IF(BW118="Kesinlikle Katılmıyorum",5,"")))))</f>
      </c>
      <c r="BY118" s="1" t="s">
        <v>123</v>
      </c>
      <c r="BZ118" s="7">
        <f>IF(BY118="Kesinlikle Katılıyorum",1,IF(BY118="Katılıyorum",2,IF(BY118="Kararsızım",3,IF(BY118="Katılmıyorum",4,IF(BY118="Kesinlikle Katılmıyorum",5,"")))))</f>
      </c>
      <c r="CA118" s="1" t="s">
        <v>125</v>
      </c>
      <c r="CB118" s="7">
        <f>IF(CA118="Kesinlikle Katılıyorum",1,IF(CA118="Katılıyorum",2,IF(CA118="Kararsızım",3,IF(CA118="Katılmıyorum",4,IF(CA118="Kesinlikle Katılmıyorum",5,"")))))</f>
      </c>
      <c r="CC118" s="1" t="s">
        <v>123</v>
      </c>
      <c r="CD118" s="7">
        <f>IF(CC118="Kesinlikle Katılıyorum",1,IF(CC118="Katılıyorum",2,IF(CC118="Kararsızım",3,IF(CC118="Katılmıyorum",4,IF(CC118="Kesinlikle Katılmıyorum",5,"")))))</f>
      </c>
      <c r="CE118" s="1" t="s">
        <v>125</v>
      </c>
      <c r="CF118" s="7">
        <f>IF(CE118="Kesinlikle Katılıyorum",1,IF(CE118="Katılıyorum",2,IF(CE118="Kararsızım",3,IF(CE118="Katılmıyorum",4,IF(CE118="Kesinlikle Katılmıyorum",5,"")))))</f>
      </c>
      <c r="CG118" s="1" t="s">
        <v>125</v>
      </c>
      <c r="CH118" s="7">
        <f>IF(CG118="Kesinlikle Katılıyorum",1,IF(CG118="Katılıyorum",2,IF(CG118="Kararsızım",3,IF(CG118="Katılmıyorum",4,IF(CG118="Kesinlikle Katılmıyorum",5,"")))))</f>
      </c>
      <c r="CI118" s="1" t="s">
        <v>125</v>
      </c>
      <c r="CJ118" s="7">
        <f>IF(CI118="Kesinlikle Katılıyorum",1,IF(CI118="Katılıyorum",2,IF(CI118="Kararsızım",3,IF(CI118="Katılmıyorum",4,IF(CI118="Kesinlikle Katılmıyorum",5,"")))))</f>
      </c>
      <c r="CK118" s="1" t="s">
        <v>125</v>
      </c>
      <c r="CL118" s="7">
        <f>IF(CK118="Kesinlikle Katılıyorum",1,IF(CK118="Katılıyorum",2,IF(CK118="Kararsızım",3,IF(CK118="Katılmıyorum",4,IF(CK118="Kesinlikle Katılmıyorum",5,"")))))</f>
      </c>
      <c r="CM118" s="1" t="s">
        <v>125</v>
      </c>
      <c r="CN118" s="7">
        <f>IF(CM118="Kesinlikle Katılıyorum",1,IF(CM118="Katılıyorum",2,IF(CM118="Kararsızım",3,IF(CM118="Katılmıyorum",4,IF(CM118="Kesinlikle Katılmıyorum",5,"")))))</f>
      </c>
      <c r="CO118" s="1" t="s">
        <v>125</v>
      </c>
      <c r="CP118" s="7">
        <f>IF(CO118="Kesinlikle Katılıyorum",1,IF(CO118="Katılıyorum",2,IF(CO118="Kararsızım",3,IF(CO118="Katılmıyorum",4,IF(CO118="Kesinlikle Katılmıyorum",5,"")))))</f>
      </c>
      <c r="CQ118" s="1" t="s">
        <v>125</v>
      </c>
      <c r="CR118" s="7">
        <f>IF(CQ118="Kesinlikle Katılıyorum",1,IF(CQ118="Katılıyorum",2,IF(CQ118="Kararsızım",3,IF(CQ118="Katılmıyorum",4,IF(CQ118="Kesinlikle Katılmıyorum",5,"")))))</f>
      </c>
      <c r="CS118" s="1" t="s">
        <v>125</v>
      </c>
      <c r="CT118" s="7">
        <f>IF(CS118="Kesinlikle Katılıyorum",1,IF(CS118="Katılıyorum",2,IF(CS118="Kararsızım",3,IF(CS118="Katılmıyorum",4,IF(CS118="Kesinlikle Katılmıyorum",5,"")))))</f>
      </c>
      <c r="CU118" s="1" t="s">
        <v>125</v>
      </c>
      <c r="CV118" s="7">
        <f>IF(CU118="Kesinlikle Katılıyorum",1,IF(CU118="Katılıyorum",2,IF(CU118="Kararsızım",3,IF(CU118="Katılmıyorum",4,IF(CU118="Kesinlikle Katılmıyorum",5,"")))))</f>
      </c>
      <c r="CW118" s="1" t="s">
        <v>125</v>
      </c>
      <c r="CX118" s="7">
        <f>IF(CW118="Kesinlikle Katılıyorum",1,IF(CW118="Katılıyorum",2,IF(CW118="Kararsızım",3,IF(CW118="Katılmıyorum",4,IF(CW118="Kesinlikle Katılmıyorum",5,"")))))</f>
      </c>
      <c r="CY118" s="1" t="s">
        <v>125</v>
      </c>
      <c r="CZ118" s="7">
        <f>IF(CY118="Kesinlikle Katılıyorum",1,IF(CY118="Katılıyorum",2,IF(CY118="Kararsızım",3,IF(CY118="Katılmıyorum",4,IF(CY118="Kesinlikle Katılmıyorum",5,"")))))</f>
      </c>
      <c r="DA118" s="1" t="s">
        <v>125</v>
      </c>
      <c r="DB118" s="7">
        <f>IF(DA118="Kesinlikle Katılıyorum",1,IF(DA118="Katılıyorum",2,IF(DA118="Kararsızım",3,IF(DA118="Katılmıyorum",4,IF(DA118="Kesinlikle Katılmıyorum",5,"")))))</f>
      </c>
      <c r="DC118" s="1" t="s">
        <v>125</v>
      </c>
      <c r="DD118" s="7">
        <f>IF(DC118="Kesinlikle Katılıyorum",1,IF(DC118="Katılıyorum",2,IF(DC118="Kararsızım",3,IF(DC118="Katılmıyorum",4,IF(DC118="Kesinlikle Katılmıyorum",5,"")))))</f>
      </c>
      <c r="DE118" s="1" t="s">
        <v>125</v>
      </c>
      <c r="DF118" s="7">
        <f>IF(DE118="Kesinlikle Katılıyorum",1,IF(DE118="Katılıyorum",2,IF(DE118="Kararsızım",3,IF(DE118="Katılmıyorum",4,IF(DE118="Kesinlikle Katılmıyorum",5,"")))))</f>
      </c>
      <c r="DG118" s="1" t="s">
        <v>125</v>
      </c>
      <c r="DH118" s="7">
        <f>IF(DG118="Kesinlikle Katılıyorum",1,IF(DG118="Katılıyorum",2,IF(DG118="Kararsızım",3,IF(DG118="Katılmıyorum",4,IF(DG118="Kesinlikle Katılmıyorum",5,"")))))</f>
      </c>
    </row>
    <row x14ac:dyDescent="0.25" r="119" customHeight="1" ht="18.75">
      <c r="A119" s="1" t="s">
        <v>134</v>
      </c>
      <c r="B119" s="5">
        <v>2</v>
      </c>
      <c r="C119" s="1" t="s">
        <v>135</v>
      </c>
      <c r="D119" s="5">
        <v>4</v>
      </c>
      <c r="E119" s="1" t="s">
        <v>136</v>
      </c>
      <c r="F119" s="5">
        <v>2</v>
      </c>
      <c r="G119" s="1" t="s">
        <v>127</v>
      </c>
      <c r="H119" s="5">
        <v>4</v>
      </c>
      <c r="I119" s="1" t="s">
        <v>128</v>
      </c>
      <c r="J119" s="5">
        <v>1</v>
      </c>
      <c r="K119" s="1" t="s">
        <v>129</v>
      </c>
      <c r="L119" s="5">
        <v>4</v>
      </c>
      <c r="M119" s="1" t="s">
        <v>118</v>
      </c>
      <c r="N119" s="5">
        <v>4</v>
      </c>
      <c r="O119" s="1" t="s">
        <v>120</v>
      </c>
      <c r="P119" s="6">
        <v>1</v>
      </c>
      <c r="Q119" s="1" t="s">
        <v>119</v>
      </c>
      <c r="R119" s="6">
        <v>3</v>
      </c>
      <c r="S119" s="1" t="s">
        <v>120</v>
      </c>
      <c r="T119" s="6">
        <v>1</v>
      </c>
      <c r="U119" s="1" t="s">
        <v>119</v>
      </c>
      <c r="V119" s="6">
        <v>3</v>
      </c>
      <c r="W119" s="1" t="s">
        <v>119</v>
      </c>
      <c r="X119" s="6">
        <v>3</v>
      </c>
      <c r="Y119" s="1" t="s">
        <v>120</v>
      </c>
      <c r="Z119" s="6">
        <v>1</v>
      </c>
      <c r="AA119" s="1" t="s">
        <v>120</v>
      </c>
      <c r="AB119" s="6">
        <v>1</v>
      </c>
      <c r="AC119" s="1" t="s">
        <v>119</v>
      </c>
      <c r="AD119" s="6">
        <v>3</v>
      </c>
      <c r="AE119" s="1" t="s">
        <v>119</v>
      </c>
      <c r="AF119" s="6">
        <v>3</v>
      </c>
      <c r="AG119" s="1" t="s">
        <v>120</v>
      </c>
      <c r="AH119" s="6">
        <v>1</v>
      </c>
      <c r="AI119" s="1" t="s">
        <v>122</v>
      </c>
      <c r="AJ119" s="6">
        <v>4</v>
      </c>
      <c r="AK119" s="1" t="s">
        <v>119</v>
      </c>
      <c r="AL119" s="6">
        <v>3</v>
      </c>
      <c r="AM119" s="1" t="s">
        <v>119</v>
      </c>
      <c r="AN119" s="6">
        <v>3</v>
      </c>
      <c r="AO119" s="1" t="s">
        <v>120</v>
      </c>
      <c r="AP119" s="6">
        <v>1</v>
      </c>
      <c r="AQ119" s="1" t="s">
        <v>119</v>
      </c>
      <c r="AR119" s="6">
        <v>3</v>
      </c>
      <c r="AS119" s="1" t="s">
        <v>119</v>
      </c>
      <c r="AT119" s="6">
        <v>3</v>
      </c>
      <c r="AU119" s="1" t="s">
        <v>119</v>
      </c>
      <c r="AV119" s="6">
        <v>3</v>
      </c>
      <c r="AW119" s="1" t="s">
        <v>119</v>
      </c>
      <c r="AX119" s="6">
        <v>3</v>
      </c>
      <c r="AY119" s="1" t="s">
        <v>119</v>
      </c>
      <c r="AZ119" s="6">
        <v>3</v>
      </c>
      <c r="BA119" s="1" t="s">
        <v>119</v>
      </c>
      <c r="BB119" s="6">
        <v>3</v>
      </c>
      <c r="BC119" s="1" t="s">
        <v>119</v>
      </c>
      <c r="BD119" s="6">
        <v>3</v>
      </c>
      <c r="BE119" s="1" t="s">
        <v>120</v>
      </c>
      <c r="BF119" s="6">
        <v>1</v>
      </c>
      <c r="BG119" s="1" t="s">
        <v>130</v>
      </c>
      <c r="BH119" s="6">
        <v>2</v>
      </c>
      <c r="BI119" s="1" t="s">
        <v>120</v>
      </c>
      <c r="BJ119" s="6">
        <v>1</v>
      </c>
      <c r="BK119" s="1" t="s">
        <v>120</v>
      </c>
      <c r="BL119" s="6">
        <v>1</v>
      </c>
      <c r="BM119" s="1" t="s">
        <v>130</v>
      </c>
      <c r="BN119" s="6">
        <v>2</v>
      </c>
      <c r="BO119" s="1" t="s">
        <v>130</v>
      </c>
      <c r="BP119" s="6">
        <v>2</v>
      </c>
      <c r="BQ119" s="1" t="s">
        <v>120</v>
      </c>
      <c r="BR119" s="6">
        <v>1</v>
      </c>
      <c r="BS119" s="1" t="s">
        <v>131</v>
      </c>
      <c r="BT119" s="7">
        <f>IF(BS119="Kesinlikle Katılıyorum",1,IF(BS119="Katılıyorum",2,IF(BS119="Kararsızım",3,IF(BS119="Katılmıyorum",4,IF(BS119="Kesinlikle Katılmıyorum",5,"")))))</f>
      </c>
      <c r="BU119" s="1" t="s">
        <v>131</v>
      </c>
      <c r="BV119" s="7">
        <f>IF(BU119="Kesinlikle Katılıyorum",1,IF(BU119="Katılıyorum",2,IF(BU119="Kararsızım",3,IF(BU119="Katılmıyorum",4,IF(BU119="Kesinlikle Katılmıyorum",5,"")))))</f>
      </c>
      <c r="BW119" s="1" t="s">
        <v>131</v>
      </c>
      <c r="BX119" s="7">
        <f>IF(BW119="Kesinlikle Katılıyorum",1,IF(BW119="Katılıyorum",2,IF(BW119="Kararsızım",3,IF(BW119="Katılmıyorum",4,IF(BW119="Kesinlikle Katılmıyorum",5,"")))))</f>
      </c>
      <c r="BY119" s="1" t="s">
        <v>131</v>
      </c>
      <c r="BZ119" s="7">
        <f>IF(BY119="Kesinlikle Katılıyorum",1,IF(BY119="Katılıyorum",2,IF(BY119="Kararsızım",3,IF(BY119="Katılmıyorum",4,IF(BY119="Kesinlikle Katılmıyorum",5,"")))))</f>
      </c>
      <c r="CA119" s="1" t="s">
        <v>131</v>
      </c>
      <c r="CB119" s="7">
        <f>IF(CA119="Kesinlikle Katılıyorum",1,IF(CA119="Katılıyorum",2,IF(CA119="Kararsızım",3,IF(CA119="Katılmıyorum",4,IF(CA119="Kesinlikle Katılmıyorum",5,"")))))</f>
      </c>
      <c r="CC119" s="1" t="s">
        <v>131</v>
      </c>
      <c r="CD119" s="7">
        <f>IF(CC119="Kesinlikle Katılıyorum",1,IF(CC119="Katılıyorum",2,IF(CC119="Kararsızım",3,IF(CC119="Katılmıyorum",4,IF(CC119="Kesinlikle Katılmıyorum",5,"")))))</f>
      </c>
      <c r="CE119" s="1" t="s">
        <v>131</v>
      </c>
      <c r="CF119" s="7">
        <f>IF(CE119="Kesinlikle Katılıyorum",1,IF(CE119="Katılıyorum",2,IF(CE119="Kararsızım",3,IF(CE119="Katılmıyorum",4,IF(CE119="Kesinlikle Katılmıyorum",5,"")))))</f>
      </c>
      <c r="CG119" s="1" t="s">
        <v>131</v>
      </c>
      <c r="CH119" s="7">
        <f>IF(CG119="Kesinlikle Katılıyorum",1,IF(CG119="Katılıyorum",2,IF(CG119="Kararsızım",3,IF(CG119="Katılmıyorum",4,IF(CG119="Kesinlikle Katılmıyorum",5,"")))))</f>
      </c>
      <c r="CI119" s="1" t="s">
        <v>131</v>
      </c>
      <c r="CJ119" s="7">
        <f>IF(CI119="Kesinlikle Katılıyorum",1,IF(CI119="Katılıyorum",2,IF(CI119="Kararsızım",3,IF(CI119="Katılmıyorum",4,IF(CI119="Kesinlikle Katılmıyorum",5,"")))))</f>
      </c>
      <c r="CK119" s="1" t="s">
        <v>131</v>
      </c>
      <c r="CL119" s="7">
        <f>IF(CK119="Kesinlikle Katılıyorum",1,IF(CK119="Katılıyorum",2,IF(CK119="Kararsızım",3,IF(CK119="Katılmıyorum",4,IF(CK119="Kesinlikle Katılmıyorum",5,"")))))</f>
      </c>
      <c r="CM119" s="1" t="s">
        <v>131</v>
      </c>
      <c r="CN119" s="7">
        <f>IF(CM119="Kesinlikle Katılıyorum",1,IF(CM119="Katılıyorum",2,IF(CM119="Kararsızım",3,IF(CM119="Katılmıyorum",4,IF(CM119="Kesinlikle Katılmıyorum",5,"")))))</f>
      </c>
      <c r="CO119" s="1" t="s">
        <v>131</v>
      </c>
      <c r="CP119" s="7">
        <f>IF(CO119="Kesinlikle Katılıyorum",1,IF(CO119="Katılıyorum",2,IF(CO119="Kararsızım",3,IF(CO119="Katılmıyorum",4,IF(CO119="Kesinlikle Katılmıyorum",5,"")))))</f>
      </c>
      <c r="CQ119" s="1" t="s">
        <v>131</v>
      </c>
      <c r="CR119" s="7">
        <f>IF(CQ119="Kesinlikle Katılıyorum",1,IF(CQ119="Katılıyorum",2,IF(CQ119="Kararsızım",3,IF(CQ119="Katılmıyorum",4,IF(CQ119="Kesinlikle Katılmıyorum",5,"")))))</f>
      </c>
      <c r="CS119" s="1" t="s">
        <v>131</v>
      </c>
      <c r="CT119" s="7">
        <f>IF(CS119="Kesinlikle Katılıyorum",1,IF(CS119="Katılıyorum",2,IF(CS119="Kararsızım",3,IF(CS119="Katılmıyorum",4,IF(CS119="Kesinlikle Katılmıyorum",5,"")))))</f>
      </c>
      <c r="CU119" s="1" t="s">
        <v>131</v>
      </c>
      <c r="CV119" s="7">
        <f>IF(CU119="Kesinlikle Katılıyorum",1,IF(CU119="Katılıyorum",2,IF(CU119="Kararsızım",3,IF(CU119="Katılmıyorum",4,IF(CU119="Kesinlikle Katılmıyorum",5,"")))))</f>
      </c>
      <c r="CW119" s="1" t="s">
        <v>131</v>
      </c>
      <c r="CX119" s="7">
        <f>IF(CW119="Kesinlikle Katılıyorum",1,IF(CW119="Katılıyorum",2,IF(CW119="Kararsızım",3,IF(CW119="Katılmıyorum",4,IF(CW119="Kesinlikle Katılmıyorum",5,"")))))</f>
      </c>
      <c r="CY119" s="1" t="s">
        <v>131</v>
      </c>
      <c r="CZ119" s="7">
        <f>IF(CY119="Kesinlikle Katılıyorum",1,IF(CY119="Katılıyorum",2,IF(CY119="Kararsızım",3,IF(CY119="Katılmıyorum",4,IF(CY119="Kesinlikle Katılmıyorum",5,"")))))</f>
      </c>
      <c r="DA119" s="1" t="s">
        <v>131</v>
      </c>
      <c r="DB119" s="7">
        <f>IF(DA119="Kesinlikle Katılıyorum",1,IF(DA119="Katılıyorum",2,IF(DA119="Kararsızım",3,IF(DA119="Katılmıyorum",4,IF(DA119="Kesinlikle Katılmıyorum",5,"")))))</f>
      </c>
      <c r="DC119" s="1" t="s">
        <v>131</v>
      </c>
      <c r="DD119" s="7">
        <f>IF(DC119="Kesinlikle Katılıyorum",1,IF(DC119="Katılıyorum",2,IF(DC119="Kararsızım",3,IF(DC119="Katılmıyorum",4,IF(DC119="Kesinlikle Katılmıyorum",5,"")))))</f>
      </c>
      <c r="DE119" s="1" t="s">
        <v>131</v>
      </c>
      <c r="DF119" s="7">
        <f>IF(DE119="Kesinlikle Katılıyorum",1,IF(DE119="Katılıyorum",2,IF(DE119="Kararsızım",3,IF(DE119="Katılmıyorum",4,IF(DE119="Kesinlikle Katılmıyorum",5,"")))))</f>
      </c>
      <c r="DG119" s="1" t="s">
        <v>131</v>
      </c>
      <c r="DH119" s="7">
        <f>IF(DG119="Kesinlikle Katılıyorum",1,IF(DG119="Katılıyorum",2,IF(DG119="Kararsızım",3,IF(DG119="Katılmıyorum",4,IF(DG119="Kesinlikle Katılmıyorum",5,"")))))</f>
      </c>
    </row>
    <row x14ac:dyDescent="0.25" r="120" customHeight="1" ht="18.75">
      <c r="A120" s="1" t="s">
        <v>134</v>
      </c>
      <c r="B120" s="5">
        <v>2</v>
      </c>
      <c r="C120" s="1" t="s">
        <v>113</v>
      </c>
      <c r="D120" s="5">
        <v>2</v>
      </c>
      <c r="E120" s="1" t="s">
        <v>114</v>
      </c>
      <c r="F120" s="5">
        <v>1</v>
      </c>
      <c r="G120" s="1" t="s">
        <v>115</v>
      </c>
      <c r="H120" s="5">
        <v>3</v>
      </c>
      <c r="I120" s="1" t="s">
        <v>116</v>
      </c>
      <c r="J120" s="5">
        <v>2</v>
      </c>
      <c r="K120" s="1" t="s">
        <v>129</v>
      </c>
      <c r="L120" s="5">
        <v>4</v>
      </c>
      <c r="M120" s="1" t="s">
        <v>118</v>
      </c>
      <c r="N120" s="5">
        <v>4</v>
      </c>
      <c r="O120" s="1" t="s">
        <v>120</v>
      </c>
      <c r="P120" s="6">
        <v>1</v>
      </c>
      <c r="Q120" s="1" t="s">
        <v>119</v>
      </c>
      <c r="R120" s="6">
        <v>3</v>
      </c>
      <c r="S120" s="1" t="s">
        <v>120</v>
      </c>
      <c r="T120" s="6">
        <v>1</v>
      </c>
      <c r="U120" s="1" t="s">
        <v>120</v>
      </c>
      <c r="V120" s="6">
        <v>1</v>
      </c>
      <c r="W120" s="1" t="s">
        <v>130</v>
      </c>
      <c r="X120" s="6">
        <v>2</v>
      </c>
      <c r="Y120" s="1" t="s">
        <v>130</v>
      </c>
      <c r="Z120" s="6">
        <v>2</v>
      </c>
      <c r="AA120" s="1" t="s">
        <v>120</v>
      </c>
      <c r="AB120" s="6">
        <v>1</v>
      </c>
      <c r="AC120" s="1" t="s">
        <v>120</v>
      </c>
      <c r="AD120" s="6">
        <v>1</v>
      </c>
      <c r="AE120" s="1" t="s">
        <v>130</v>
      </c>
      <c r="AF120" s="6">
        <v>2</v>
      </c>
      <c r="AG120" s="1" t="s">
        <v>130</v>
      </c>
      <c r="AH120" s="6">
        <v>2</v>
      </c>
      <c r="AI120" s="1" t="s">
        <v>130</v>
      </c>
      <c r="AJ120" s="6">
        <v>2</v>
      </c>
      <c r="AK120" s="1" t="s">
        <v>130</v>
      </c>
      <c r="AL120" s="6">
        <v>2</v>
      </c>
      <c r="AM120" s="1" t="s">
        <v>130</v>
      </c>
      <c r="AN120" s="6">
        <v>2</v>
      </c>
      <c r="AO120" s="1" t="s">
        <v>130</v>
      </c>
      <c r="AP120" s="6">
        <v>2</v>
      </c>
      <c r="AQ120" s="1" t="s">
        <v>130</v>
      </c>
      <c r="AR120" s="6">
        <v>2</v>
      </c>
      <c r="AS120" s="1" t="s">
        <v>120</v>
      </c>
      <c r="AT120" s="6">
        <v>1</v>
      </c>
      <c r="AU120" s="1" t="s">
        <v>119</v>
      </c>
      <c r="AV120" s="6">
        <v>3</v>
      </c>
      <c r="AW120" s="1" t="s">
        <v>119</v>
      </c>
      <c r="AX120" s="6">
        <v>3</v>
      </c>
      <c r="AY120" s="1" t="s">
        <v>120</v>
      </c>
      <c r="AZ120" s="6">
        <v>1</v>
      </c>
      <c r="BA120" s="1" t="s">
        <v>119</v>
      </c>
      <c r="BB120" s="6">
        <v>3</v>
      </c>
      <c r="BC120" s="1" t="s">
        <v>130</v>
      </c>
      <c r="BD120" s="6">
        <v>2</v>
      </c>
      <c r="BE120" s="1" t="s">
        <v>130</v>
      </c>
      <c r="BF120" s="6">
        <v>2</v>
      </c>
      <c r="BG120" s="1" t="s">
        <v>119</v>
      </c>
      <c r="BH120" s="6">
        <v>3</v>
      </c>
      <c r="BI120" s="1" t="s">
        <v>122</v>
      </c>
      <c r="BJ120" s="6">
        <v>4</v>
      </c>
      <c r="BK120" s="1" t="s">
        <v>119</v>
      </c>
      <c r="BL120" s="6">
        <v>3</v>
      </c>
      <c r="BM120" s="1" t="s">
        <v>120</v>
      </c>
      <c r="BN120" s="6">
        <v>1</v>
      </c>
      <c r="BO120" s="1" t="s">
        <v>130</v>
      </c>
      <c r="BP120" s="6">
        <v>2</v>
      </c>
      <c r="BQ120" s="1" t="s">
        <v>120</v>
      </c>
      <c r="BR120" s="6">
        <v>1</v>
      </c>
      <c r="BS120" s="1" t="s">
        <v>131</v>
      </c>
      <c r="BT120" s="7">
        <f>IF(BS120="Kesinlikle Katılıyorum",1,IF(BS120="Katılıyorum",2,IF(BS120="Kararsızım",3,IF(BS120="Katılmıyorum",4,IF(BS120="Kesinlikle Katılmıyorum",5,"")))))</f>
      </c>
      <c r="BU120" s="1" t="s">
        <v>131</v>
      </c>
      <c r="BV120" s="7">
        <f>IF(BU120="Kesinlikle Katılıyorum",1,IF(BU120="Katılıyorum",2,IF(BU120="Kararsızım",3,IF(BU120="Katılmıyorum",4,IF(BU120="Kesinlikle Katılmıyorum",5,"")))))</f>
      </c>
      <c r="BW120" s="1" t="s">
        <v>125</v>
      </c>
      <c r="BX120" s="7">
        <f>IF(BW120="Kesinlikle Katılıyorum",1,IF(BW120="Katılıyorum",2,IF(BW120="Kararsızım",3,IF(BW120="Katılmıyorum",4,IF(BW120="Kesinlikle Katılmıyorum",5,"")))))</f>
      </c>
      <c r="BY120" s="1" t="s">
        <v>125</v>
      </c>
      <c r="BZ120" s="7">
        <f>IF(BY120="Kesinlikle Katılıyorum",1,IF(BY120="Katılıyorum",2,IF(BY120="Kararsızım",3,IF(BY120="Katılmıyorum",4,IF(BY120="Kesinlikle Katılmıyorum",5,"")))))</f>
      </c>
      <c r="CA120" s="1" t="s">
        <v>125</v>
      </c>
      <c r="CB120" s="7">
        <f>IF(CA120="Kesinlikle Katılıyorum",1,IF(CA120="Katılıyorum",2,IF(CA120="Kararsızım",3,IF(CA120="Katılmıyorum",4,IF(CA120="Kesinlikle Katılmıyorum",5,"")))))</f>
      </c>
      <c r="CC120" s="1" t="s">
        <v>125</v>
      </c>
      <c r="CD120" s="7">
        <f>IF(CC120="Kesinlikle Katılıyorum",1,IF(CC120="Katılıyorum",2,IF(CC120="Kararsızım",3,IF(CC120="Katılmıyorum",4,IF(CC120="Kesinlikle Katılmıyorum",5,"")))))</f>
      </c>
      <c r="CE120" s="1" t="s">
        <v>131</v>
      </c>
      <c r="CF120" s="7">
        <f>IF(CE120="Kesinlikle Katılıyorum",1,IF(CE120="Katılıyorum",2,IF(CE120="Kararsızım",3,IF(CE120="Katılmıyorum",4,IF(CE120="Kesinlikle Katılmıyorum",5,"")))))</f>
      </c>
      <c r="CG120" s="1" t="s">
        <v>131</v>
      </c>
      <c r="CH120" s="7">
        <f>IF(CG120="Kesinlikle Katılıyorum",1,IF(CG120="Katılıyorum",2,IF(CG120="Kararsızım",3,IF(CG120="Katılmıyorum",4,IF(CG120="Kesinlikle Katılmıyorum",5,"")))))</f>
      </c>
      <c r="CI120" s="1" t="s">
        <v>131</v>
      </c>
      <c r="CJ120" s="7">
        <f>IF(CI120="Kesinlikle Katılıyorum",1,IF(CI120="Katılıyorum",2,IF(CI120="Kararsızım",3,IF(CI120="Katılmıyorum",4,IF(CI120="Kesinlikle Katılmıyorum",5,"")))))</f>
      </c>
      <c r="CK120" s="1" t="s">
        <v>131</v>
      </c>
      <c r="CL120" s="7">
        <f>IF(CK120="Kesinlikle Katılıyorum",1,IF(CK120="Katılıyorum",2,IF(CK120="Kararsızım",3,IF(CK120="Katılmıyorum",4,IF(CK120="Kesinlikle Katılmıyorum",5,"")))))</f>
      </c>
      <c r="CM120" s="1" t="s">
        <v>131</v>
      </c>
      <c r="CN120" s="7">
        <f>IF(CM120="Kesinlikle Katılıyorum",1,IF(CM120="Katılıyorum",2,IF(CM120="Kararsızım",3,IF(CM120="Katılmıyorum",4,IF(CM120="Kesinlikle Katılmıyorum",5,"")))))</f>
      </c>
      <c r="CO120" s="1" t="s">
        <v>131</v>
      </c>
      <c r="CP120" s="7">
        <f>IF(CO120="Kesinlikle Katılıyorum",1,IF(CO120="Katılıyorum",2,IF(CO120="Kararsızım",3,IF(CO120="Katılmıyorum",4,IF(CO120="Kesinlikle Katılmıyorum",5,"")))))</f>
      </c>
      <c r="CQ120" s="1" t="s">
        <v>131</v>
      </c>
      <c r="CR120" s="7">
        <f>IF(CQ120="Kesinlikle Katılıyorum",1,IF(CQ120="Katılıyorum",2,IF(CQ120="Kararsızım",3,IF(CQ120="Katılmıyorum",4,IF(CQ120="Kesinlikle Katılmıyorum",5,"")))))</f>
      </c>
      <c r="CS120" s="1" t="s">
        <v>131</v>
      </c>
      <c r="CT120" s="7">
        <f>IF(CS120="Kesinlikle Katılıyorum",1,IF(CS120="Katılıyorum",2,IF(CS120="Kararsızım",3,IF(CS120="Katılmıyorum",4,IF(CS120="Kesinlikle Katılmıyorum",5,"")))))</f>
      </c>
      <c r="CU120" s="1" t="s">
        <v>131</v>
      </c>
      <c r="CV120" s="7">
        <f>IF(CU120="Kesinlikle Katılıyorum",1,IF(CU120="Katılıyorum",2,IF(CU120="Kararsızım",3,IF(CU120="Katılmıyorum",4,IF(CU120="Kesinlikle Katılmıyorum",5,"")))))</f>
      </c>
      <c r="CW120" s="1" t="s">
        <v>131</v>
      </c>
      <c r="CX120" s="7">
        <f>IF(CW120="Kesinlikle Katılıyorum",1,IF(CW120="Katılıyorum",2,IF(CW120="Kararsızım",3,IF(CW120="Katılmıyorum",4,IF(CW120="Kesinlikle Katılmıyorum",5,"")))))</f>
      </c>
      <c r="CY120" s="1" t="s">
        <v>131</v>
      </c>
      <c r="CZ120" s="7">
        <f>IF(CY120="Kesinlikle Katılıyorum",1,IF(CY120="Katılıyorum",2,IF(CY120="Kararsızım",3,IF(CY120="Katılmıyorum",4,IF(CY120="Kesinlikle Katılmıyorum",5,"")))))</f>
      </c>
      <c r="DA120" s="1" t="s">
        <v>131</v>
      </c>
      <c r="DB120" s="7">
        <f>IF(DA120="Kesinlikle Katılıyorum",1,IF(DA120="Katılıyorum",2,IF(DA120="Kararsızım",3,IF(DA120="Katılmıyorum",4,IF(DA120="Kesinlikle Katılmıyorum",5,"")))))</f>
      </c>
      <c r="DC120" s="1" t="s">
        <v>131</v>
      </c>
      <c r="DD120" s="7">
        <f>IF(DC120="Kesinlikle Katılıyorum",1,IF(DC120="Katılıyorum",2,IF(DC120="Kararsızım",3,IF(DC120="Katılmıyorum",4,IF(DC120="Kesinlikle Katılmıyorum",5,"")))))</f>
      </c>
      <c r="DE120" s="1" t="s">
        <v>131</v>
      </c>
      <c r="DF120" s="7">
        <f>IF(DE120="Kesinlikle Katılıyorum",1,IF(DE120="Katılıyorum",2,IF(DE120="Kararsızım",3,IF(DE120="Katılmıyorum",4,IF(DE120="Kesinlikle Katılmıyorum",5,"")))))</f>
      </c>
      <c r="DG120" s="1" t="s">
        <v>131</v>
      </c>
      <c r="DH120" s="7">
        <f>IF(DG120="Kesinlikle Katılıyorum",1,IF(DG120="Katılıyorum",2,IF(DG120="Kararsızım",3,IF(DG120="Katılmıyorum",4,IF(DG120="Kesinlikle Katılmıyorum",5,"")))))</f>
      </c>
    </row>
    <row x14ac:dyDescent="0.25" r="121" customHeight="1" ht="18.75">
      <c r="A121" s="1" t="s">
        <v>112</v>
      </c>
      <c r="B121" s="5">
        <v>1</v>
      </c>
      <c r="C121" s="1" t="s">
        <v>133</v>
      </c>
      <c r="D121" s="5">
        <v>3</v>
      </c>
      <c r="E121" s="1" t="s">
        <v>136</v>
      </c>
      <c r="F121" s="5">
        <v>2</v>
      </c>
      <c r="G121" s="1" t="s">
        <v>144</v>
      </c>
      <c r="H121" s="5">
        <v>5</v>
      </c>
      <c r="I121" s="1" t="s">
        <v>116</v>
      </c>
      <c r="J121" s="5">
        <v>2</v>
      </c>
      <c r="K121" s="1" t="s">
        <v>129</v>
      </c>
      <c r="L121" s="5">
        <v>4</v>
      </c>
      <c r="M121" s="1" t="s">
        <v>118</v>
      </c>
      <c r="N121" s="5">
        <v>4</v>
      </c>
      <c r="O121" s="1" t="s">
        <v>120</v>
      </c>
      <c r="P121" s="6">
        <v>1</v>
      </c>
      <c r="Q121" s="1" t="s">
        <v>122</v>
      </c>
      <c r="R121" s="6">
        <v>4</v>
      </c>
      <c r="S121" s="1" t="s">
        <v>130</v>
      </c>
      <c r="T121" s="6">
        <v>2</v>
      </c>
      <c r="U121" s="1" t="s">
        <v>130</v>
      </c>
      <c r="V121" s="6">
        <v>2</v>
      </c>
      <c r="W121" s="1" t="s">
        <v>120</v>
      </c>
      <c r="X121" s="6">
        <v>1</v>
      </c>
      <c r="Y121" s="1" t="s">
        <v>120</v>
      </c>
      <c r="Z121" s="6">
        <v>1</v>
      </c>
      <c r="AA121" s="1" t="s">
        <v>120</v>
      </c>
      <c r="AB121" s="6">
        <v>1</v>
      </c>
      <c r="AC121" s="1" t="s">
        <v>119</v>
      </c>
      <c r="AD121" s="6">
        <v>3</v>
      </c>
      <c r="AE121" s="1" t="s">
        <v>120</v>
      </c>
      <c r="AF121" s="6">
        <v>1</v>
      </c>
      <c r="AG121" s="1" t="s">
        <v>130</v>
      </c>
      <c r="AH121" s="6">
        <v>2</v>
      </c>
      <c r="AI121" s="1" t="s">
        <v>121</v>
      </c>
      <c r="AJ121" s="6">
        <v>5</v>
      </c>
      <c r="AK121" s="1" t="s">
        <v>130</v>
      </c>
      <c r="AL121" s="6">
        <v>2</v>
      </c>
      <c r="AM121" s="1" t="s">
        <v>120</v>
      </c>
      <c r="AN121" s="6">
        <v>1</v>
      </c>
      <c r="AO121" s="1" t="s">
        <v>130</v>
      </c>
      <c r="AP121" s="6">
        <v>2</v>
      </c>
      <c r="AQ121" s="1" t="s">
        <v>120</v>
      </c>
      <c r="AR121" s="6">
        <v>1</v>
      </c>
      <c r="AS121" s="1" t="s">
        <v>120</v>
      </c>
      <c r="AT121" s="6">
        <v>1</v>
      </c>
      <c r="AU121" s="1" t="s">
        <v>130</v>
      </c>
      <c r="AV121" s="6">
        <v>2</v>
      </c>
      <c r="AW121" s="1" t="s">
        <v>130</v>
      </c>
      <c r="AX121" s="6">
        <v>2</v>
      </c>
      <c r="AY121" s="1" t="s">
        <v>130</v>
      </c>
      <c r="AZ121" s="6">
        <v>2</v>
      </c>
      <c r="BA121" s="1" t="s">
        <v>122</v>
      </c>
      <c r="BB121" s="6">
        <v>4</v>
      </c>
      <c r="BC121" s="1" t="s">
        <v>120</v>
      </c>
      <c r="BD121" s="6">
        <v>1</v>
      </c>
      <c r="BE121" s="1" t="s">
        <v>120</v>
      </c>
      <c r="BF121" s="6">
        <v>1</v>
      </c>
      <c r="BG121" s="1" t="s">
        <v>120</v>
      </c>
      <c r="BH121" s="6">
        <v>1</v>
      </c>
      <c r="BI121" s="1" t="s">
        <v>119</v>
      </c>
      <c r="BJ121" s="6">
        <v>3</v>
      </c>
      <c r="BK121" s="1" t="s">
        <v>120</v>
      </c>
      <c r="BL121" s="6">
        <v>1</v>
      </c>
      <c r="BM121" s="1" t="s">
        <v>130</v>
      </c>
      <c r="BN121" s="6">
        <v>2</v>
      </c>
      <c r="BO121" s="1" t="s">
        <v>130</v>
      </c>
      <c r="BP121" s="6">
        <v>2</v>
      </c>
      <c r="BQ121" s="1" t="s">
        <v>120</v>
      </c>
      <c r="BR121" s="6">
        <v>1</v>
      </c>
      <c r="BS121" s="1" t="s">
        <v>131</v>
      </c>
      <c r="BT121" s="7">
        <f>IF(BS121="Kesinlikle Katılıyorum",1,IF(BS121="Katılıyorum",2,IF(BS121="Kararsızım",3,IF(BS121="Katılmıyorum",4,IF(BS121="Kesinlikle Katılmıyorum",5,"")))))</f>
      </c>
      <c r="BU121" s="1" t="s">
        <v>131</v>
      </c>
      <c r="BV121" s="7">
        <f>IF(BU121="Kesinlikle Katılıyorum",1,IF(BU121="Katılıyorum",2,IF(BU121="Kararsızım",3,IF(BU121="Katılmıyorum",4,IF(BU121="Kesinlikle Katılmıyorum",5,"")))))</f>
      </c>
      <c r="BW121" s="1" t="s">
        <v>131</v>
      </c>
      <c r="BX121" s="7">
        <f>IF(BW121="Kesinlikle Katılıyorum",1,IF(BW121="Katılıyorum",2,IF(BW121="Kararsızım",3,IF(BW121="Katılmıyorum",4,IF(BW121="Kesinlikle Katılmıyorum",5,"")))))</f>
      </c>
      <c r="BY121" s="1" t="s">
        <v>125</v>
      </c>
      <c r="BZ121" s="7">
        <f>IF(BY121="Kesinlikle Katılıyorum",1,IF(BY121="Katılıyorum",2,IF(BY121="Kararsızım",3,IF(BY121="Katılmıyorum",4,IF(BY121="Kesinlikle Katılmıyorum",5,"")))))</f>
      </c>
      <c r="CA121" s="1" t="s">
        <v>131</v>
      </c>
      <c r="CB121" s="7">
        <f>IF(CA121="Kesinlikle Katılıyorum",1,IF(CA121="Katılıyorum",2,IF(CA121="Kararsızım",3,IF(CA121="Katılmıyorum",4,IF(CA121="Kesinlikle Katılmıyorum",5,"")))))</f>
      </c>
      <c r="CC121" s="1" t="s">
        <v>131</v>
      </c>
      <c r="CD121" s="7">
        <f>IF(CC121="Kesinlikle Katılıyorum",1,IF(CC121="Katılıyorum",2,IF(CC121="Kararsızım",3,IF(CC121="Katılmıyorum",4,IF(CC121="Kesinlikle Katılmıyorum",5,"")))))</f>
      </c>
      <c r="CE121" s="1" t="s">
        <v>125</v>
      </c>
      <c r="CF121" s="7">
        <f>IF(CE121="Kesinlikle Katılıyorum",1,IF(CE121="Katılıyorum",2,IF(CE121="Kararsızım",3,IF(CE121="Katılmıyorum",4,IF(CE121="Kesinlikle Katılmıyorum",5,"")))))</f>
      </c>
      <c r="CG121" s="1" t="s">
        <v>131</v>
      </c>
      <c r="CH121" s="7">
        <f>IF(CG121="Kesinlikle Katılıyorum",1,IF(CG121="Katılıyorum",2,IF(CG121="Kararsızım",3,IF(CG121="Katılmıyorum",4,IF(CG121="Kesinlikle Katılmıyorum",5,"")))))</f>
      </c>
      <c r="CI121" s="1" t="s">
        <v>131</v>
      </c>
      <c r="CJ121" s="7">
        <f>IF(CI121="Kesinlikle Katılıyorum",1,IF(CI121="Katılıyorum",2,IF(CI121="Kararsızım",3,IF(CI121="Katılmıyorum",4,IF(CI121="Kesinlikle Katılmıyorum",5,"")))))</f>
      </c>
      <c r="CK121" s="1" t="s">
        <v>125</v>
      </c>
      <c r="CL121" s="7">
        <f>IF(CK121="Kesinlikle Katılıyorum",1,IF(CK121="Katılıyorum",2,IF(CK121="Kararsızım",3,IF(CK121="Katılmıyorum",4,IF(CK121="Kesinlikle Katılmıyorum",5,"")))))</f>
      </c>
      <c r="CM121" s="1" t="s">
        <v>131</v>
      </c>
      <c r="CN121" s="7">
        <f>IF(CM121="Kesinlikle Katılıyorum",1,IF(CM121="Katılıyorum",2,IF(CM121="Kararsızım",3,IF(CM121="Katılmıyorum",4,IF(CM121="Kesinlikle Katılmıyorum",5,"")))))</f>
      </c>
      <c r="CO121" s="1" t="s">
        <v>131</v>
      </c>
      <c r="CP121" s="7">
        <f>IF(CO121="Kesinlikle Katılıyorum",1,IF(CO121="Katılıyorum",2,IF(CO121="Kararsızım",3,IF(CO121="Katılmıyorum",4,IF(CO121="Kesinlikle Katılmıyorum",5,"")))))</f>
      </c>
      <c r="CQ121" s="1" t="s">
        <v>131</v>
      </c>
      <c r="CR121" s="7">
        <f>IF(CQ121="Kesinlikle Katılıyorum",1,IF(CQ121="Katılıyorum",2,IF(CQ121="Kararsızım",3,IF(CQ121="Katılmıyorum",4,IF(CQ121="Kesinlikle Katılmıyorum",5,"")))))</f>
      </c>
      <c r="CS121" s="1" t="s">
        <v>131</v>
      </c>
      <c r="CT121" s="7">
        <f>IF(CS121="Kesinlikle Katılıyorum",1,IF(CS121="Katılıyorum",2,IF(CS121="Kararsızım",3,IF(CS121="Katılmıyorum",4,IF(CS121="Kesinlikle Katılmıyorum",5,"")))))</f>
      </c>
      <c r="CU121" s="1" t="s">
        <v>131</v>
      </c>
      <c r="CV121" s="7">
        <f>IF(CU121="Kesinlikle Katılıyorum",1,IF(CU121="Katılıyorum",2,IF(CU121="Kararsızım",3,IF(CU121="Katılmıyorum",4,IF(CU121="Kesinlikle Katılmıyorum",5,"")))))</f>
      </c>
      <c r="CW121" s="1" t="s">
        <v>131</v>
      </c>
      <c r="CX121" s="7">
        <f>IF(CW121="Kesinlikle Katılıyorum",1,IF(CW121="Katılıyorum",2,IF(CW121="Kararsızım",3,IF(CW121="Katılmıyorum",4,IF(CW121="Kesinlikle Katılmıyorum",5,"")))))</f>
      </c>
      <c r="CY121" s="1" t="s">
        <v>131</v>
      </c>
      <c r="CZ121" s="7">
        <f>IF(CY121="Kesinlikle Katılıyorum",1,IF(CY121="Katılıyorum",2,IF(CY121="Kararsızım",3,IF(CY121="Katılmıyorum",4,IF(CY121="Kesinlikle Katılmıyorum",5,"")))))</f>
      </c>
      <c r="DA121" s="1" t="s">
        <v>131</v>
      </c>
      <c r="DB121" s="7">
        <f>IF(DA121="Kesinlikle Katılıyorum",1,IF(DA121="Katılıyorum",2,IF(DA121="Kararsızım",3,IF(DA121="Katılmıyorum",4,IF(DA121="Kesinlikle Katılmıyorum",5,"")))))</f>
      </c>
      <c r="DC121" s="1" t="s">
        <v>131</v>
      </c>
      <c r="DD121" s="7">
        <f>IF(DC121="Kesinlikle Katılıyorum",1,IF(DC121="Katılıyorum",2,IF(DC121="Kararsızım",3,IF(DC121="Katılmıyorum",4,IF(DC121="Kesinlikle Katılmıyorum",5,"")))))</f>
      </c>
      <c r="DE121" s="1" t="s">
        <v>131</v>
      </c>
      <c r="DF121" s="7">
        <f>IF(DE121="Kesinlikle Katılıyorum",1,IF(DE121="Katılıyorum",2,IF(DE121="Kararsızım",3,IF(DE121="Katılmıyorum",4,IF(DE121="Kesinlikle Katılmıyorum",5,"")))))</f>
      </c>
      <c r="DG121" s="1" t="s">
        <v>131</v>
      </c>
      <c r="DH121" s="7">
        <f>IF(DG121="Kesinlikle Katılıyorum",1,IF(DG121="Katılıyorum",2,IF(DG121="Kararsızım",3,IF(DG121="Katılmıyorum",4,IF(DG121="Kesinlikle Katılmıyorum",5,"")))))</f>
      </c>
    </row>
    <row x14ac:dyDescent="0.25" r="122" customHeight="1" ht="18.75">
      <c r="A122" s="1" t="s">
        <v>134</v>
      </c>
      <c r="B122" s="5">
        <v>2</v>
      </c>
      <c r="C122" s="1" t="s">
        <v>133</v>
      </c>
      <c r="D122" s="5">
        <v>3</v>
      </c>
      <c r="E122" s="1" t="s">
        <v>136</v>
      </c>
      <c r="F122" s="5">
        <v>2</v>
      </c>
      <c r="G122" s="1" t="s">
        <v>144</v>
      </c>
      <c r="H122" s="5">
        <v>5</v>
      </c>
      <c r="I122" s="1" t="s">
        <v>128</v>
      </c>
      <c r="J122" s="5">
        <v>1</v>
      </c>
      <c r="K122" s="1" t="s">
        <v>129</v>
      </c>
      <c r="L122" s="5">
        <v>4</v>
      </c>
      <c r="M122" s="1" t="s">
        <v>118</v>
      </c>
      <c r="N122" s="5">
        <v>4</v>
      </c>
      <c r="O122" s="1" t="s">
        <v>120</v>
      </c>
      <c r="P122" s="6">
        <v>1</v>
      </c>
      <c r="Q122" s="1" t="s">
        <v>120</v>
      </c>
      <c r="R122" s="6">
        <v>1</v>
      </c>
      <c r="S122" s="1" t="s">
        <v>120</v>
      </c>
      <c r="T122" s="6">
        <v>1</v>
      </c>
      <c r="U122" s="1" t="s">
        <v>120</v>
      </c>
      <c r="V122" s="6">
        <v>1</v>
      </c>
      <c r="W122" s="1" t="s">
        <v>120</v>
      </c>
      <c r="X122" s="6">
        <v>1</v>
      </c>
      <c r="Y122" s="1" t="s">
        <v>130</v>
      </c>
      <c r="Z122" s="6">
        <v>2</v>
      </c>
      <c r="AA122" s="1" t="s">
        <v>130</v>
      </c>
      <c r="AB122" s="6">
        <v>2</v>
      </c>
      <c r="AC122" s="1" t="s">
        <v>119</v>
      </c>
      <c r="AD122" s="6">
        <v>3</v>
      </c>
      <c r="AE122" s="1" t="s">
        <v>120</v>
      </c>
      <c r="AF122" s="6">
        <v>1</v>
      </c>
      <c r="AG122" s="1" t="s">
        <v>130</v>
      </c>
      <c r="AH122" s="6">
        <v>2</v>
      </c>
      <c r="AI122" s="1" t="s">
        <v>130</v>
      </c>
      <c r="AJ122" s="6">
        <v>2</v>
      </c>
      <c r="AK122" s="1" t="s">
        <v>130</v>
      </c>
      <c r="AL122" s="6">
        <v>2</v>
      </c>
      <c r="AM122" s="1" t="s">
        <v>130</v>
      </c>
      <c r="AN122" s="6">
        <v>2</v>
      </c>
      <c r="AO122" s="1" t="s">
        <v>130</v>
      </c>
      <c r="AP122" s="6">
        <v>2</v>
      </c>
      <c r="AQ122" s="1" t="s">
        <v>130</v>
      </c>
      <c r="AR122" s="6">
        <v>2</v>
      </c>
      <c r="AS122" s="1" t="s">
        <v>130</v>
      </c>
      <c r="AT122" s="6">
        <v>2</v>
      </c>
      <c r="AU122" s="1" t="s">
        <v>120</v>
      </c>
      <c r="AV122" s="6">
        <v>1</v>
      </c>
      <c r="AW122" s="1" t="s">
        <v>120</v>
      </c>
      <c r="AX122" s="6">
        <v>1</v>
      </c>
      <c r="AY122" s="1" t="s">
        <v>130</v>
      </c>
      <c r="AZ122" s="6">
        <v>2</v>
      </c>
      <c r="BA122" s="1" t="s">
        <v>120</v>
      </c>
      <c r="BB122" s="6">
        <v>1</v>
      </c>
      <c r="BC122" s="1" t="s">
        <v>120</v>
      </c>
      <c r="BD122" s="6">
        <v>1</v>
      </c>
      <c r="BE122" s="1" t="s">
        <v>120</v>
      </c>
      <c r="BF122" s="6">
        <v>1</v>
      </c>
      <c r="BG122" s="1" t="s">
        <v>120</v>
      </c>
      <c r="BH122" s="6">
        <v>1</v>
      </c>
      <c r="BI122" s="1" t="s">
        <v>119</v>
      </c>
      <c r="BJ122" s="6">
        <v>3</v>
      </c>
      <c r="BK122" s="1" t="s">
        <v>119</v>
      </c>
      <c r="BL122" s="6">
        <v>3</v>
      </c>
      <c r="BM122" s="1" t="s">
        <v>120</v>
      </c>
      <c r="BN122" s="6">
        <v>1</v>
      </c>
      <c r="BO122" s="1" t="s">
        <v>120</v>
      </c>
      <c r="BP122" s="6">
        <v>1</v>
      </c>
      <c r="BQ122" s="1" t="s">
        <v>120</v>
      </c>
      <c r="BR122" s="6">
        <v>1</v>
      </c>
      <c r="BS122" s="1" t="s">
        <v>131</v>
      </c>
      <c r="BT122" s="7">
        <f>IF(BS122="Kesinlikle Katılıyorum",1,IF(BS122="Katılıyorum",2,IF(BS122="Kararsızım",3,IF(BS122="Katılmıyorum",4,IF(BS122="Kesinlikle Katılmıyorum",5,"")))))</f>
      </c>
      <c r="BU122" s="1" t="s">
        <v>131</v>
      </c>
      <c r="BV122" s="7">
        <f>IF(BU122="Kesinlikle Katılıyorum",1,IF(BU122="Katılıyorum",2,IF(BU122="Kararsızım",3,IF(BU122="Katılmıyorum",4,IF(BU122="Kesinlikle Katılmıyorum",5,"")))))</f>
      </c>
      <c r="BW122" s="1" t="s">
        <v>125</v>
      </c>
      <c r="BX122" s="7">
        <f>IF(BW122="Kesinlikle Katılıyorum",1,IF(BW122="Katılıyorum",2,IF(BW122="Kararsızım",3,IF(BW122="Katılmıyorum",4,IF(BW122="Kesinlikle Katılmıyorum",5,"")))))</f>
      </c>
      <c r="BY122" s="1" t="s">
        <v>125</v>
      </c>
      <c r="BZ122" s="7">
        <f>IF(BY122="Kesinlikle Katılıyorum",1,IF(BY122="Katılıyorum",2,IF(BY122="Kararsızım",3,IF(BY122="Katılmıyorum",4,IF(BY122="Kesinlikle Katılmıyorum",5,"")))))</f>
      </c>
      <c r="CA122" s="1" t="s">
        <v>125</v>
      </c>
      <c r="CB122" s="7">
        <f>IF(CA122="Kesinlikle Katılıyorum",1,IF(CA122="Katılıyorum",2,IF(CA122="Kararsızım",3,IF(CA122="Katılmıyorum",4,IF(CA122="Kesinlikle Katılmıyorum",5,"")))))</f>
      </c>
      <c r="CC122" s="1" t="s">
        <v>125</v>
      </c>
      <c r="CD122" s="7">
        <f>IF(CC122="Kesinlikle Katılıyorum",1,IF(CC122="Katılıyorum",2,IF(CC122="Kararsızım",3,IF(CC122="Katılmıyorum",4,IF(CC122="Kesinlikle Katılmıyorum",5,"")))))</f>
      </c>
      <c r="CE122" s="1" t="s">
        <v>125</v>
      </c>
      <c r="CF122" s="7">
        <f>IF(CE122="Kesinlikle Katılıyorum",1,IF(CE122="Katılıyorum",2,IF(CE122="Kararsızım",3,IF(CE122="Katılmıyorum",4,IF(CE122="Kesinlikle Katılmıyorum",5,"")))))</f>
      </c>
      <c r="CG122" s="1" t="s">
        <v>125</v>
      </c>
      <c r="CH122" s="7">
        <f>IF(CG122="Kesinlikle Katılıyorum",1,IF(CG122="Katılıyorum",2,IF(CG122="Kararsızım",3,IF(CG122="Katılmıyorum",4,IF(CG122="Kesinlikle Katılmıyorum",5,"")))))</f>
      </c>
      <c r="CI122" s="1" t="s">
        <v>123</v>
      </c>
      <c r="CJ122" s="7">
        <f>IF(CI122="Kesinlikle Katılıyorum",1,IF(CI122="Katılıyorum",2,IF(CI122="Kararsızım",3,IF(CI122="Katılmıyorum",4,IF(CI122="Kesinlikle Katılmıyorum",5,"")))))</f>
      </c>
      <c r="CK122" s="1" t="s">
        <v>123</v>
      </c>
      <c r="CL122" s="7">
        <f>IF(CK122="Kesinlikle Katılıyorum",1,IF(CK122="Katılıyorum",2,IF(CK122="Kararsızım",3,IF(CK122="Katılmıyorum",4,IF(CK122="Kesinlikle Katılmıyorum",5,"")))))</f>
      </c>
      <c r="CM122" s="1" t="s">
        <v>123</v>
      </c>
      <c r="CN122" s="7">
        <f>IF(CM122="Kesinlikle Katılıyorum",1,IF(CM122="Katılıyorum",2,IF(CM122="Kararsızım",3,IF(CM122="Katılmıyorum",4,IF(CM122="Kesinlikle Katılmıyorum",5,"")))))</f>
      </c>
      <c r="CO122" s="1" t="s">
        <v>125</v>
      </c>
      <c r="CP122" s="7">
        <f>IF(CO122="Kesinlikle Katılıyorum",1,IF(CO122="Katılıyorum",2,IF(CO122="Kararsızım",3,IF(CO122="Katılmıyorum",4,IF(CO122="Kesinlikle Katılmıyorum",5,"")))))</f>
      </c>
      <c r="CQ122" s="1" t="s">
        <v>123</v>
      </c>
      <c r="CR122" s="7">
        <f>IF(CQ122="Kesinlikle Katılıyorum",1,IF(CQ122="Katılıyorum",2,IF(CQ122="Kararsızım",3,IF(CQ122="Katılmıyorum",4,IF(CQ122="Kesinlikle Katılmıyorum",5,"")))))</f>
      </c>
      <c r="CS122" s="1" t="s">
        <v>123</v>
      </c>
      <c r="CT122" s="7">
        <f>IF(CS122="Kesinlikle Katılıyorum",1,IF(CS122="Katılıyorum",2,IF(CS122="Kararsızım",3,IF(CS122="Katılmıyorum",4,IF(CS122="Kesinlikle Katılmıyorum",5,"")))))</f>
      </c>
      <c r="CU122" s="1" t="s">
        <v>123</v>
      </c>
      <c r="CV122" s="7">
        <f>IF(CU122="Kesinlikle Katılıyorum",1,IF(CU122="Katılıyorum",2,IF(CU122="Kararsızım",3,IF(CU122="Katılmıyorum",4,IF(CU122="Kesinlikle Katılmıyorum",5,"")))))</f>
      </c>
      <c r="CW122" s="1" t="s">
        <v>123</v>
      </c>
      <c r="CX122" s="7">
        <f>IF(CW122="Kesinlikle Katılıyorum",1,IF(CW122="Katılıyorum",2,IF(CW122="Kararsızım",3,IF(CW122="Katılmıyorum",4,IF(CW122="Kesinlikle Katılmıyorum",5,"")))))</f>
      </c>
      <c r="CY122" s="1" t="s">
        <v>123</v>
      </c>
      <c r="CZ122" s="7">
        <f>IF(CY122="Kesinlikle Katılıyorum",1,IF(CY122="Katılıyorum",2,IF(CY122="Kararsızım",3,IF(CY122="Katılmıyorum",4,IF(CY122="Kesinlikle Katılmıyorum",5,"")))))</f>
      </c>
      <c r="DA122" s="1" t="s">
        <v>123</v>
      </c>
      <c r="DB122" s="7">
        <f>IF(DA122="Kesinlikle Katılıyorum",1,IF(DA122="Katılıyorum",2,IF(DA122="Kararsızım",3,IF(DA122="Katılmıyorum",4,IF(DA122="Kesinlikle Katılmıyorum",5,"")))))</f>
      </c>
      <c r="DC122" s="1" t="s">
        <v>123</v>
      </c>
      <c r="DD122" s="7">
        <f>IF(DC122="Kesinlikle Katılıyorum",1,IF(DC122="Katılıyorum",2,IF(DC122="Kararsızım",3,IF(DC122="Katılmıyorum",4,IF(DC122="Kesinlikle Katılmıyorum",5,"")))))</f>
      </c>
      <c r="DE122" s="1" t="s">
        <v>123</v>
      </c>
      <c r="DF122" s="7">
        <f>IF(DE122="Kesinlikle Katılıyorum",1,IF(DE122="Katılıyorum",2,IF(DE122="Kararsızım",3,IF(DE122="Katılmıyorum",4,IF(DE122="Kesinlikle Katılmıyorum",5,"")))))</f>
      </c>
      <c r="DG122" s="1" t="s">
        <v>123</v>
      </c>
      <c r="DH122" s="7">
        <f>IF(DG122="Kesinlikle Katılıyorum",1,IF(DG122="Katılıyorum",2,IF(DG122="Kararsızım",3,IF(DG122="Katılmıyorum",4,IF(DG122="Kesinlikle Katılmıyorum",5,"")))))</f>
      </c>
    </row>
    <row x14ac:dyDescent="0.25" r="123" customHeight="1" ht="18.75">
      <c r="A123" s="1" t="s">
        <v>134</v>
      </c>
      <c r="B123" s="5">
        <v>2</v>
      </c>
      <c r="C123" s="1" t="s">
        <v>113</v>
      </c>
      <c r="D123" s="5">
        <v>2</v>
      </c>
      <c r="E123" s="1" t="s">
        <v>136</v>
      </c>
      <c r="F123" s="5">
        <v>2</v>
      </c>
      <c r="G123" s="1" t="s">
        <v>127</v>
      </c>
      <c r="H123" s="5">
        <v>4</v>
      </c>
      <c r="I123" s="1" t="s">
        <v>128</v>
      </c>
      <c r="J123" s="5">
        <v>1</v>
      </c>
      <c r="K123" s="1" t="s">
        <v>129</v>
      </c>
      <c r="L123" s="5">
        <v>4</v>
      </c>
      <c r="M123" s="1" t="s">
        <v>139</v>
      </c>
      <c r="N123" s="5">
        <v>5</v>
      </c>
      <c r="O123" s="1" t="s">
        <v>120</v>
      </c>
      <c r="P123" s="6">
        <v>1</v>
      </c>
      <c r="Q123" s="1" t="s">
        <v>120</v>
      </c>
      <c r="R123" s="6">
        <v>1</v>
      </c>
      <c r="S123" s="1" t="s">
        <v>130</v>
      </c>
      <c r="T123" s="6">
        <v>2</v>
      </c>
      <c r="U123" s="1" t="s">
        <v>130</v>
      </c>
      <c r="V123" s="6">
        <v>2</v>
      </c>
      <c r="W123" s="1" t="s">
        <v>130</v>
      </c>
      <c r="X123" s="6">
        <v>2</v>
      </c>
      <c r="Y123" s="1" t="s">
        <v>130</v>
      </c>
      <c r="Z123" s="6">
        <v>2</v>
      </c>
      <c r="AA123" s="1" t="s">
        <v>130</v>
      </c>
      <c r="AB123" s="6">
        <v>2</v>
      </c>
      <c r="AC123" s="1" t="s">
        <v>121</v>
      </c>
      <c r="AD123" s="6">
        <v>5</v>
      </c>
      <c r="AE123" s="1" t="s">
        <v>130</v>
      </c>
      <c r="AF123" s="6">
        <v>2</v>
      </c>
      <c r="AG123" s="1" t="s">
        <v>122</v>
      </c>
      <c r="AH123" s="6">
        <v>4</v>
      </c>
      <c r="AI123" s="1" t="s">
        <v>122</v>
      </c>
      <c r="AJ123" s="6">
        <v>4</v>
      </c>
      <c r="AK123" s="1" t="s">
        <v>122</v>
      </c>
      <c r="AL123" s="6">
        <v>4</v>
      </c>
      <c r="AM123" s="1" t="s">
        <v>130</v>
      </c>
      <c r="AN123" s="6">
        <v>2</v>
      </c>
      <c r="AO123" s="1" t="s">
        <v>122</v>
      </c>
      <c r="AP123" s="6">
        <v>4</v>
      </c>
      <c r="AQ123" s="1" t="s">
        <v>130</v>
      </c>
      <c r="AR123" s="6">
        <v>2</v>
      </c>
      <c r="AS123" s="1" t="s">
        <v>130</v>
      </c>
      <c r="AT123" s="6">
        <v>2</v>
      </c>
      <c r="AU123" s="1" t="s">
        <v>120</v>
      </c>
      <c r="AV123" s="6">
        <v>1</v>
      </c>
      <c r="AW123" s="1" t="s">
        <v>122</v>
      </c>
      <c r="AX123" s="6">
        <v>4</v>
      </c>
      <c r="AY123" s="1" t="s">
        <v>120</v>
      </c>
      <c r="AZ123" s="6">
        <v>1</v>
      </c>
      <c r="BA123" s="1" t="s">
        <v>122</v>
      </c>
      <c r="BB123" s="6">
        <v>4</v>
      </c>
      <c r="BC123" s="1" t="s">
        <v>130</v>
      </c>
      <c r="BD123" s="6">
        <v>2</v>
      </c>
      <c r="BE123" s="1" t="s">
        <v>130</v>
      </c>
      <c r="BF123" s="6">
        <v>2</v>
      </c>
      <c r="BG123" s="1" t="s">
        <v>130</v>
      </c>
      <c r="BH123" s="6">
        <v>2</v>
      </c>
      <c r="BI123" s="1" t="s">
        <v>122</v>
      </c>
      <c r="BJ123" s="6">
        <v>4</v>
      </c>
      <c r="BK123" s="1" t="s">
        <v>122</v>
      </c>
      <c r="BL123" s="6">
        <v>4</v>
      </c>
      <c r="BM123" s="1" t="s">
        <v>120</v>
      </c>
      <c r="BN123" s="6">
        <v>1</v>
      </c>
      <c r="BO123" s="1" t="s">
        <v>130</v>
      </c>
      <c r="BP123" s="6">
        <v>2</v>
      </c>
      <c r="BQ123" s="1" t="s">
        <v>130</v>
      </c>
      <c r="BR123" s="6">
        <v>2</v>
      </c>
      <c r="BS123" s="1" t="s">
        <v>131</v>
      </c>
      <c r="BT123" s="7">
        <f>IF(BS123="Kesinlikle Katılıyorum",1,IF(BS123="Katılıyorum",2,IF(BS123="Kararsızım",3,IF(BS123="Katılmıyorum",4,IF(BS123="Kesinlikle Katılmıyorum",5,"")))))</f>
      </c>
      <c r="BU123" s="1" t="s">
        <v>131</v>
      </c>
      <c r="BV123" s="7">
        <f>IF(BU123="Kesinlikle Katılıyorum",1,IF(BU123="Katılıyorum",2,IF(BU123="Kararsızım",3,IF(BU123="Katılmıyorum",4,IF(BU123="Kesinlikle Katılmıyorum",5,"")))))</f>
      </c>
      <c r="BW123" s="1" t="s">
        <v>131</v>
      </c>
      <c r="BX123" s="7">
        <f>IF(BW123="Kesinlikle Katılıyorum",1,IF(BW123="Katılıyorum",2,IF(BW123="Kararsızım",3,IF(BW123="Katılmıyorum",4,IF(BW123="Kesinlikle Katılmıyorum",5,"")))))</f>
      </c>
      <c r="BY123" s="1" t="s">
        <v>131</v>
      </c>
      <c r="BZ123" s="7">
        <f>IF(BY123="Kesinlikle Katılıyorum",1,IF(BY123="Katılıyorum",2,IF(BY123="Kararsızım",3,IF(BY123="Katılmıyorum",4,IF(BY123="Kesinlikle Katılmıyorum",5,"")))))</f>
      </c>
      <c r="CA123" s="1" t="s">
        <v>131</v>
      </c>
      <c r="CB123" s="7">
        <f>IF(CA123="Kesinlikle Katılıyorum",1,IF(CA123="Katılıyorum",2,IF(CA123="Kararsızım",3,IF(CA123="Katılmıyorum",4,IF(CA123="Kesinlikle Katılmıyorum",5,"")))))</f>
      </c>
      <c r="CC123" s="1" t="s">
        <v>131</v>
      </c>
      <c r="CD123" s="7">
        <f>IF(CC123="Kesinlikle Katılıyorum",1,IF(CC123="Katılıyorum",2,IF(CC123="Kararsızım",3,IF(CC123="Katılmıyorum",4,IF(CC123="Kesinlikle Katılmıyorum",5,"")))))</f>
      </c>
      <c r="CE123" s="1" t="s">
        <v>131</v>
      </c>
      <c r="CF123" s="7">
        <f>IF(CE123="Kesinlikle Katılıyorum",1,IF(CE123="Katılıyorum",2,IF(CE123="Kararsızım",3,IF(CE123="Katılmıyorum",4,IF(CE123="Kesinlikle Katılmıyorum",5,"")))))</f>
      </c>
      <c r="CG123" s="1" t="s">
        <v>131</v>
      </c>
      <c r="CH123" s="7">
        <f>IF(CG123="Kesinlikle Katılıyorum",1,IF(CG123="Katılıyorum",2,IF(CG123="Kararsızım",3,IF(CG123="Katılmıyorum",4,IF(CG123="Kesinlikle Katılmıyorum",5,"")))))</f>
      </c>
      <c r="CI123" s="1" t="s">
        <v>131</v>
      </c>
      <c r="CJ123" s="7">
        <f>IF(CI123="Kesinlikle Katılıyorum",1,IF(CI123="Katılıyorum",2,IF(CI123="Kararsızım",3,IF(CI123="Katılmıyorum",4,IF(CI123="Kesinlikle Katılmıyorum",5,"")))))</f>
      </c>
      <c r="CK123" s="1" t="s">
        <v>131</v>
      </c>
      <c r="CL123" s="7">
        <f>IF(CK123="Kesinlikle Katılıyorum",1,IF(CK123="Katılıyorum",2,IF(CK123="Kararsızım",3,IF(CK123="Katılmıyorum",4,IF(CK123="Kesinlikle Katılmıyorum",5,"")))))</f>
      </c>
      <c r="CM123" s="1" t="s">
        <v>131</v>
      </c>
      <c r="CN123" s="7">
        <f>IF(CM123="Kesinlikle Katılıyorum",1,IF(CM123="Katılıyorum",2,IF(CM123="Kararsızım",3,IF(CM123="Katılmıyorum",4,IF(CM123="Kesinlikle Katılmıyorum",5,"")))))</f>
      </c>
      <c r="CO123" s="1" t="s">
        <v>131</v>
      </c>
      <c r="CP123" s="7">
        <f>IF(CO123="Kesinlikle Katılıyorum",1,IF(CO123="Katılıyorum",2,IF(CO123="Kararsızım",3,IF(CO123="Katılmıyorum",4,IF(CO123="Kesinlikle Katılmıyorum",5,"")))))</f>
      </c>
      <c r="CQ123" s="1" t="s">
        <v>131</v>
      </c>
      <c r="CR123" s="7">
        <f>IF(CQ123="Kesinlikle Katılıyorum",1,IF(CQ123="Katılıyorum",2,IF(CQ123="Kararsızım",3,IF(CQ123="Katılmıyorum",4,IF(CQ123="Kesinlikle Katılmıyorum",5,"")))))</f>
      </c>
      <c r="CS123" s="1" t="s">
        <v>124</v>
      </c>
      <c r="CT123" s="7">
        <f>IF(CS123="Kesinlikle Katılıyorum",1,IF(CS123="Katılıyorum",2,IF(CS123="Kararsızım",3,IF(CS123="Katılmıyorum",4,IF(CS123="Kesinlikle Katılmıyorum",5,"")))))</f>
      </c>
      <c r="CU123" s="1" t="s">
        <v>131</v>
      </c>
      <c r="CV123" s="7">
        <f>IF(CU123="Kesinlikle Katılıyorum",1,IF(CU123="Katılıyorum",2,IF(CU123="Kararsızım",3,IF(CU123="Katılmıyorum",4,IF(CU123="Kesinlikle Katılmıyorum",5,"")))))</f>
      </c>
      <c r="CW123" s="1" t="s">
        <v>131</v>
      </c>
      <c r="CX123" s="7">
        <f>IF(CW123="Kesinlikle Katılıyorum",1,IF(CW123="Katılıyorum",2,IF(CW123="Kararsızım",3,IF(CW123="Katılmıyorum",4,IF(CW123="Kesinlikle Katılmıyorum",5,"")))))</f>
      </c>
      <c r="CY123" s="1" t="s">
        <v>131</v>
      </c>
      <c r="CZ123" s="7">
        <f>IF(CY123="Kesinlikle Katılıyorum",1,IF(CY123="Katılıyorum",2,IF(CY123="Kararsızım",3,IF(CY123="Katılmıyorum",4,IF(CY123="Kesinlikle Katılmıyorum",5,"")))))</f>
      </c>
      <c r="DA123" s="1" t="s">
        <v>131</v>
      </c>
      <c r="DB123" s="7">
        <f>IF(DA123="Kesinlikle Katılıyorum",1,IF(DA123="Katılıyorum",2,IF(DA123="Kararsızım",3,IF(DA123="Katılmıyorum",4,IF(DA123="Kesinlikle Katılmıyorum",5,"")))))</f>
      </c>
      <c r="DC123" s="1" t="s">
        <v>131</v>
      </c>
      <c r="DD123" s="7">
        <f>IF(DC123="Kesinlikle Katılıyorum",1,IF(DC123="Katılıyorum",2,IF(DC123="Kararsızım",3,IF(DC123="Katılmıyorum",4,IF(DC123="Kesinlikle Katılmıyorum",5,"")))))</f>
      </c>
      <c r="DE123" s="1" t="s">
        <v>131</v>
      </c>
      <c r="DF123" s="7">
        <f>IF(DE123="Kesinlikle Katılıyorum",1,IF(DE123="Katılıyorum",2,IF(DE123="Kararsızım",3,IF(DE123="Katılmıyorum",4,IF(DE123="Kesinlikle Katılmıyorum",5,"")))))</f>
      </c>
      <c r="DG123" s="1" t="s">
        <v>131</v>
      </c>
      <c r="DH123" s="7">
        <f>IF(DG123="Kesinlikle Katılıyorum",1,IF(DG123="Katılıyorum",2,IF(DG123="Kararsızım",3,IF(DG123="Katılmıyorum",4,IF(DG123="Kesinlikle Katılmıyorum",5,"")))))</f>
      </c>
    </row>
    <row x14ac:dyDescent="0.25" r="124" customHeight="1" ht="18.75">
      <c r="A124" s="1" t="s">
        <v>134</v>
      </c>
      <c r="B124" s="5">
        <v>2</v>
      </c>
      <c r="C124" s="1" t="s">
        <v>133</v>
      </c>
      <c r="D124" s="5">
        <v>3</v>
      </c>
      <c r="E124" s="1" t="s">
        <v>136</v>
      </c>
      <c r="F124" s="5">
        <v>2</v>
      </c>
      <c r="G124" s="1" t="s">
        <v>144</v>
      </c>
      <c r="H124" s="5">
        <v>5</v>
      </c>
      <c r="I124" s="1" t="s">
        <v>128</v>
      </c>
      <c r="J124" s="5">
        <v>1</v>
      </c>
      <c r="K124" s="1" t="s">
        <v>129</v>
      </c>
      <c r="L124" s="5">
        <v>4</v>
      </c>
      <c r="M124" s="1" t="s">
        <v>139</v>
      </c>
      <c r="N124" s="5">
        <v>5</v>
      </c>
      <c r="O124" s="1" t="s">
        <v>120</v>
      </c>
      <c r="P124" s="6">
        <v>1</v>
      </c>
      <c r="Q124" s="1" t="s">
        <v>120</v>
      </c>
      <c r="R124" s="6">
        <v>1</v>
      </c>
      <c r="S124" s="1" t="s">
        <v>130</v>
      </c>
      <c r="T124" s="6">
        <v>2</v>
      </c>
      <c r="U124" s="1" t="s">
        <v>130</v>
      </c>
      <c r="V124" s="6">
        <v>2</v>
      </c>
      <c r="W124" s="1" t="s">
        <v>130</v>
      </c>
      <c r="X124" s="6">
        <v>2</v>
      </c>
      <c r="Y124" s="1" t="s">
        <v>130</v>
      </c>
      <c r="Z124" s="6">
        <v>2</v>
      </c>
      <c r="AA124" s="1" t="s">
        <v>130</v>
      </c>
      <c r="AB124" s="6">
        <v>2</v>
      </c>
      <c r="AC124" s="1" t="s">
        <v>130</v>
      </c>
      <c r="AD124" s="6">
        <v>2</v>
      </c>
      <c r="AE124" s="1" t="s">
        <v>130</v>
      </c>
      <c r="AF124" s="6">
        <v>2</v>
      </c>
      <c r="AG124" s="1" t="s">
        <v>130</v>
      </c>
      <c r="AH124" s="6">
        <v>2</v>
      </c>
      <c r="AI124" s="1" t="s">
        <v>130</v>
      </c>
      <c r="AJ124" s="6">
        <v>2</v>
      </c>
      <c r="AK124" s="1" t="s">
        <v>130</v>
      </c>
      <c r="AL124" s="6">
        <v>2</v>
      </c>
      <c r="AM124" s="1" t="s">
        <v>130</v>
      </c>
      <c r="AN124" s="6">
        <v>2</v>
      </c>
      <c r="AO124" s="1" t="s">
        <v>130</v>
      </c>
      <c r="AP124" s="6">
        <v>2</v>
      </c>
      <c r="AQ124" s="1" t="s">
        <v>130</v>
      </c>
      <c r="AR124" s="6">
        <v>2</v>
      </c>
      <c r="AS124" s="1" t="s">
        <v>130</v>
      </c>
      <c r="AT124" s="6">
        <v>2</v>
      </c>
      <c r="AU124" s="1" t="s">
        <v>130</v>
      </c>
      <c r="AV124" s="6">
        <v>2</v>
      </c>
      <c r="AW124" s="1" t="s">
        <v>130</v>
      </c>
      <c r="AX124" s="6">
        <v>2</v>
      </c>
      <c r="AY124" s="1" t="s">
        <v>130</v>
      </c>
      <c r="AZ124" s="6">
        <v>2</v>
      </c>
      <c r="BA124" s="1" t="s">
        <v>130</v>
      </c>
      <c r="BB124" s="6">
        <v>2</v>
      </c>
      <c r="BC124" s="1" t="s">
        <v>130</v>
      </c>
      <c r="BD124" s="6">
        <v>2</v>
      </c>
      <c r="BE124" s="1" t="s">
        <v>130</v>
      </c>
      <c r="BF124" s="6">
        <v>2</v>
      </c>
      <c r="BG124" s="1" t="s">
        <v>130</v>
      </c>
      <c r="BH124" s="6">
        <v>2</v>
      </c>
      <c r="BI124" s="1" t="s">
        <v>130</v>
      </c>
      <c r="BJ124" s="6">
        <v>2</v>
      </c>
      <c r="BK124" s="1" t="s">
        <v>130</v>
      </c>
      <c r="BL124" s="6">
        <v>2</v>
      </c>
      <c r="BM124" s="1" t="s">
        <v>130</v>
      </c>
      <c r="BN124" s="6">
        <v>2</v>
      </c>
      <c r="BO124" s="1" t="s">
        <v>130</v>
      </c>
      <c r="BP124" s="6">
        <v>2</v>
      </c>
      <c r="BQ124" s="1" t="s">
        <v>130</v>
      </c>
      <c r="BR124" s="6">
        <v>2</v>
      </c>
      <c r="BS124" s="1" t="s">
        <v>131</v>
      </c>
      <c r="BT124" s="7">
        <f>IF(BS124="Kesinlikle Katılıyorum",1,IF(BS124="Katılıyorum",2,IF(BS124="Kararsızım",3,IF(BS124="Katılmıyorum",4,IF(BS124="Kesinlikle Katılmıyorum",5,"")))))</f>
      </c>
      <c r="BU124" s="1" t="s">
        <v>131</v>
      </c>
      <c r="BV124" s="7">
        <f>IF(BU124="Kesinlikle Katılıyorum",1,IF(BU124="Katılıyorum",2,IF(BU124="Kararsızım",3,IF(BU124="Katılmıyorum",4,IF(BU124="Kesinlikle Katılmıyorum",5,"")))))</f>
      </c>
      <c r="BW124" s="1" t="s">
        <v>131</v>
      </c>
      <c r="BX124" s="7">
        <f>IF(BW124="Kesinlikle Katılıyorum",1,IF(BW124="Katılıyorum",2,IF(BW124="Kararsızım",3,IF(BW124="Katılmıyorum",4,IF(BW124="Kesinlikle Katılmıyorum",5,"")))))</f>
      </c>
      <c r="BY124" s="1" t="s">
        <v>131</v>
      </c>
      <c r="BZ124" s="7">
        <f>IF(BY124="Kesinlikle Katılıyorum",1,IF(BY124="Katılıyorum",2,IF(BY124="Kararsızım",3,IF(BY124="Katılmıyorum",4,IF(BY124="Kesinlikle Katılmıyorum",5,"")))))</f>
      </c>
      <c r="CA124" s="1" t="s">
        <v>131</v>
      </c>
      <c r="CB124" s="7">
        <f>IF(CA124="Kesinlikle Katılıyorum",1,IF(CA124="Katılıyorum",2,IF(CA124="Kararsızım",3,IF(CA124="Katılmıyorum",4,IF(CA124="Kesinlikle Katılmıyorum",5,"")))))</f>
      </c>
      <c r="CC124" s="1" t="s">
        <v>131</v>
      </c>
      <c r="CD124" s="7">
        <f>IF(CC124="Kesinlikle Katılıyorum",1,IF(CC124="Katılıyorum",2,IF(CC124="Kararsızım",3,IF(CC124="Katılmıyorum",4,IF(CC124="Kesinlikle Katılmıyorum",5,"")))))</f>
      </c>
      <c r="CE124" s="1" t="s">
        <v>131</v>
      </c>
      <c r="CF124" s="7">
        <f>IF(CE124="Kesinlikle Katılıyorum",1,IF(CE124="Katılıyorum",2,IF(CE124="Kararsızım",3,IF(CE124="Katılmıyorum",4,IF(CE124="Kesinlikle Katılmıyorum",5,"")))))</f>
      </c>
      <c r="CG124" s="1" t="s">
        <v>131</v>
      </c>
      <c r="CH124" s="7">
        <f>IF(CG124="Kesinlikle Katılıyorum",1,IF(CG124="Katılıyorum",2,IF(CG124="Kararsızım",3,IF(CG124="Katılmıyorum",4,IF(CG124="Kesinlikle Katılmıyorum",5,"")))))</f>
      </c>
      <c r="CI124" s="1" t="s">
        <v>131</v>
      </c>
      <c r="CJ124" s="7">
        <f>IF(CI124="Kesinlikle Katılıyorum",1,IF(CI124="Katılıyorum",2,IF(CI124="Kararsızım",3,IF(CI124="Katılmıyorum",4,IF(CI124="Kesinlikle Katılmıyorum",5,"")))))</f>
      </c>
      <c r="CK124" s="1" t="s">
        <v>131</v>
      </c>
      <c r="CL124" s="7">
        <f>IF(CK124="Kesinlikle Katılıyorum",1,IF(CK124="Katılıyorum",2,IF(CK124="Kararsızım",3,IF(CK124="Katılmıyorum",4,IF(CK124="Kesinlikle Katılmıyorum",5,"")))))</f>
      </c>
      <c r="CM124" s="1" t="s">
        <v>131</v>
      </c>
      <c r="CN124" s="7">
        <f>IF(CM124="Kesinlikle Katılıyorum",1,IF(CM124="Katılıyorum",2,IF(CM124="Kararsızım",3,IF(CM124="Katılmıyorum",4,IF(CM124="Kesinlikle Katılmıyorum",5,"")))))</f>
      </c>
      <c r="CO124" s="1" t="s">
        <v>131</v>
      </c>
      <c r="CP124" s="7">
        <f>IF(CO124="Kesinlikle Katılıyorum",1,IF(CO124="Katılıyorum",2,IF(CO124="Kararsızım",3,IF(CO124="Katılmıyorum",4,IF(CO124="Kesinlikle Katılmıyorum",5,"")))))</f>
      </c>
      <c r="CQ124" s="1" t="s">
        <v>131</v>
      </c>
      <c r="CR124" s="7">
        <f>IF(CQ124="Kesinlikle Katılıyorum",1,IF(CQ124="Katılıyorum",2,IF(CQ124="Kararsızım",3,IF(CQ124="Katılmıyorum",4,IF(CQ124="Kesinlikle Katılmıyorum",5,"")))))</f>
      </c>
      <c r="CS124" s="1" t="s">
        <v>131</v>
      </c>
      <c r="CT124" s="7">
        <f>IF(CS124="Kesinlikle Katılıyorum",1,IF(CS124="Katılıyorum",2,IF(CS124="Kararsızım",3,IF(CS124="Katılmıyorum",4,IF(CS124="Kesinlikle Katılmıyorum",5,"")))))</f>
      </c>
      <c r="CU124" s="1" t="s">
        <v>131</v>
      </c>
      <c r="CV124" s="7">
        <f>IF(CU124="Kesinlikle Katılıyorum",1,IF(CU124="Katılıyorum",2,IF(CU124="Kararsızım",3,IF(CU124="Katılmıyorum",4,IF(CU124="Kesinlikle Katılmıyorum",5,"")))))</f>
      </c>
      <c r="CW124" s="1" t="s">
        <v>131</v>
      </c>
      <c r="CX124" s="7">
        <f>IF(CW124="Kesinlikle Katılıyorum",1,IF(CW124="Katılıyorum",2,IF(CW124="Kararsızım",3,IF(CW124="Katılmıyorum",4,IF(CW124="Kesinlikle Katılmıyorum",5,"")))))</f>
      </c>
      <c r="CY124" s="1" t="s">
        <v>131</v>
      </c>
      <c r="CZ124" s="7">
        <f>IF(CY124="Kesinlikle Katılıyorum",1,IF(CY124="Katılıyorum",2,IF(CY124="Kararsızım",3,IF(CY124="Katılmıyorum",4,IF(CY124="Kesinlikle Katılmıyorum",5,"")))))</f>
      </c>
      <c r="DA124" s="1" t="s">
        <v>131</v>
      </c>
      <c r="DB124" s="7">
        <f>IF(DA124="Kesinlikle Katılıyorum",1,IF(DA124="Katılıyorum",2,IF(DA124="Kararsızım",3,IF(DA124="Katılmıyorum",4,IF(DA124="Kesinlikle Katılmıyorum",5,"")))))</f>
      </c>
      <c r="DC124" s="1" t="s">
        <v>131</v>
      </c>
      <c r="DD124" s="7">
        <f>IF(DC124="Kesinlikle Katılıyorum",1,IF(DC124="Katılıyorum",2,IF(DC124="Kararsızım",3,IF(DC124="Katılmıyorum",4,IF(DC124="Kesinlikle Katılmıyorum",5,"")))))</f>
      </c>
      <c r="DE124" s="1" t="s">
        <v>131</v>
      </c>
      <c r="DF124" s="7">
        <f>IF(DE124="Kesinlikle Katılıyorum",1,IF(DE124="Katılıyorum",2,IF(DE124="Kararsızım",3,IF(DE124="Katılmıyorum",4,IF(DE124="Kesinlikle Katılmıyorum",5,"")))))</f>
      </c>
      <c r="DG124" s="1" t="s">
        <v>131</v>
      </c>
      <c r="DH124" s="7">
        <f>IF(DG124="Kesinlikle Katılıyorum",1,IF(DG124="Katılıyorum",2,IF(DG124="Kararsızım",3,IF(DG124="Katılmıyorum",4,IF(DG124="Kesinlikle Katılmıyorum",5,"")))))</f>
      </c>
    </row>
    <row x14ac:dyDescent="0.25" r="125" customHeight="1" ht="18.75">
      <c r="A125" s="1" t="s">
        <v>134</v>
      </c>
      <c r="B125" s="5">
        <v>2</v>
      </c>
      <c r="C125" s="1" t="s">
        <v>113</v>
      </c>
      <c r="D125" s="5">
        <v>2</v>
      </c>
      <c r="E125" s="1" t="s">
        <v>114</v>
      </c>
      <c r="F125" s="5">
        <v>1</v>
      </c>
      <c r="G125" s="1" t="s">
        <v>127</v>
      </c>
      <c r="H125" s="5">
        <v>4</v>
      </c>
      <c r="I125" s="1" t="s">
        <v>116</v>
      </c>
      <c r="J125" s="5">
        <v>2</v>
      </c>
      <c r="K125" s="1" t="s">
        <v>142</v>
      </c>
      <c r="L125" s="5">
        <v>2</v>
      </c>
      <c r="M125" s="1" t="s">
        <v>118</v>
      </c>
      <c r="N125" s="5">
        <v>4</v>
      </c>
      <c r="O125" s="1" t="s">
        <v>119</v>
      </c>
      <c r="P125" s="6">
        <v>3</v>
      </c>
      <c r="Q125" s="1" t="s">
        <v>122</v>
      </c>
      <c r="R125" s="6">
        <v>4</v>
      </c>
      <c r="S125" s="1" t="s">
        <v>119</v>
      </c>
      <c r="T125" s="6">
        <v>3</v>
      </c>
      <c r="U125" s="1" t="s">
        <v>122</v>
      </c>
      <c r="V125" s="6">
        <v>4</v>
      </c>
      <c r="W125" s="1" t="s">
        <v>119</v>
      </c>
      <c r="X125" s="6">
        <v>3</v>
      </c>
      <c r="Y125" s="1" t="s">
        <v>120</v>
      </c>
      <c r="Z125" s="6">
        <v>1</v>
      </c>
      <c r="AA125" s="1" t="s">
        <v>130</v>
      </c>
      <c r="AB125" s="6">
        <v>2</v>
      </c>
      <c r="AC125" s="1" t="s">
        <v>120</v>
      </c>
      <c r="AD125" s="6">
        <v>1</v>
      </c>
      <c r="AE125" s="1" t="s">
        <v>130</v>
      </c>
      <c r="AF125" s="6">
        <v>2</v>
      </c>
      <c r="AG125" s="1" t="s">
        <v>122</v>
      </c>
      <c r="AH125" s="6">
        <v>4</v>
      </c>
      <c r="AI125" s="1" t="s">
        <v>119</v>
      </c>
      <c r="AJ125" s="6">
        <v>3</v>
      </c>
      <c r="AK125" s="1" t="s">
        <v>119</v>
      </c>
      <c r="AL125" s="6">
        <v>3</v>
      </c>
      <c r="AM125" s="1" t="s">
        <v>119</v>
      </c>
      <c r="AN125" s="6">
        <v>3</v>
      </c>
      <c r="AO125" s="1" t="s">
        <v>122</v>
      </c>
      <c r="AP125" s="6">
        <v>4</v>
      </c>
      <c r="AQ125" s="1" t="s">
        <v>122</v>
      </c>
      <c r="AR125" s="6">
        <v>4</v>
      </c>
      <c r="AS125" s="1" t="s">
        <v>122</v>
      </c>
      <c r="AT125" s="6">
        <v>4</v>
      </c>
      <c r="AU125" s="1" t="s">
        <v>119</v>
      </c>
      <c r="AV125" s="6">
        <v>3</v>
      </c>
      <c r="AW125" s="1" t="s">
        <v>119</v>
      </c>
      <c r="AX125" s="6">
        <v>3</v>
      </c>
      <c r="AY125" s="1" t="s">
        <v>119</v>
      </c>
      <c r="AZ125" s="6">
        <v>3</v>
      </c>
      <c r="BA125" s="1" t="s">
        <v>119</v>
      </c>
      <c r="BB125" s="6">
        <v>3</v>
      </c>
      <c r="BC125" s="1" t="s">
        <v>119</v>
      </c>
      <c r="BD125" s="6">
        <v>3</v>
      </c>
      <c r="BE125" s="1" t="s">
        <v>120</v>
      </c>
      <c r="BF125" s="6">
        <v>1</v>
      </c>
      <c r="BG125" s="1" t="s">
        <v>119</v>
      </c>
      <c r="BH125" s="6">
        <v>3</v>
      </c>
      <c r="BI125" s="1" t="s">
        <v>119</v>
      </c>
      <c r="BJ125" s="6">
        <v>3</v>
      </c>
      <c r="BK125" s="1" t="s">
        <v>119</v>
      </c>
      <c r="BL125" s="6">
        <v>3</v>
      </c>
      <c r="BM125" s="1" t="s">
        <v>122</v>
      </c>
      <c r="BN125" s="6">
        <v>4</v>
      </c>
      <c r="BO125" s="1" t="s">
        <v>119</v>
      </c>
      <c r="BP125" s="6">
        <v>3</v>
      </c>
      <c r="BQ125" s="1" t="s">
        <v>119</v>
      </c>
      <c r="BR125" s="6">
        <v>3</v>
      </c>
      <c r="BS125" s="1" t="s">
        <v>124</v>
      </c>
      <c r="BT125" s="7">
        <f>IF(BS125="Kesinlikle Katılıyorum",1,IF(BS125="Katılıyorum",2,IF(BS125="Kararsızım",3,IF(BS125="Katılmıyorum",4,IF(BS125="Kesinlikle Katılmıyorum",5,"")))))</f>
      </c>
      <c r="BU125" s="1" t="s">
        <v>132</v>
      </c>
      <c r="BV125" s="7">
        <f>IF(BU125="Kesinlikle Katılıyorum",1,IF(BU125="Katılıyorum",2,IF(BU125="Kararsızım",3,IF(BU125="Katılmıyorum",4,IF(BU125="Kesinlikle Katılmıyorum",5,"")))))</f>
      </c>
      <c r="BW125" s="1" t="s">
        <v>132</v>
      </c>
      <c r="BX125" s="7">
        <f>IF(BW125="Kesinlikle Katılıyorum",1,IF(BW125="Katılıyorum",2,IF(BW125="Kararsızım",3,IF(BW125="Katılmıyorum",4,IF(BW125="Kesinlikle Katılmıyorum",5,"")))))</f>
      </c>
      <c r="BY125" s="1" t="s">
        <v>124</v>
      </c>
      <c r="BZ125" s="7">
        <f>IF(BY125="Kesinlikle Katılıyorum",1,IF(BY125="Katılıyorum",2,IF(BY125="Kararsızım",3,IF(BY125="Katılmıyorum",4,IF(BY125="Kesinlikle Katılmıyorum",5,"")))))</f>
      </c>
      <c r="CA125" s="1" t="s">
        <v>124</v>
      </c>
      <c r="CB125" s="7">
        <f>IF(CA125="Kesinlikle Katılıyorum",1,IF(CA125="Katılıyorum",2,IF(CA125="Kararsızım",3,IF(CA125="Katılmıyorum",4,IF(CA125="Kesinlikle Katılmıyorum",5,"")))))</f>
      </c>
      <c r="CC125" s="1" t="s">
        <v>124</v>
      </c>
      <c r="CD125" s="7">
        <f>IF(CC125="Kesinlikle Katılıyorum",1,IF(CC125="Katılıyorum",2,IF(CC125="Kararsızım",3,IF(CC125="Katılmıyorum",4,IF(CC125="Kesinlikle Katılmıyorum",5,"")))))</f>
      </c>
      <c r="CE125" s="1" t="s">
        <v>132</v>
      </c>
      <c r="CF125" s="7">
        <f>IF(CE125="Kesinlikle Katılıyorum",1,IF(CE125="Katılıyorum",2,IF(CE125="Kararsızım",3,IF(CE125="Katılmıyorum",4,IF(CE125="Kesinlikle Katılmıyorum",5,"")))))</f>
      </c>
      <c r="CG125" s="1" t="s">
        <v>132</v>
      </c>
      <c r="CH125" s="7">
        <f>IF(CG125="Kesinlikle Katılıyorum",1,IF(CG125="Katılıyorum",2,IF(CG125="Kararsızım",3,IF(CG125="Katılmıyorum",4,IF(CG125="Kesinlikle Katılmıyorum",5,"")))))</f>
      </c>
      <c r="CI125" s="1" t="s">
        <v>124</v>
      </c>
      <c r="CJ125" s="7">
        <f>IF(CI125="Kesinlikle Katılıyorum",1,IF(CI125="Katılıyorum",2,IF(CI125="Kararsızım",3,IF(CI125="Katılmıyorum",4,IF(CI125="Kesinlikle Katılmıyorum",5,"")))))</f>
      </c>
      <c r="CK125" s="1" t="s">
        <v>132</v>
      </c>
      <c r="CL125" s="7">
        <f>IF(CK125="Kesinlikle Katılıyorum",1,IF(CK125="Katılıyorum",2,IF(CK125="Kararsızım",3,IF(CK125="Katılmıyorum",4,IF(CK125="Kesinlikle Katılmıyorum",5,"")))))</f>
      </c>
      <c r="CM125" s="1" t="s">
        <v>124</v>
      </c>
      <c r="CN125" s="7">
        <f>IF(CM125="Kesinlikle Katılıyorum",1,IF(CM125="Katılıyorum",2,IF(CM125="Kararsızım",3,IF(CM125="Katılmıyorum",4,IF(CM125="Kesinlikle Katılmıyorum",5,"")))))</f>
      </c>
      <c r="CO125" s="1" t="s">
        <v>132</v>
      </c>
      <c r="CP125" s="7">
        <f>IF(CO125="Kesinlikle Katılıyorum",1,IF(CO125="Katılıyorum",2,IF(CO125="Kararsızım",3,IF(CO125="Katılmıyorum",4,IF(CO125="Kesinlikle Katılmıyorum",5,"")))))</f>
      </c>
      <c r="CQ125" s="1" t="s">
        <v>132</v>
      </c>
      <c r="CR125" s="7">
        <f>IF(CQ125="Kesinlikle Katılıyorum",1,IF(CQ125="Katılıyorum",2,IF(CQ125="Kararsızım",3,IF(CQ125="Katılmıyorum",4,IF(CQ125="Kesinlikle Katılmıyorum",5,"")))))</f>
      </c>
      <c r="CS125" s="1" t="s">
        <v>124</v>
      </c>
      <c r="CT125" s="7">
        <f>IF(CS125="Kesinlikle Katılıyorum",1,IF(CS125="Katılıyorum",2,IF(CS125="Kararsızım",3,IF(CS125="Katılmıyorum",4,IF(CS125="Kesinlikle Katılmıyorum",5,"")))))</f>
      </c>
      <c r="CU125" s="1" t="s">
        <v>132</v>
      </c>
      <c r="CV125" s="7">
        <f>IF(CU125="Kesinlikle Katılıyorum",1,IF(CU125="Katılıyorum",2,IF(CU125="Kararsızım",3,IF(CU125="Katılmıyorum",4,IF(CU125="Kesinlikle Katılmıyorum",5,"")))))</f>
      </c>
      <c r="CW125" s="1" t="s">
        <v>124</v>
      </c>
      <c r="CX125" s="7">
        <f>IF(CW125="Kesinlikle Katılıyorum",1,IF(CW125="Katılıyorum",2,IF(CW125="Kararsızım",3,IF(CW125="Katılmıyorum",4,IF(CW125="Kesinlikle Katılmıyorum",5,"")))))</f>
      </c>
      <c r="CY125" s="1" t="s">
        <v>132</v>
      </c>
      <c r="CZ125" s="7">
        <f>IF(CY125="Kesinlikle Katılıyorum",1,IF(CY125="Katılıyorum",2,IF(CY125="Kararsızım",3,IF(CY125="Katılmıyorum",4,IF(CY125="Kesinlikle Katılmıyorum",5,"")))))</f>
      </c>
      <c r="DA125" s="1" t="s">
        <v>124</v>
      </c>
      <c r="DB125" s="7">
        <f>IF(DA125="Kesinlikle Katılıyorum",1,IF(DA125="Katılıyorum",2,IF(DA125="Kararsızım",3,IF(DA125="Katılmıyorum",4,IF(DA125="Kesinlikle Katılmıyorum",5,"")))))</f>
      </c>
      <c r="DC125" s="1" t="s">
        <v>124</v>
      </c>
      <c r="DD125" s="7">
        <f>IF(DC125="Kesinlikle Katılıyorum",1,IF(DC125="Katılıyorum",2,IF(DC125="Kararsızım",3,IF(DC125="Katılmıyorum",4,IF(DC125="Kesinlikle Katılmıyorum",5,"")))))</f>
      </c>
      <c r="DE125" s="1" t="s">
        <v>132</v>
      </c>
      <c r="DF125" s="7">
        <f>IF(DE125="Kesinlikle Katılıyorum",1,IF(DE125="Katılıyorum",2,IF(DE125="Kararsızım",3,IF(DE125="Katılmıyorum",4,IF(DE125="Kesinlikle Katılmıyorum",5,"")))))</f>
      </c>
      <c r="DG125" s="1" t="s">
        <v>124</v>
      </c>
      <c r="DH125" s="7">
        <f>IF(DG125="Kesinlikle Katılıyorum",1,IF(DG125="Katılıyorum",2,IF(DG125="Kararsızım",3,IF(DG125="Katılmıyorum",4,IF(DG125="Kesinlikle Katılmıyorum",5,"")))))</f>
      </c>
    </row>
    <row x14ac:dyDescent="0.25" r="126" customHeight="1" ht="18.75">
      <c r="A126" s="1" t="s">
        <v>112</v>
      </c>
      <c r="B126" s="5">
        <v>1</v>
      </c>
      <c r="C126" s="1" t="s">
        <v>113</v>
      </c>
      <c r="D126" s="5">
        <v>2</v>
      </c>
      <c r="E126" s="1" t="s">
        <v>114</v>
      </c>
      <c r="F126" s="5">
        <v>1</v>
      </c>
      <c r="G126" s="1" t="s">
        <v>115</v>
      </c>
      <c r="H126" s="5">
        <v>3</v>
      </c>
      <c r="I126" s="1" t="s">
        <v>128</v>
      </c>
      <c r="J126" s="5">
        <v>1</v>
      </c>
      <c r="K126" s="1" t="s">
        <v>142</v>
      </c>
      <c r="L126" s="5">
        <v>2</v>
      </c>
      <c r="M126" s="1" t="s">
        <v>118</v>
      </c>
      <c r="N126" s="5">
        <v>4</v>
      </c>
      <c r="O126" s="1" t="s">
        <v>119</v>
      </c>
      <c r="P126" s="6">
        <v>3</v>
      </c>
      <c r="Q126" s="1" t="s">
        <v>119</v>
      </c>
      <c r="R126" s="6">
        <v>3</v>
      </c>
      <c r="S126" s="1" t="s">
        <v>119</v>
      </c>
      <c r="T126" s="6">
        <v>3</v>
      </c>
      <c r="U126" s="1" t="s">
        <v>122</v>
      </c>
      <c r="V126" s="6">
        <v>4</v>
      </c>
      <c r="W126" s="1" t="s">
        <v>119</v>
      </c>
      <c r="X126" s="6">
        <v>3</v>
      </c>
      <c r="Y126" s="1" t="s">
        <v>130</v>
      </c>
      <c r="Z126" s="6">
        <v>2</v>
      </c>
      <c r="AA126" s="1" t="s">
        <v>130</v>
      </c>
      <c r="AB126" s="6">
        <v>2</v>
      </c>
      <c r="AC126" s="1" t="s">
        <v>130</v>
      </c>
      <c r="AD126" s="6">
        <v>2</v>
      </c>
      <c r="AE126" s="1" t="s">
        <v>130</v>
      </c>
      <c r="AF126" s="6">
        <v>2</v>
      </c>
      <c r="AG126" s="1" t="s">
        <v>122</v>
      </c>
      <c r="AH126" s="6">
        <v>4</v>
      </c>
      <c r="AI126" s="1" t="s">
        <v>122</v>
      </c>
      <c r="AJ126" s="6">
        <v>4</v>
      </c>
      <c r="AK126" s="1" t="s">
        <v>120</v>
      </c>
      <c r="AL126" s="6">
        <v>1</v>
      </c>
      <c r="AM126" s="1" t="s">
        <v>119</v>
      </c>
      <c r="AN126" s="6">
        <v>3</v>
      </c>
      <c r="AO126" s="1" t="s">
        <v>119</v>
      </c>
      <c r="AP126" s="6">
        <v>3</v>
      </c>
      <c r="AQ126" s="1" t="s">
        <v>119</v>
      </c>
      <c r="AR126" s="6">
        <v>3</v>
      </c>
      <c r="AS126" s="1" t="s">
        <v>119</v>
      </c>
      <c r="AT126" s="6">
        <v>3</v>
      </c>
      <c r="AU126" s="1" t="s">
        <v>119</v>
      </c>
      <c r="AV126" s="6">
        <v>3</v>
      </c>
      <c r="AW126" s="1" t="s">
        <v>120</v>
      </c>
      <c r="AX126" s="6">
        <v>1</v>
      </c>
      <c r="AY126" s="1" t="s">
        <v>130</v>
      </c>
      <c r="AZ126" s="6">
        <v>2</v>
      </c>
      <c r="BA126" s="1" t="s">
        <v>119</v>
      </c>
      <c r="BB126" s="6">
        <v>3</v>
      </c>
      <c r="BC126" s="1" t="s">
        <v>119</v>
      </c>
      <c r="BD126" s="6">
        <v>3</v>
      </c>
      <c r="BE126" s="1" t="s">
        <v>120</v>
      </c>
      <c r="BF126" s="6">
        <v>1</v>
      </c>
      <c r="BG126" s="1" t="s">
        <v>120</v>
      </c>
      <c r="BH126" s="6">
        <v>1</v>
      </c>
      <c r="BI126" s="1" t="s">
        <v>120</v>
      </c>
      <c r="BJ126" s="6">
        <v>1</v>
      </c>
      <c r="BK126" s="1" t="s">
        <v>120</v>
      </c>
      <c r="BL126" s="6">
        <v>1</v>
      </c>
      <c r="BM126" s="1" t="s">
        <v>130</v>
      </c>
      <c r="BN126" s="6">
        <v>2</v>
      </c>
      <c r="BO126" s="1" t="s">
        <v>130</v>
      </c>
      <c r="BP126" s="6">
        <v>2</v>
      </c>
      <c r="BQ126" s="1" t="s">
        <v>120</v>
      </c>
      <c r="BR126" s="6">
        <v>1</v>
      </c>
      <c r="BS126" s="1" t="s">
        <v>124</v>
      </c>
      <c r="BT126" s="7">
        <f>IF(BS126="Kesinlikle Katılıyorum",1,IF(BS126="Katılıyorum",2,IF(BS126="Kararsızım",3,IF(BS126="Katılmıyorum",4,IF(BS126="Kesinlikle Katılmıyorum",5,"")))))</f>
      </c>
      <c r="BU126" s="1" t="s">
        <v>124</v>
      </c>
      <c r="BV126" s="7">
        <f>IF(BU126="Kesinlikle Katılıyorum",1,IF(BU126="Katılıyorum",2,IF(BU126="Kararsızım",3,IF(BU126="Katılmıyorum",4,IF(BU126="Kesinlikle Katılmıyorum",5,"")))))</f>
      </c>
      <c r="BW126" s="1" t="s">
        <v>124</v>
      </c>
      <c r="BX126" s="7">
        <f>IF(BW126="Kesinlikle Katılıyorum",1,IF(BW126="Katılıyorum",2,IF(BW126="Kararsızım",3,IF(BW126="Katılmıyorum",4,IF(BW126="Kesinlikle Katılmıyorum",5,"")))))</f>
      </c>
      <c r="BY126" s="1" t="s">
        <v>124</v>
      </c>
      <c r="BZ126" s="7">
        <f>IF(BY126="Kesinlikle Katılıyorum",1,IF(BY126="Katılıyorum",2,IF(BY126="Kararsızım",3,IF(BY126="Katılmıyorum",4,IF(BY126="Kesinlikle Katılmıyorum",5,"")))))</f>
      </c>
      <c r="CA126" s="1" t="s">
        <v>124</v>
      </c>
      <c r="CB126" s="7">
        <f>IF(CA126="Kesinlikle Katılıyorum",1,IF(CA126="Katılıyorum",2,IF(CA126="Kararsızım",3,IF(CA126="Katılmıyorum",4,IF(CA126="Kesinlikle Katılmıyorum",5,"")))))</f>
      </c>
      <c r="CC126" s="1" t="s">
        <v>124</v>
      </c>
      <c r="CD126" s="7">
        <f>IF(CC126="Kesinlikle Katılıyorum",1,IF(CC126="Katılıyorum",2,IF(CC126="Kararsızım",3,IF(CC126="Katılmıyorum",4,IF(CC126="Kesinlikle Katılmıyorum",5,"")))))</f>
      </c>
      <c r="CE126" s="1" t="s">
        <v>124</v>
      </c>
      <c r="CF126" s="7">
        <f>IF(CE126="Kesinlikle Katılıyorum",1,IF(CE126="Katılıyorum",2,IF(CE126="Kararsızım",3,IF(CE126="Katılmıyorum",4,IF(CE126="Kesinlikle Katılmıyorum",5,"")))))</f>
      </c>
      <c r="CG126" s="1" t="s">
        <v>124</v>
      </c>
      <c r="CH126" s="7">
        <f>IF(CG126="Kesinlikle Katılıyorum",1,IF(CG126="Katılıyorum",2,IF(CG126="Kararsızım",3,IF(CG126="Katılmıyorum",4,IF(CG126="Kesinlikle Katılmıyorum",5,"")))))</f>
      </c>
      <c r="CI126" s="1" t="s">
        <v>124</v>
      </c>
      <c r="CJ126" s="7">
        <f>IF(CI126="Kesinlikle Katılıyorum",1,IF(CI126="Katılıyorum",2,IF(CI126="Kararsızım",3,IF(CI126="Katılmıyorum",4,IF(CI126="Kesinlikle Katılmıyorum",5,"")))))</f>
      </c>
      <c r="CK126" s="1" t="s">
        <v>124</v>
      </c>
      <c r="CL126" s="7">
        <f>IF(CK126="Kesinlikle Katılıyorum",1,IF(CK126="Katılıyorum",2,IF(CK126="Kararsızım",3,IF(CK126="Katılmıyorum",4,IF(CK126="Kesinlikle Katılmıyorum",5,"")))))</f>
      </c>
      <c r="CM126" s="1" t="s">
        <v>124</v>
      </c>
      <c r="CN126" s="7">
        <f>IF(CM126="Kesinlikle Katılıyorum",1,IF(CM126="Katılıyorum",2,IF(CM126="Kararsızım",3,IF(CM126="Katılmıyorum",4,IF(CM126="Kesinlikle Katılmıyorum",5,"")))))</f>
      </c>
      <c r="CO126" s="1" t="s">
        <v>124</v>
      </c>
      <c r="CP126" s="7">
        <f>IF(CO126="Kesinlikle Katılıyorum",1,IF(CO126="Katılıyorum",2,IF(CO126="Kararsızım",3,IF(CO126="Katılmıyorum",4,IF(CO126="Kesinlikle Katılmıyorum",5,"")))))</f>
      </c>
      <c r="CQ126" s="1" t="s">
        <v>124</v>
      </c>
      <c r="CR126" s="7">
        <f>IF(CQ126="Kesinlikle Katılıyorum",1,IF(CQ126="Katılıyorum",2,IF(CQ126="Kararsızım",3,IF(CQ126="Katılmıyorum",4,IF(CQ126="Kesinlikle Katılmıyorum",5,"")))))</f>
      </c>
      <c r="CS126" s="1" t="s">
        <v>124</v>
      </c>
      <c r="CT126" s="7">
        <f>IF(CS126="Kesinlikle Katılıyorum",1,IF(CS126="Katılıyorum",2,IF(CS126="Kararsızım",3,IF(CS126="Katılmıyorum",4,IF(CS126="Kesinlikle Katılmıyorum",5,"")))))</f>
      </c>
      <c r="CU126" s="1" t="s">
        <v>124</v>
      </c>
      <c r="CV126" s="7">
        <f>IF(CU126="Kesinlikle Katılıyorum",1,IF(CU126="Katılıyorum",2,IF(CU126="Kararsızım",3,IF(CU126="Katılmıyorum",4,IF(CU126="Kesinlikle Katılmıyorum",5,"")))))</f>
      </c>
      <c r="CW126" s="1" t="s">
        <v>124</v>
      </c>
      <c r="CX126" s="7">
        <f>IF(CW126="Kesinlikle Katılıyorum",1,IF(CW126="Katılıyorum",2,IF(CW126="Kararsızım",3,IF(CW126="Katılmıyorum",4,IF(CW126="Kesinlikle Katılmıyorum",5,"")))))</f>
      </c>
      <c r="CY126" s="1" t="s">
        <v>124</v>
      </c>
      <c r="CZ126" s="7">
        <f>IF(CY126="Kesinlikle Katılıyorum",1,IF(CY126="Katılıyorum",2,IF(CY126="Kararsızım",3,IF(CY126="Katılmıyorum",4,IF(CY126="Kesinlikle Katılmıyorum",5,"")))))</f>
      </c>
      <c r="DA126" s="1" t="s">
        <v>124</v>
      </c>
      <c r="DB126" s="7">
        <f>IF(DA126="Kesinlikle Katılıyorum",1,IF(DA126="Katılıyorum",2,IF(DA126="Kararsızım",3,IF(DA126="Katılmıyorum",4,IF(DA126="Kesinlikle Katılmıyorum",5,"")))))</f>
      </c>
      <c r="DC126" s="1" t="s">
        <v>124</v>
      </c>
      <c r="DD126" s="7">
        <f>IF(DC126="Kesinlikle Katılıyorum",1,IF(DC126="Katılıyorum",2,IF(DC126="Kararsızım",3,IF(DC126="Katılmıyorum",4,IF(DC126="Kesinlikle Katılmıyorum",5,"")))))</f>
      </c>
      <c r="DE126" s="1" t="s">
        <v>124</v>
      </c>
      <c r="DF126" s="7">
        <f>IF(DE126="Kesinlikle Katılıyorum",1,IF(DE126="Katılıyorum",2,IF(DE126="Kararsızım",3,IF(DE126="Katılmıyorum",4,IF(DE126="Kesinlikle Katılmıyorum",5,"")))))</f>
      </c>
      <c r="DG126" s="1" t="s">
        <v>124</v>
      </c>
      <c r="DH126" s="7">
        <f>IF(DG126="Kesinlikle Katılıyorum",1,IF(DG126="Katılıyorum",2,IF(DG126="Kararsızım",3,IF(DG126="Katılmıyorum",4,IF(DG126="Kesinlikle Katılmıyorum",5,"")))))</f>
      </c>
    </row>
    <row x14ac:dyDescent="0.25" r="127" customHeight="1" ht="18.75">
      <c r="A127" s="1" t="s">
        <v>112</v>
      </c>
      <c r="B127" s="5">
        <v>1</v>
      </c>
      <c r="C127" s="1" t="s">
        <v>135</v>
      </c>
      <c r="D127" s="5">
        <v>4</v>
      </c>
      <c r="E127" s="1" t="s">
        <v>136</v>
      </c>
      <c r="F127" s="5">
        <v>2</v>
      </c>
      <c r="G127" s="1" t="s">
        <v>127</v>
      </c>
      <c r="H127" s="5">
        <v>4</v>
      </c>
      <c r="I127" s="1" t="s">
        <v>116</v>
      </c>
      <c r="J127" s="5">
        <v>2</v>
      </c>
      <c r="K127" s="1" t="s">
        <v>137</v>
      </c>
      <c r="L127" s="5">
        <v>3</v>
      </c>
      <c r="M127" s="1" t="s">
        <v>118</v>
      </c>
      <c r="N127" s="5">
        <v>4</v>
      </c>
      <c r="O127" s="1" t="s">
        <v>119</v>
      </c>
      <c r="P127" s="6">
        <v>3</v>
      </c>
      <c r="Q127" s="1" t="s">
        <v>120</v>
      </c>
      <c r="R127" s="6">
        <v>1</v>
      </c>
      <c r="S127" s="1" t="s">
        <v>120</v>
      </c>
      <c r="T127" s="6">
        <v>1</v>
      </c>
      <c r="U127" s="1" t="s">
        <v>119</v>
      </c>
      <c r="V127" s="6">
        <v>3</v>
      </c>
      <c r="W127" s="1" t="s">
        <v>120</v>
      </c>
      <c r="X127" s="6">
        <v>1</v>
      </c>
      <c r="Y127" s="1" t="s">
        <v>120</v>
      </c>
      <c r="Z127" s="6">
        <v>1</v>
      </c>
      <c r="AA127" s="1" t="s">
        <v>120</v>
      </c>
      <c r="AB127" s="6">
        <v>1</v>
      </c>
      <c r="AC127" s="1" t="s">
        <v>119</v>
      </c>
      <c r="AD127" s="6">
        <v>3</v>
      </c>
      <c r="AE127" s="1" t="s">
        <v>119</v>
      </c>
      <c r="AF127" s="6">
        <v>3</v>
      </c>
      <c r="AG127" s="1" t="s">
        <v>120</v>
      </c>
      <c r="AH127" s="6">
        <v>1</v>
      </c>
      <c r="AI127" s="1" t="s">
        <v>121</v>
      </c>
      <c r="AJ127" s="6">
        <v>5</v>
      </c>
      <c r="AK127" s="1" t="s">
        <v>120</v>
      </c>
      <c r="AL127" s="6">
        <v>1</v>
      </c>
      <c r="AM127" s="1" t="s">
        <v>120</v>
      </c>
      <c r="AN127" s="6">
        <v>1</v>
      </c>
      <c r="AO127" s="1" t="s">
        <v>120</v>
      </c>
      <c r="AP127" s="6">
        <v>1</v>
      </c>
      <c r="AQ127" s="1" t="s">
        <v>119</v>
      </c>
      <c r="AR127" s="6">
        <v>3</v>
      </c>
      <c r="AS127" s="1" t="s">
        <v>120</v>
      </c>
      <c r="AT127" s="6">
        <v>1</v>
      </c>
      <c r="AU127" s="1" t="s">
        <v>120</v>
      </c>
      <c r="AV127" s="6">
        <v>1</v>
      </c>
      <c r="AW127" s="1" t="s">
        <v>120</v>
      </c>
      <c r="AX127" s="6">
        <v>1</v>
      </c>
      <c r="AY127" s="1" t="s">
        <v>120</v>
      </c>
      <c r="AZ127" s="6">
        <v>1</v>
      </c>
      <c r="BA127" s="1" t="s">
        <v>120</v>
      </c>
      <c r="BB127" s="6">
        <v>1</v>
      </c>
      <c r="BC127" s="1" t="s">
        <v>119</v>
      </c>
      <c r="BD127" s="6">
        <v>3</v>
      </c>
      <c r="BE127" s="1" t="s">
        <v>119</v>
      </c>
      <c r="BF127" s="6">
        <v>3</v>
      </c>
      <c r="BG127" s="1" t="s">
        <v>120</v>
      </c>
      <c r="BH127" s="6">
        <v>1</v>
      </c>
      <c r="BI127" s="1" t="s">
        <v>119</v>
      </c>
      <c r="BJ127" s="6">
        <v>3</v>
      </c>
      <c r="BK127" s="1" t="s">
        <v>119</v>
      </c>
      <c r="BL127" s="6">
        <v>3</v>
      </c>
      <c r="BM127" s="1" t="s">
        <v>119</v>
      </c>
      <c r="BN127" s="6">
        <v>3</v>
      </c>
      <c r="BO127" s="1" t="s">
        <v>119</v>
      </c>
      <c r="BP127" s="6">
        <v>3</v>
      </c>
      <c r="BQ127" s="1" t="s">
        <v>119</v>
      </c>
      <c r="BR127" s="6">
        <v>3</v>
      </c>
      <c r="BS127" s="1" t="s">
        <v>124</v>
      </c>
      <c r="BT127" s="7">
        <f>IF(BS127="Kesinlikle Katılıyorum",1,IF(BS127="Katılıyorum",2,IF(BS127="Kararsızım",3,IF(BS127="Katılmıyorum",4,IF(BS127="Kesinlikle Katılmıyorum",5,"")))))</f>
      </c>
      <c r="BU127" s="1" t="s">
        <v>124</v>
      </c>
      <c r="BV127" s="7">
        <f>IF(BU127="Kesinlikle Katılıyorum",1,IF(BU127="Katılıyorum",2,IF(BU127="Kararsızım",3,IF(BU127="Katılmıyorum",4,IF(BU127="Kesinlikle Katılmıyorum",5,"")))))</f>
      </c>
      <c r="BW127" s="1" t="s">
        <v>124</v>
      </c>
      <c r="BX127" s="7">
        <f>IF(BW127="Kesinlikle Katılıyorum",1,IF(BW127="Katılıyorum",2,IF(BW127="Kararsızım",3,IF(BW127="Katılmıyorum",4,IF(BW127="Kesinlikle Katılmıyorum",5,"")))))</f>
      </c>
      <c r="BY127" s="1" t="s">
        <v>124</v>
      </c>
      <c r="BZ127" s="7">
        <f>IF(BY127="Kesinlikle Katılıyorum",1,IF(BY127="Katılıyorum",2,IF(BY127="Kararsızım",3,IF(BY127="Katılmıyorum",4,IF(BY127="Kesinlikle Katılmıyorum",5,"")))))</f>
      </c>
      <c r="CA127" s="1" t="s">
        <v>124</v>
      </c>
      <c r="CB127" s="7">
        <f>IF(CA127="Kesinlikle Katılıyorum",1,IF(CA127="Katılıyorum",2,IF(CA127="Kararsızım",3,IF(CA127="Katılmıyorum",4,IF(CA127="Kesinlikle Katılmıyorum",5,"")))))</f>
      </c>
      <c r="CC127" s="1" t="s">
        <v>124</v>
      </c>
      <c r="CD127" s="7">
        <f>IF(CC127="Kesinlikle Katılıyorum",1,IF(CC127="Katılıyorum",2,IF(CC127="Kararsızım",3,IF(CC127="Katılmıyorum",4,IF(CC127="Kesinlikle Katılmıyorum",5,"")))))</f>
      </c>
      <c r="CE127" s="1" t="s">
        <v>124</v>
      </c>
      <c r="CF127" s="7">
        <f>IF(CE127="Kesinlikle Katılıyorum",1,IF(CE127="Katılıyorum",2,IF(CE127="Kararsızım",3,IF(CE127="Katılmıyorum",4,IF(CE127="Kesinlikle Katılmıyorum",5,"")))))</f>
      </c>
      <c r="CG127" s="1" t="s">
        <v>124</v>
      </c>
      <c r="CH127" s="7">
        <f>IF(CG127="Kesinlikle Katılıyorum",1,IF(CG127="Katılıyorum",2,IF(CG127="Kararsızım",3,IF(CG127="Katılmıyorum",4,IF(CG127="Kesinlikle Katılmıyorum",5,"")))))</f>
      </c>
      <c r="CI127" s="1" t="s">
        <v>124</v>
      </c>
      <c r="CJ127" s="7">
        <f>IF(CI127="Kesinlikle Katılıyorum",1,IF(CI127="Katılıyorum",2,IF(CI127="Kararsızım",3,IF(CI127="Katılmıyorum",4,IF(CI127="Kesinlikle Katılmıyorum",5,"")))))</f>
      </c>
      <c r="CK127" s="1" t="s">
        <v>124</v>
      </c>
      <c r="CL127" s="7">
        <f>IF(CK127="Kesinlikle Katılıyorum",1,IF(CK127="Katılıyorum",2,IF(CK127="Kararsızım",3,IF(CK127="Katılmıyorum",4,IF(CK127="Kesinlikle Katılmıyorum",5,"")))))</f>
      </c>
      <c r="CM127" s="1" t="s">
        <v>124</v>
      </c>
      <c r="CN127" s="7">
        <f>IF(CM127="Kesinlikle Katılıyorum",1,IF(CM127="Katılıyorum",2,IF(CM127="Kararsızım",3,IF(CM127="Katılmıyorum",4,IF(CM127="Kesinlikle Katılmıyorum",5,"")))))</f>
      </c>
      <c r="CO127" s="1" t="s">
        <v>124</v>
      </c>
      <c r="CP127" s="7">
        <f>IF(CO127="Kesinlikle Katılıyorum",1,IF(CO127="Katılıyorum",2,IF(CO127="Kararsızım",3,IF(CO127="Katılmıyorum",4,IF(CO127="Kesinlikle Katılmıyorum",5,"")))))</f>
      </c>
      <c r="CQ127" s="1" t="s">
        <v>124</v>
      </c>
      <c r="CR127" s="7">
        <f>IF(CQ127="Kesinlikle Katılıyorum",1,IF(CQ127="Katılıyorum",2,IF(CQ127="Kararsızım",3,IF(CQ127="Katılmıyorum",4,IF(CQ127="Kesinlikle Katılmıyorum",5,"")))))</f>
      </c>
      <c r="CS127" s="1" t="s">
        <v>124</v>
      </c>
      <c r="CT127" s="7">
        <f>IF(CS127="Kesinlikle Katılıyorum",1,IF(CS127="Katılıyorum",2,IF(CS127="Kararsızım",3,IF(CS127="Katılmıyorum",4,IF(CS127="Kesinlikle Katılmıyorum",5,"")))))</f>
      </c>
      <c r="CU127" s="1" t="s">
        <v>124</v>
      </c>
      <c r="CV127" s="7">
        <f>IF(CU127="Kesinlikle Katılıyorum",1,IF(CU127="Katılıyorum",2,IF(CU127="Kararsızım",3,IF(CU127="Katılmıyorum",4,IF(CU127="Kesinlikle Katılmıyorum",5,"")))))</f>
      </c>
      <c r="CW127" s="1" t="s">
        <v>124</v>
      </c>
      <c r="CX127" s="7">
        <f>IF(CW127="Kesinlikle Katılıyorum",1,IF(CW127="Katılıyorum",2,IF(CW127="Kararsızım",3,IF(CW127="Katılmıyorum",4,IF(CW127="Kesinlikle Katılmıyorum",5,"")))))</f>
      </c>
      <c r="CY127" s="1" t="s">
        <v>124</v>
      </c>
      <c r="CZ127" s="7">
        <f>IF(CY127="Kesinlikle Katılıyorum",1,IF(CY127="Katılıyorum",2,IF(CY127="Kararsızım",3,IF(CY127="Katılmıyorum",4,IF(CY127="Kesinlikle Katılmıyorum",5,"")))))</f>
      </c>
      <c r="DA127" s="1" t="s">
        <v>124</v>
      </c>
      <c r="DB127" s="7">
        <f>IF(DA127="Kesinlikle Katılıyorum",1,IF(DA127="Katılıyorum",2,IF(DA127="Kararsızım",3,IF(DA127="Katılmıyorum",4,IF(DA127="Kesinlikle Katılmıyorum",5,"")))))</f>
      </c>
      <c r="DC127" s="1" t="s">
        <v>124</v>
      </c>
      <c r="DD127" s="7">
        <f>IF(DC127="Kesinlikle Katılıyorum",1,IF(DC127="Katılıyorum",2,IF(DC127="Kararsızım",3,IF(DC127="Katılmıyorum",4,IF(DC127="Kesinlikle Katılmıyorum",5,"")))))</f>
      </c>
      <c r="DE127" s="1" t="s">
        <v>124</v>
      </c>
      <c r="DF127" s="7">
        <f>IF(DE127="Kesinlikle Katılıyorum",1,IF(DE127="Katılıyorum",2,IF(DE127="Kararsızım",3,IF(DE127="Katılmıyorum",4,IF(DE127="Kesinlikle Katılmıyorum",5,"")))))</f>
      </c>
      <c r="DG127" s="1" t="s">
        <v>124</v>
      </c>
      <c r="DH127" s="7">
        <f>IF(DG127="Kesinlikle Katılıyorum",1,IF(DG127="Katılıyorum",2,IF(DG127="Kararsızım",3,IF(DG127="Katılmıyorum",4,IF(DG127="Kesinlikle Katılmıyorum",5,"")))))</f>
      </c>
    </row>
    <row x14ac:dyDescent="0.25" r="128" customHeight="1" ht="18.75">
      <c r="A128" s="1" t="s">
        <v>112</v>
      </c>
      <c r="B128" s="5">
        <v>1</v>
      </c>
      <c r="C128" s="1" t="s">
        <v>133</v>
      </c>
      <c r="D128" s="5">
        <v>3</v>
      </c>
      <c r="E128" s="1" t="s">
        <v>136</v>
      </c>
      <c r="F128" s="5">
        <v>2</v>
      </c>
      <c r="G128" s="1" t="s">
        <v>127</v>
      </c>
      <c r="H128" s="5">
        <v>4</v>
      </c>
      <c r="I128" s="1" t="s">
        <v>128</v>
      </c>
      <c r="J128" s="5">
        <v>1</v>
      </c>
      <c r="K128" s="1" t="s">
        <v>129</v>
      </c>
      <c r="L128" s="5">
        <v>4</v>
      </c>
      <c r="M128" s="1" t="s">
        <v>118</v>
      </c>
      <c r="N128" s="5">
        <v>4</v>
      </c>
      <c r="O128" s="1" t="s">
        <v>119</v>
      </c>
      <c r="P128" s="6">
        <v>3</v>
      </c>
      <c r="Q128" s="1" t="s">
        <v>119</v>
      </c>
      <c r="R128" s="6">
        <v>3</v>
      </c>
      <c r="S128" s="1" t="s">
        <v>120</v>
      </c>
      <c r="T128" s="6">
        <v>1</v>
      </c>
      <c r="U128" s="1" t="s">
        <v>119</v>
      </c>
      <c r="V128" s="6">
        <v>3</v>
      </c>
      <c r="W128" s="1" t="s">
        <v>119</v>
      </c>
      <c r="X128" s="6">
        <v>3</v>
      </c>
      <c r="Y128" s="1" t="s">
        <v>120</v>
      </c>
      <c r="Z128" s="6">
        <v>1</v>
      </c>
      <c r="AA128" s="1" t="s">
        <v>119</v>
      </c>
      <c r="AB128" s="6">
        <v>3</v>
      </c>
      <c r="AC128" s="1" t="s">
        <v>122</v>
      </c>
      <c r="AD128" s="6">
        <v>4</v>
      </c>
      <c r="AE128" s="1" t="s">
        <v>120</v>
      </c>
      <c r="AF128" s="6">
        <v>1</v>
      </c>
      <c r="AG128" s="1" t="s">
        <v>119</v>
      </c>
      <c r="AH128" s="6">
        <v>3</v>
      </c>
      <c r="AI128" s="1" t="s">
        <v>119</v>
      </c>
      <c r="AJ128" s="6">
        <v>3</v>
      </c>
      <c r="AK128" s="1" t="s">
        <v>119</v>
      </c>
      <c r="AL128" s="6">
        <v>3</v>
      </c>
      <c r="AM128" s="1" t="s">
        <v>119</v>
      </c>
      <c r="AN128" s="6">
        <v>3</v>
      </c>
      <c r="AO128" s="1" t="s">
        <v>119</v>
      </c>
      <c r="AP128" s="6">
        <v>3</v>
      </c>
      <c r="AQ128" s="1" t="s">
        <v>119</v>
      </c>
      <c r="AR128" s="6">
        <v>3</v>
      </c>
      <c r="AS128" s="1" t="s">
        <v>119</v>
      </c>
      <c r="AT128" s="6">
        <v>3</v>
      </c>
      <c r="AU128" s="1" t="s">
        <v>119</v>
      </c>
      <c r="AV128" s="6">
        <v>3</v>
      </c>
      <c r="AW128" s="1" t="s">
        <v>119</v>
      </c>
      <c r="AX128" s="6">
        <v>3</v>
      </c>
      <c r="AY128" s="1" t="s">
        <v>119</v>
      </c>
      <c r="AZ128" s="6">
        <v>3</v>
      </c>
      <c r="BA128" s="1" t="s">
        <v>119</v>
      </c>
      <c r="BB128" s="6">
        <v>3</v>
      </c>
      <c r="BC128" s="1" t="s">
        <v>119</v>
      </c>
      <c r="BD128" s="6">
        <v>3</v>
      </c>
      <c r="BE128" s="1" t="s">
        <v>120</v>
      </c>
      <c r="BF128" s="6">
        <v>1</v>
      </c>
      <c r="BG128" s="1" t="s">
        <v>120</v>
      </c>
      <c r="BH128" s="6">
        <v>1</v>
      </c>
      <c r="BI128" s="1" t="s">
        <v>122</v>
      </c>
      <c r="BJ128" s="6">
        <v>4</v>
      </c>
      <c r="BK128" s="1" t="s">
        <v>119</v>
      </c>
      <c r="BL128" s="6">
        <v>3</v>
      </c>
      <c r="BM128" s="1" t="s">
        <v>119</v>
      </c>
      <c r="BN128" s="6">
        <v>3</v>
      </c>
      <c r="BO128" s="1" t="s">
        <v>122</v>
      </c>
      <c r="BP128" s="6">
        <v>4</v>
      </c>
      <c r="BQ128" s="1" t="s">
        <v>119</v>
      </c>
      <c r="BR128" s="6">
        <v>3</v>
      </c>
      <c r="BS128" s="1" t="s">
        <v>124</v>
      </c>
      <c r="BT128" s="7">
        <f>IF(BS128="Kesinlikle Katılıyorum",1,IF(BS128="Katılıyorum",2,IF(BS128="Kararsızım",3,IF(BS128="Katılmıyorum",4,IF(BS128="Kesinlikle Katılmıyorum",5,"")))))</f>
      </c>
      <c r="BU128" s="1" t="s">
        <v>124</v>
      </c>
      <c r="BV128" s="7">
        <f>IF(BU128="Kesinlikle Katılıyorum",1,IF(BU128="Katılıyorum",2,IF(BU128="Kararsızım",3,IF(BU128="Katılmıyorum",4,IF(BU128="Kesinlikle Katılmıyorum",5,"")))))</f>
      </c>
      <c r="BW128" s="1" t="s">
        <v>132</v>
      </c>
      <c r="BX128" s="7">
        <f>IF(BW128="Kesinlikle Katılıyorum",1,IF(BW128="Katılıyorum",2,IF(BW128="Kararsızım",3,IF(BW128="Katılmıyorum",4,IF(BW128="Kesinlikle Katılmıyorum",5,"")))))</f>
      </c>
      <c r="BY128" s="1" t="s">
        <v>124</v>
      </c>
      <c r="BZ128" s="7">
        <f>IF(BY128="Kesinlikle Katılıyorum",1,IF(BY128="Katılıyorum",2,IF(BY128="Kararsızım",3,IF(BY128="Katılmıyorum",4,IF(BY128="Kesinlikle Katılmıyorum",5,"")))))</f>
      </c>
      <c r="CA128" s="1" t="s">
        <v>124</v>
      </c>
      <c r="CB128" s="7">
        <f>IF(CA128="Kesinlikle Katılıyorum",1,IF(CA128="Katılıyorum",2,IF(CA128="Kararsızım",3,IF(CA128="Katılmıyorum",4,IF(CA128="Kesinlikle Katılmıyorum",5,"")))))</f>
      </c>
      <c r="CC128" s="1" t="s">
        <v>124</v>
      </c>
      <c r="CD128" s="7">
        <f>IF(CC128="Kesinlikle Katılıyorum",1,IF(CC128="Katılıyorum",2,IF(CC128="Kararsızım",3,IF(CC128="Katılmıyorum",4,IF(CC128="Kesinlikle Katılmıyorum",5,"")))))</f>
      </c>
      <c r="CE128" s="1" t="s">
        <v>124</v>
      </c>
      <c r="CF128" s="7">
        <f>IF(CE128="Kesinlikle Katılıyorum",1,IF(CE128="Katılıyorum",2,IF(CE128="Kararsızım",3,IF(CE128="Katılmıyorum",4,IF(CE128="Kesinlikle Katılmıyorum",5,"")))))</f>
      </c>
      <c r="CG128" s="1" t="s">
        <v>124</v>
      </c>
      <c r="CH128" s="7">
        <f>IF(CG128="Kesinlikle Katılıyorum",1,IF(CG128="Katılıyorum",2,IF(CG128="Kararsızım",3,IF(CG128="Katılmıyorum",4,IF(CG128="Kesinlikle Katılmıyorum",5,"")))))</f>
      </c>
      <c r="CI128" s="1" t="s">
        <v>124</v>
      </c>
      <c r="CJ128" s="7">
        <f>IF(CI128="Kesinlikle Katılıyorum",1,IF(CI128="Katılıyorum",2,IF(CI128="Kararsızım",3,IF(CI128="Katılmıyorum",4,IF(CI128="Kesinlikle Katılmıyorum",5,"")))))</f>
      </c>
      <c r="CK128" s="1" t="s">
        <v>124</v>
      </c>
      <c r="CL128" s="7">
        <f>IF(CK128="Kesinlikle Katılıyorum",1,IF(CK128="Katılıyorum",2,IF(CK128="Kararsızım",3,IF(CK128="Katılmıyorum",4,IF(CK128="Kesinlikle Katılmıyorum",5,"")))))</f>
      </c>
      <c r="CM128" s="1" t="s">
        <v>124</v>
      </c>
      <c r="CN128" s="7">
        <f>IF(CM128="Kesinlikle Katılıyorum",1,IF(CM128="Katılıyorum",2,IF(CM128="Kararsızım",3,IF(CM128="Katılmıyorum",4,IF(CM128="Kesinlikle Katılmıyorum",5,"")))))</f>
      </c>
      <c r="CO128" s="1" t="s">
        <v>124</v>
      </c>
      <c r="CP128" s="7">
        <f>IF(CO128="Kesinlikle Katılıyorum",1,IF(CO128="Katılıyorum",2,IF(CO128="Kararsızım",3,IF(CO128="Katılmıyorum",4,IF(CO128="Kesinlikle Katılmıyorum",5,"")))))</f>
      </c>
      <c r="CQ128" s="1" t="s">
        <v>124</v>
      </c>
      <c r="CR128" s="7">
        <f>IF(CQ128="Kesinlikle Katılıyorum",1,IF(CQ128="Katılıyorum",2,IF(CQ128="Kararsızım",3,IF(CQ128="Katılmıyorum",4,IF(CQ128="Kesinlikle Katılmıyorum",5,"")))))</f>
      </c>
      <c r="CS128" s="1" t="s">
        <v>124</v>
      </c>
      <c r="CT128" s="7">
        <f>IF(CS128="Kesinlikle Katılıyorum",1,IF(CS128="Katılıyorum",2,IF(CS128="Kararsızım",3,IF(CS128="Katılmıyorum",4,IF(CS128="Kesinlikle Katılmıyorum",5,"")))))</f>
      </c>
      <c r="CU128" s="1" t="s">
        <v>124</v>
      </c>
      <c r="CV128" s="7">
        <f>IF(CU128="Kesinlikle Katılıyorum",1,IF(CU128="Katılıyorum",2,IF(CU128="Kararsızım",3,IF(CU128="Katılmıyorum",4,IF(CU128="Kesinlikle Katılmıyorum",5,"")))))</f>
      </c>
      <c r="CW128" s="1" t="s">
        <v>124</v>
      </c>
      <c r="CX128" s="7">
        <f>IF(CW128="Kesinlikle Katılıyorum",1,IF(CW128="Katılıyorum",2,IF(CW128="Kararsızım",3,IF(CW128="Katılmıyorum",4,IF(CW128="Kesinlikle Katılmıyorum",5,"")))))</f>
      </c>
      <c r="CY128" s="1" t="s">
        <v>124</v>
      </c>
      <c r="CZ128" s="7">
        <f>IF(CY128="Kesinlikle Katılıyorum",1,IF(CY128="Katılıyorum",2,IF(CY128="Kararsızım",3,IF(CY128="Katılmıyorum",4,IF(CY128="Kesinlikle Katılmıyorum",5,"")))))</f>
      </c>
      <c r="DA128" s="1" t="s">
        <v>124</v>
      </c>
      <c r="DB128" s="7">
        <f>IF(DA128="Kesinlikle Katılıyorum",1,IF(DA128="Katılıyorum",2,IF(DA128="Kararsızım",3,IF(DA128="Katılmıyorum",4,IF(DA128="Kesinlikle Katılmıyorum",5,"")))))</f>
      </c>
      <c r="DC128" s="1" t="s">
        <v>124</v>
      </c>
      <c r="DD128" s="7">
        <f>IF(DC128="Kesinlikle Katılıyorum",1,IF(DC128="Katılıyorum",2,IF(DC128="Kararsızım",3,IF(DC128="Katılmıyorum",4,IF(DC128="Kesinlikle Katılmıyorum",5,"")))))</f>
      </c>
      <c r="DE128" s="1" t="s">
        <v>124</v>
      </c>
      <c r="DF128" s="7">
        <f>IF(DE128="Kesinlikle Katılıyorum",1,IF(DE128="Katılıyorum",2,IF(DE128="Kararsızım",3,IF(DE128="Katılmıyorum",4,IF(DE128="Kesinlikle Katılmıyorum",5,"")))))</f>
      </c>
      <c r="DG128" s="1" t="s">
        <v>124</v>
      </c>
      <c r="DH128" s="7">
        <f>IF(DG128="Kesinlikle Katılıyorum",1,IF(DG128="Katılıyorum",2,IF(DG128="Kararsızım",3,IF(DG128="Katılmıyorum",4,IF(DG128="Kesinlikle Katılmıyorum",5,"")))))</f>
      </c>
    </row>
    <row x14ac:dyDescent="0.25" r="129" customHeight="1" ht="18.75">
      <c r="A129" s="1" t="s">
        <v>134</v>
      </c>
      <c r="B129" s="5">
        <v>2</v>
      </c>
      <c r="C129" s="1" t="s">
        <v>126</v>
      </c>
      <c r="D129" s="5">
        <v>1</v>
      </c>
      <c r="E129" s="1" t="s">
        <v>114</v>
      </c>
      <c r="F129" s="5">
        <v>1</v>
      </c>
      <c r="G129" s="1" t="s">
        <v>143</v>
      </c>
      <c r="H129" s="5">
        <v>2</v>
      </c>
      <c r="I129" s="1" t="s">
        <v>128</v>
      </c>
      <c r="J129" s="5">
        <v>1</v>
      </c>
      <c r="K129" s="1" t="s">
        <v>137</v>
      </c>
      <c r="L129" s="5">
        <v>3</v>
      </c>
      <c r="M129" s="1" t="s">
        <v>138</v>
      </c>
      <c r="N129" s="5">
        <v>2</v>
      </c>
      <c r="O129" s="1" t="s">
        <v>119</v>
      </c>
      <c r="P129" s="6">
        <v>3</v>
      </c>
      <c r="Q129" s="1" t="s">
        <v>120</v>
      </c>
      <c r="R129" s="6">
        <v>1</v>
      </c>
      <c r="S129" s="1" t="s">
        <v>130</v>
      </c>
      <c r="T129" s="6">
        <v>2</v>
      </c>
      <c r="U129" s="1" t="s">
        <v>130</v>
      </c>
      <c r="V129" s="6">
        <v>2</v>
      </c>
      <c r="W129" s="1" t="s">
        <v>130</v>
      </c>
      <c r="X129" s="6">
        <v>2</v>
      </c>
      <c r="Y129" s="1" t="s">
        <v>130</v>
      </c>
      <c r="Z129" s="6">
        <v>2</v>
      </c>
      <c r="AA129" s="1" t="s">
        <v>130</v>
      </c>
      <c r="AB129" s="6">
        <v>2</v>
      </c>
      <c r="AC129" s="1" t="s">
        <v>120</v>
      </c>
      <c r="AD129" s="6">
        <v>1</v>
      </c>
      <c r="AE129" s="1" t="s">
        <v>120</v>
      </c>
      <c r="AF129" s="6">
        <v>1</v>
      </c>
      <c r="AG129" s="1" t="s">
        <v>120</v>
      </c>
      <c r="AH129" s="6">
        <v>1</v>
      </c>
      <c r="AI129" s="1" t="s">
        <v>119</v>
      </c>
      <c r="AJ129" s="6">
        <v>3</v>
      </c>
      <c r="AK129" s="1" t="s">
        <v>119</v>
      </c>
      <c r="AL129" s="6">
        <v>3</v>
      </c>
      <c r="AM129" s="1" t="s">
        <v>119</v>
      </c>
      <c r="AN129" s="6">
        <v>3</v>
      </c>
      <c r="AO129" s="1" t="s">
        <v>119</v>
      </c>
      <c r="AP129" s="6">
        <v>3</v>
      </c>
      <c r="AQ129" s="1" t="s">
        <v>120</v>
      </c>
      <c r="AR129" s="6">
        <v>1</v>
      </c>
      <c r="AS129" s="1" t="s">
        <v>120</v>
      </c>
      <c r="AT129" s="6">
        <v>1</v>
      </c>
      <c r="AU129" s="1" t="s">
        <v>120</v>
      </c>
      <c r="AV129" s="6">
        <v>1</v>
      </c>
      <c r="AW129" s="1" t="s">
        <v>130</v>
      </c>
      <c r="AX129" s="6">
        <v>2</v>
      </c>
      <c r="AY129" s="1" t="s">
        <v>130</v>
      </c>
      <c r="AZ129" s="6">
        <v>2</v>
      </c>
      <c r="BA129" s="1" t="s">
        <v>130</v>
      </c>
      <c r="BB129" s="6">
        <v>2</v>
      </c>
      <c r="BC129" s="1" t="s">
        <v>130</v>
      </c>
      <c r="BD129" s="6">
        <v>2</v>
      </c>
      <c r="BE129" s="1" t="s">
        <v>130</v>
      </c>
      <c r="BF129" s="6">
        <v>2</v>
      </c>
      <c r="BG129" s="1" t="s">
        <v>120</v>
      </c>
      <c r="BH129" s="6">
        <v>1</v>
      </c>
      <c r="BI129" s="1" t="s">
        <v>130</v>
      </c>
      <c r="BJ129" s="6">
        <v>2</v>
      </c>
      <c r="BK129" s="1" t="s">
        <v>130</v>
      </c>
      <c r="BL129" s="6">
        <v>2</v>
      </c>
      <c r="BM129" s="1" t="s">
        <v>120</v>
      </c>
      <c r="BN129" s="6">
        <v>1</v>
      </c>
      <c r="BO129" s="1" t="s">
        <v>120</v>
      </c>
      <c r="BP129" s="6">
        <v>1</v>
      </c>
      <c r="BQ129" s="1" t="s">
        <v>120</v>
      </c>
      <c r="BR129" s="6">
        <v>1</v>
      </c>
      <c r="BS129" s="1" t="s">
        <v>124</v>
      </c>
      <c r="BT129" s="7">
        <f>IF(BS129="Kesinlikle Katılıyorum",1,IF(BS129="Katılıyorum",2,IF(BS129="Kararsızım",3,IF(BS129="Katılmıyorum",4,IF(BS129="Kesinlikle Katılmıyorum",5,"")))))</f>
      </c>
      <c r="BU129" s="1" t="s">
        <v>124</v>
      </c>
      <c r="BV129" s="7">
        <f>IF(BU129="Kesinlikle Katılıyorum",1,IF(BU129="Katılıyorum",2,IF(BU129="Kararsızım",3,IF(BU129="Katılmıyorum",4,IF(BU129="Kesinlikle Katılmıyorum",5,"")))))</f>
      </c>
      <c r="BW129" s="1" t="s">
        <v>124</v>
      </c>
      <c r="BX129" s="7">
        <f>IF(BW129="Kesinlikle Katılıyorum",1,IF(BW129="Katılıyorum",2,IF(BW129="Kararsızım",3,IF(BW129="Katılmıyorum",4,IF(BW129="Kesinlikle Katılmıyorum",5,"")))))</f>
      </c>
      <c r="BY129" s="1" t="s">
        <v>124</v>
      </c>
      <c r="BZ129" s="7">
        <f>IF(BY129="Kesinlikle Katılıyorum",1,IF(BY129="Katılıyorum",2,IF(BY129="Kararsızım",3,IF(BY129="Katılmıyorum",4,IF(BY129="Kesinlikle Katılmıyorum",5,"")))))</f>
      </c>
      <c r="CA129" s="1" t="s">
        <v>132</v>
      </c>
      <c r="CB129" s="7">
        <f>IF(CA129="Kesinlikle Katılıyorum",1,IF(CA129="Katılıyorum",2,IF(CA129="Kararsızım",3,IF(CA129="Katılmıyorum",4,IF(CA129="Kesinlikle Katılmıyorum",5,"")))))</f>
      </c>
      <c r="CC129" s="1" t="s">
        <v>132</v>
      </c>
      <c r="CD129" s="7">
        <f>IF(CC129="Kesinlikle Katılıyorum",1,IF(CC129="Katılıyorum",2,IF(CC129="Kararsızım",3,IF(CC129="Katılmıyorum",4,IF(CC129="Kesinlikle Katılmıyorum",5,"")))))</f>
      </c>
      <c r="CE129" s="1" t="s">
        <v>132</v>
      </c>
      <c r="CF129" s="7">
        <f>IF(CE129="Kesinlikle Katılıyorum",1,IF(CE129="Katılıyorum",2,IF(CE129="Kararsızım",3,IF(CE129="Katılmıyorum",4,IF(CE129="Kesinlikle Katılmıyorum",5,"")))))</f>
      </c>
      <c r="CG129" s="1" t="s">
        <v>131</v>
      </c>
      <c r="CH129" s="7">
        <f>IF(CG129="Kesinlikle Katılıyorum",1,IF(CG129="Katılıyorum",2,IF(CG129="Kararsızım",3,IF(CG129="Katılmıyorum",4,IF(CG129="Kesinlikle Katılmıyorum",5,"")))))</f>
      </c>
      <c r="CI129" s="1" t="s">
        <v>131</v>
      </c>
      <c r="CJ129" s="7">
        <f>IF(CI129="Kesinlikle Katılıyorum",1,IF(CI129="Katılıyorum",2,IF(CI129="Kararsızım",3,IF(CI129="Katılmıyorum",4,IF(CI129="Kesinlikle Katılmıyorum",5,"")))))</f>
      </c>
      <c r="CK129" s="1" t="s">
        <v>131</v>
      </c>
      <c r="CL129" s="7">
        <f>IF(CK129="Kesinlikle Katılıyorum",1,IF(CK129="Katılıyorum",2,IF(CK129="Kararsızım",3,IF(CK129="Katılmıyorum",4,IF(CK129="Kesinlikle Katılmıyorum",5,"")))))</f>
      </c>
      <c r="CM129" s="1" t="s">
        <v>125</v>
      </c>
      <c r="CN129" s="7">
        <f>IF(CM129="Kesinlikle Katılıyorum",1,IF(CM129="Katılıyorum",2,IF(CM129="Kararsızım",3,IF(CM129="Katılmıyorum",4,IF(CM129="Kesinlikle Katılmıyorum",5,"")))))</f>
      </c>
      <c r="CO129" s="1" t="s">
        <v>131</v>
      </c>
      <c r="CP129" s="7">
        <f>IF(CO129="Kesinlikle Katılıyorum",1,IF(CO129="Katılıyorum",2,IF(CO129="Kararsızım",3,IF(CO129="Katılmıyorum",4,IF(CO129="Kesinlikle Katılmıyorum",5,"")))))</f>
      </c>
      <c r="CQ129" s="1" t="s">
        <v>131</v>
      </c>
      <c r="CR129" s="7">
        <f>IF(CQ129="Kesinlikle Katılıyorum",1,IF(CQ129="Katılıyorum",2,IF(CQ129="Kararsızım",3,IF(CQ129="Katılmıyorum",4,IF(CQ129="Kesinlikle Katılmıyorum",5,"")))))</f>
      </c>
      <c r="CS129" s="1" t="s">
        <v>131</v>
      </c>
      <c r="CT129" s="7">
        <f>IF(CS129="Kesinlikle Katılıyorum",1,IF(CS129="Katılıyorum",2,IF(CS129="Kararsızım",3,IF(CS129="Katılmıyorum",4,IF(CS129="Kesinlikle Katılmıyorum",5,"")))))</f>
      </c>
      <c r="CU129" s="1" t="s">
        <v>131</v>
      </c>
      <c r="CV129" s="7">
        <f>IF(CU129="Kesinlikle Katılıyorum",1,IF(CU129="Katılıyorum",2,IF(CU129="Kararsızım",3,IF(CU129="Katılmıyorum",4,IF(CU129="Kesinlikle Katılmıyorum",5,"")))))</f>
      </c>
      <c r="CW129" s="1" t="s">
        <v>125</v>
      </c>
      <c r="CX129" s="7">
        <f>IF(CW129="Kesinlikle Katılıyorum",1,IF(CW129="Katılıyorum",2,IF(CW129="Kararsızım",3,IF(CW129="Katılmıyorum",4,IF(CW129="Kesinlikle Katılmıyorum",5,"")))))</f>
      </c>
      <c r="CY129" s="1" t="s">
        <v>131</v>
      </c>
      <c r="CZ129" s="7">
        <f>IF(CY129="Kesinlikle Katılıyorum",1,IF(CY129="Katılıyorum",2,IF(CY129="Kararsızım",3,IF(CY129="Katılmıyorum",4,IF(CY129="Kesinlikle Katılmıyorum",5,"")))))</f>
      </c>
      <c r="DA129" s="1" t="s">
        <v>125</v>
      </c>
      <c r="DB129" s="7">
        <f>IF(DA129="Kesinlikle Katılıyorum",1,IF(DA129="Katılıyorum",2,IF(DA129="Kararsızım",3,IF(DA129="Katılmıyorum",4,IF(DA129="Kesinlikle Katılmıyorum",5,"")))))</f>
      </c>
      <c r="DC129" s="1" t="s">
        <v>125</v>
      </c>
      <c r="DD129" s="7">
        <f>IF(DC129="Kesinlikle Katılıyorum",1,IF(DC129="Katılıyorum",2,IF(DC129="Kararsızım",3,IF(DC129="Katılmıyorum",4,IF(DC129="Kesinlikle Katılmıyorum",5,"")))))</f>
      </c>
      <c r="DE129" s="1" t="s">
        <v>125</v>
      </c>
      <c r="DF129" s="7">
        <f>IF(DE129="Kesinlikle Katılıyorum",1,IF(DE129="Katılıyorum",2,IF(DE129="Kararsızım",3,IF(DE129="Katılmıyorum",4,IF(DE129="Kesinlikle Katılmıyorum",5,"")))))</f>
      </c>
      <c r="DG129" s="1" t="s">
        <v>131</v>
      </c>
      <c r="DH129" s="7">
        <f>IF(DG129="Kesinlikle Katılıyorum",1,IF(DG129="Katılıyorum",2,IF(DG129="Kararsızım",3,IF(DG129="Katılmıyorum",4,IF(DG129="Kesinlikle Katılmıyorum",5,"")))))</f>
      </c>
    </row>
    <row x14ac:dyDescent="0.25" r="130" customHeight="1" ht="18.75">
      <c r="A130" s="1" t="s">
        <v>134</v>
      </c>
      <c r="B130" s="5">
        <v>2</v>
      </c>
      <c r="C130" s="1" t="s">
        <v>113</v>
      </c>
      <c r="D130" s="5">
        <v>2</v>
      </c>
      <c r="E130" s="1" t="s">
        <v>114</v>
      </c>
      <c r="F130" s="5">
        <v>1</v>
      </c>
      <c r="G130" s="1" t="s">
        <v>144</v>
      </c>
      <c r="H130" s="5">
        <v>5</v>
      </c>
      <c r="I130" s="1" t="s">
        <v>128</v>
      </c>
      <c r="J130" s="5">
        <v>1</v>
      </c>
      <c r="K130" s="1" t="s">
        <v>129</v>
      </c>
      <c r="L130" s="5">
        <v>4</v>
      </c>
      <c r="M130" s="1" t="s">
        <v>118</v>
      </c>
      <c r="N130" s="5">
        <v>4</v>
      </c>
      <c r="O130" s="1" t="s">
        <v>130</v>
      </c>
      <c r="P130" s="6">
        <v>2</v>
      </c>
      <c r="Q130" s="1" t="s">
        <v>119</v>
      </c>
      <c r="R130" s="6">
        <v>3</v>
      </c>
      <c r="S130" s="1" t="s">
        <v>130</v>
      </c>
      <c r="T130" s="6">
        <v>2</v>
      </c>
      <c r="U130" s="1" t="s">
        <v>130</v>
      </c>
      <c r="V130" s="6">
        <v>2</v>
      </c>
      <c r="W130" s="1" t="s">
        <v>130</v>
      </c>
      <c r="X130" s="6">
        <v>2</v>
      </c>
      <c r="Y130" s="1" t="s">
        <v>130</v>
      </c>
      <c r="Z130" s="6">
        <v>2</v>
      </c>
      <c r="AA130" s="1" t="s">
        <v>130</v>
      </c>
      <c r="AB130" s="6">
        <v>2</v>
      </c>
      <c r="AC130" s="1" t="s">
        <v>130</v>
      </c>
      <c r="AD130" s="6">
        <v>2</v>
      </c>
      <c r="AE130" s="1" t="s">
        <v>130</v>
      </c>
      <c r="AF130" s="6">
        <v>2</v>
      </c>
      <c r="AG130" s="1" t="s">
        <v>130</v>
      </c>
      <c r="AH130" s="6">
        <v>2</v>
      </c>
      <c r="AI130" s="1" t="s">
        <v>130</v>
      </c>
      <c r="AJ130" s="6">
        <v>2</v>
      </c>
      <c r="AK130" s="1" t="s">
        <v>130</v>
      </c>
      <c r="AL130" s="6">
        <v>2</v>
      </c>
      <c r="AM130" s="1" t="s">
        <v>130</v>
      </c>
      <c r="AN130" s="6">
        <v>2</v>
      </c>
      <c r="AO130" s="1" t="s">
        <v>130</v>
      </c>
      <c r="AP130" s="6">
        <v>2</v>
      </c>
      <c r="AQ130" s="1" t="s">
        <v>130</v>
      </c>
      <c r="AR130" s="6">
        <v>2</v>
      </c>
      <c r="AS130" s="1" t="s">
        <v>130</v>
      </c>
      <c r="AT130" s="6">
        <v>2</v>
      </c>
      <c r="AU130" s="1" t="s">
        <v>130</v>
      </c>
      <c r="AV130" s="6">
        <v>2</v>
      </c>
      <c r="AW130" s="1" t="s">
        <v>130</v>
      </c>
      <c r="AX130" s="6">
        <v>2</v>
      </c>
      <c r="AY130" s="1" t="s">
        <v>130</v>
      </c>
      <c r="AZ130" s="6">
        <v>2</v>
      </c>
      <c r="BA130" s="1" t="s">
        <v>130</v>
      </c>
      <c r="BB130" s="6">
        <v>2</v>
      </c>
      <c r="BC130" s="1" t="s">
        <v>130</v>
      </c>
      <c r="BD130" s="6">
        <v>2</v>
      </c>
      <c r="BE130" s="1" t="s">
        <v>130</v>
      </c>
      <c r="BF130" s="6">
        <v>2</v>
      </c>
      <c r="BG130" s="1" t="s">
        <v>130</v>
      </c>
      <c r="BH130" s="6">
        <v>2</v>
      </c>
      <c r="BI130" s="1" t="s">
        <v>130</v>
      </c>
      <c r="BJ130" s="6">
        <v>2</v>
      </c>
      <c r="BK130" s="1" t="s">
        <v>130</v>
      </c>
      <c r="BL130" s="6">
        <v>2</v>
      </c>
      <c r="BM130" s="1" t="s">
        <v>130</v>
      </c>
      <c r="BN130" s="6">
        <v>2</v>
      </c>
      <c r="BO130" s="1" t="s">
        <v>130</v>
      </c>
      <c r="BP130" s="6">
        <v>2</v>
      </c>
      <c r="BQ130" s="1" t="s">
        <v>130</v>
      </c>
      <c r="BR130" s="6">
        <v>2</v>
      </c>
      <c r="BS130" s="1" t="s">
        <v>124</v>
      </c>
      <c r="BT130" s="7">
        <f>IF(BS130="Kesinlikle Katılıyorum",1,IF(BS130="Katılıyorum",2,IF(BS130="Kararsızım",3,IF(BS130="Katılmıyorum",4,IF(BS130="Kesinlikle Katılmıyorum",5,"")))))</f>
      </c>
      <c r="BU130" s="1" t="s">
        <v>124</v>
      </c>
      <c r="BV130" s="7">
        <f>IF(BU130="Kesinlikle Katılıyorum",1,IF(BU130="Katılıyorum",2,IF(BU130="Kararsızım",3,IF(BU130="Katılmıyorum",4,IF(BU130="Kesinlikle Katılmıyorum",5,"")))))</f>
      </c>
      <c r="BW130" s="1" t="s">
        <v>124</v>
      </c>
      <c r="BX130" s="7">
        <f>IF(BW130="Kesinlikle Katılıyorum",1,IF(BW130="Katılıyorum",2,IF(BW130="Kararsızım",3,IF(BW130="Katılmıyorum",4,IF(BW130="Kesinlikle Katılmıyorum",5,"")))))</f>
      </c>
      <c r="BY130" s="1" t="s">
        <v>124</v>
      </c>
      <c r="BZ130" s="7">
        <f>IF(BY130="Kesinlikle Katılıyorum",1,IF(BY130="Katılıyorum",2,IF(BY130="Kararsızım",3,IF(BY130="Katılmıyorum",4,IF(BY130="Kesinlikle Katılmıyorum",5,"")))))</f>
      </c>
      <c r="CA130" s="1" t="s">
        <v>124</v>
      </c>
      <c r="CB130" s="7">
        <f>IF(CA130="Kesinlikle Katılıyorum",1,IF(CA130="Katılıyorum",2,IF(CA130="Kararsızım",3,IF(CA130="Katılmıyorum",4,IF(CA130="Kesinlikle Katılmıyorum",5,"")))))</f>
      </c>
      <c r="CC130" s="1" t="s">
        <v>124</v>
      </c>
      <c r="CD130" s="7">
        <f>IF(CC130="Kesinlikle Katılıyorum",1,IF(CC130="Katılıyorum",2,IF(CC130="Kararsızım",3,IF(CC130="Katılmıyorum",4,IF(CC130="Kesinlikle Katılmıyorum",5,"")))))</f>
      </c>
      <c r="CE130" s="1" t="s">
        <v>124</v>
      </c>
      <c r="CF130" s="7">
        <f>IF(CE130="Kesinlikle Katılıyorum",1,IF(CE130="Katılıyorum",2,IF(CE130="Kararsızım",3,IF(CE130="Katılmıyorum",4,IF(CE130="Kesinlikle Katılmıyorum",5,"")))))</f>
      </c>
      <c r="CG130" s="1" t="s">
        <v>124</v>
      </c>
      <c r="CH130" s="7">
        <f>IF(CG130="Kesinlikle Katılıyorum",1,IF(CG130="Katılıyorum",2,IF(CG130="Kararsızım",3,IF(CG130="Katılmıyorum",4,IF(CG130="Kesinlikle Katılmıyorum",5,"")))))</f>
      </c>
      <c r="CI130" s="1" t="s">
        <v>124</v>
      </c>
      <c r="CJ130" s="7">
        <f>IF(CI130="Kesinlikle Katılıyorum",1,IF(CI130="Katılıyorum",2,IF(CI130="Kararsızım",3,IF(CI130="Katılmıyorum",4,IF(CI130="Kesinlikle Katılmıyorum",5,"")))))</f>
      </c>
      <c r="CK130" s="1" t="s">
        <v>124</v>
      </c>
      <c r="CL130" s="7">
        <f>IF(CK130="Kesinlikle Katılıyorum",1,IF(CK130="Katılıyorum",2,IF(CK130="Kararsızım",3,IF(CK130="Katılmıyorum",4,IF(CK130="Kesinlikle Katılmıyorum",5,"")))))</f>
      </c>
      <c r="CM130" s="1" t="s">
        <v>124</v>
      </c>
      <c r="CN130" s="7">
        <f>IF(CM130="Kesinlikle Katılıyorum",1,IF(CM130="Katılıyorum",2,IF(CM130="Kararsızım",3,IF(CM130="Katılmıyorum",4,IF(CM130="Kesinlikle Katılmıyorum",5,"")))))</f>
      </c>
      <c r="CO130" s="1" t="s">
        <v>124</v>
      </c>
      <c r="CP130" s="7">
        <f>IF(CO130="Kesinlikle Katılıyorum",1,IF(CO130="Katılıyorum",2,IF(CO130="Kararsızım",3,IF(CO130="Katılmıyorum",4,IF(CO130="Kesinlikle Katılmıyorum",5,"")))))</f>
      </c>
      <c r="CQ130" s="1" t="s">
        <v>124</v>
      </c>
      <c r="CR130" s="7">
        <f>IF(CQ130="Kesinlikle Katılıyorum",1,IF(CQ130="Katılıyorum",2,IF(CQ130="Kararsızım",3,IF(CQ130="Katılmıyorum",4,IF(CQ130="Kesinlikle Katılmıyorum",5,"")))))</f>
      </c>
      <c r="CS130" s="1" t="s">
        <v>124</v>
      </c>
      <c r="CT130" s="7">
        <f>IF(CS130="Kesinlikle Katılıyorum",1,IF(CS130="Katılıyorum",2,IF(CS130="Kararsızım",3,IF(CS130="Katılmıyorum",4,IF(CS130="Kesinlikle Katılmıyorum",5,"")))))</f>
      </c>
      <c r="CU130" s="1" t="s">
        <v>124</v>
      </c>
      <c r="CV130" s="7">
        <f>IF(CU130="Kesinlikle Katılıyorum",1,IF(CU130="Katılıyorum",2,IF(CU130="Kararsızım",3,IF(CU130="Katılmıyorum",4,IF(CU130="Kesinlikle Katılmıyorum",5,"")))))</f>
      </c>
      <c r="CW130" s="1" t="s">
        <v>124</v>
      </c>
      <c r="CX130" s="7">
        <f>IF(CW130="Kesinlikle Katılıyorum",1,IF(CW130="Katılıyorum",2,IF(CW130="Kararsızım",3,IF(CW130="Katılmıyorum",4,IF(CW130="Kesinlikle Katılmıyorum",5,"")))))</f>
      </c>
      <c r="CY130" s="1" t="s">
        <v>124</v>
      </c>
      <c r="CZ130" s="7">
        <f>IF(CY130="Kesinlikle Katılıyorum",1,IF(CY130="Katılıyorum",2,IF(CY130="Kararsızım",3,IF(CY130="Katılmıyorum",4,IF(CY130="Kesinlikle Katılmıyorum",5,"")))))</f>
      </c>
      <c r="DA130" s="1" t="s">
        <v>124</v>
      </c>
      <c r="DB130" s="7">
        <f>IF(DA130="Kesinlikle Katılıyorum",1,IF(DA130="Katılıyorum",2,IF(DA130="Kararsızım",3,IF(DA130="Katılmıyorum",4,IF(DA130="Kesinlikle Katılmıyorum",5,"")))))</f>
      </c>
      <c r="DC130" s="1" t="s">
        <v>124</v>
      </c>
      <c r="DD130" s="7">
        <f>IF(DC130="Kesinlikle Katılıyorum",1,IF(DC130="Katılıyorum",2,IF(DC130="Kararsızım",3,IF(DC130="Katılmıyorum",4,IF(DC130="Kesinlikle Katılmıyorum",5,"")))))</f>
      </c>
      <c r="DE130" s="1" t="s">
        <v>124</v>
      </c>
      <c r="DF130" s="7">
        <f>IF(DE130="Kesinlikle Katılıyorum",1,IF(DE130="Katılıyorum",2,IF(DE130="Kararsızım",3,IF(DE130="Katılmıyorum",4,IF(DE130="Kesinlikle Katılmıyorum",5,"")))))</f>
      </c>
      <c r="DG130" s="1" t="s">
        <v>124</v>
      </c>
      <c r="DH130" s="7">
        <f>IF(DG130="Kesinlikle Katılıyorum",1,IF(DG130="Katılıyorum",2,IF(DG130="Kararsızım",3,IF(DG130="Katılmıyorum",4,IF(DG130="Kesinlikle Katılmıyorum",5,"")))))</f>
      </c>
    </row>
    <row x14ac:dyDescent="0.25" r="131" customHeight="1" ht="18.75">
      <c r="A131" s="1" t="s">
        <v>112</v>
      </c>
      <c r="B131" s="5">
        <v>1</v>
      </c>
      <c r="C131" s="1" t="s">
        <v>133</v>
      </c>
      <c r="D131" s="5">
        <v>3</v>
      </c>
      <c r="E131" s="1" t="s">
        <v>136</v>
      </c>
      <c r="F131" s="5">
        <v>2</v>
      </c>
      <c r="G131" s="1" t="s">
        <v>144</v>
      </c>
      <c r="H131" s="5">
        <v>5</v>
      </c>
      <c r="I131" s="1" t="s">
        <v>128</v>
      </c>
      <c r="J131" s="5">
        <v>1</v>
      </c>
      <c r="K131" s="1" t="s">
        <v>129</v>
      </c>
      <c r="L131" s="5">
        <v>4</v>
      </c>
      <c r="M131" s="1" t="s">
        <v>118</v>
      </c>
      <c r="N131" s="5">
        <v>4</v>
      </c>
      <c r="O131" s="1" t="s">
        <v>130</v>
      </c>
      <c r="P131" s="6">
        <v>2</v>
      </c>
      <c r="Q131" s="1" t="s">
        <v>130</v>
      </c>
      <c r="R131" s="6">
        <v>2</v>
      </c>
      <c r="S131" s="1" t="s">
        <v>130</v>
      </c>
      <c r="T131" s="6">
        <v>2</v>
      </c>
      <c r="U131" s="1" t="s">
        <v>130</v>
      </c>
      <c r="V131" s="6">
        <v>2</v>
      </c>
      <c r="W131" s="1" t="s">
        <v>130</v>
      </c>
      <c r="X131" s="6">
        <v>2</v>
      </c>
      <c r="Y131" s="1" t="s">
        <v>130</v>
      </c>
      <c r="Z131" s="6">
        <v>2</v>
      </c>
      <c r="AA131" s="1" t="s">
        <v>130</v>
      </c>
      <c r="AB131" s="6">
        <v>2</v>
      </c>
      <c r="AC131" s="1" t="s">
        <v>130</v>
      </c>
      <c r="AD131" s="6">
        <v>2</v>
      </c>
      <c r="AE131" s="1" t="s">
        <v>130</v>
      </c>
      <c r="AF131" s="6">
        <v>2</v>
      </c>
      <c r="AG131" s="1" t="s">
        <v>130</v>
      </c>
      <c r="AH131" s="6">
        <v>2</v>
      </c>
      <c r="AI131" s="1" t="s">
        <v>130</v>
      </c>
      <c r="AJ131" s="6">
        <v>2</v>
      </c>
      <c r="AK131" s="1" t="s">
        <v>130</v>
      </c>
      <c r="AL131" s="6">
        <v>2</v>
      </c>
      <c r="AM131" s="1" t="s">
        <v>130</v>
      </c>
      <c r="AN131" s="6">
        <v>2</v>
      </c>
      <c r="AO131" s="1" t="s">
        <v>130</v>
      </c>
      <c r="AP131" s="6">
        <v>2</v>
      </c>
      <c r="AQ131" s="1" t="s">
        <v>120</v>
      </c>
      <c r="AR131" s="6">
        <v>1</v>
      </c>
      <c r="AS131" s="1" t="s">
        <v>120</v>
      </c>
      <c r="AT131" s="6">
        <v>1</v>
      </c>
      <c r="AU131" s="1" t="s">
        <v>120</v>
      </c>
      <c r="AV131" s="6">
        <v>1</v>
      </c>
      <c r="AW131" s="1" t="s">
        <v>120</v>
      </c>
      <c r="AX131" s="6">
        <v>1</v>
      </c>
      <c r="AY131" s="1" t="s">
        <v>130</v>
      </c>
      <c r="AZ131" s="6">
        <v>2</v>
      </c>
      <c r="BA131" s="1" t="s">
        <v>119</v>
      </c>
      <c r="BB131" s="6">
        <v>3</v>
      </c>
      <c r="BC131" s="1" t="s">
        <v>120</v>
      </c>
      <c r="BD131" s="6">
        <v>1</v>
      </c>
      <c r="BE131" s="1" t="s">
        <v>120</v>
      </c>
      <c r="BF131" s="6">
        <v>1</v>
      </c>
      <c r="BG131" s="1" t="s">
        <v>130</v>
      </c>
      <c r="BH131" s="6">
        <v>2</v>
      </c>
      <c r="BI131" s="1" t="s">
        <v>120</v>
      </c>
      <c r="BJ131" s="6">
        <v>1</v>
      </c>
      <c r="BK131" s="1" t="s">
        <v>120</v>
      </c>
      <c r="BL131" s="6">
        <v>1</v>
      </c>
      <c r="BM131" s="1" t="s">
        <v>130</v>
      </c>
      <c r="BN131" s="6">
        <v>2</v>
      </c>
      <c r="BO131" s="1" t="s">
        <v>130</v>
      </c>
      <c r="BP131" s="6">
        <v>2</v>
      </c>
      <c r="BQ131" s="1" t="s">
        <v>130</v>
      </c>
      <c r="BR131" s="6">
        <v>2</v>
      </c>
      <c r="BS131" s="1" t="s">
        <v>124</v>
      </c>
      <c r="BT131" s="7">
        <f>IF(BS131="Kesinlikle Katılıyorum",1,IF(BS131="Katılıyorum",2,IF(BS131="Kararsızım",3,IF(BS131="Katılmıyorum",4,IF(BS131="Kesinlikle Katılmıyorum",5,"")))))</f>
      </c>
      <c r="BU131" s="1" t="s">
        <v>124</v>
      </c>
      <c r="BV131" s="7">
        <f>IF(BU131="Kesinlikle Katılıyorum",1,IF(BU131="Katılıyorum",2,IF(BU131="Kararsızım",3,IF(BU131="Katılmıyorum",4,IF(BU131="Kesinlikle Katılmıyorum",5,"")))))</f>
      </c>
      <c r="BW131" s="1" t="s">
        <v>124</v>
      </c>
      <c r="BX131" s="7">
        <f>IF(BW131="Kesinlikle Katılıyorum",1,IF(BW131="Katılıyorum",2,IF(BW131="Kararsızım",3,IF(BW131="Katılmıyorum",4,IF(BW131="Kesinlikle Katılmıyorum",5,"")))))</f>
      </c>
      <c r="BY131" s="1" t="s">
        <v>124</v>
      </c>
      <c r="BZ131" s="7">
        <f>IF(BY131="Kesinlikle Katılıyorum",1,IF(BY131="Katılıyorum",2,IF(BY131="Kararsızım",3,IF(BY131="Katılmıyorum",4,IF(BY131="Kesinlikle Katılmıyorum",5,"")))))</f>
      </c>
      <c r="CA131" s="1" t="s">
        <v>124</v>
      </c>
      <c r="CB131" s="7">
        <f>IF(CA131="Kesinlikle Katılıyorum",1,IF(CA131="Katılıyorum",2,IF(CA131="Kararsızım",3,IF(CA131="Katılmıyorum",4,IF(CA131="Kesinlikle Katılmıyorum",5,"")))))</f>
      </c>
      <c r="CC131" s="1" t="s">
        <v>124</v>
      </c>
      <c r="CD131" s="7">
        <f>IF(CC131="Kesinlikle Katılıyorum",1,IF(CC131="Katılıyorum",2,IF(CC131="Kararsızım",3,IF(CC131="Katılmıyorum",4,IF(CC131="Kesinlikle Katılmıyorum",5,"")))))</f>
      </c>
      <c r="CE131" s="1" t="s">
        <v>124</v>
      </c>
      <c r="CF131" s="7">
        <f>IF(CE131="Kesinlikle Katılıyorum",1,IF(CE131="Katılıyorum",2,IF(CE131="Kararsızım",3,IF(CE131="Katılmıyorum",4,IF(CE131="Kesinlikle Katılmıyorum",5,"")))))</f>
      </c>
      <c r="CG131" s="1" t="s">
        <v>124</v>
      </c>
      <c r="CH131" s="7">
        <f>IF(CG131="Kesinlikle Katılıyorum",1,IF(CG131="Katılıyorum",2,IF(CG131="Kararsızım",3,IF(CG131="Katılmıyorum",4,IF(CG131="Kesinlikle Katılmıyorum",5,"")))))</f>
      </c>
      <c r="CI131" s="1" t="s">
        <v>124</v>
      </c>
      <c r="CJ131" s="7">
        <f>IF(CI131="Kesinlikle Katılıyorum",1,IF(CI131="Katılıyorum",2,IF(CI131="Kararsızım",3,IF(CI131="Katılmıyorum",4,IF(CI131="Kesinlikle Katılmıyorum",5,"")))))</f>
      </c>
      <c r="CK131" s="1" t="s">
        <v>124</v>
      </c>
      <c r="CL131" s="7">
        <f>IF(CK131="Kesinlikle Katılıyorum",1,IF(CK131="Katılıyorum",2,IF(CK131="Kararsızım",3,IF(CK131="Katılmıyorum",4,IF(CK131="Kesinlikle Katılmıyorum",5,"")))))</f>
      </c>
      <c r="CM131" s="1" t="s">
        <v>124</v>
      </c>
      <c r="CN131" s="7">
        <f>IF(CM131="Kesinlikle Katılıyorum",1,IF(CM131="Katılıyorum",2,IF(CM131="Kararsızım",3,IF(CM131="Katılmıyorum",4,IF(CM131="Kesinlikle Katılmıyorum",5,"")))))</f>
      </c>
      <c r="CO131" s="1" t="s">
        <v>124</v>
      </c>
      <c r="CP131" s="7">
        <f>IF(CO131="Kesinlikle Katılıyorum",1,IF(CO131="Katılıyorum",2,IF(CO131="Kararsızım",3,IF(CO131="Katılmıyorum",4,IF(CO131="Kesinlikle Katılmıyorum",5,"")))))</f>
      </c>
      <c r="CQ131" s="1" t="s">
        <v>124</v>
      </c>
      <c r="CR131" s="7">
        <f>IF(CQ131="Kesinlikle Katılıyorum",1,IF(CQ131="Katılıyorum",2,IF(CQ131="Kararsızım",3,IF(CQ131="Katılmıyorum",4,IF(CQ131="Kesinlikle Katılmıyorum",5,"")))))</f>
      </c>
      <c r="CS131" s="1" t="s">
        <v>124</v>
      </c>
      <c r="CT131" s="7">
        <f>IF(CS131="Kesinlikle Katılıyorum",1,IF(CS131="Katılıyorum",2,IF(CS131="Kararsızım",3,IF(CS131="Katılmıyorum",4,IF(CS131="Kesinlikle Katılmıyorum",5,"")))))</f>
      </c>
      <c r="CU131" s="1" t="s">
        <v>124</v>
      </c>
      <c r="CV131" s="7">
        <f>IF(CU131="Kesinlikle Katılıyorum",1,IF(CU131="Katılıyorum",2,IF(CU131="Kararsızım",3,IF(CU131="Katılmıyorum",4,IF(CU131="Kesinlikle Katılmıyorum",5,"")))))</f>
      </c>
      <c r="CW131" s="1" t="s">
        <v>124</v>
      </c>
      <c r="CX131" s="7">
        <f>IF(CW131="Kesinlikle Katılıyorum",1,IF(CW131="Katılıyorum",2,IF(CW131="Kararsızım",3,IF(CW131="Katılmıyorum",4,IF(CW131="Kesinlikle Katılmıyorum",5,"")))))</f>
      </c>
      <c r="CY131" s="1" t="s">
        <v>124</v>
      </c>
      <c r="CZ131" s="7">
        <f>IF(CY131="Kesinlikle Katılıyorum",1,IF(CY131="Katılıyorum",2,IF(CY131="Kararsızım",3,IF(CY131="Katılmıyorum",4,IF(CY131="Kesinlikle Katılmıyorum",5,"")))))</f>
      </c>
      <c r="DA131" s="1" t="s">
        <v>124</v>
      </c>
      <c r="DB131" s="7">
        <f>IF(DA131="Kesinlikle Katılıyorum",1,IF(DA131="Katılıyorum",2,IF(DA131="Kararsızım",3,IF(DA131="Katılmıyorum",4,IF(DA131="Kesinlikle Katılmıyorum",5,"")))))</f>
      </c>
      <c r="DC131" s="1" t="s">
        <v>124</v>
      </c>
      <c r="DD131" s="7">
        <f>IF(DC131="Kesinlikle Katılıyorum",1,IF(DC131="Katılıyorum",2,IF(DC131="Kararsızım",3,IF(DC131="Katılmıyorum",4,IF(DC131="Kesinlikle Katılmıyorum",5,"")))))</f>
      </c>
      <c r="DE131" s="1" t="s">
        <v>124</v>
      </c>
      <c r="DF131" s="7">
        <f>IF(DE131="Kesinlikle Katılıyorum",1,IF(DE131="Katılıyorum",2,IF(DE131="Kararsızım",3,IF(DE131="Katılmıyorum",4,IF(DE131="Kesinlikle Katılmıyorum",5,"")))))</f>
      </c>
      <c r="DG131" s="1" t="s">
        <v>124</v>
      </c>
      <c r="DH131" s="7">
        <f>IF(DG131="Kesinlikle Katılıyorum",1,IF(DG131="Katılıyorum",2,IF(DG131="Kararsızım",3,IF(DG131="Katılmıyorum",4,IF(DG131="Kesinlikle Katılmıyorum",5,"")))))</f>
      </c>
    </row>
    <row x14ac:dyDescent="0.25" r="132" customHeight="1" ht="18.75">
      <c r="A132" s="1" t="s">
        <v>134</v>
      </c>
      <c r="B132" s="5">
        <v>2</v>
      </c>
      <c r="C132" s="1" t="s">
        <v>126</v>
      </c>
      <c r="D132" s="5">
        <v>1</v>
      </c>
      <c r="E132" s="1" t="s">
        <v>114</v>
      </c>
      <c r="F132" s="5">
        <v>1</v>
      </c>
      <c r="G132" s="1" t="s">
        <v>141</v>
      </c>
      <c r="H132" s="5">
        <v>1</v>
      </c>
      <c r="I132" s="1" t="s">
        <v>128</v>
      </c>
      <c r="J132" s="5">
        <v>1</v>
      </c>
      <c r="K132" s="1" t="s">
        <v>137</v>
      </c>
      <c r="L132" s="5">
        <v>3</v>
      </c>
      <c r="M132" s="1" t="s">
        <v>118</v>
      </c>
      <c r="N132" s="5">
        <v>4</v>
      </c>
      <c r="O132" s="1" t="s">
        <v>122</v>
      </c>
      <c r="P132" s="6">
        <v>4</v>
      </c>
      <c r="Q132" s="1" t="s">
        <v>122</v>
      </c>
      <c r="R132" s="6">
        <v>4</v>
      </c>
      <c r="S132" s="1" t="s">
        <v>130</v>
      </c>
      <c r="T132" s="6">
        <v>2</v>
      </c>
      <c r="U132" s="1" t="s">
        <v>121</v>
      </c>
      <c r="V132" s="6">
        <v>5</v>
      </c>
      <c r="W132" s="1" t="s">
        <v>120</v>
      </c>
      <c r="X132" s="6">
        <v>1</v>
      </c>
      <c r="Y132" s="1" t="s">
        <v>130</v>
      </c>
      <c r="Z132" s="6">
        <v>2</v>
      </c>
      <c r="AA132" s="1" t="s">
        <v>130</v>
      </c>
      <c r="AB132" s="6">
        <v>2</v>
      </c>
      <c r="AC132" s="1" t="s">
        <v>121</v>
      </c>
      <c r="AD132" s="6">
        <v>5</v>
      </c>
      <c r="AE132" s="1" t="s">
        <v>122</v>
      </c>
      <c r="AF132" s="6">
        <v>4</v>
      </c>
      <c r="AG132" s="1" t="s">
        <v>121</v>
      </c>
      <c r="AH132" s="6">
        <v>5</v>
      </c>
      <c r="AI132" s="1" t="s">
        <v>120</v>
      </c>
      <c r="AJ132" s="6">
        <v>1</v>
      </c>
      <c r="AK132" s="1" t="s">
        <v>121</v>
      </c>
      <c r="AL132" s="6">
        <v>5</v>
      </c>
      <c r="AM132" s="1" t="s">
        <v>121</v>
      </c>
      <c r="AN132" s="6">
        <v>5</v>
      </c>
      <c r="AO132" s="1" t="s">
        <v>121</v>
      </c>
      <c r="AP132" s="6">
        <v>5</v>
      </c>
      <c r="AQ132" s="1" t="s">
        <v>119</v>
      </c>
      <c r="AR132" s="6">
        <v>3</v>
      </c>
      <c r="AS132" s="1" t="s">
        <v>119</v>
      </c>
      <c r="AT132" s="6">
        <v>3</v>
      </c>
      <c r="AU132" s="1" t="s">
        <v>120</v>
      </c>
      <c r="AV132" s="6">
        <v>1</v>
      </c>
      <c r="AW132" s="1" t="s">
        <v>120</v>
      </c>
      <c r="AX132" s="6">
        <v>1</v>
      </c>
      <c r="AY132" s="1" t="s">
        <v>119</v>
      </c>
      <c r="AZ132" s="6">
        <v>3</v>
      </c>
      <c r="BA132" s="1" t="s">
        <v>120</v>
      </c>
      <c r="BB132" s="6">
        <v>1</v>
      </c>
      <c r="BC132" s="1" t="s">
        <v>130</v>
      </c>
      <c r="BD132" s="6">
        <v>2</v>
      </c>
      <c r="BE132" s="1" t="s">
        <v>119</v>
      </c>
      <c r="BF132" s="6">
        <v>3</v>
      </c>
      <c r="BG132" s="1" t="s">
        <v>119</v>
      </c>
      <c r="BH132" s="6">
        <v>3</v>
      </c>
      <c r="BI132" s="1" t="s">
        <v>120</v>
      </c>
      <c r="BJ132" s="6">
        <v>1</v>
      </c>
      <c r="BK132" s="1" t="s">
        <v>120</v>
      </c>
      <c r="BL132" s="6">
        <v>1</v>
      </c>
      <c r="BM132" s="1" t="s">
        <v>130</v>
      </c>
      <c r="BN132" s="6">
        <v>2</v>
      </c>
      <c r="BO132" s="1" t="s">
        <v>119</v>
      </c>
      <c r="BP132" s="6">
        <v>3</v>
      </c>
      <c r="BQ132" s="1" t="s">
        <v>130</v>
      </c>
      <c r="BR132" s="6">
        <v>2</v>
      </c>
      <c r="BS132" s="1" t="s">
        <v>124</v>
      </c>
      <c r="BT132" s="7">
        <f>IF(BS132="Kesinlikle Katılıyorum",1,IF(BS132="Katılıyorum",2,IF(BS132="Kararsızım",3,IF(BS132="Katılmıyorum",4,IF(BS132="Kesinlikle Katılmıyorum",5,"")))))</f>
      </c>
      <c r="BU132" s="1" t="s">
        <v>124</v>
      </c>
      <c r="BV132" s="7">
        <f>IF(BU132="Kesinlikle Katılıyorum",1,IF(BU132="Katılıyorum",2,IF(BU132="Kararsızım",3,IF(BU132="Katılmıyorum",4,IF(BU132="Kesinlikle Katılmıyorum",5,"")))))</f>
      </c>
      <c r="BW132" s="1" t="s">
        <v>124</v>
      </c>
      <c r="BX132" s="7">
        <f>IF(BW132="Kesinlikle Katılıyorum",1,IF(BW132="Katılıyorum",2,IF(BW132="Kararsızım",3,IF(BW132="Katılmıyorum",4,IF(BW132="Kesinlikle Katılmıyorum",5,"")))))</f>
      </c>
      <c r="BY132" s="1" t="s">
        <v>124</v>
      </c>
      <c r="BZ132" s="7">
        <f>IF(BY132="Kesinlikle Katılıyorum",1,IF(BY132="Katılıyorum",2,IF(BY132="Kararsızım",3,IF(BY132="Katılmıyorum",4,IF(BY132="Kesinlikle Katılmıyorum",5,"")))))</f>
      </c>
      <c r="CA132" s="1" t="s">
        <v>124</v>
      </c>
      <c r="CB132" s="7">
        <f>IF(CA132="Kesinlikle Katılıyorum",1,IF(CA132="Katılıyorum",2,IF(CA132="Kararsızım",3,IF(CA132="Katılmıyorum",4,IF(CA132="Kesinlikle Katılmıyorum",5,"")))))</f>
      </c>
      <c r="CC132" s="1" t="s">
        <v>124</v>
      </c>
      <c r="CD132" s="7">
        <f>IF(CC132="Kesinlikle Katılıyorum",1,IF(CC132="Katılıyorum",2,IF(CC132="Kararsızım",3,IF(CC132="Katılmıyorum",4,IF(CC132="Kesinlikle Katılmıyorum",5,"")))))</f>
      </c>
      <c r="CE132" s="1" t="s">
        <v>124</v>
      </c>
      <c r="CF132" s="7">
        <f>IF(CE132="Kesinlikle Katılıyorum",1,IF(CE132="Katılıyorum",2,IF(CE132="Kararsızım",3,IF(CE132="Katılmıyorum",4,IF(CE132="Kesinlikle Katılmıyorum",5,"")))))</f>
      </c>
      <c r="CG132" s="1" t="s">
        <v>124</v>
      </c>
      <c r="CH132" s="7">
        <f>IF(CG132="Kesinlikle Katılıyorum",1,IF(CG132="Katılıyorum",2,IF(CG132="Kararsızım",3,IF(CG132="Katılmıyorum",4,IF(CG132="Kesinlikle Katılmıyorum",5,"")))))</f>
      </c>
      <c r="CI132" s="1" t="s">
        <v>124</v>
      </c>
      <c r="CJ132" s="7">
        <f>IF(CI132="Kesinlikle Katılıyorum",1,IF(CI132="Katılıyorum",2,IF(CI132="Kararsızım",3,IF(CI132="Katılmıyorum",4,IF(CI132="Kesinlikle Katılmıyorum",5,"")))))</f>
      </c>
      <c r="CK132" s="1" t="s">
        <v>132</v>
      </c>
      <c r="CL132" s="7">
        <f>IF(CK132="Kesinlikle Katılıyorum",1,IF(CK132="Katılıyorum",2,IF(CK132="Kararsızım",3,IF(CK132="Katılmıyorum",4,IF(CK132="Kesinlikle Katılmıyorum",5,"")))))</f>
      </c>
      <c r="CM132" s="1" t="s">
        <v>132</v>
      </c>
      <c r="CN132" s="7">
        <f>IF(CM132="Kesinlikle Katılıyorum",1,IF(CM132="Katılıyorum",2,IF(CM132="Kararsızım",3,IF(CM132="Katılmıyorum",4,IF(CM132="Kesinlikle Katılmıyorum",5,"")))))</f>
      </c>
      <c r="CO132" s="1" t="s">
        <v>124</v>
      </c>
      <c r="CP132" s="7">
        <f>IF(CO132="Kesinlikle Katılıyorum",1,IF(CO132="Katılıyorum",2,IF(CO132="Kararsızım",3,IF(CO132="Katılmıyorum",4,IF(CO132="Kesinlikle Katılmıyorum",5,"")))))</f>
      </c>
      <c r="CQ132" s="1" t="s">
        <v>124</v>
      </c>
      <c r="CR132" s="7">
        <f>IF(CQ132="Kesinlikle Katılıyorum",1,IF(CQ132="Katılıyorum",2,IF(CQ132="Kararsızım",3,IF(CQ132="Katılmıyorum",4,IF(CQ132="Kesinlikle Katılmıyorum",5,"")))))</f>
      </c>
      <c r="CS132" s="1" t="s">
        <v>124</v>
      </c>
      <c r="CT132" s="7">
        <f>IF(CS132="Kesinlikle Katılıyorum",1,IF(CS132="Katılıyorum",2,IF(CS132="Kararsızım",3,IF(CS132="Katılmıyorum",4,IF(CS132="Kesinlikle Katılmıyorum",5,"")))))</f>
      </c>
      <c r="CU132" s="1" t="s">
        <v>132</v>
      </c>
      <c r="CV132" s="7">
        <f>IF(CU132="Kesinlikle Katılıyorum",1,IF(CU132="Katılıyorum",2,IF(CU132="Kararsızım",3,IF(CU132="Katılmıyorum",4,IF(CU132="Kesinlikle Katılmıyorum",5,"")))))</f>
      </c>
      <c r="CW132" s="1" t="s">
        <v>124</v>
      </c>
      <c r="CX132" s="7">
        <f>IF(CW132="Kesinlikle Katılıyorum",1,IF(CW132="Katılıyorum",2,IF(CW132="Kararsızım",3,IF(CW132="Katılmıyorum",4,IF(CW132="Kesinlikle Katılmıyorum",5,"")))))</f>
      </c>
      <c r="CY132" s="1" t="s">
        <v>124</v>
      </c>
      <c r="CZ132" s="7">
        <f>IF(CY132="Kesinlikle Katılıyorum",1,IF(CY132="Katılıyorum",2,IF(CY132="Kararsızım",3,IF(CY132="Katılmıyorum",4,IF(CY132="Kesinlikle Katılmıyorum",5,"")))))</f>
      </c>
      <c r="DA132" s="1" t="s">
        <v>124</v>
      </c>
      <c r="DB132" s="7">
        <f>IF(DA132="Kesinlikle Katılıyorum",1,IF(DA132="Katılıyorum",2,IF(DA132="Kararsızım",3,IF(DA132="Katılmıyorum",4,IF(DA132="Kesinlikle Katılmıyorum",5,"")))))</f>
      </c>
      <c r="DC132" s="1" t="s">
        <v>124</v>
      </c>
      <c r="DD132" s="7">
        <f>IF(DC132="Kesinlikle Katılıyorum",1,IF(DC132="Katılıyorum",2,IF(DC132="Kararsızım",3,IF(DC132="Katılmıyorum",4,IF(DC132="Kesinlikle Katılmıyorum",5,"")))))</f>
      </c>
      <c r="DE132" s="1" t="s">
        <v>124</v>
      </c>
      <c r="DF132" s="7">
        <f>IF(DE132="Kesinlikle Katılıyorum",1,IF(DE132="Katılıyorum",2,IF(DE132="Kararsızım",3,IF(DE132="Katılmıyorum",4,IF(DE132="Kesinlikle Katılmıyorum",5,"")))))</f>
      </c>
      <c r="DG132" s="1" t="s">
        <v>124</v>
      </c>
      <c r="DH132" s="7">
        <f>IF(DG132="Kesinlikle Katılıyorum",1,IF(DG132="Katılıyorum",2,IF(DG132="Kararsızım",3,IF(DG132="Katılmıyorum",4,IF(DG132="Kesinlikle Katılmıyorum",5,"")))))</f>
      </c>
    </row>
    <row x14ac:dyDescent="0.25" r="133" customHeight="1" ht="18.75">
      <c r="A133" s="1" t="s">
        <v>112</v>
      </c>
      <c r="B133" s="5">
        <v>1</v>
      </c>
      <c r="C133" s="1" t="s">
        <v>113</v>
      </c>
      <c r="D133" s="5">
        <v>2</v>
      </c>
      <c r="E133" s="1" t="s">
        <v>114</v>
      </c>
      <c r="F133" s="5">
        <v>1</v>
      </c>
      <c r="G133" s="1" t="s">
        <v>115</v>
      </c>
      <c r="H133" s="5">
        <v>3</v>
      </c>
      <c r="I133" s="1" t="s">
        <v>116</v>
      </c>
      <c r="J133" s="5">
        <v>2</v>
      </c>
      <c r="K133" s="1" t="s">
        <v>137</v>
      </c>
      <c r="L133" s="5">
        <v>3</v>
      </c>
      <c r="M133" s="1" t="s">
        <v>118</v>
      </c>
      <c r="N133" s="5">
        <v>4</v>
      </c>
      <c r="O133" s="1" t="s">
        <v>122</v>
      </c>
      <c r="P133" s="6">
        <v>4</v>
      </c>
      <c r="Q133" s="1" t="s">
        <v>130</v>
      </c>
      <c r="R133" s="6">
        <v>2</v>
      </c>
      <c r="S133" s="1" t="s">
        <v>120</v>
      </c>
      <c r="T133" s="6">
        <v>1</v>
      </c>
      <c r="U133" s="1" t="s">
        <v>130</v>
      </c>
      <c r="V133" s="6">
        <v>2</v>
      </c>
      <c r="W133" s="1" t="s">
        <v>120</v>
      </c>
      <c r="X133" s="6">
        <v>1</v>
      </c>
      <c r="Y133" s="1" t="s">
        <v>130</v>
      </c>
      <c r="Z133" s="6">
        <v>2</v>
      </c>
      <c r="AA133" s="1" t="s">
        <v>130</v>
      </c>
      <c r="AB133" s="6">
        <v>2</v>
      </c>
      <c r="AC133" s="1" t="s">
        <v>120</v>
      </c>
      <c r="AD133" s="6">
        <v>1</v>
      </c>
      <c r="AE133" s="1" t="s">
        <v>120</v>
      </c>
      <c r="AF133" s="6">
        <v>1</v>
      </c>
      <c r="AG133" s="1" t="s">
        <v>130</v>
      </c>
      <c r="AH133" s="6">
        <v>2</v>
      </c>
      <c r="AI133" s="1" t="s">
        <v>119</v>
      </c>
      <c r="AJ133" s="6">
        <v>3</v>
      </c>
      <c r="AK133" s="1" t="s">
        <v>122</v>
      </c>
      <c r="AL133" s="6">
        <v>4</v>
      </c>
      <c r="AM133" s="1" t="s">
        <v>119</v>
      </c>
      <c r="AN133" s="6">
        <v>3</v>
      </c>
      <c r="AO133" s="1" t="s">
        <v>120</v>
      </c>
      <c r="AP133" s="6">
        <v>1</v>
      </c>
      <c r="AQ133" s="1" t="s">
        <v>130</v>
      </c>
      <c r="AR133" s="6">
        <v>2</v>
      </c>
      <c r="AS133" s="1" t="s">
        <v>119</v>
      </c>
      <c r="AT133" s="6">
        <v>3</v>
      </c>
      <c r="AU133" s="1" t="s">
        <v>120</v>
      </c>
      <c r="AV133" s="6">
        <v>1</v>
      </c>
      <c r="AW133" s="1" t="s">
        <v>120</v>
      </c>
      <c r="AX133" s="6">
        <v>1</v>
      </c>
      <c r="AY133" s="1" t="s">
        <v>130</v>
      </c>
      <c r="AZ133" s="6">
        <v>2</v>
      </c>
      <c r="BA133" s="1" t="s">
        <v>122</v>
      </c>
      <c r="BB133" s="6">
        <v>4</v>
      </c>
      <c r="BC133" s="1" t="s">
        <v>122</v>
      </c>
      <c r="BD133" s="6">
        <v>4</v>
      </c>
      <c r="BE133" s="1" t="s">
        <v>121</v>
      </c>
      <c r="BF133" s="6">
        <v>5</v>
      </c>
      <c r="BG133" s="1" t="s">
        <v>120</v>
      </c>
      <c r="BH133" s="6">
        <v>1</v>
      </c>
      <c r="BI133" s="1" t="s">
        <v>122</v>
      </c>
      <c r="BJ133" s="6">
        <v>4</v>
      </c>
      <c r="BK133" s="1" t="s">
        <v>121</v>
      </c>
      <c r="BL133" s="6">
        <v>5</v>
      </c>
      <c r="BM133" s="1" t="s">
        <v>120</v>
      </c>
      <c r="BN133" s="6">
        <v>1</v>
      </c>
      <c r="BO133" s="1" t="s">
        <v>120</v>
      </c>
      <c r="BP133" s="6">
        <v>1</v>
      </c>
      <c r="BQ133" s="1" t="s">
        <v>119</v>
      </c>
      <c r="BR133" s="6">
        <v>3</v>
      </c>
      <c r="BS133" s="1" t="s">
        <v>124</v>
      </c>
      <c r="BT133" s="7">
        <f>IF(BS133="Kesinlikle Katılıyorum",1,IF(BS133="Katılıyorum",2,IF(BS133="Kararsızım",3,IF(BS133="Katılmıyorum",4,IF(BS133="Kesinlikle Katılmıyorum",5,"")))))</f>
      </c>
      <c r="BU133" s="1" t="s">
        <v>124</v>
      </c>
      <c r="BV133" s="7">
        <f>IF(BU133="Kesinlikle Katılıyorum",1,IF(BU133="Katılıyorum",2,IF(BU133="Kararsızım",3,IF(BU133="Katılmıyorum",4,IF(BU133="Kesinlikle Katılmıyorum",5,"")))))</f>
      </c>
      <c r="BW133" s="1" t="s">
        <v>124</v>
      </c>
      <c r="BX133" s="7">
        <f>IF(BW133="Kesinlikle Katılıyorum",1,IF(BW133="Katılıyorum",2,IF(BW133="Kararsızım",3,IF(BW133="Katılmıyorum",4,IF(BW133="Kesinlikle Katılmıyorum",5,"")))))</f>
      </c>
      <c r="BY133" s="1" t="s">
        <v>132</v>
      </c>
      <c r="BZ133" s="7">
        <f>IF(BY133="Kesinlikle Katılıyorum",1,IF(BY133="Katılıyorum",2,IF(BY133="Kararsızım",3,IF(BY133="Katılmıyorum",4,IF(BY133="Kesinlikle Katılmıyorum",5,"")))))</f>
      </c>
      <c r="CA133" s="1" t="s">
        <v>132</v>
      </c>
      <c r="CB133" s="7">
        <f>IF(CA133="Kesinlikle Katılıyorum",1,IF(CA133="Katılıyorum",2,IF(CA133="Kararsızım",3,IF(CA133="Katılmıyorum",4,IF(CA133="Kesinlikle Katılmıyorum",5,"")))))</f>
      </c>
      <c r="CC133" s="1" t="s">
        <v>124</v>
      </c>
      <c r="CD133" s="7">
        <f>IF(CC133="Kesinlikle Katılıyorum",1,IF(CC133="Katılıyorum",2,IF(CC133="Kararsızım",3,IF(CC133="Katılmıyorum",4,IF(CC133="Kesinlikle Katılmıyorum",5,"")))))</f>
      </c>
      <c r="CE133" s="1" t="s">
        <v>132</v>
      </c>
      <c r="CF133" s="7">
        <f>IF(CE133="Kesinlikle Katılıyorum",1,IF(CE133="Katılıyorum",2,IF(CE133="Kararsızım",3,IF(CE133="Katılmıyorum",4,IF(CE133="Kesinlikle Katılmıyorum",5,"")))))</f>
      </c>
      <c r="CG133" s="1" t="s">
        <v>124</v>
      </c>
      <c r="CH133" s="7">
        <f>IF(CG133="Kesinlikle Katılıyorum",1,IF(CG133="Katılıyorum",2,IF(CG133="Kararsızım",3,IF(CG133="Katılmıyorum",4,IF(CG133="Kesinlikle Katılmıyorum",5,"")))))</f>
      </c>
      <c r="CI133" s="1" t="s">
        <v>124</v>
      </c>
      <c r="CJ133" s="7">
        <f>IF(CI133="Kesinlikle Katılıyorum",1,IF(CI133="Katılıyorum",2,IF(CI133="Kararsızım",3,IF(CI133="Katılmıyorum",4,IF(CI133="Kesinlikle Katılmıyorum",5,"")))))</f>
      </c>
      <c r="CK133" s="1" t="s">
        <v>132</v>
      </c>
      <c r="CL133" s="7">
        <f>IF(CK133="Kesinlikle Katılıyorum",1,IF(CK133="Katılıyorum",2,IF(CK133="Kararsızım",3,IF(CK133="Katılmıyorum",4,IF(CK133="Kesinlikle Katılmıyorum",5,"")))))</f>
      </c>
      <c r="CM133" s="1" t="s">
        <v>132</v>
      </c>
      <c r="CN133" s="7">
        <f>IF(CM133="Kesinlikle Katılıyorum",1,IF(CM133="Katılıyorum",2,IF(CM133="Kararsızım",3,IF(CM133="Katılmıyorum",4,IF(CM133="Kesinlikle Katılmıyorum",5,"")))))</f>
      </c>
      <c r="CO133" s="1" t="s">
        <v>132</v>
      </c>
      <c r="CP133" s="7">
        <f>IF(CO133="Kesinlikle Katılıyorum",1,IF(CO133="Katılıyorum",2,IF(CO133="Kararsızım",3,IF(CO133="Katılmıyorum",4,IF(CO133="Kesinlikle Katılmıyorum",5,"")))))</f>
      </c>
      <c r="CQ133" s="1" t="s">
        <v>124</v>
      </c>
      <c r="CR133" s="7">
        <f>IF(CQ133="Kesinlikle Katılıyorum",1,IF(CQ133="Katılıyorum",2,IF(CQ133="Kararsızım",3,IF(CQ133="Katılmıyorum",4,IF(CQ133="Kesinlikle Katılmıyorum",5,"")))))</f>
      </c>
      <c r="CS133" s="1" t="s">
        <v>132</v>
      </c>
      <c r="CT133" s="7">
        <f>IF(CS133="Kesinlikle Katılıyorum",1,IF(CS133="Katılıyorum",2,IF(CS133="Kararsızım",3,IF(CS133="Katılmıyorum",4,IF(CS133="Kesinlikle Katılmıyorum",5,"")))))</f>
      </c>
      <c r="CU133" s="1" t="s">
        <v>124</v>
      </c>
      <c r="CV133" s="7">
        <f>IF(CU133="Kesinlikle Katılıyorum",1,IF(CU133="Katılıyorum",2,IF(CU133="Kararsızım",3,IF(CU133="Katılmıyorum",4,IF(CU133="Kesinlikle Katılmıyorum",5,"")))))</f>
      </c>
      <c r="CW133" s="1" t="s">
        <v>124</v>
      </c>
      <c r="CX133" s="7">
        <f>IF(CW133="Kesinlikle Katılıyorum",1,IF(CW133="Katılıyorum",2,IF(CW133="Kararsızım",3,IF(CW133="Katılmıyorum",4,IF(CW133="Kesinlikle Katılmıyorum",5,"")))))</f>
      </c>
      <c r="CY133" s="1" t="s">
        <v>132</v>
      </c>
      <c r="CZ133" s="7">
        <f>IF(CY133="Kesinlikle Katılıyorum",1,IF(CY133="Katılıyorum",2,IF(CY133="Kararsızım",3,IF(CY133="Katılmıyorum",4,IF(CY133="Kesinlikle Katılmıyorum",5,"")))))</f>
      </c>
      <c r="DA133" s="1" t="s">
        <v>132</v>
      </c>
      <c r="DB133" s="7">
        <f>IF(DA133="Kesinlikle Katılıyorum",1,IF(DA133="Katılıyorum",2,IF(DA133="Kararsızım",3,IF(DA133="Katılmıyorum",4,IF(DA133="Kesinlikle Katılmıyorum",5,"")))))</f>
      </c>
      <c r="DC133" s="1" t="s">
        <v>124</v>
      </c>
      <c r="DD133" s="7">
        <f>IF(DC133="Kesinlikle Katılıyorum",1,IF(DC133="Katılıyorum",2,IF(DC133="Kararsızım",3,IF(DC133="Katılmıyorum",4,IF(DC133="Kesinlikle Katılmıyorum",5,"")))))</f>
      </c>
      <c r="DE133" s="1" t="s">
        <v>124</v>
      </c>
      <c r="DF133" s="7">
        <f>IF(DE133="Kesinlikle Katılıyorum",1,IF(DE133="Katılıyorum",2,IF(DE133="Kararsızım",3,IF(DE133="Katılmıyorum",4,IF(DE133="Kesinlikle Katılmıyorum",5,"")))))</f>
      </c>
      <c r="DG133" s="1" t="s">
        <v>132</v>
      </c>
      <c r="DH133" s="7">
        <f>IF(DG133="Kesinlikle Katılıyorum",1,IF(DG133="Katılıyorum",2,IF(DG133="Kararsızım",3,IF(DG133="Katılmıyorum",4,IF(DG133="Kesinlikle Katılmıyorum",5,"")))))</f>
      </c>
    </row>
    <row x14ac:dyDescent="0.25" r="134" customHeight="1" ht="18.75">
      <c r="A134" s="1" t="s">
        <v>134</v>
      </c>
      <c r="B134" s="5">
        <v>2</v>
      </c>
      <c r="C134" s="1" t="s">
        <v>113</v>
      </c>
      <c r="D134" s="5">
        <v>2</v>
      </c>
      <c r="E134" s="1" t="s">
        <v>114</v>
      </c>
      <c r="F134" s="5">
        <v>1</v>
      </c>
      <c r="G134" s="1" t="s">
        <v>144</v>
      </c>
      <c r="H134" s="5">
        <v>5</v>
      </c>
      <c r="I134" s="1" t="s">
        <v>128</v>
      </c>
      <c r="J134" s="5">
        <v>1</v>
      </c>
      <c r="K134" s="1" t="s">
        <v>129</v>
      </c>
      <c r="L134" s="5">
        <v>4</v>
      </c>
      <c r="M134" s="1" t="s">
        <v>118</v>
      </c>
      <c r="N134" s="5">
        <v>4</v>
      </c>
      <c r="O134" s="1" t="s">
        <v>120</v>
      </c>
      <c r="P134" s="6">
        <v>1</v>
      </c>
      <c r="Q134" s="1" t="s">
        <v>120</v>
      </c>
      <c r="R134" s="6">
        <v>1</v>
      </c>
      <c r="S134" s="1" t="s">
        <v>130</v>
      </c>
      <c r="T134" s="6">
        <v>2</v>
      </c>
      <c r="U134" s="1" t="s">
        <v>119</v>
      </c>
      <c r="V134" s="6">
        <v>3</v>
      </c>
      <c r="W134" s="1" t="s">
        <v>119</v>
      </c>
      <c r="X134" s="6">
        <v>3</v>
      </c>
      <c r="Y134" s="1" t="s">
        <v>120</v>
      </c>
      <c r="Z134" s="6">
        <v>1</v>
      </c>
      <c r="AA134" s="1" t="s">
        <v>120</v>
      </c>
      <c r="AB134" s="6">
        <v>1</v>
      </c>
      <c r="AC134" s="1" t="s">
        <v>119</v>
      </c>
      <c r="AD134" s="6">
        <v>3</v>
      </c>
      <c r="AE134" s="1" t="s">
        <v>119</v>
      </c>
      <c r="AF134" s="6">
        <v>3</v>
      </c>
      <c r="AG134" s="1" t="s">
        <v>119</v>
      </c>
      <c r="AH134" s="6">
        <v>3</v>
      </c>
      <c r="AI134" s="1" t="s">
        <v>119</v>
      </c>
      <c r="AJ134" s="6">
        <v>3</v>
      </c>
      <c r="AK134" s="1" t="s">
        <v>119</v>
      </c>
      <c r="AL134" s="6">
        <v>3</v>
      </c>
      <c r="AM134" s="1" t="s">
        <v>119</v>
      </c>
      <c r="AN134" s="6">
        <v>3</v>
      </c>
      <c r="AO134" s="1" t="s">
        <v>119</v>
      </c>
      <c r="AP134" s="6">
        <v>3</v>
      </c>
      <c r="AQ134" s="1" t="s">
        <v>119</v>
      </c>
      <c r="AR134" s="6">
        <v>3</v>
      </c>
      <c r="AS134" s="1" t="s">
        <v>119</v>
      </c>
      <c r="AT134" s="6">
        <v>3</v>
      </c>
      <c r="AU134" s="1" t="s">
        <v>119</v>
      </c>
      <c r="AV134" s="6">
        <v>3</v>
      </c>
      <c r="AW134" s="1" t="s">
        <v>119</v>
      </c>
      <c r="AX134" s="6">
        <v>3</v>
      </c>
      <c r="AY134" s="1" t="s">
        <v>119</v>
      </c>
      <c r="AZ134" s="6">
        <v>3</v>
      </c>
      <c r="BA134" s="1" t="s">
        <v>119</v>
      </c>
      <c r="BB134" s="6">
        <v>3</v>
      </c>
      <c r="BC134" s="1" t="s">
        <v>119</v>
      </c>
      <c r="BD134" s="6">
        <v>3</v>
      </c>
      <c r="BE134" s="1" t="s">
        <v>119</v>
      </c>
      <c r="BF134" s="6">
        <v>3</v>
      </c>
      <c r="BG134" s="1" t="s">
        <v>119</v>
      </c>
      <c r="BH134" s="6">
        <v>3</v>
      </c>
      <c r="BI134" s="1" t="s">
        <v>119</v>
      </c>
      <c r="BJ134" s="6">
        <v>3</v>
      </c>
      <c r="BK134" s="1" t="s">
        <v>119</v>
      </c>
      <c r="BL134" s="6">
        <v>3</v>
      </c>
      <c r="BM134" s="1" t="s">
        <v>119</v>
      </c>
      <c r="BN134" s="6">
        <v>3</v>
      </c>
      <c r="BO134" s="1" t="s">
        <v>119</v>
      </c>
      <c r="BP134" s="6">
        <v>3</v>
      </c>
      <c r="BQ134" s="1" t="s">
        <v>119</v>
      </c>
      <c r="BR134" s="6">
        <v>3</v>
      </c>
      <c r="BS134" s="1" t="s">
        <v>124</v>
      </c>
      <c r="BT134" s="7">
        <f>IF(BS134="Kesinlikle Katılıyorum",1,IF(BS134="Katılıyorum",2,IF(BS134="Kararsızım",3,IF(BS134="Katılmıyorum",4,IF(BS134="Kesinlikle Katılmıyorum",5,"")))))</f>
      </c>
      <c r="BU134" s="1" t="s">
        <v>124</v>
      </c>
      <c r="BV134" s="7">
        <f>IF(BU134="Kesinlikle Katılıyorum",1,IF(BU134="Katılıyorum",2,IF(BU134="Kararsızım",3,IF(BU134="Katılmıyorum",4,IF(BU134="Kesinlikle Katılmıyorum",5,"")))))</f>
      </c>
      <c r="BW134" s="1" t="s">
        <v>124</v>
      </c>
      <c r="BX134" s="7">
        <f>IF(BW134="Kesinlikle Katılıyorum",1,IF(BW134="Katılıyorum",2,IF(BW134="Kararsızım",3,IF(BW134="Katılmıyorum",4,IF(BW134="Kesinlikle Katılmıyorum",5,"")))))</f>
      </c>
      <c r="BY134" s="1" t="s">
        <v>124</v>
      </c>
      <c r="BZ134" s="7">
        <f>IF(BY134="Kesinlikle Katılıyorum",1,IF(BY134="Katılıyorum",2,IF(BY134="Kararsızım",3,IF(BY134="Katılmıyorum",4,IF(BY134="Kesinlikle Katılmıyorum",5,"")))))</f>
      </c>
      <c r="CA134" s="1" t="s">
        <v>124</v>
      </c>
      <c r="CB134" s="7">
        <f>IF(CA134="Kesinlikle Katılıyorum",1,IF(CA134="Katılıyorum",2,IF(CA134="Kararsızım",3,IF(CA134="Katılmıyorum",4,IF(CA134="Kesinlikle Katılmıyorum",5,"")))))</f>
      </c>
      <c r="CC134" s="1" t="s">
        <v>124</v>
      </c>
      <c r="CD134" s="7">
        <f>IF(CC134="Kesinlikle Katılıyorum",1,IF(CC134="Katılıyorum",2,IF(CC134="Kararsızım",3,IF(CC134="Katılmıyorum",4,IF(CC134="Kesinlikle Katılmıyorum",5,"")))))</f>
      </c>
      <c r="CE134" s="1" t="s">
        <v>124</v>
      </c>
      <c r="CF134" s="7">
        <f>IF(CE134="Kesinlikle Katılıyorum",1,IF(CE134="Katılıyorum",2,IF(CE134="Kararsızım",3,IF(CE134="Katılmıyorum",4,IF(CE134="Kesinlikle Katılmıyorum",5,"")))))</f>
      </c>
      <c r="CG134" s="1" t="s">
        <v>124</v>
      </c>
      <c r="CH134" s="7">
        <f>IF(CG134="Kesinlikle Katılıyorum",1,IF(CG134="Katılıyorum",2,IF(CG134="Kararsızım",3,IF(CG134="Katılmıyorum",4,IF(CG134="Kesinlikle Katılmıyorum",5,"")))))</f>
      </c>
      <c r="CI134" s="1" t="s">
        <v>124</v>
      </c>
      <c r="CJ134" s="7">
        <f>IF(CI134="Kesinlikle Katılıyorum",1,IF(CI134="Katılıyorum",2,IF(CI134="Kararsızım",3,IF(CI134="Katılmıyorum",4,IF(CI134="Kesinlikle Katılmıyorum",5,"")))))</f>
      </c>
      <c r="CK134" s="1" t="s">
        <v>124</v>
      </c>
      <c r="CL134" s="7">
        <f>IF(CK134="Kesinlikle Katılıyorum",1,IF(CK134="Katılıyorum",2,IF(CK134="Kararsızım",3,IF(CK134="Katılmıyorum",4,IF(CK134="Kesinlikle Katılmıyorum",5,"")))))</f>
      </c>
      <c r="CM134" s="1" t="s">
        <v>124</v>
      </c>
      <c r="CN134" s="7">
        <f>IF(CM134="Kesinlikle Katılıyorum",1,IF(CM134="Katılıyorum",2,IF(CM134="Kararsızım",3,IF(CM134="Katılmıyorum",4,IF(CM134="Kesinlikle Katılmıyorum",5,"")))))</f>
      </c>
      <c r="CO134" s="1" t="s">
        <v>124</v>
      </c>
      <c r="CP134" s="7">
        <f>IF(CO134="Kesinlikle Katılıyorum",1,IF(CO134="Katılıyorum",2,IF(CO134="Kararsızım",3,IF(CO134="Katılmıyorum",4,IF(CO134="Kesinlikle Katılmıyorum",5,"")))))</f>
      </c>
      <c r="CQ134" s="1" t="s">
        <v>124</v>
      </c>
      <c r="CR134" s="7">
        <f>IF(CQ134="Kesinlikle Katılıyorum",1,IF(CQ134="Katılıyorum",2,IF(CQ134="Kararsızım",3,IF(CQ134="Katılmıyorum",4,IF(CQ134="Kesinlikle Katılmıyorum",5,"")))))</f>
      </c>
      <c r="CS134" s="1" t="s">
        <v>124</v>
      </c>
      <c r="CT134" s="7">
        <f>IF(CS134="Kesinlikle Katılıyorum",1,IF(CS134="Katılıyorum",2,IF(CS134="Kararsızım",3,IF(CS134="Katılmıyorum",4,IF(CS134="Kesinlikle Katılmıyorum",5,"")))))</f>
      </c>
      <c r="CU134" s="1" t="s">
        <v>124</v>
      </c>
      <c r="CV134" s="7">
        <f>IF(CU134="Kesinlikle Katılıyorum",1,IF(CU134="Katılıyorum",2,IF(CU134="Kararsızım",3,IF(CU134="Katılmıyorum",4,IF(CU134="Kesinlikle Katılmıyorum",5,"")))))</f>
      </c>
      <c r="CW134" s="1" t="s">
        <v>124</v>
      </c>
      <c r="CX134" s="7">
        <f>IF(CW134="Kesinlikle Katılıyorum",1,IF(CW134="Katılıyorum",2,IF(CW134="Kararsızım",3,IF(CW134="Katılmıyorum",4,IF(CW134="Kesinlikle Katılmıyorum",5,"")))))</f>
      </c>
      <c r="CY134" s="1" t="s">
        <v>124</v>
      </c>
      <c r="CZ134" s="7">
        <f>IF(CY134="Kesinlikle Katılıyorum",1,IF(CY134="Katılıyorum",2,IF(CY134="Kararsızım",3,IF(CY134="Katılmıyorum",4,IF(CY134="Kesinlikle Katılmıyorum",5,"")))))</f>
      </c>
      <c r="DA134" s="1" t="s">
        <v>124</v>
      </c>
      <c r="DB134" s="7">
        <f>IF(DA134="Kesinlikle Katılıyorum",1,IF(DA134="Katılıyorum",2,IF(DA134="Kararsızım",3,IF(DA134="Katılmıyorum",4,IF(DA134="Kesinlikle Katılmıyorum",5,"")))))</f>
      </c>
      <c r="DC134" s="1" t="s">
        <v>124</v>
      </c>
      <c r="DD134" s="7">
        <f>IF(DC134="Kesinlikle Katılıyorum",1,IF(DC134="Katılıyorum",2,IF(DC134="Kararsızım",3,IF(DC134="Katılmıyorum",4,IF(DC134="Kesinlikle Katılmıyorum",5,"")))))</f>
      </c>
      <c r="DE134" s="1" t="s">
        <v>124</v>
      </c>
      <c r="DF134" s="7">
        <f>IF(DE134="Kesinlikle Katılıyorum",1,IF(DE134="Katılıyorum",2,IF(DE134="Kararsızım",3,IF(DE134="Katılmıyorum",4,IF(DE134="Kesinlikle Katılmıyorum",5,"")))))</f>
      </c>
      <c r="DG134" s="1" t="s">
        <v>124</v>
      </c>
      <c r="DH134" s="7">
        <f>IF(DG134="Kesinlikle Katılıyorum",1,IF(DG134="Katılıyorum",2,IF(DG134="Kararsızım",3,IF(DG134="Katılmıyorum",4,IF(DG134="Kesinlikle Katılmıyorum",5,"")))))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Clear_Data</vt:lpstr>
      <vt:lpstr>Data_set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2024-06-01T13:40:17.744Z</dcterms:created>
  <dcterms:modified xsi:type="dcterms:W3CDTF">2024-06-01T13:40:17.744Z</dcterms:modified>
</cp:coreProperties>
</file>