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RKHANUDDIN\Pictures\winer's list\"/>
    </mc:Choice>
  </mc:AlternateContent>
  <xr:revisionPtr revIDLastSave="0" documentId="8_{4BAD7976-FD87-4E37-ACA0-2D7D8F0A72AB}" xr6:coauthVersionLast="47" xr6:coauthVersionMax="47" xr10:uidLastSave="{00000000-0000-0000-0000-000000000000}"/>
  <bookViews>
    <workbookView xWindow="-108" yWindow="-108" windowWidth="23256" windowHeight="12456" xr2:uid="{21554492-35FB-4F9B-A1E0-E8A27CF4B7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3" i="1" l="1"/>
  <c r="V51" i="1"/>
  <c r="V45" i="1"/>
  <c r="V44" i="1"/>
  <c r="V43" i="1"/>
  <c r="V42" i="1"/>
  <c r="V39" i="1"/>
  <c r="V35" i="1"/>
  <c r="V34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</calcChain>
</file>

<file path=xl/sharedStrings.xml><?xml version="1.0" encoding="utf-8"?>
<sst xmlns="http://schemas.openxmlformats.org/spreadsheetml/2006/main" count="89" uniqueCount="89">
  <si>
    <t xml:space="preserve">WINNER'S LIST IN THE MONTH OF OCTOBER AND THE WINNER IS </t>
  </si>
  <si>
    <t>NAMES</t>
  </si>
  <si>
    <t xml:space="preserve">MUSTAFA </t>
  </si>
  <si>
    <t>JAMAL</t>
  </si>
  <si>
    <t>HAKEEM</t>
  </si>
  <si>
    <t>ZAKI</t>
  </si>
  <si>
    <t>BACK (--)</t>
  </si>
  <si>
    <t>NADEEM</t>
  </si>
  <si>
    <t>I AM FAIZAN</t>
  </si>
  <si>
    <t>REHAN RAZA</t>
  </si>
  <si>
    <t>ABDUL ALEEM</t>
  </si>
  <si>
    <t>ZAHEER SHAIK</t>
  </si>
  <si>
    <t>NAYEEM MESTIRI</t>
  </si>
  <si>
    <t>SHAKIR</t>
  </si>
  <si>
    <t>ARSHAN</t>
  </si>
  <si>
    <t>JUNAID SHA</t>
  </si>
  <si>
    <t>FAIZAN AHMED</t>
  </si>
  <si>
    <t>ISMAIL RAZA</t>
  </si>
  <si>
    <t>MUZAMMIL</t>
  </si>
  <si>
    <t>MUQEED UR RAHMAN</t>
  </si>
  <si>
    <t>SAMEER 409</t>
  </si>
  <si>
    <t>HADI</t>
  </si>
  <si>
    <t>WASI</t>
  </si>
  <si>
    <t>HASSAN</t>
  </si>
  <si>
    <t>MOUSIN INAMDAR</t>
  </si>
  <si>
    <t>KAMAAL</t>
  </si>
  <si>
    <t>VIKHAR</t>
  </si>
  <si>
    <t>AMEER RAZA</t>
  </si>
  <si>
    <t>IRFAN RAZA</t>
  </si>
  <si>
    <t>SALMAN RAZA</t>
  </si>
  <si>
    <t>ALI</t>
  </si>
  <si>
    <t>FAIZAN MUSTAFA</t>
  </si>
  <si>
    <t>SHAIK FAISAL</t>
  </si>
  <si>
    <t>AKRAM</t>
  </si>
  <si>
    <t>TAMEEM</t>
  </si>
  <si>
    <t>NAYEEM SHAIK</t>
  </si>
  <si>
    <t>KASHIF</t>
  </si>
  <si>
    <t>AZMAT</t>
  </si>
  <si>
    <t>SHAIK GOUSE B</t>
  </si>
  <si>
    <t>PASHI</t>
  </si>
  <si>
    <t>MADNI RAZA</t>
  </si>
  <si>
    <t>ZEESHAN RAZA</t>
  </si>
  <si>
    <t>UMAIR</t>
  </si>
  <si>
    <t>KABEER</t>
  </si>
  <si>
    <t>NOOR UDDIN</t>
  </si>
  <si>
    <t>SONU PATAN</t>
  </si>
  <si>
    <t>HAMID SAHAB</t>
  </si>
  <si>
    <t>FARHAN RAZA</t>
  </si>
  <si>
    <t xml:space="preserve">C RIZWAN </t>
  </si>
  <si>
    <t>MAAZ</t>
  </si>
  <si>
    <t>MD RIZWAN</t>
  </si>
  <si>
    <t>MUSTAFA KHAN</t>
  </si>
  <si>
    <t>MIRZA MAZHAR</t>
  </si>
  <si>
    <t>ABRAR</t>
  </si>
  <si>
    <t>SHAIK GOUSE CAR</t>
  </si>
  <si>
    <t>MUZAMIL BOY</t>
  </si>
  <si>
    <t>IMDAD</t>
  </si>
  <si>
    <t>IMRAN AK</t>
  </si>
  <si>
    <t>MUNAZEER</t>
  </si>
  <si>
    <t xml:space="preserve">IMRAN </t>
  </si>
  <si>
    <t>BRO</t>
  </si>
  <si>
    <t>MOIN</t>
  </si>
  <si>
    <t xml:space="preserve">JUNAID </t>
  </si>
  <si>
    <t>FURKHAN</t>
  </si>
  <si>
    <t>AFSAR</t>
  </si>
  <si>
    <t>SAM KHAN</t>
  </si>
  <si>
    <t>ZAHEERRAZVI</t>
  </si>
  <si>
    <t>AT THE GYM</t>
  </si>
  <si>
    <t>ADNAN</t>
  </si>
  <si>
    <t>NAWAZ</t>
  </si>
  <si>
    <t>JAMAL MALIK</t>
  </si>
  <si>
    <t>KAIF</t>
  </si>
  <si>
    <t>MUBARAK</t>
  </si>
  <si>
    <t>MOHID</t>
  </si>
  <si>
    <t>ZAYEEM</t>
  </si>
  <si>
    <t>RYMAN</t>
  </si>
  <si>
    <t>SAQLIAN</t>
  </si>
  <si>
    <t>SAHID RAZA</t>
  </si>
  <si>
    <t>RAZA SAQIB</t>
  </si>
  <si>
    <t>FEROZ</t>
  </si>
  <si>
    <t>TALHA ALI</t>
  </si>
  <si>
    <t>MS</t>
  </si>
  <si>
    <t>GAFFAR</t>
  </si>
  <si>
    <t>CHACHA</t>
  </si>
  <si>
    <t>M9471794</t>
  </si>
  <si>
    <t>NAYEEM SHAIK FA</t>
  </si>
  <si>
    <t>SYED FAISAL QUADRI</t>
  </si>
  <si>
    <t>TOTAL</t>
  </si>
  <si>
    <t>SAKIR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</si>
</sst>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D939-F671-4178-B41A-842844FA3E75}">
  <dimension ref="A1:V87"/>
  <sheetViews>
    <sheetView tabSelected="1" workbookViewId="0">
      <selection activeCell="N1" sqref="N1"/>
    </sheetView>
  </sheetViews>
  <sheetFormatPr defaultRowHeight="14.4" x14ac:dyDescent="0.3"/>
  <cols>
    <col min="1" max="1" width="20.109375" customWidth="1"/>
    <col min="2" max="21" width="2.33203125" bestFit="1" customWidth="1"/>
    <col min="22" max="22" width="9" bestFit="1" customWidth="1"/>
  </cols>
  <sheetData>
    <row r="1" spans="1:22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88</v>
      </c>
      <c r="T1" s="1"/>
      <c r="U1" s="1"/>
    </row>
    <row r="2" spans="1:22" ht="17.399999999999999" x14ac:dyDescent="0.3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 t="s">
        <v>87</v>
      </c>
    </row>
    <row r="3" spans="1:22" ht="17.399999999999999" x14ac:dyDescent="0.3">
      <c r="A3" s="3" t="s">
        <v>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/>
      <c r="O3" s="3"/>
      <c r="P3" s="3"/>
      <c r="Q3" s="3"/>
      <c r="R3" s="3"/>
      <c r="S3" s="3"/>
      <c r="T3" s="3"/>
      <c r="U3" s="3"/>
      <c r="V3" s="3">
        <f>SUM(B3:M3)</f>
        <v>12</v>
      </c>
    </row>
    <row r="4" spans="1:22" ht="17.399999999999999" x14ac:dyDescent="0.3">
      <c r="A4" s="3" t="s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/>
      <c r="U4" s="3"/>
      <c r="V4" s="3">
        <f>SUM(B4:S4)</f>
        <v>18</v>
      </c>
    </row>
    <row r="5" spans="1:22" ht="17.399999999999999" x14ac:dyDescent="0.3">
      <c r="A5" s="3" t="s">
        <v>4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f>SUM(B5:U5)</f>
        <v>20</v>
      </c>
    </row>
    <row r="6" spans="1:22" ht="17.399999999999999" x14ac:dyDescent="0.3">
      <c r="A6" s="3" t="s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/>
      <c r="U6" s="3"/>
      <c r="V6" s="3">
        <f>SUM(B6:S6)</f>
        <v>18</v>
      </c>
    </row>
    <row r="7" spans="1:22" ht="17.399999999999999" x14ac:dyDescent="0.3">
      <c r="A7" s="3" t="s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>
        <f>SUM(B7:L7)</f>
        <v>11</v>
      </c>
    </row>
    <row r="8" spans="1:22" ht="17.399999999999999" x14ac:dyDescent="0.3">
      <c r="A8" s="3" t="s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/>
      <c r="O8" s="3"/>
      <c r="P8" s="3"/>
      <c r="Q8" s="3"/>
      <c r="R8" s="3"/>
      <c r="S8" s="3"/>
      <c r="T8" s="3"/>
      <c r="U8" s="3"/>
      <c r="V8" s="3">
        <f>SUM(B8:M8)</f>
        <v>12</v>
      </c>
    </row>
    <row r="9" spans="1:22" ht="17.399999999999999" x14ac:dyDescent="0.3">
      <c r="A9" s="3" t="s">
        <v>8</v>
      </c>
      <c r="B9" s="3">
        <v>1</v>
      </c>
      <c r="C9" s="3">
        <v>1</v>
      </c>
      <c r="D9" s="3">
        <v>1</v>
      </c>
      <c r="E9" s="3">
        <v>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>
        <f>SUM(B9:E9)</f>
        <v>4</v>
      </c>
    </row>
    <row r="10" spans="1:22" ht="17.399999999999999" x14ac:dyDescent="0.3">
      <c r="A10" s="3" t="s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/>
      <c r="Q10" s="3"/>
      <c r="R10" s="3"/>
      <c r="S10" s="3"/>
      <c r="T10" s="3"/>
      <c r="U10" s="3"/>
      <c r="V10" s="3">
        <f>SUM(B10:O10)</f>
        <v>14</v>
      </c>
    </row>
    <row r="11" spans="1:22" ht="17.399999999999999" x14ac:dyDescent="0.3">
      <c r="A11" s="3" t="s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/>
      <c r="Q11" s="3"/>
      <c r="R11" s="3"/>
      <c r="S11" s="3"/>
      <c r="T11" s="3"/>
      <c r="U11" s="3"/>
      <c r="V11" s="3">
        <f>SUM(B11:O11)</f>
        <v>14</v>
      </c>
    </row>
    <row r="12" spans="1:22" ht="17.399999999999999" x14ac:dyDescent="0.3">
      <c r="A12" s="3" t="s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/>
      <c r="Q12" s="3"/>
      <c r="R12" s="3"/>
      <c r="S12" s="3"/>
      <c r="T12" s="3"/>
      <c r="U12" s="3"/>
      <c r="V12" s="3">
        <f>SUM(B12:O12)</f>
        <v>14</v>
      </c>
    </row>
    <row r="13" spans="1:22" ht="17.399999999999999" x14ac:dyDescent="0.3">
      <c r="A13" s="3" t="s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>
        <f>SUM(A13:J13)</f>
        <v>9</v>
      </c>
    </row>
    <row r="14" spans="1:22" ht="17.399999999999999" x14ac:dyDescent="0.3">
      <c r="A14" s="3" t="s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/>
      <c r="V14" s="3">
        <f>SUM(B14:T14)</f>
        <v>19</v>
      </c>
    </row>
    <row r="15" spans="1:22" ht="17.399999999999999" x14ac:dyDescent="0.3">
      <c r="A15" s="3" t="s">
        <v>14</v>
      </c>
      <c r="B15" s="3">
        <v>1</v>
      </c>
      <c r="C15" s="3">
        <v>1</v>
      </c>
      <c r="D15" s="3">
        <v>1</v>
      </c>
      <c r="E15" s="3">
        <v>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>
        <f>SUM(B15:E15)</f>
        <v>4</v>
      </c>
    </row>
    <row r="16" spans="1:22" ht="17.399999999999999" x14ac:dyDescent="0.3">
      <c r="A16" s="3" t="s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>
        <f>SUM(A16:L16)</f>
        <v>11</v>
      </c>
    </row>
    <row r="17" spans="1:22" ht="17.399999999999999" x14ac:dyDescent="0.3">
      <c r="A17" s="3" t="s">
        <v>16</v>
      </c>
      <c r="B17" s="3">
        <v>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>
        <v>1</v>
      </c>
    </row>
    <row r="18" spans="1:22" ht="17.399999999999999" x14ac:dyDescent="0.3">
      <c r="A18" s="3" t="s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f>SUM(B18:K18)</f>
        <v>10</v>
      </c>
    </row>
    <row r="19" spans="1:22" ht="17.399999999999999" x14ac:dyDescent="0.3">
      <c r="A19" s="3" t="s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>
        <f>SUM(B19:I19)</f>
        <v>8</v>
      </c>
    </row>
    <row r="20" spans="1:22" ht="17.399999999999999" x14ac:dyDescent="0.3">
      <c r="A20" s="3" t="s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/>
      <c r="U20" s="3"/>
      <c r="V20" s="3">
        <f>SUM(B20:S20)</f>
        <v>18</v>
      </c>
    </row>
    <row r="21" spans="1:22" ht="17.399999999999999" x14ac:dyDescent="0.3">
      <c r="A21" s="3" t="s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/>
      <c r="Q21" s="3"/>
      <c r="R21" s="3"/>
      <c r="S21" s="3"/>
      <c r="T21" s="3"/>
      <c r="U21" s="3"/>
      <c r="V21" s="3">
        <f>SUM(B21:P21)</f>
        <v>14</v>
      </c>
    </row>
    <row r="22" spans="1:22" ht="17.399999999999999" x14ac:dyDescent="0.3">
      <c r="A22" s="3" t="s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/>
      <c r="O22" s="3"/>
      <c r="P22" s="3"/>
      <c r="Q22" s="3"/>
      <c r="R22" s="3"/>
      <c r="S22" s="3"/>
      <c r="T22" s="3"/>
      <c r="U22" s="3"/>
      <c r="V22" s="3">
        <f>SUM(B22:M22)</f>
        <v>12</v>
      </c>
    </row>
    <row r="23" spans="1:22" ht="17.399999999999999" x14ac:dyDescent="0.3">
      <c r="A23" s="3" t="s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/>
      <c r="U23" s="3"/>
      <c r="V23" s="3">
        <f>SUM(B23:S23)</f>
        <v>18</v>
      </c>
    </row>
    <row r="24" spans="1:22" ht="17.399999999999999" x14ac:dyDescent="0.3">
      <c r="A24" s="3" t="s">
        <v>23</v>
      </c>
      <c r="B24" s="3">
        <v>1</v>
      </c>
      <c r="C24" s="3">
        <v>1</v>
      </c>
      <c r="D24" s="3">
        <v>1</v>
      </c>
      <c r="E24" s="3">
        <v>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>
        <f>SUM(B24:E24)</f>
        <v>4</v>
      </c>
    </row>
    <row r="25" spans="1:22" ht="17.399999999999999" x14ac:dyDescent="0.3">
      <c r="A25" s="3" t="s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/>
      <c r="P25" s="3"/>
      <c r="Q25" s="3"/>
      <c r="R25" s="3"/>
      <c r="S25" s="3"/>
      <c r="T25" s="3"/>
      <c r="U25" s="3"/>
      <c r="V25" s="3">
        <f>SUM(B25:N25)</f>
        <v>13</v>
      </c>
    </row>
    <row r="26" spans="1:22" ht="17.399999999999999" x14ac:dyDescent="0.3">
      <c r="A26" s="3" t="s">
        <v>25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/>
      <c r="S26" s="3"/>
      <c r="T26" s="3"/>
      <c r="U26" s="3"/>
      <c r="V26" s="3">
        <f>SUM(B26:Q26)</f>
        <v>16</v>
      </c>
    </row>
    <row r="27" spans="1:22" ht="17.399999999999999" x14ac:dyDescent="0.3">
      <c r="A27" s="3" t="s">
        <v>26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>
        <f>SUM(B27:F27)</f>
        <v>5</v>
      </c>
    </row>
    <row r="28" spans="1:22" ht="17.399999999999999" x14ac:dyDescent="0.3">
      <c r="A28" s="3" t="s">
        <v>27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/>
      <c r="U28" s="3"/>
      <c r="V28" s="3">
        <f>SUM(B28:S28)</f>
        <v>18</v>
      </c>
    </row>
    <row r="29" spans="1:22" ht="17.399999999999999" x14ac:dyDescent="0.3">
      <c r="A29" s="3" t="s">
        <v>28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/>
      <c r="S29" s="3"/>
      <c r="T29" s="3"/>
      <c r="U29" s="3"/>
      <c r="V29" s="3">
        <f>SUM(B29:Q29)</f>
        <v>16</v>
      </c>
    </row>
    <row r="30" spans="1:22" ht="17.399999999999999" x14ac:dyDescent="0.3">
      <c r="A30" s="3" t="s">
        <v>29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>
        <f>SUM(B30:H30)</f>
        <v>7</v>
      </c>
    </row>
    <row r="31" spans="1:22" ht="17.399999999999999" x14ac:dyDescent="0.3">
      <c r="A31" s="3" t="s">
        <v>30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>
        <v>11</v>
      </c>
    </row>
    <row r="32" spans="1:22" ht="17.399999999999999" x14ac:dyDescent="0.3">
      <c r="A32" s="3" t="s">
        <v>31</v>
      </c>
      <c r="B32" s="3">
        <v>1</v>
      </c>
      <c r="C32" s="3">
        <v>1</v>
      </c>
      <c r="D32" s="3">
        <v>1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>
        <v>3</v>
      </c>
    </row>
    <row r="33" spans="1:22" ht="17.399999999999999" x14ac:dyDescent="0.3">
      <c r="A33" s="3" t="s">
        <v>32</v>
      </c>
      <c r="B33" s="3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>
        <v>1</v>
      </c>
    </row>
    <row r="34" spans="1:22" ht="17.399999999999999" x14ac:dyDescent="0.3">
      <c r="A34" s="3" t="s">
        <v>33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>
        <f>SUM(B34:L34)</f>
        <v>11</v>
      </c>
    </row>
    <row r="35" spans="1:22" ht="17.399999999999999" x14ac:dyDescent="0.3">
      <c r="A35" s="3" t="s">
        <v>34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/>
      <c r="P35" s="3"/>
      <c r="Q35" s="3"/>
      <c r="R35" s="3"/>
      <c r="S35" s="3"/>
      <c r="T35" s="3"/>
      <c r="U35" s="3"/>
      <c r="V35" s="3">
        <f>SUM(B35:N35)</f>
        <v>13</v>
      </c>
    </row>
    <row r="36" spans="1:22" ht="17.399999999999999" x14ac:dyDescent="0.3">
      <c r="A36" s="3" t="s">
        <v>35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/>
      <c r="R36" s="3"/>
      <c r="S36" s="3"/>
      <c r="T36" s="3"/>
      <c r="U36" s="3"/>
      <c r="V36" s="3">
        <v>15</v>
      </c>
    </row>
    <row r="37" spans="1:22" ht="17.399999999999999" x14ac:dyDescent="0.3">
      <c r="A37" s="3" t="s">
        <v>36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/>
      <c r="U37" s="3"/>
      <c r="V37" s="3">
        <v>18</v>
      </c>
    </row>
    <row r="38" spans="1:22" ht="17.399999999999999" x14ac:dyDescent="0.3">
      <c r="A38" s="3" t="s">
        <v>37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/>
      <c r="P38" s="3"/>
      <c r="Q38" s="3"/>
      <c r="R38" s="3"/>
      <c r="S38" s="3"/>
      <c r="T38" s="3"/>
      <c r="U38" s="3"/>
      <c r="V38" s="3">
        <v>13</v>
      </c>
    </row>
    <row r="39" spans="1:22" ht="17.399999999999999" x14ac:dyDescent="0.3">
      <c r="A39" s="3" t="s">
        <v>38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>
        <f>SUM(B39:I39)</f>
        <v>7</v>
      </c>
    </row>
    <row r="40" spans="1:22" ht="17.399999999999999" x14ac:dyDescent="0.3">
      <c r="A40" s="3" t="s">
        <v>39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>
        <v>9</v>
      </c>
    </row>
    <row r="41" spans="1:22" ht="17.399999999999999" x14ac:dyDescent="0.3">
      <c r="A41" s="3" t="s">
        <v>40</v>
      </c>
      <c r="B41" s="3">
        <v>1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>
        <v>1</v>
      </c>
    </row>
    <row r="42" spans="1:22" ht="17.399999999999999" x14ac:dyDescent="0.3">
      <c r="A42" s="3" t="s">
        <v>41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>
        <f>SUM(B42:L42)</f>
        <v>11</v>
      </c>
    </row>
    <row r="43" spans="1:22" ht="17.399999999999999" x14ac:dyDescent="0.3">
      <c r="A43" s="3" t="s">
        <v>42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>
        <f>SUM(B43:H43)</f>
        <v>7</v>
      </c>
    </row>
    <row r="44" spans="1:22" ht="17.399999999999999" x14ac:dyDescent="0.3">
      <c r="A44" s="3" t="s">
        <v>43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>
        <f>SUM(B44:L44)</f>
        <v>11</v>
      </c>
    </row>
    <row r="45" spans="1:22" ht="17.399999999999999" x14ac:dyDescent="0.3">
      <c r="A45" s="3" t="s">
        <v>44</v>
      </c>
      <c r="B45" s="3">
        <v>1</v>
      </c>
      <c r="C45" s="3">
        <v>1</v>
      </c>
      <c r="D45" s="3">
        <v>1</v>
      </c>
      <c r="E45" s="3">
        <v>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>
        <f>SUM(B45:E45)</f>
        <v>4</v>
      </c>
    </row>
    <row r="46" spans="1:22" ht="17.399999999999999" x14ac:dyDescent="0.3">
      <c r="A46" s="3" t="s">
        <v>45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>
        <v>6</v>
      </c>
    </row>
    <row r="47" spans="1:22" ht="17.399999999999999" x14ac:dyDescent="0.3">
      <c r="A47" s="3" t="s">
        <v>46</v>
      </c>
      <c r="B47" s="3">
        <v>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>
        <v>1</v>
      </c>
    </row>
    <row r="48" spans="1:22" ht="17.399999999999999" x14ac:dyDescent="0.3">
      <c r="A48" s="3" t="s">
        <v>47</v>
      </c>
      <c r="B48" s="3">
        <v>1</v>
      </c>
      <c r="C48" s="3">
        <v>1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>
        <v>2</v>
      </c>
    </row>
    <row r="49" spans="1:22" ht="17.399999999999999" x14ac:dyDescent="0.3">
      <c r="A49" s="3" t="s">
        <v>48</v>
      </c>
      <c r="B49" s="3">
        <v>1</v>
      </c>
      <c r="C49" s="3">
        <v>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>
        <v>2</v>
      </c>
    </row>
    <row r="50" spans="1:22" ht="17.399999999999999" x14ac:dyDescent="0.3">
      <c r="A50" s="3" t="s">
        <v>49</v>
      </c>
      <c r="B50" s="3">
        <v>1</v>
      </c>
      <c r="C50" s="3">
        <v>1</v>
      </c>
      <c r="D50" s="3">
        <v>1</v>
      </c>
      <c r="E50" s="3">
        <v>1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>
        <v>4</v>
      </c>
    </row>
    <row r="51" spans="1:22" ht="17.399999999999999" x14ac:dyDescent="0.3">
      <c r="A51" s="3" t="s">
        <v>50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/>
      <c r="O51" s="3"/>
      <c r="P51" s="3"/>
      <c r="Q51" s="3"/>
      <c r="R51" s="3"/>
      <c r="S51" s="3"/>
      <c r="T51" s="3"/>
      <c r="U51" s="3"/>
      <c r="V51" s="3">
        <f>SUM(B51:M51)</f>
        <v>12</v>
      </c>
    </row>
    <row r="52" spans="1:22" ht="17.399999999999999" x14ac:dyDescent="0.3">
      <c r="A52" s="3" t="s">
        <v>51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>
        <v>5</v>
      </c>
    </row>
    <row r="53" spans="1:22" ht="17.399999999999999" x14ac:dyDescent="0.3">
      <c r="A53" s="3" t="s">
        <v>52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>
        <f>SUM(B53:G53)</f>
        <v>6</v>
      </c>
    </row>
    <row r="54" spans="1:22" ht="17.399999999999999" x14ac:dyDescent="0.3">
      <c r="A54" s="3" t="s">
        <v>53</v>
      </c>
      <c r="B54" s="3">
        <v>1</v>
      </c>
      <c r="C54" s="3">
        <v>1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>
        <v>2</v>
      </c>
    </row>
    <row r="55" spans="1:22" ht="17.399999999999999" x14ac:dyDescent="0.3">
      <c r="A55" s="3" t="s">
        <v>54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>
        <v>5</v>
      </c>
    </row>
    <row r="56" spans="1:22" ht="17.399999999999999" x14ac:dyDescent="0.3">
      <c r="A56" s="3" t="s">
        <v>55</v>
      </c>
      <c r="B56" s="3">
        <v>1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>
        <v>1</v>
      </c>
    </row>
    <row r="57" spans="1:22" ht="17.399999999999999" x14ac:dyDescent="0.3">
      <c r="A57" s="3" t="s">
        <v>56</v>
      </c>
      <c r="B57" s="3">
        <v>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>
        <v>1</v>
      </c>
    </row>
    <row r="58" spans="1:22" ht="17.399999999999999" x14ac:dyDescent="0.3">
      <c r="A58" s="3" t="s">
        <v>57</v>
      </c>
      <c r="B58" s="3">
        <v>1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>
        <v>1</v>
      </c>
    </row>
    <row r="59" spans="1:22" ht="17.399999999999999" x14ac:dyDescent="0.3">
      <c r="A59" s="3" t="s">
        <v>58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>
        <v>6</v>
      </c>
    </row>
    <row r="60" spans="1:22" ht="17.399999999999999" x14ac:dyDescent="0.3">
      <c r="A60" s="3" t="s">
        <v>59</v>
      </c>
      <c r="B60" s="3">
        <v>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>
        <v>1</v>
      </c>
    </row>
    <row r="61" spans="1:22" ht="17.399999999999999" x14ac:dyDescent="0.3">
      <c r="A61" s="3" t="s">
        <v>60</v>
      </c>
      <c r="B61" s="3">
        <v>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>
        <v>1</v>
      </c>
    </row>
    <row r="62" spans="1:22" ht="17.399999999999999" x14ac:dyDescent="0.3">
      <c r="A62" s="3" t="s">
        <v>61</v>
      </c>
      <c r="B62" s="3">
        <v>1</v>
      </c>
      <c r="C62" s="3">
        <v>1</v>
      </c>
      <c r="D62" s="3">
        <v>1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>
        <v>3</v>
      </c>
    </row>
    <row r="63" spans="1:22" ht="17.399999999999999" x14ac:dyDescent="0.3">
      <c r="A63" s="3" t="s">
        <v>62</v>
      </c>
      <c r="B63" s="3">
        <v>1</v>
      </c>
      <c r="C63" s="3">
        <v>1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>
        <v>2</v>
      </c>
    </row>
    <row r="64" spans="1:22" ht="17.399999999999999" x14ac:dyDescent="0.3">
      <c r="A64" s="3" t="s">
        <v>63</v>
      </c>
      <c r="B64" s="3">
        <v>1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>
        <v>1</v>
      </c>
    </row>
    <row r="65" spans="1:22" ht="17.399999999999999" x14ac:dyDescent="0.3">
      <c r="A65" s="3" t="s">
        <v>64</v>
      </c>
      <c r="B65" s="3">
        <v>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>
        <v>1</v>
      </c>
    </row>
    <row r="66" spans="1:22" ht="17.399999999999999" x14ac:dyDescent="0.3">
      <c r="A66" s="3" t="s">
        <v>65</v>
      </c>
      <c r="B66" s="3">
        <v>1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>
        <v>1</v>
      </c>
    </row>
    <row r="67" spans="1:22" ht="17.399999999999999" x14ac:dyDescent="0.3">
      <c r="A67" s="3" t="s">
        <v>66</v>
      </c>
      <c r="B67" s="3">
        <v>1</v>
      </c>
      <c r="C67" s="3">
        <v>1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>
        <v>2</v>
      </c>
    </row>
    <row r="68" spans="1:22" ht="17.399999999999999" x14ac:dyDescent="0.3">
      <c r="A68" s="3" t="s">
        <v>67</v>
      </c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>
        <v>6</v>
      </c>
    </row>
    <row r="69" spans="1:22" ht="17.399999999999999" x14ac:dyDescent="0.3">
      <c r="A69" s="3" t="s">
        <v>68</v>
      </c>
      <c r="B69" s="3">
        <v>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>
        <v>1</v>
      </c>
    </row>
    <row r="70" spans="1:22" ht="17.399999999999999" x14ac:dyDescent="0.3">
      <c r="A70" s="3" t="s">
        <v>69</v>
      </c>
      <c r="B70" s="3">
        <v>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>
        <v>1</v>
      </c>
    </row>
    <row r="71" spans="1:22" ht="17.399999999999999" x14ac:dyDescent="0.3">
      <c r="A71" s="3" t="s">
        <v>70</v>
      </c>
      <c r="B71" s="3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>
        <v>1</v>
      </c>
    </row>
    <row r="72" spans="1:22" ht="17.399999999999999" x14ac:dyDescent="0.3">
      <c r="A72" s="3" t="s">
        <v>71</v>
      </c>
      <c r="B72" s="3">
        <v>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>
        <v>1</v>
      </c>
    </row>
    <row r="73" spans="1:22" ht="17.399999999999999" x14ac:dyDescent="0.3">
      <c r="A73" s="3" t="s">
        <v>72</v>
      </c>
      <c r="B73" s="3">
        <v>1</v>
      </c>
      <c r="C73" s="3">
        <v>1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>
        <v>2</v>
      </c>
    </row>
    <row r="74" spans="1:22" ht="17.399999999999999" x14ac:dyDescent="0.3">
      <c r="A74" s="3" t="s">
        <v>73</v>
      </c>
      <c r="B74" s="3">
        <v>1</v>
      </c>
      <c r="C74" s="3">
        <v>1</v>
      </c>
      <c r="D74" s="3">
        <v>1</v>
      </c>
      <c r="E74" s="3">
        <v>1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>
        <v>4</v>
      </c>
    </row>
    <row r="75" spans="1:22" ht="17.399999999999999" x14ac:dyDescent="0.3">
      <c r="A75" s="3" t="s">
        <v>74</v>
      </c>
      <c r="B75" s="3">
        <v>1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>
        <v>1</v>
      </c>
    </row>
    <row r="76" spans="1:22" ht="17.399999999999999" x14ac:dyDescent="0.3">
      <c r="A76" s="3" t="s">
        <v>75</v>
      </c>
      <c r="B76" s="3">
        <v>1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>
        <v>1</v>
      </c>
    </row>
    <row r="77" spans="1:22" ht="17.399999999999999" x14ac:dyDescent="0.3">
      <c r="A77" s="3" t="s">
        <v>76</v>
      </c>
      <c r="B77" s="3">
        <v>1</v>
      </c>
      <c r="C77" s="3">
        <v>1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>
        <v>2</v>
      </c>
    </row>
    <row r="78" spans="1:22" ht="17.399999999999999" x14ac:dyDescent="0.3">
      <c r="A78" s="3" t="s">
        <v>77</v>
      </c>
      <c r="B78" s="3">
        <v>1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>
        <v>1</v>
      </c>
    </row>
    <row r="79" spans="1:22" ht="17.399999999999999" x14ac:dyDescent="0.3">
      <c r="A79" s="3" t="s">
        <v>78</v>
      </c>
      <c r="B79" s="3">
        <v>1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>
        <v>1</v>
      </c>
    </row>
    <row r="80" spans="1:22" ht="17.399999999999999" x14ac:dyDescent="0.3">
      <c r="A80" s="3" t="s">
        <v>79</v>
      </c>
      <c r="B80" s="3">
        <v>1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>
        <v>1</v>
      </c>
    </row>
    <row r="81" spans="1:22" ht="17.399999999999999" x14ac:dyDescent="0.3">
      <c r="A81" s="3" t="s">
        <v>80</v>
      </c>
      <c r="B81" s="3">
        <v>1</v>
      </c>
      <c r="C81" s="3">
        <v>1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>
        <v>2</v>
      </c>
    </row>
    <row r="82" spans="1:22" ht="17.399999999999999" x14ac:dyDescent="0.3">
      <c r="A82" s="3" t="s">
        <v>81</v>
      </c>
      <c r="B82" s="3">
        <v>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>
        <v>1</v>
      </c>
    </row>
    <row r="83" spans="1:22" ht="17.399999999999999" x14ac:dyDescent="0.3">
      <c r="A83" s="3" t="s">
        <v>82</v>
      </c>
      <c r="B83" s="3">
        <v>1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>
        <v>1</v>
      </c>
    </row>
    <row r="84" spans="1:22" ht="17.399999999999999" x14ac:dyDescent="0.3">
      <c r="A84" s="3" t="s">
        <v>83</v>
      </c>
      <c r="B84" s="3">
        <v>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>
        <v>1</v>
      </c>
    </row>
    <row r="85" spans="1:22" ht="17.399999999999999" x14ac:dyDescent="0.3">
      <c r="A85" s="3" t="s">
        <v>84</v>
      </c>
      <c r="B85" s="3">
        <v>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>
        <v>1</v>
      </c>
    </row>
    <row r="86" spans="1:22" ht="17.399999999999999" x14ac:dyDescent="0.3">
      <c r="A86" s="3" t="s">
        <v>85</v>
      </c>
      <c r="B86" s="3">
        <v>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>
        <v>1</v>
      </c>
    </row>
    <row r="87" spans="1:22" ht="17.399999999999999" x14ac:dyDescent="0.3">
      <c r="A87" s="3" t="s">
        <v>86</v>
      </c>
      <c r="B87" s="3">
        <v>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mfurkhan968@gmail.com</dc:creator>
  <cp:lastModifiedBy>mfurkhan968@gmail.com</cp:lastModifiedBy>
  <cp:lastPrinted>2024-10-31T14:48:08Z</cp:lastPrinted>
  <dcterms:created xsi:type="dcterms:W3CDTF">2024-10-31T09:50:25Z</dcterms:created>
  <dcterms:modified xsi:type="dcterms:W3CDTF">2024-11-14T14:28:31Z</dcterms:modified>
</cp:coreProperties>
</file>