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RKHANUDDIN\Pictures\winer's list\"/>
    </mc:Choice>
  </mc:AlternateContent>
  <xr:revisionPtr revIDLastSave="0" documentId="13_ncr:1_{BA85EE98-F20C-4083-A5B1-C3703088BB34}" xr6:coauthVersionLast="47" xr6:coauthVersionMax="47" xr10:uidLastSave="{00000000-0000-0000-0000-000000000000}"/>
  <bookViews>
    <workbookView xWindow="-108" yWindow="-108" windowWidth="23256" windowHeight="12456" xr2:uid="{5288B315-43EE-44A8-B380-02269666DB8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67" i="1" l="1"/>
  <c r="X50" i="1"/>
  <c r="X49" i="1"/>
  <c r="X48" i="1"/>
  <c r="X46" i="1"/>
  <c r="X42" i="1"/>
  <c r="X36" i="1"/>
  <c r="X34" i="1"/>
  <c r="X32" i="1"/>
  <c r="X24" i="1"/>
  <c r="X23" i="1"/>
  <c r="X22" i="1"/>
  <c r="X21" i="1"/>
  <c r="X20" i="1"/>
  <c r="X19" i="1"/>
  <c r="X17" i="1"/>
  <c r="X16" i="1"/>
  <c r="X15" i="1"/>
  <c r="X14" i="1"/>
  <c r="X13" i="1"/>
  <c r="X12" i="1"/>
  <c r="X11" i="1"/>
  <c r="X10" i="1"/>
  <c r="X9" i="1"/>
  <c r="X7" i="1"/>
  <c r="X6" i="1"/>
  <c r="X5" i="1"/>
  <c r="X4" i="1"/>
  <c r="X3" i="1"/>
</calcChain>
</file>

<file path=xl/sharedStrings.xml><?xml version="1.0" encoding="utf-8"?>
<sst xmlns="http://schemas.openxmlformats.org/spreadsheetml/2006/main" count="84" uniqueCount="82">
  <si>
    <t xml:space="preserve">WINNER'S LIST IN THE MONTH OF SEPTEMBER AND THE WINNER IS </t>
  </si>
  <si>
    <t>NAMES</t>
  </si>
  <si>
    <t>S RIZWAN</t>
  </si>
  <si>
    <t>KABEER</t>
  </si>
  <si>
    <t>HADI</t>
  </si>
  <si>
    <t>TAMEEM</t>
  </si>
  <si>
    <t>MUQEED</t>
  </si>
  <si>
    <t>KASHIF</t>
  </si>
  <si>
    <t>ABDUL ALEEM</t>
  </si>
  <si>
    <t>AZMATH</t>
  </si>
  <si>
    <t>PASHI</t>
  </si>
  <si>
    <t>NAYEEM</t>
  </si>
  <si>
    <t>UMAIR</t>
  </si>
  <si>
    <t>ZAKI</t>
  </si>
  <si>
    <t>SAMEER</t>
  </si>
  <si>
    <t>SHAKIR</t>
  </si>
  <si>
    <t>IRFAN</t>
  </si>
  <si>
    <t>SHAHID RAZA Q</t>
  </si>
  <si>
    <t>HAKEEM</t>
  </si>
  <si>
    <t>AMEER</t>
  </si>
  <si>
    <t>MUDASSIR</t>
  </si>
  <si>
    <t>JAMAL</t>
  </si>
  <si>
    <t>AKRAM</t>
  </si>
  <si>
    <t>HASSAN</t>
  </si>
  <si>
    <t>VIKHAR</t>
  </si>
  <si>
    <t>RAHEEM</t>
  </si>
  <si>
    <t>YAWAR</t>
  </si>
  <si>
    <t>SOHEL</t>
  </si>
  <si>
    <t>MUSTAFA K</t>
  </si>
  <si>
    <t>RAHMATH</t>
  </si>
  <si>
    <t>SAIF</t>
  </si>
  <si>
    <t>GOUSE</t>
  </si>
  <si>
    <t>GAFFAR</t>
  </si>
  <si>
    <t>KAMAL</t>
  </si>
  <si>
    <t xml:space="preserve"> SHAHID RAZA</t>
  </si>
  <si>
    <t>NADEEM</t>
  </si>
  <si>
    <t>IMDAD</t>
  </si>
  <si>
    <t xml:space="preserve">ALLAH KA SUKAR </t>
  </si>
  <si>
    <t>FARHAN R</t>
  </si>
  <si>
    <t>ARSHAD</t>
  </si>
  <si>
    <t>GOUSE B</t>
  </si>
  <si>
    <t>WASI</t>
  </si>
  <si>
    <t>MEHTAB</t>
  </si>
  <si>
    <t xml:space="preserve">RUHAN </t>
  </si>
  <si>
    <t>M94</t>
  </si>
  <si>
    <t>GOUSE S B</t>
  </si>
  <si>
    <t>RIZWAN QUADRI</t>
  </si>
  <si>
    <t>BARKATH</t>
  </si>
  <si>
    <t>JUNAID SHA</t>
  </si>
  <si>
    <t>TOUHEED</t>
  </si>
  <si>
    <t>SONU</t>
  </si>
  <si>
    <t>KAIF</t>
  </si>
  <si>
    <t>FAIZAN</t>
  </si>
  <si>
    <t>RIZWAN BHONGIR</t>
  </si>
  <si>
    <t>JAVED</t>
  </si>
  <si>
    <t>MIRZA MAZHAR</t>
  </si>
  <si>
    <t>NOOR</t>
  </si>
  <si>
    <t>FEROZ</t>
  </si>
  <si>
    <t>NIZAM UDDIN</t>
  </si>
  <si>
    <t>JALEEL ABBU</t>
  </si>
  <si>
    <t>A MAN</t>
  </si>
  <si>
    <t>IMRAN AK</t>
  </si>
  <si>
    <t>SYED NAYEEM</t>
  </si>
  <si>
    <t xml:space="preserve">TA </t>
  </si>
  <si>
    <t>MUZAMMIL</t>
  </si>
  <si>
    <t>NAYEEM MESTRI</t>
  </si>
  <si>
    <t>NAZEER</t>
  </si>
  <si>
    <t xml:space="preserve">UMAIR </t>
  </si>
  <si>
    <t xml:space="preserve">ZEESHAN </t>
  </si>
  <si>
    <t xml:space="preserve">JUNAID </t>
  </si>
  <si>
    <t>FAISAL S</t>
  </si>
  <si>
    <t>KK</t>
  </si>
  <si>
    <t xml:space="preserve">ME </t>
  </si>
  <si>
    <t xml:space="preserve">JALEEL </t>
  </si>
  <si>
    <t>ZAIN MALIK</t>
  </si>
  <si>
    <t>NAYEEM SHAIK</t>
  </si>
  <si>
    <t>REHAN</t>
  </si>
  <si>
    <t>SAIBAS</t>
  </si>
  <si>
    <t>ZAHEER S</t>
  </si>
  <si>
    <t>SALAM RAZA</t>
  </si>
  <si>
    <t>TOTAL</t>
  </si>
  <si>
    <t xml:space="preserve">IS SYED IRFAN RAZA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</si>
</sst>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0" borderId="1" xfId="0" applyFont="1" applyBorder="1" applyAlignment="1">
      <alignment horizontal="center" vertical="center"/>
    </xf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739A-220C-4A4E-8895-34607BCDF17D}">
  <dimension ref="A1:Z82"/>
  <sheetViews>
    <sheetView tabSelected="1" topLeftCell="A76" workbookViewId="0">
      <selection activeCell="Z4" sqref="Z4"/>
    </sheetView>
  </sheetViews>
  <sheetFormatPr defaultRowHeight="14.4" x14ac:dyDescent="0.3"/>
  <cols>
    <col min="1" max="1" width="20.33203125" customWidth="1"/>
    <col min="2" max="23" width="2.33203125" bestFit="1" customWidth="1"/>
    <col min="24" max="24" width="9" bestFit="1" customWidth="1"/>
  </cols>
  <sheetData>
    <row r="1" spans="1:26" ht="17.399999999999999" x14ac:dyDescent="0.4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4" t="s">
        <v>81</v>
      </c>
      <c r="Y1" s="5"/>
      <c r="Z1" s="5"/>
    </row>
    <row r="2" spans="1:26" ht="17.399999999999999" x14ac:dyDescent="0.45">
      <c r="A2" s="1" t="s">
        <v>1</v>
      </c>
      <c r="X2" s="2" t="s">
        <v>80</v>
      </c>
    </row>
    <row r="3" spans="1:26" ht="17.399999999999999" x14ac:dyDescent="0.3">
      <c r="A3" s="3" t="s">
        <v>2</v>
      </c>
      <c r="B3" s="3">
        <v>1</v>
      </c>
      <c r="C3" s="3">
        <v>1</v>
      </c>
      <c r="D3" s="3">
        <v>1</v>
      </c>
      <c r="E3" s="3">
        <v>1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f>SUM(B3:E3)</f>
        <v>4</v>
      </c>
    </row>
    <row r="4" spans="1:26" ht="17.399999999999999" x14ac:dyDescent="0.3">
      <c r="A4" s="3" t="s">
        <v>3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/>
      <c r="R4" s="3"/>
      <c r="S4" s="3"/>
      <c r="T4" s="3"/>
      <c r="U4" s="3"/>
      <c r="V4" s="3"/>
      <c r="W4" s="3"/>
      <c r="X4" s="3">
        <f>SUM(B4:P4)</f>
        <v>15</v>
      </c>
    </row>
    <row r="5" spans="1:26" ht="17.399999999999999" x14ac:dyDescent="0.3">
      <c r="A5" s="3" t="s">
        <v>4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f>SUM(B5:G5)</f>
        <v>6</v>
      </c>
    </row>
    <row r="6" spans="1:26" ht="17.399999999999999" x14ac:dyDescent="0.3">
      <c r="A6" s="3" t="s">
        <v>5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/>
      <c r="U6" s="3"/>
      <c r="V6" s="3"/>
      <c r="W6" s="3"/>
      <c r="X6" s="3">
        <f>SUM(A6:S6)</f>
        <v>18</v>
      </c>
    </row>
    <row r="7" spans="1:26" ht="17.399999999999999" x14ac:dyDescent="0.3">
      <c r="A7" s="3" t="s">
        <v>6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1</v>
      </c>
      <c r="N7" s="3">
        <v>1</v>
      </c>
      <c r="O7" s="3">
        <v>1</v>
      </c>
      <c r="P7" s="3">
        <v>1</v>
      </c>
      <c r="Q7" s="3">
        <v>1</v>
      </c>
      <c r="R7" s="3">
        <v>1</v>
      </c>
      <c r="S7" s="3">
        <v>1</v>
      </c>
      <c r="T7" s="3"/>
      <c r="U7" s="3"/>
      <c r="V7" s="3"/>
      <c r="W7" s="3"/>
      <c r="X7" s="3">
        <f>SUM(B7:S7)</f>
        <v>18</v>
      </c>
    </row>
    <row r="8" spans="1:26" ht="17.399999999999999" x14ac:dyDescent="0.3">
      <c r="A8" s="3" t="s">
        <v>7</v>
      </c>
      <c r="B8" s="3">
        <v>1</v>
      </c>
      <c r="C8" s="3">
        <v>1</v>
      </c>
      <c r="D8" s="3">
        <v>1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>
        <v>1</v>
      </c>
      <c r="N8" s="3">
        <v>1</v>
      </c>
      <c r="O8" s="3">
        <v>1</v>
      </c>
      <c r="P8" s="3">
        <v>1</v>
      </c>
      <c r="Q8" s="3">
        <v>1</v>
      </c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22</v>
      </c>
    </row>
    <row r="9" spans="1:26" ht="17.399999999999999" x14ac:dyDescent="0.3">
      <c r="A9" s="3" t="s">
        <v>8</v>
      </c>
      <c r="B9" s="3">
        <v>1</v>
      </c>
      <c r="C9" s="3">
        <v>1</v>
      </c>
      <c r="D9" s="3">
        <v>1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f>SUM(B9:W9)</f>
        <v>22</v>
      </c>
    </row>
    <row r="10" spans="1:26" ht="17.399999999999999" x14ac:dyDescent="0.3">
      <c r="A10" s="3" t="s">
        <v>9</v>
      </c>
      <c r="B10" s="3">
        <v>1</v>
      </c>
      <c r="C10" s="3">
        <v>1</v>
      </c>
      <c r="D10" s="3">
        <v>1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>
        <v>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f>SUM(B10:M10)</f>
        <v>12</v>
      </c>
    </row>
    <row r="11" spans="1:26" ht="17.399999999999999" x14ac:dyDescent="0.3">
      <c r="A11" s="3" t="s">
        <v>10</v>
      </c>
      <c r="B11" s="3">
        <v>1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1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/>
      <c r="W11" s="3"/>
      <c r="X11" s="3">
        <f>SUM(B11:U11)</f>
        <v>20</v>
      </c>
    </row>
    <row r="12" spans="1:26" ht="17.399999999999999" x14ac:dyDescent="0.3">
      <c r="A12" s="3" t="s">
        <v>11</v>
      </c>
      <c r="B12" s="3">
        <v>1</v>
      </c>
      <c r="C12" s="3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>
        <v>1</v>
      </c>
      <c r="N12" s="3">
        <v>1</v>
      </c>
      <c r="O12" s="3">
        <v>1</v>
      </c>
      <c r="P12" s="3">
        <v>1</v>
      </c>
      <c r="Q12" s="3">
        <v>1</v>
      </c>
      <c r="R12" s="3"/>
      <c r="S12" s="3"/>
      <c r="T12" s="3"/>
      <c r="U12" s="3"/>
      <c r="V12" s="3"/>
      <c r="W12" s="3"/>
      <c r="X12" s="3">
        <f>SUM(B12:R12)</f>
        <v>16</v>
      </c>
    </row>
    <row r="13" spans="1:26" ht="17.399999999999999" x14ac:dyDescent="0.3">
      <c r="A13" s="3" t="s">
        <v>12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f>SUM(B13:P13)</f>
        <v>7</v>
      </c>
    </row>
    <row r="14" spans="1:26" ht="17.399999999999999" x14ac:dyDescent="0.3">
      <c r="A14" s="3" t="s">
        <v>13</v>
      </c>
      <c r="B14" s="3">
        <v>1</v>
      </c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>SUM(B14:N14)</f>
        <v>12</v>
      </c>
    </row>
    <row r="15" spans="1:26" ht="17.399999999999999" x14ac:dyDescent="0.3">
      <c r="A15" s="3" t="s">
        <v>14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/>
      <c r="T15" s="3"/>
      <c r="U15" s="3"/>
      <c r="V15" s="3"/>
      <c r="W15" s="3"/>
      <c r="X15" s="3">
        <f>SUM(B15:R15)</f>
        <v>17</v>
      </c>
    </row>
    <row r="16" spans="1:26" ht="17.399999999999999" x14ac:dyDescent="0.3">
      <c r="A16" s="3" t="s">
        <v>15</v>
      </c>
      <c r="B16" s="3">
        <v>1</v>
      </c>
      <c r="C16" s="3">
        <v>1</v>
      </c>
      <c r="D16" s="3">
        <v>1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  <c r="N16" s="3">
        <v>1</v>
      </c>
      <c r="O16" s="3">
        <v>1</v>
      </c>
      <c r="P16" s="3">
        <v>1</v>
      </c>
      <c r="Q16" s="3">
        <v>1</v>
      </c>
      <c r="R16" s="3">
        <v>1</v>
      </c>
      <c r="S16" s="3">
        <v>1</v>
      </c>
      <c r="T16" s="3">
        <v>1</v>
      </c>
      <c r="U16" s="3"/>
      <c r="V16" s="3"/>
      <c r="W16" s="3"/>
      <c r="X16" s="3">
        <f>SUM(B16:T16)</f>
        <v>19</v>
      </c>
    </row>
    <row r="17" spans="1:24" ht="17.399999999999999" x14ac:dyDescent="0.3">
      <c r="A17" s="3" t="s">
        <v>16</v>
      </c>
      <c r="B17" s="3">
        <v>1</v>
      </c>
      <c r="C17" s="3">
        <v>1</v>
      </c>
      <c r="D17" s="3">
        <v>1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1</v>
      </c>
      <c r="O17" s="3">
        <v>1</v>
      </c>
      <c r="P17" s="3">
        <v>1</v>
      </c>
      <c r="Q17" s="3">
        <v>1</v>
      </c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/>
      <c r="X17" s="3">
        <f>SUM(B17:V17)</f>
        <v>21</v>
      </c>
    </row>
    <row r="18" spans="1:24" ht="17.399999999999999" x14ac:dyDescent="0.3">
      <c r="A18" s="3" t="s">
        <v>17</v>
      </c>
      <c r="B18" s="3">
        <v>1</v>
      </c>
      <c r="C18" s="3">
        <v>1</v>
      </c>
      <c r="D18" s="3">
        <v>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3</v>
      </c>
    </row>
    <row r="19" spans="1:24" ht="17.399999999999999" x14ac:dyDescent="0.3">
      <c r="A19" s="3" t="s">
        <v>18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  <c r="N19" s="3">
        <v>1</v>
      </c>
      <c r="O19" s="3">
        <v>1</v>
      </c>
      <c r="P19" s="3">
        <v>1</v>
      </c>
      <c r="Q19" s="3">
        <v>1</v>
      </c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f>SUM(B19:W19)</f>
        <v>22</v>
      </c>
    </row>
    <row r="20" spans="1:24" ht="17.399999999999999" x14ac:dyDescent="0.3">
      <c r="A20" s="3" t="s">
        <v>19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  <c r="N20" s="3">
        <v>1</v>
      </c>
      <c r="O20" s="3">
        <v>1</v>
      </c>
      <c r="P20" s="3">
        <v>1</v>
      </c>
      <c r="Q20" s="3">
        <v>1</v>
      </c>
      <c r="R20" s="3">
        <v>1</v>
      </c>
      <c r="S20" s="3">
        <v>1</v>
      </c>
      <c r="T20" s="3"/>
      <c r="U20" s="3"/>
      <c r="V20" s="3"/>
      <c r="W20" s="3"/>
      <c r="X20" s="3">
        <f>SUM(B20:S20)</f>
        <v>18</v>
      </c>
    </row>
    <row r="21" spans="1:24" ht="17.399999999999999" x14ac:dyDescent="0.3">
      <c r="A21" s="3" t="s">
        <v>20</v>
      </c>
      <c r="B21" s="3">
        <v>1</v>
      </c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  <c r="N21" s="3">
        <v>1</v>
      </c>
      <c r="O21" s="3">
        <v>1</v>
      </c>
      <c r="P21" s="3"/>
      <c r="Q21" s="3"/>
      <c r="R21" s="3"/>
      <c r="S21" s="3"/>
      <c r="T21" s="3"/>
      <c r="U21" s="3"/>
      <c r="V21" s="3"/>
      <c r="W21" s="3"/>
      <c r="X21" s="3">
        <f>SUM(B21:P21)</f>
        <v>14</v>
      </c>
    </row>
    <row r="22" spans="1:24" ht="17.399999999999999" x14ac:dyDescent="0.3">
      <c r="A22" s="3" t="s">
        <v>21</v>
      </c>
      <c r="B22" s="3">
        <v>1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>SUM(B22:J22)</f>
        <v>7</v>
      </c>
    </row>
    <row r="23" spans="1:24" ht="17.399999999999999" x14ac:dyDescent="0.3">
      <c r="A23" s="3" t="s">
        <v>22</v>
      </c>
      <c r="B23" s="3">
        <v>1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1</v>
      </c>
      <c r="Q23" s="3">
        <v>1</v>
      </c>
      <c r="R23" s="3">
        <v>1</v>
      </c>
      <c r="S23" s="3"/>
      <c r="T23" s="3"/>
      <c r="U23" s="3"/>
      <c r="V23" s="3"/>
      <c r="W23" s="3"/>
      <c r="X23" s="3">
        <f>SUM(A23:R23)</f>
        <v>17</v>
      </c>
    </row>
    <row r="24" spans="1:24" ht="17.399999999999999" x14ac:dyDescent="0.3">
      <c r="A24" s="3" t="s">
        <v>23</v>
      </c>
      <c r="B24" s="3">
        <v>1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f>SUM(B24:H24)</f>
        <v>7</v>
      </c>
    </row>
    <row r="25" spans="1:24" ht="17.399999999999999" x14ac:dyDescent="0.3">
      <c r="A25" s="3" t="s">
        <v>24</v>
      </c>
      <c r="B25" s="3">
        <v>1</v>
      </c>
      <c r="C25" s="3">
        <v>1</v>
      </c>
      <c r="D25" s="3">
        <v>1</v>
      </c>
      <c r="E25" s="3">
        <v>1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v>4</v>
      </c>
    </row>
    <row r="26" spans="1:24" ht="17.399999999999999" x14ac:dyDescent="0.3">
      <c r="A26" s="3" t="s">
        <v>25</v>
      </c>
      <c r="B26" s="3">
        <v>1</v>
      </c>
      <c r="C26" s="3">
        <v>1</v>
      </c>
      <c r="D26" s="3">
        <v>1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3</v>
      </c>
    </row>
    <row r="27" spans="1:24" ht="17.399999999999999" x14ac:dyDescent="0.3">
      <c r="A27" s="3" t="s">
        <v>26</v>
      </c>
      <c r="B27" s="3">
        <v>1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1</v>
      </c>
    </row>
    <row r="28" spans="1:24" ht="17.399999999999999" x14ac:dyDescent="0.3">
      <c r="A28" s="3" t="s">
        <v>27</v>
      </c>
      <c r="B28" s="3">
        <v>1</v>
      </c>
      <c r="C28" s="3">
        <v>1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</v>
      </c>
    </row>
    <row r="29" spans="1:24" ht="17.399999999999999" x14ac:dyDescent="0.3">
      <c r="A29" s="3" t="s">
        <v>28</v>
      </c>
      <c r="B29" s="3">
        <v>1</v>
      </c>
      <c r="C29" s="3">
        <v>1</v>
      </c>
      <c r="D29" s="3">
        <v>1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3</v>
      </c>
    </row>
    <row r="30" spans="1:24" ht="17.399999999999999" x14ac:dyDescent="0.3">
      <c r="A30" s="3" t="s">
        <v>29</v>
      </c>
      <c r="B30" s="3">
        <v>1</v>
      </c>
      <c r="C30" s="3">
        <v>1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</v>
      </c>
    </row>
    <row r="31" spans="1:24" ht="17.399999999999999" x14ac:dyDescent="0.3">
      <c r="A31" s="3" t="s">
        <v>30</v>
      </c>
      <c r="B31" s="3">
        <v>1</v>
      </c>
      <c r="C31" s="3">
        <v>1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</v>
      </c>
    </row>
    <row r="32" spans="1:24" ht="17.399999999999999" x14ac:dyDescent="0.3">
      <c r="A32" s="3" t="s">
        <v>31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/>
      <c r="S32" s="3"/>
      <c r="T32" s="3"/>
      <c r="U32" s="3"/>
      <c r="V32" s="3"/>
      <c r="W32" s="3"/>
      <c r="X32" s="3">
        <f>SUM(B32:R32)</f>
        <v>16</v>
      </c>
    </row>
    <row r="33" spans="1:24" ht="17.399999999999999" x14ac:dyDescent="0.3">
      <c r="A33" s="3" t="s">
        <v>32</v>
      </c>
      <c r="B33" s="3">
        <v>1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1</v>
      </c>
    </row>
    <row r="34" spans="1:24" ht="17.399999999999999" x14ac:dyDescent="0.3">
      <c r="A34" s="3" t="s">
        <v>33</v>
      </c>
      <c r="B34" s="3">
        <v>1</v>
      </c>
      <c r="C34" s="3">
        <v>1</v>
      </c>
      <c r="D34" s="3">
        <v>1</v>
      </c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>
        <v>1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 s="3">
        <v>1</v>
      </c>
      <c r="Q34" s="3">
        <v>1</v>
      </c>
      <c r="R34" s="3"/>
      <c r="S34" s="3"/>
      <c r="T34" s="3"/>
      <c r="U34" s="3"/>
      <c r="V34" s="3"/>
      <c r="W34" s="3"/>
      <c r="X34" s="3">
        <f>SUM(B34:Q34)</f>
        <v>16</v>
      </c>
    </row>
    <row r="35" spans="1:24" ht="17.399999999999999" x14ac:dyDescent="0.3">
      <c r="A35" s="3" t="s">
        <v>34</v>
      </c>
      <c r="B35" s="3">
        <v>1</v>
      </c>
      <c r="C35" s="3">
        <v>1</v>
      </c>
      <c r="D35" s="3">
        <v>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3</v>
      </c>
    </row>
    <row r="36" spans="1:24" ht="17.399999999999999" x14ac:dyDescent="0.3">
      <c r="A36" s="3" t="s">
        <v>35</v>
      </c>
      <c r="B36" s="3">
        <v>1</v>
      </c>
      <c r="C36" s="3">
        <v>1</v>
      </c>
      <c r="D36" s="3">
        <v>1</v>
      </c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1</v>
      </c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>
        <f>SUM(B36:N36)</f>
        <v>11</v>
      </c>
    </row>
    <row r="37" spans="1:24" ht="17.399999999999999" x14ac:dyDescent="0.3">
      <c r="A37" s="3" t="s">
        <v>36</v>
      </c>
      <c r="B37" s="3">
        <v>1</v>
      </c>
      <c r="C37" s="3">
        <v>1</v>
      </c>
      <c r="D37" s="3">
        <v>1</v>
      </c>
      <c r="E37" s="3">
        <v>1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4</v>
      </c>
    </row>
    <row r="38" spans="1:24" ht="17.399999999999999" x14ac:dyDescent="0.3">
      <c r="A38" s="3" t="s">
        <v>37</v>
      </c>
      <c r="B38" s="3">
        <v>1</v>
      </c>
      <c r="C38" s="3">
        <v>1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</v>
      </c>
    </row>
    <row r="39" spans="1:24" ht="17.399999999999999" x14ac:dyDescent="0.3">
      <c r="A39" s="3" t="s">
        <v>38</v>
      </c>
      <c r="B39" s="3">
        <v>1</v>
      </c>
      <c r="C39" s="3">
        <v>1</v>
      </c>
      <c r="D39" s="3">
        <v>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3</v>
      </c>
    </row>
    <row r="40" spans="1:24" ht="17.399999999999999" x14ac:dyDescent="0.3">
      <c r="A40" s="3" t="s">
        <v>39</v>
      </c>
      <c r="B40" s="3">
        <v>1</v>
      </c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>
        <v>1</v>
      </c>
    </row>
    <row r="41" spans="1:24" ht="17.399999999999999" x14ac:dyDescent="0.3">
      <c r="A41" s="3" t="s">
        <v>40</v>
      </c>
      <c r="B41" s="3">
        <v>1</v>
      </c>
      <c r="C41" s="3">
        <v>1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</v>
      </c>
    </row>
    <row r="42" spans="1:24" ht="17.399999999999999" x14ac:dyDescent="0.3">
      <c r="A42" s="3" t="s">
        <v>41</v>
      </c>
      <c r="B42" s="3">
        <v>1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  <c r="P42" s="3"/>
      <c r="Q42" s="3"/>
      <c r="R42" s="3"/>
      <c r="S42" s="3"/>
      <c r="T42" s="3"/>
      <c r="U42" s="3"/>
      <c r="V42" s="3"/>
      <c r="W42" s="3"/>
      <c r="X42" s="3">
        <f>SUM(B42:O42)</f>
        <v>14</v>
      </c>
    </row>
    <row r="43" spans="1:24" ht="17.399999999999999" x14ac:dyDescent="0.3">
      <c r="A43" s="3" t="s">
        <v>42</v>
      </c>
      <c r="B43" s="3">
        <v>1</v>
      </c>
      <c r="C43" s="3">
        <v>1</v>
      </c>
      <c r="D43" s="3">
        <v>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3</v>
      </c>
    </row>
    <row r="44" spans="1:24" ht="17.399999999999999" x14ac:dyDescent="0.3">
      <c r="A44" s="3" t="s">
        <v>43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1</v>
      </c>
    </row>
    <row r="45" spans="1:24" ht="17.399999999999999" x14ac:dyDescent="0.3">
      <c r="A45" s="3" t="s">
        <v>44</v>
      </c>
      <c r="B45" s="3">
        <v>1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1</v>
      </c>
    </row>
    <row r="46" spans="1:24" ht="17.399999999999999" x14ac:dyDescent="0.3">
      <c r="A46" s="3" t="s">
        <v>45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f>SUM(B46:J46)</f>
        <v>9</v>
      </c>
    </row>
    <row r="47" spans="1:24" ht="17.399999999999999" x14ac:dyDescent="0.3">
      <c r="A47" s="3" t="s">
        <v>46</v>
      </c>
      <c r="B47" s="3">
        <v>1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>
        <v>1</v>
      </c>
    </row>
    <row r="48" spans="1:24" ht="17.399999999999999" x14ac:dyDescent="0.3">
      <c r="A48" s="3" t="s">
        <v>13</v>
      </c>
      <c r="B48" s="3">
        <v>1</v>
      </c>
      <c r="C48" s="3">
        <v>1</v>
      </c>
      <c r="D48" s="3">
        <v>1</v>
      </c>
      <c r="E48" s="3">
        <v>1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f>SUM(B48:G48)</f>
        <v>4</v>
      </c>
    </row>
    <row r="49" spans="1:24" ht="17.399999999999999" x14ac:dyDescent="0.3">
      <c r="A49" s="3" t="s">
        <v>47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f>SUM(B49:I49)</f>
        <v>8</v>
      </c>
    </row>
    <row r="50" spans="1:24" ht="17.399999999999999" x14ac:dyDescent="0.3">
      <c r="A50" s="3" t="s">
        <v>48</v>
      </c>
      <c r="B50" s="3">
        <v>1</v>
      </c>
      <c r="C50" s="3">
        <v>1</v>
      </c>
      <c r="D50" s="3">
        <v>1</v>
      </c>
      <c r="E50" s="3">
        <v>1</v>
      </c>
      <c r="F50" s="3">
        <v>1</v>
      </c>
      <c r="G50" s="3">
        <v>1</v>
      </c>
      <c r="H50" s="3">
        <v>1</v>
      </c>
      <c r="I50" s="3">
        <v>1</v>
      </c>
      <c r="J50" s="3">
        <v>1</v>
      </c>
      <c r="K50" s="3">
        <v>1</v>
      </c>
      <c r="L50" s="3">
        <v>1</v>
      </c>
      <c r="M50" s="3">
        <v>1</v>
      </c>
      <c r="N50" s="3">
        <v>1</v>
      </c>
      <c r="O50" s="3">
        <v>1</v>
      </c>
      <c r="P50" s="3">
        <v>1</v>
      </c>
      <c r="Q50" s="3"/>
      <c r="R50" s="3"/>
      <c r="S50" s="3"/>
      <c r="T50" s="3"/>
      <c r="U50" s="3"/>
      <c r="V50" s="3"/>
      <c r="W50" s="3"/>
      <c r="X50" s="3">
        <f>SUM(B50:P50)</f>
        <v>15</v>
      </c>
    </row>
    <row r="51" spans="1:24" ht="17.399999999999999" x14ac:dyDescent="0.3">
      <c r="A51" s="3" t="s">
        <v>49</v>
      </c>
      <c r="B51" s="3">
        <v>1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1</v>
      </c>
    </row>
    <row r="52" spans="1:24" ht="17.399999999999999" x14ac:dyDescent="0.3">
      <c r="A52" s="3" t="s">
        <v>50</v>
      </c>
      <c r="B52" s="3">
        <v>1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1</v>
      </c>
    </row>
    <row r="53" spans="1:24" ht="17.399999999999999" x14ac:dyDescent="0.3">
      <c r="A53" s="3" t="s">
        <v>51</v>
      </c>
      <c r="B53" s="3">
        <v>1</v>
      </c>
      <c r="C53" s="3">
        <v>1</v>
      </c>
      <c r="D53" s="3">
        <v>1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>
        <v>3</v>
      </c>
    </row>
    <row r="54" spans="1:24" ht="17.399999999999999" x14ac:dyDescent="0.3">
      <c r="A54" s="3" t="s">
        <v>52</v>
      </c>
      <c r="B54" s="3">
        <v>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>
        <v>1</v>
      </c>
    </row>
    <row r="55" spans="1:24" ht="17.399999999999999" x14ac:dyDescent="0.3">
      <c r="A55" s="3" t="s">
        <v>53</v>
      </c>
      <c r="B55" s="3">
        <v>1</v>
      </c>
      <c r="C55" s="3">
        <v>1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>
        <v>2</v>
      </c>
    </row>
    <row r="56" spans="1:24" ht="17.399999999999999" x14ac:dyDescent="0.3">
      <c r="A56" s="3" t="s">
        <v>54</v>
      </c>
      <c r="B56" s="3">
        <v>1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>
        <v>1</v>
      </c>
    </row>
    <row r="57" spans="1:24" ht="17.399999999999999" x14ac:dyDescent="0.3">
      <c r="A57" s="3" t="s">
        <v>55</v>
      </c>
      <c r="B57" s="3">
        <v>1</v>
      </c>
      <c r="C57" s="3">
        <v>1</v>
      </c>
      <c r="D57" s="3">
        <v>1</v>
      </c>
      <c r="E57" s="3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4</v>
      </c>
    </row>
    <row r="58" spans="1:24" ht="17.399999999999999" x14ac:dyDescent="0.3">
      <c r="A58" s="3" t="s">
        <v>56</v>
      </c>
      <c r="B58" s="3">
        <v>1</v>
      </c>
      <c r="C58" s="3">
        <v>1</v>
      </c>
      <c r="D58" s="3">
        <v>1</v>
      </c>
      <c r="E58" s="3">
        <v>1</v>
      </c>
      <c r="F58" s="3">
        <v>1</v>
      </c>
      <c r="G58" s="3">
        <v>1</v>
      </c>
      <c r="H58" s="3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7</v>
      </c>
    </row>
    <row r="59" spans="1:24" ht="17.399999999999999" x14ac:dyDescent="0.3">
      <c r="A59" s="3" t="s">
        <v>57</v>
      </c>
      <c r="B59" s="3">
        <v>1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>
        <v>1</v>
      </c>
    </row>
    <row r="60" spans="1:24" ht="17.399999999999999" x14ac:dyDescent="0.3">
      <c r="A60" s="3" t="s">
        <v>59</v>
      </c>
      <c r="B60" s="3">
        <v>1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>
        <v>1</v>
      </c>
    </row>
    <row r="61" spans="1:24" ht="17.399999999999999" x14ac:dyDescent="0.3">
      <c r="A61" s="3" t="s">
        <v>58</v>
      </c>
      <c r="B61" s="3">
        <v>1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>
        <v>1</v>
      </c>
    </row>
    <row r="62" spans="1:24" ht="17.399999999999999" x14ac:dyDescent="0.3">
      <c r="A62" s="3" t="s">
        <v>60</v>
      </c>
      <c r="B62" s="3">
        <v>1</v>
      </c>
      <c r="C62" s="3">
        <v>1</v>
      </c>
      <c r="D62" s="3">
        <v>1</v>
      </c>
      <c r="E62" s="3">
        <v>1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4</v>
      </c>
    </row>
    <row r="63" spans="1:24" ht="17.399999999999999" x14ac:dyDescent="0.3">
      <c r="A63" s="3" t="s">
        <v>61</v>
      </c>
      <c r="B63" s="3">
        <v>1</v>
      </c>
      <c r="C63" s="3">
        <v>1</v>
      </c>
      <c r="D63" s="3">
        <v>1</v>
      </c>
      <c r="E63" s="3">
        <v>1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4</v>
      </c>
    </row>
    <row r="64" spans="1:24" ht="17.399999999999999" x14ac:dyDescent="0.3">
      <c r="A64" s="3" t="s">
        <v>62</v>
      </c>
      <c r="B64" s="3">
        <v>1</v>
      </c>
      <c r="C64" s="3">
        <v>1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</v>
      </c>
    </row>
    <row r="65" spans="1:24" ht="17.399999999999999" x14ac:dyDescent="0.3">
      <c r="A65" s="3" t="s">
        <v>63</v>
      </c>
      <c r="B65" s="3">
        <v>1</v>
      </c>
      <c r="C65" s="3">
        <v>1</v>
      </c>
      <c r="D65" s="3">
        <v>1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3</v>
      </c>
    </row>
    <row r="66" spans="1:24" ht="17.399999999999999" x14ac:dyDescent="0.3">
      <c r="A66" s="3" t="s">
        <v>64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6</v>
      </c>
    </row>
    <row r="67" spans="1:24" ht="17.399999999999999" x14ac:dyDescent="0.3">
      <c r="A67" s="3" t="s">
        <v>65</v>
      </c>
      <c r="B67" s="3">
        <v>1</v>
      </c>
      <c r="C67" s="3">
        <v>1</v>
      </c>
      <c r="D67" s="3">
        <v>1</v>
      </c>
      <c r="E67" s="3">
        <v>1</v>
      </c>
      <c r="F67" s="3">
        <v>1</v>
      </c>
      <c r="G67" s="3">
        <v>1</v>
      </c>
      <c r="H67" s="3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>
        <f>SUM(B67:H67)</f>
        <v>7</v>
      </c>
    </row>
    <row r="68" spans="1:24" ht="17.399999999999999" x14ac:dyDescent="0.3">
      <c r="A68" s="3" t="s">
        <v>66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>
        <v>5</v>
      </c>
    </row>
    <row r="69" spans="1:24" ht="17.399999999999999" x14ac:dyDescent="0.3">
      <c r="A69" s="3" t="s">
        <v>21</v>
      </c>
      <c r="B69" s="3">
        <v>1</v>
      </c>
      <c r="C69" s="3">
        <v>1</v>
      </c>
      <c r="D69" s="3">
        <v>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>
        <v>3</v>
      </c>
    </row>
    <row r="70" spans="1:24" ht="17.399999999999999" x14ac:dyDescent="0.3">
      <c r="A70" s="3" t="s">
        <v>67</v>
      </c>
      <c r="B70" s="3">
        <v>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1</v>
      </c>
    </row>
    <row r="71" spans="1:24" ht="17.399999999999999" x14ac:dyDescent="0.3">
      <c r="A71" s="3" t="s">
        <v>68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>
        <v>5</v>
      </c>
    </row>
    <row r="72" spans="1:24" ht="17.399999999999999" x14ac:dyDescent="0.3">
      <c r="A72" s="3" t="s">
        <v>69</v>
      </c>
      <c r="B72" s="3">
        <v>1</v>
      </c>
      <c r="C72" s="3">
        <v>1</v>
      </c>
      <c r="D72" s="3">
        <v>1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>
        <v>3</v>
      </c>
    </row>
    <row r="73" spans="1:24" ht="17.399999999999999" x14ac:dyDescent="0.3">
      <c r="A73" s="3" t="s">
        <v>70</v>
      </c>
      <c r="B73" s="3">
        <v>1</v>
      </c>
      <c r="C73" s="3">
        <v>1</v>
      </c>
      <c r="D73" s="3">
        <v>1</v>
      </c>
      <c r="E73" s="3">
        <v>1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>
        <v>4</v>
      </c>
    </row>
    <row r="74" spans="1:24" ht="17.399999999999999" x14ac:dyDescent="0.3">
      <c r="A74" s="3" t="s">
        <v>71</v>
      </c>
      <c r="B74" s="3">
        <v>1</v>
      </c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1</v>
      </c>
    </row>
    <row r="75" spans="1:24" ht="17.399999999999999" x14ac:dyDescent="0.3">
      <c r="A75" s="3" t="s">
        <v>72</v>
      </c>
      <c r="B75" s="3">
        <v>1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>
        <v>1</v>
      </c>
    </row>
    <row r="76" spans="1:24" ht="17.399999999999999" x14ac:dyDescent="0.3">
      <c r="A76" s="3" t="s">
        <v>73</v>
      </c>
      <c r="B76" s="3">
        <v>1</v>
      </c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>
        <v>1</v>
      </c>
    </row>
    <row r="77" spans="1:24" ht="17.399999999999999" x14ac:dyDescent="0.3">
      <c r="A77" s="3" t="s">
        <v>74</v>
      </c>
      <c r="B77" s="3">
        <v>1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>
        <v>1</v>
      </c>
    </row>
    <row r="78" spans="1:24" ht="17.399999999999999" x14ac:dyDescent="0.3">
      <c r="A78" s="3" t="s">
        <v>75</v>
      </c>
      <c r="B78" s="3">
        <v>1</v>
      </c>
      <c r="C78" s="3">
        <v>1</v>
      </c>
      <c r="D78" s="3">
        <v>1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3</v>
      </c>
    </row>
    <row r="79" spans="1:24" ht="17.399999999999999" x14ac:dyDescent="0.3">
      <c r="A79" s="3" t="s">
        <v>76</v>
      </c>
      <c r="B79" s="3">
        <v>1</v>
      </c>
      <c r="C79" s="3">
        <v>1</v>
      </c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>
        <v>2</v>
      </c>
    </row>
    <row r="80" spans="1:24" ht="17.399999999999999" x14ac:dyDescent="0.3">
      <c r="A80" s="3" t="s">
        <v>77</v>
      </c>
      <c r="B80" s="3">
        <v>1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>
        <v>1</v>
      </c>
    </row>
    <row r="81" spans="1:24" ht="17.399999999999999" x14ac:dyDescent="0.3">
      <c r="A81" s="3" t="s">
        <v>78</v>
      </c>
      <c r="B81" s="3">
        <v>1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1</v>
      </c>
    </row>
    <row r="82" spans="1:24" ht="17.399999999999999" x14ac:dyDescent="0.3">
      <c r="A82" s="3" t="s">
        <v>79</v>
      </c>
      <c r="B82" s="3">
        <v>1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mfurkhan968@gmail.com</dc:creator>
  <cp:lastModifiedBy>mfurkhan968@gmail.com</cp:lastModifiedBy>
  <dcterms:created xsi:type="dcterms:W3CDTF">2024-09-15T04:03:55Z</dcterms:created>
  <dcterms:modified xsi:type="dcterms:W3CDTF">2024-10-14T06:08:14Z</dcterms:modified>
</cp:coreProperties>
</file>