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codeName="ThisWorkbook"/>
  <mc:AlternateContent xmlns:mc="http://schemas.openxmlformats.org/markup-compatibility/2006">
    <mc:Choice Requires="x15">
      <x15ac:absPath xmlns:x15ac="http://schemas.microsoft.com/office/spreadsheetml/2010/11/ac" url="D:\Developpement\Games\Visual Studio 2022\C++\Signal-Lost\Signal-Lost\Build\"/>
    </mc:Choice>
  </mc:AlternateContent>
  <xr:revisionPtr revIDLastSave="0" documentId="13_ncr:1_{4BAA4551-B042-4238-90D6-FC161EB297A2}" xr6:coauthVersionLast="47" xr6:coauthVersionMax="47" xr10:uidLastSave="{00000000-0000-0000-0000-000000000000}"/>
  <bookViews>
    <workbookView xWindow="-105" yWindow="0" windowWidth="26010" windowHeight="20985" tabRatio="528" xr2:uid="{00000000-000D-0000-FFFF-FFFF00000000}"/>
  </bookViews>
  <sheets>
    <sheet name="Chapters_Header" sheetId="3" r:id="rId1"/>
    <sheet name="Chapter_1_Content" sheetId="1" r:id="rId2"/>
    <sheet name="Chapter_2_Content" sheetId="4" r:id="rId3"/>
    <sheet name="Chapter_3_Content" sheetId="5" r:id="rId4"/>
    <sheet name="Chapter_4_Content" sheetId="6" r:id="rId5"/>
  </sheets>
  <definedNames>
    <definedName name="Chapter_1_Scenes_List">Chapter_1_Content!$A$2:$A$1048576</definedName>
    <definedName name="Chapter_2_Scenes_List">Chapter_2_Content!$A$2:$A$1048576</definedName>
    <definedName name="Chapter_3_Scenes_List">Chapter_3_Content!$A$2:$A$1048576</definedName>
    <definedName name="Chapter_4_Scenes_List">Chapter_4_Content!$A$2:$A$1048576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<sst xmlns="http://schemas.openxmlformats.org/spreadsheetml/2006/main" count="394" uniqueCount="351">
  <si>
    <t>Chapter Name</t>
  </si>
  <si>
    <t>Chapter Connection</t>
  </si>
  <si>
    <t>Chapter Trust</t>
  </si>
  <si>
    <t>Chapter Start Scene</t>
  </si>
  <si>
    <t>Chapter Number</t>
  </si>
  <si>
    <t>Scene Number</t>
  </si>
  <si>
    <t>Beep Background</t>
  </si>
  <si>
    <t>Content</t>
  </si>
  <si>
    <t>True</t>
  </si>
  <si>
    <t>Timer (s)</t>
  </si>
  <si>
    <t>[Choice1=[NextScene=4][Content=Hello?]]</t>
  </si>
  <si>
    <t>Choices</t>
  </si>
  <si>
    <t>I have no idea! Your number was on that phone, that’s the only thing I know![Wait=500][Space=2]
You can’t just ignore the fact that you’ve got something to do with this bullshit![Wait=500][Space=2]
You can’t just leave me like that![Wait=500][Space=2]</t>
  </si>
  <si>
    <t>Alright, alright...[Wait=500][Space=2]
I HOPE YOU'RE RIGHT![Wait=500][Space=2]
Please don't expload, please don't explode, please don't explode...[Wait=500][Space=2]
...[Wait=500][Space=2]</t>
  </si>
  <si>
    <t>I don't know, but it's our only lead for now, so I'll make it my main objective from now on![Wait=500][Space=2]
...[Wait=500] I don't know where to start now...[Wait=500][Space=2]</t>
  </si>
  <si>
    <t>I would have said that there were more signs if that was the case.[Wait=500][Space=2]
So, no, there's nothing else here. What then?[Wait=500][Space=2]</t>
  </si>
  <si>
    <t>I... I don’t know. I’ve been stuck on this island for two, maybe three days... I can't even tell anymore...[Wait=500][Space=2]
It really feels like I'm the only one here, there’s not a living soul in sight...[Wait=500][Space=2]</t>
  </si>
  <si>
    <t>In a mall.[Wait=500] I figured that if I could find anything to help me, it would be there...[Wait=500][Space=2]
Now, I'm going to cross to the other side to see if there's anything in that part of town.[Wait=500][Space=2]</t>
  </si>
  <si>
    <t>I found this phone in the supermarket, and simply opening it started a call.[Wait=500][Space=2]
*Button presses*[Wait=500][Space=2]
It doesn't seem to have any apps installed, I can't even access the contacts.[Wait=500][Space=2]
Calling you was the only thing I could do with this dusty relic of a device.[Wait=500][Space=2]</t>
  </si>
  <si>
    <t>There's no certainty... This place feels so empty. Hauntingly empty, the unnatural kind of loneliness...[Wait=500][Space=2]
...[Wait=500][Space=2]
I'm being dramatic for a reason.[Wait=500] It's chilling.[Wait=500] Something's wrong with this place.[Wait=500][Space=2]</t>
  </si>
  <si>
    <t>I'm still in the supermarket where I found the phone. Most of the shelves have collapsed, and everything is ruined.[Wait=500][Space=2]
Apart from the phone, I couldn’t find anything useful.[Wait=500][Space=2]
And judging by the looks of it, the food is probably months or even years past its expiry date.[Wait=500][Space=2]</t>
  </si>
  <si>
    <t>You?[Wait=500] I have no idea. I just found this phone on one of the mall shelves.[Wait=500][Space=2]
I didn't even call you myself, the call started as soon as I picked it up.[Wait=500][Space=2]
...[Wait=500][Space=2]
The strangest part is that this phone was the only piece of tech that was working.[Wait=500][Space=2]
That, and the way it functions, makes me think all of this is orchestrated...[Wait=500][Space=2]</t>
  </si>
  <si>
    <t>I-[Wait=500] I just need you to stay on the call with me.[Wait=500] For now, you seem to be my only link to the outside world.[Wait=500][Space=2]
...[Wait=500][Space=2]
And a bit of guidance wouldn't hurt either, I'm still feeling dizzy after all that mess.[Wait=500][Space=2]</t>
  </si>
  <si>
    <t>Can't even tell myself.[Wait=500][Space=2]
I-[Wait=500] I picked up a random phone I found on a shelf, and it called you without me even dialing your number.[Wait=500][Space=2]</t>
  </si>
  <si>
    <t>[Choice1=[NextScene=5][Content=Who are you?]]
[Choice2=[NextScene=6][Content=What? I can’t understand half of what you're saying!]]</t>
  </si>
  <si>
    <t>[Choice1=[NextScene=6][Content=Your signal is terrible!]]</t>
  </si>
  <si>
    <t>[Choice1=[NextScene=18][Content=Where are you?]]
[Choice2=[NextScene=20][Content=So, what do you expect from me?]]</t>
  </si>
  <si>
    <t>[Choice1=[NextScene=2][Content=Pick it up.]]
[Choice2=[Default=True][NextScene=3][Content=Hang up.]]</t>
  </si>
  <si>
    <t>[Choice1=[NextScene=7][Content=Yeah, I think so?]]</t>
  </si>
  <si>
    <t>[Choice1=[NextScene=13][Content=Where are you?]]
[Choice2=[NextScene=15][Content=Why did you call me?]]
[Choice3=[NextScene=21][Content=Stop. Is this a prank call?]]</t>
  </si>
  <si>
    <t>[Choice1=[NextScene=11][Content=Are you in any danger?]]
[Choice2=[NextScene=16][Content=Why did you call me, though?]]
[Choice3=[NextScene=21][Content=Enough. Are you trying to prank me?]]</t>
  </si>
  <si>
    <t>[Choice1=[NextScene=8][Content=Are you in any danger?]]
[Choice2=[NextScene=9][Content=Where are you?]]
[Choice3=[NextScene=10][Content=Why did you call me?]]</t>
  </si>
  <si>
    <t>[Choice1=[NextScene=19][Content=Why me, of all people?]]
[Choice2=[NextScene=20][Content=Okay, what's next?]]</t>
  </si>
  <si>
    <t>[Choice1=[NextScene=18][Content=Where exactly are you?]]
[Choice2=[NextScene=20][Content=And what does that mean for me?]]</t>
  </si>
  <si>
    <t>[Choice1=[NextScene=17][Content=Survive? Are you in any danger?]]
[Choice2=[NextScene=20][Content=I’m not sure what to tell you...]]</t>
  </si>
  <si>
    <t>[Choice1=[NextScene=17][Content=Okay, are you in any danger?]]
[Choice2=[NextScene=20][Content=What can I do about that?]]</t>
  </si>
  <si>
    <t>[Choice1=[NextScene=22][Content=I'm going to call the cops, it just doesn't feel safe.]]
[Choice2=[NextScene=24][TrustAdd=-25][Content=Is it really my problem?]]
[Choice3=[NextScene=26][Content=I'm not sure how much help I can be, but I'll try...]]</t>
  </si>
  <si>
    <t>[Choice1=[NextScene=21][Content=What makes me think this isn't a bad prank?]]
[Choice2=[NextScene=26][TrustAdd=25][Content=Stay on the line, I'll help you.]]</t>
  </si>
  <si>
    <t>[Choice1=[NextScene=21][Content=Kind of hurting your credibility with the conspiracy stuff, it feels like a prank.]]
[Choice2=[NextScene=26][TrustAdd=25][Content=Yeah, definitely. Let's get you out of here.]]</t>
  </si>
  <si>
    <t>[Choice1=[NextScene=28][Content=I couldn't just leave you there!]]</t>
  </si>
  <si>
    <t>[Choice1=[NextScene=28][Content=Alright, what's next?]]</t>
  </si>
  <si>
    <t>[Choice1=[NextScene=40][Content=What do you see around you?]]</t>
  </si>
  <si>
    <t>[Choice1=[NextScene=47][Content=Do you see anything else?]]</t>
  </si>
  <si>
    <t>[Choice1=[NextScene=46][Content=Can you keep going? There might be something interesting here.]]</t>
  </si>
  <si>
    <t>[Choice1=[NextScene=51][Content=What is it?]]</t>
  </si>
  <si>
    <t>[Choice1=[Default=True][NextScene=53][Content=1985.]]
[Choice2=[NextScene=53][Content=1903.]]
[Choice3=[NextScene=53][Content=1895.]]
[Choice4=[NextScene=55][Content=1885.]]
[Choice5=[NextScene=53][Content=1850.]]</t>
  </si>
  <si>
    <t>[Choice1=[NextScene=54][Content=Are you here?]]</t>
  </si>
  <si>
    <t>[Choice1=[NextScene=56][Content=Are you still alive?]]</t>
  </si>
  <si>
    <t>[Choice1=[NextScene=58][Content=You can climb it safely now!]]</t>
  </si>
  <si>
    <t>[Choice1=[NextScene=62][Content=What is it?]]</t>
  </si>
  <si>
    <t>[Choice1=[NextScene=22][Content=I should call the police.]]
[Choice2=[NextScene=24][TrustAdd=-25][Content=How is that my concern?]]
[Choice3=[NextScene=26][Content=Alright, I'll try to work something out with you.]]</t>
  </si>
  <si>
    <t>[Choice1=[NextScene=23][Content=Yeah, I'm calling the police. Hold on, I'll call you back.]]
[Choice2=[NextScene=27][Content=Okay, okay! Let's not panic.]]</t>
  </si>
  <si>
    <t>[Choice1=[NextScene=29][Content=That sounds dangerous. Can’t you just go back?]]
[Choice2=[NextScene=30][Content=Maybe someone’s there! You should go check it out.]]</t>
  </si>
  <si>
    <t>[Choice1=[NextScene=30][TrustAdd=25][Content=You might be right. Any help is welcome at this point.]]
[Choice2=[NextScene=31][TrustAdd=-25][Content=Do what you want. Just don’t blame me if you get hurt.]]</t>
  </si>
  <si>
    <t>[Choice1=[NextScene=32][Content=So... What is it?]]</t>
  </si>
  <si>
    <t>[Choice1=[NextScene=32][Content=Did you find it?]]</t>
  </si>
  <si>
    <t>[Choice1=[NextScene=33][Content=Why is it making such a ruckus?]]
[Choice2=[NextScene=34][Content=Why is it still working in an abandoned supermarket?]]
[Choice3=[NextScene=35][Content=Where could it lead?]]</t>
  </si>
  <si>
    <t>[Choice1=[NextScene=34][Content=I wonder why this thing is even working.]]
[Choice2=[NextScene=35][Content=Where could it lead?]]
[Choice3=[NextScene=36][Content=Try taking a step.]]
[Choice4=[NextScene=40][Content=Can you see anything that might help?]]</t>
  </si>
  <si>
    <t>[Choice1=[NextScene=33][Content=Why is it making so much noise?]]
[Choice2=[NextScene=35][Content=Where does it lead?]]
[Choice3=[NextScene=36][Content=Maybe you'll find answers by going to the first floor.]]
[Choice4=[NextScene=40][Content=Is there anything else around you?]]</t>
  </si>
  <si>
    <t>[Choice1=[NextScene=33][Content=Why is it so loud?]]
[Choice2=[NextScene=34][Content=Why is that still working?]]
[Choice3=[NextScene=36][Content=Nice! Try climbing it, then.]]
[Choice4=[NextScene=40][Content=Can you find anything else?]]</t>
  </si>
  <si>
    <t>[Choice1=[NextScene=37][TrustAdd=-25][Content=Are you okay?!]]</t>
  </si>
  <si>
    <t>[Choice1=[NextScene=38][TrustAdd=25][Content=Right, sorry about that.]]
[Choice2=[NextScene=39][TrustAdd=-25][Content=You're the one who chose to listen to me.]]</t>
  </si>
  <si>
    <t>[Choice1=[NextScene=40][Content=Right, right... Why don't you explore the supermarket then?]]</t>
  </si>
  <si>
    <t>[Choice1=[NextScene=41][NextSceneNoTrust=44][TrustNeed=50][Content=Head to the food section.]]
[Choice2=[NextScene=42][NextSceneNoTrust=43][TrustNeed=50][Content=Head to the craft section.]]</t>
  </si>
  <si>
    <t>[Choice1=[NextScene=45][Content=Maybe it’s a better idea to check out the craft section...]]
[Choice2=[NextScene=46][Content=Can you keep going? There might be something interesting here.]]</t>
  </si>
  <si>
    <t>[Choice1=[NextScene=47][Content=Is there anything else interesting?]]</t>
  </si>
  <si>
    <t>[Choice1=[NextScene=50][Content=Are you finished eating? Is there anything else here?]]</t>
  </si>
  <si>
    <t>[Choice1=[NextScene=48][TrustAdd=-25][Content=Kick the door down!]]
[Choice2=[NextScene=49][Content=Open the door carefully.]]</t>
  </si>
  <si>
    <t>[Choice1=[NextScene=51][Content=What could it be?]]</t>
  </si>
  <si>
    <t>[Choice1=[NextScene=51][Content=Is that something beeping?]]</t>
  </si>
  <si>
    <t>[Choice1=[NextScene=52][Content=Okay, go ahead, I'm going to search that in my browser.]]</t>
  </si>
  <si>
    <t>[Choice1=[NextScene=57][Content=Seriously?]]</t>
  </si>
  <si>
    <t>[Choice1=[NextScene=59][Content=So, you don't need my help anymore now?]]
[Choice2=[NextScene=61][TrustAdd=25][Content=Nice job! What do you see outside?]]</t>
  </si>
  <si>
    <t>[Choice1=[NextScene=60][TrustAdd=-25][Content=I must’ve missed the part where your life became my problem.]]
[Choice2=[NextScene=61][TrustAdd=25][Content=That’s fair enough. Let’s move forward.]]</t>
  </si>
  <si>
    <t>[Choice1=[NextScene=61][Content=You're the one exploring it, tell me what do you see!]]</t>
  </si>
  <si>
    <t>[Choice1=[NextScene=63][TrustAdd=25][Content=That's it! That's our way out!]]
[Choice2=[NextScene=64][Content=Too obvious... It must be a trap.]]</t>
  </si>
  <si>
    <t>[Choice1=[NextScene=66][Content=So, you'll be searching for it?]]</t>
  </si>
  <si>
    <t>[Choice1=[NextScene=65][Content=Can you open it now?]]</t>
  </si>
  <si>
    <t>[Choice1=[NextScene=66][Content=You'll be searching for it?]]</t>
  </si>
  <si>
    <t>[Choice1=[NextScene=67][Content=Wasn't there a fuse back at the supermarket?]]
[Choice2=[NextScene=72][Content=Maybe we should check what's around?]]</t>
  </si>
  <si>
    <t>[Choice1=[NextScene=68][TrustAdd=-25][Content=Are you sure you can't go back into the supermarket?]]
[Choice2=[NextScene=72][Content=Maybe check what's around?]]</t>
  </si>
  <si>
    <t>[Choice1=[NextScene=69][Content=Where would you like to go?]]
[Choice2=[NextScene=70][NextSceneNoTrust=73][TrustNeed=50][Content=Is there no other place you could go?]]</t>
  </si>
  <si>
    <t>[Choice1=[NextChapter=3][NextScene=1][Content=Let's head to the "Zoo"!]]
[Choice2=[NextChapter=4][NextScene=1][Content=Let's head to the "Factory"!]]</t>
  </si>
  <si>
    <t>[Choice1=[NextChapter=2][NextScene=1][Content=Let's head to the "Museum"!]]
[Choice2=[NextChapter=3][NextScene=1][Content=Let's head to the "Zoo"!]]
[Choice3=[NextChapter=4][NextScene=1][Content=Let's head to the "Factory"!]]</t>
  </si>
  <si>
    <t>[Choice1=[NextScene=71][Content=So, where are you headed, then?]]</t>
  </si>
  <si>
    <t>[Choice1=[NextScene=69][Content=Which location do you want to go to?]]
[Choice2=[NextScene=70][NextSceneNoTrust=73][TrustNeed=50][Content=Is there really no other place you can go?]]</t>
  </si>
  <si>
    <t>[Choice1=[NextScene=69][Content=Right. Where are you headed?]]</t>
  </si>
  <si>
    <t>[Choice1=[NextScene=25][Content=I have nothing to do with you. Please, don’t call me again.]]
[Choice2=[NextScene=27][Content=Fine... How can I help you?]]</t>
  </si>
  <si>
    <t>Just have to press enter and...[Wait=500][Space=2]
OH SHIT!![Wait=500][Space=2]
THERE'S A FUCKING TIMER IN HERE, IT'S BEEPING![Wait=500][Space=2]
I think the [Color=Green]"Vaccine Rabies Year"[Color=White] shit might be the password, FIND IT NOW![Wait=500][Space=2]
I don't know what will happen if it reaches 0, BUT I DON'T WANT TO FIND OUT![Wait=500][Space=2]
HURRY UP, WHAT'S THE PASSWORD?![Wait=500][Space=2]</t>
  </si>
  <si>
    <t>The Museum</t>
  </si>
  <si>
    <t>The Zoo</t>
  </si>
  <si>
    <t>The Factory</t>
  </si>
  <si>
    <t>It looks like this place has only one big main room inside.[Wait=500][Space=2]
I don't know if there'll be anything interesting here...[Wait=500][Space=2]</t>
  </si>
  <si>
    <t>Shhhh...[Wait=500][Space=2]
Wait...[Wait=500] I-It's an...[Wait=500][Space=2]
...It's just a freaking escalator...[Wait=500][Space=2]
...It's going weirdly fast, I've never seen an escalator this...[Wait=500] demented before.[Wait=500][Space=2]</t>
  </si>
  <si>
    <t>I...[Wait=500] I can't tell.[Wait=500][Space=2]
Oh wait! There is sunlight up here! I think I can access a new part of the island if I go up here.[Wait=500][Space=2]
Even if I don't think I can go fast enough to compete against this escalator eh![Wait=500][Space=2]</t>
  </si>
  <si>
    <t>Hard to tell...[Wait=500] But I'm not going to lie, it's hard not to freak out about waking up on a random island...[Wait=500][Space=2]
...[Wait=500][Space=2]
I-[Wait=500] Who knows what could be hiding in those buildings? Ha-[Wait=500] It’s hard to stay rational after what happened to me![Wait=500][Space=2]</t>
  </si>
  <si>
    <t>Don't you think that I considered this possibility?[Wait=500][Space=2]
Of course they don't want me to go![Wait=500] But I have nothing to stop them other than trying to talk them out.[Wait=500][Space=2]
Hostile or not, here I come![Wait=500][Space=2]</t>
  </si>
  <si>
    <t>I guess I'll be jumping right into it then![Wait=500][Space=2]
I have no choice anyway. It's my only hope to get out of this island.[Wait=500][Space=2]</t>
  </si>
  <si>
    <t>Yes, it is, and I totally understand that I'll be the only one responsible for the consequences of this decision.[Wait=500][Space=2]
But I still count on you to help me here.[Wait=500][Space=2]</t>
  </si>
  <si>
    <t>Wow![Wait=500] I knew you were someone I could trust![Wait=500][Space=2]
But who was the one asking you these questions?[Wait=500][Space=2]</t>
  </si>
  <si>
    <t>I...[Wait=500] I heard everything.[Wait=500][Space=2]
Were you sincere while answering these questions?[Wait=500][Space=2]</t>
  </si>
  <si>
    <t>Fuck! The signal’s scram-[Color=Gray]*SHKRRRRRRRRR*[Color=White]...[Wait=500] There must be a way to-[Color=Gray]*SHKRRRRRRRRRRR*[Color=White]...[Wait=500] [Color=Gray]*Snap*[Color=White]...[Wait=500][Space=2]
...[Wait=500][Space=2]
...[Wait=500][Space=2]
...[Wait=500] A-Are you there? Can you hear me more clearly?[Wait=500][Space=2]</t>
  </si>
  <si>
    <t>Okay, rude?[Wait=500][Space=2]
...If you keep talking to me in this tone...[Wait=500][Space=2]
You know what, fuck it.[Wait=500][Space=2]
I'm going to see where that noise comes from.[Wait=500][Space=2]
[Color=Gray]*Footsteps*[Color=White]...[Wait=500][Space=2]</t>
  </si>
  <si>
    <t>I hope whatever this is won't be hostile.[Wait=500][Space=2]
...[Wait=500][Space=2]
...Not gonna lie, I'm kind of shitting my pants right now. I'll try to be stealthy, never too sure...[Wait=500][Space=2]
[Color=Gray]*You hear a quiet breath and the mechanical noise slowly becoming louder*[Color=White]...[Wait=500][Space=2]</t>
  </si>
  <si>
    <t>I see... A door down the hall.[Wait=500][Space=2]
[Color=Gray]*Footsteps*[Color=White]...[Wait=500][Space=2]
I hear some sound behind it...[Wait=500] What do I do?[Wait=500][Space=2]</t>
  </si>
  <si>
    <t>ALRIGHT, I'LL TYPE THIS...[Wait=500][Space=2]
Oh...[Wait=500] Looks like the beeping sound sto-[Wait=500] [Color=Gray]*BOOOM*[Color=White][Wait=500] [Color=Gray]*SHKRRRRRRRRRRRRR*[Color=White]...[Wait=500][Space=2]</t>
  </si>
  <si>
    <t>I'm going to go and see if that's really what happened...[Wait=500][Space=2]
Damn,[Wait=500] I wonder what would have happened if we didn't type the password in time.[Wait=500][Space=2]
It might be better to forget about it right now.[Wait=500][Space=2]
[Color=Gray]*Footsteps*[Color=White]...[Wait=500] Anyway, I see it from here. The escalator stopped as I was thinking.[Wait=500][Space=2]</t>
  </si>
  <si>
    <t>Let's find out![Wait=500][Space=2]
[Color=Gray]*Footsteps*[Color=White]...[Wait=500][Space=2]
...[Wait=500] Ahah! Yes! There's a door leading outside right here![Wait=500][Space=2]
A bit of sunlight feels good after being in this gloomy supermarket.[Wait=500][Space=2]</t>
  </si>
  <si>
    <t>Exactly what I was thinking![Wait=500][Space=2]
Since I have no choice, let's enter slowly...[Wait=500][Space=2]
...[Color=Gray]*Footsteps*[Color=White][Wait=500] [Color=Gray]*Door squeak*[Color=White]...[Wait=500][Space=2]
...[Wait=500] What is that?[Wait=500][Space=2]</t>
  </si>
  <si>
    <t>It's a flat piece of rock with engravings on it.[Wait=500][Space=2]
It seems to be a dead language I don't know how to read.[Wait=500][Space=2]
There is one word on here that's colored in red.[Wait=500][Space=2]
It reads [Color=Green]"Effingo"[Color=White].[Wait=500] I hope I pronounced it properly.[Wait=500][Space=2]</t>
  </si>
  <si>
    <t>If I die because of this, I'll kill you, remember that...[Wait=500][Space=2]
[Color=Gray]*B[Beep=True]eep*[Color=White]...[Wait=500][Space=2]
Another success![Wait=500] You're really good at that![Wait=500][Space=2]
Now for the last letter, it's [Color=Green]"TRANSLATED IN ENGLISH"[Color=White].[Wait=500][Space=2]</t>
  </si>
  <si>
    <t>Okay, what first letter should I type?[Wait=500][Space=2]
It's the [Color=Green]"CITY NAME"[Color=White] thing, right?[Wait=500][Space=2]</t>
  </si>
  <si>
    <t>[Color=Gray]*BU[Beep=True]ZZ*[Color=White]...[Wait=500] That wasn't a reassuring sou-.[Wait=500][Space=2]
[Color=Red]PASSWORD INCORRECT.[Wait=500] ENGAGING ANTI-INTRUDER PROTOCOL.[Color=White][Wait=500][Space=2]
...W-[Wait=500] What?[Wait=500] What does that even mean?[Wait=500][Space=2]
[Color=Gray]*Cough*[Color=White][Wait=500] You gave me the wrong letter![Wait=500][Space=2]
[Color=Gray]*Cough*[Color=White][Wait=500] Why is everything get-[Color=Gray]*Cough*[Color=White]...[Wait=500] getting blurry?[Wait=500][Space=2]</t>
  </si>
  <si>
    <t>Please be right, please be right, please be right...[Wait=500][Space=2]
[Color=Gray]*B[Beep=True]eep*[Color=White]...[Wait=500][Space=2]
[Color=Gray]*CLICK*[Color=White][Wait=500] The door... is unlocked![Wait=500][Space=2]
I don't know what I'll find here, but I'm going inside anyway...[Wait=500][Space=2]
[Color=Gray]*Door squeak*[Color=White]...[Wait=500][Space=2]</t>
  </si>
  <si>
    <t>Hell-[Color=Gray]*SHKRRRRRRRRRRR*[Color=White]-ou hear me?[Wait=500][Space=2]
Why did you stop spea-[Color=Gray]*SHKRRRRRRRRRRRR*[Color=White].[Wait=500][Space=2]</t>
  </si>
  <si>
    <t>[Color=Yellow]Do you think I prepared all of this for fun?[Color=White][Wait=500][Space=2]
[Color=Yellow]I'm not some kind of sicko who likes to see 832 clones die before my eyes just for my own entertainment.[Color=White][Wait=500][Space=2]
...[Wait=500] 832?[Wait=500][Space=2]</t>
  </si>
  <si>
    <t>SPEAK TO M-[Color=Gray]*SHKRRRRRRRR*[Color=White].[Wait=500][Space=2]
I don-[Color=Gray]*SHKRRRRR*[Color=White]-ear you![Wait=500][Space=2]
[Color=Magenta][Beep=True]He[Wait=500][Beep=True] cA[Wait=500][Beep=True] n’T[Wait=500][Beep=True]  He[Wait=500][Beep=True] aR[Wait=500][Beep=True] yO[Wait=500][Beep=True] u aN[Wait=500][Beep=True] yMo[Wait=500][Beep=True] re,[Wait=500][Beep=True]  bUt[Wait=500][Beep=True]  i[Wait=500][Beep=True] cA[Wait=500][Beep=True] n He[Wait=500][Beep=True] lP[Wait=500][Beep=True] hIm.[Color=White][Wait=500][Space=2]</t>
  </si>
  <si>
    <t>Where should I g-[Color=Gray]*SHKRRRRRRRRRR*[Color=White].[Wait=500][Space=2]
[Color=Magenta][Beep=True]I'[Wait=500][Beep=True] m[Wait=500][Beep=True] a[Wait=500][Beep=True] fRi[Wait=500][Beep=True] eNd[Wait=500][Beep=True]. TrUs[Wait=500][Beep=True] t mE[Wait=500][Beep=True] aNd[Wait=500][Beep=True] hE[Wait=500][Beep=True] wOn'[Wait=500][Beep=True] t bE[Wait=500][Beep=True] hUrT.[Color=White][Wait=500][Space=2]</t>
  </si>
  <si>
    <t>[Color=Magenta][Beep=True]I[Wait=500][Beep=True] hAvE[Wait=500][Beep=True] nO[Wait=500][Beep=True] pRoOf[Wait=500][Beep=True] tO[Wait=500][Beep=True] pRoViDe,[Wait=500][Beep=True] bUt[Wait=500][Beep=True] hE'Ll[Wait=500][Beep=True] bE[Wait=500][Beep=True] hUrT[Wait=500][Beep=True] iF[Wait=500][Beep=True] yOu[Wait=500][Beep=True] dO[Wait=500][Beep=True] nOtHiNg.[Color=White][Wait=500][Space=2]
[Color=Gray]*SHKRRRRRRR*[Color=White]-Move forward?[Wait=500][Space=2]</t>
  </si>
  <si>
    <t>[Color=Magenta][Beep=True]Ju[Wait=500][Beep=True] st a[Wait=500][Beep=True] nS[Wait=500][Beep=True] weR t[Wait=500][Beep=True] o mY[Wait=500][Beep=True]  qUe[Wait=500][Beep=True] stIoNs.[Wait=500][Beep=True]  Yo[Wait=500][Beep=True] u a[Wait=500][Beep=True] rE r[Wait=500][Beep=True] eAdY?[Color=White][Wait=500][Space=2]
[Color=Gray]*SHKRRRRRRR*[Color=White]-What to do...[Wait=500][Space=2]</t>
  </si>
  <si>
    <t>[Color=Magenta][Beep=True]IF[Wait=500][Beep=True] yO[Wait=500][Beep=True]u knEw[Wait=500][Beep=True] wHaT[Wait=500][Beep=True] tHis[Wait=500][Beep=True] cAll[Wait=500][Beep=True] wAs[Wait=500][Beep=True] aBoUt[Wait=500][Beep=True], wOuLd[Wait=500][Beep=True] yOu[Wait=500][Beep=True] hAvE[Wait=500][Beep=True] aNsWeReD[Wait=500][Beep=True] tO[Wait=500][Beep=True] iT?[Color=White][Wait=500][Space=2]</t>
  </si>
  <si>
    <t>[Color=Magenta][Beep=True]To[Wait=500][Beep=True] sAvE[Wait=500][Beep=True] tHe[Wait=500][Beep=True] wOrLD,[Wait=500][Beep=True] wOuLD[Wait=500][Beep=True] yOu[Wait=500][Beep=True] sAcRiFiCe[Wait=500][Beep=True] tHe[Wait=500][Beep=True] oNe[Wait=500][Beep=True] yOu[Wait=500][Beep=True] hElP[Wait=500][Beep=True] sInCe[Wait=500][Beep=True] tHe[Wait=500][Beep=True] bEgInNiNg?[Color=White][Wait=500][Space=2]</t>
  </si>
  <si>
    <t>[Color=Magenta][Beep=True]I[Wait=500][Beep=True] f yOu[Wait=500][Beep=True]  wErE aT[Wait=500][Beep=True]  iTs[Wait=500][Beep=True]  pLaCe,[Wait=500][Beep=True]  wOuLd[Wait=500][Beep=True]  yOu[Wait=500][Beep=True]  hAvE[Wait=500][Beep=True]  tRuStEd[Wait=500][Beep=True]  tHe[Wait=500][Beep=True]  oNe[Wait=500][Beep=True]  bEhInD[Wait=500][Beep=True]  tHe[Wait=500][Beep=True]  pHoNe[Wait=500][Beep=True]  yOu[Wait=500][Beep=True]  fOuNd?[Color=White][Wait=500][Space=2]</t>
  </si>
  <si>
    <t>[Color=Gray]*B[Beep=True]eep*[Color=White]...[Wait=500] [Color=Gray]*B[Beep=True]eep*[Color=White]...[Wait=500] [Color=Gray]*B[Beep=True]eep*[Color=White]...[Wait=500][Space=2]
[Color=Gray]{INCOMING CALL: UNKNOWN}[Color=White]...[Wait=500][Space=2]</t>
  </si>
  <si>
    <t>Everything makes sense for me now![Wait=500] You were planning all of this with him! [Color=Gray]*Fast footsteps*[Color=White]...[Wait=500][Space=2]
Huff...[Wait=500] Who tells me you're not on this island too, monitoring me in one of these rooms?[Wait=500][Space=2]</t>
  </si>
  <si>
    <t>Have a good death, original.[Wait=500][Space=2]
[Color=Gray]*Click*[Color=White]...[Wait=500][Space=2]
.[Wait=500].[Wait=500].[Wait=500][Space=2]
[Color=Gray]*BOOOOOOOOOMMMMMMM*[Color=White]...[Wait=500][Space=2]</t>
  </si>
  <si>
    <t>...[Wait=500][Space=2]
[Color=Red]--SIGNAL LOST--[Color=White][Wait=500][Space=2]
[Color=Red]{YOU MADE HIM DOUBT. COULD YOU SAVE THEM ALL IF HE TRUSTED YOU MORE?}[Color=White][Wait=500][Space=2]
[Color=Red]BAD ENDING.[Color=White][Wait=500][Space=2]</t>
  </si>
  <si>
    <t>...[Wait=500][Space=2]
[Color=Yellow]Remember.[Wait=500] One died so that billions live.[Color=White][Wait=500][Space=2]
...[Wait=500][Space=2]
[Color=Red]--SIGNAL LOST--[Color=White][Wait=500][Space=2]
[Color=Red]{YOU CHOSE TO BLIND YOURSELF FROM THE TRUTH. BUT COULD YOU SAVE EVERYONE?}[Color=White][Wait=500][Space=2]
[Color=Red]BAD ENDING.[Color=White][Wait=500][Space=2]</t>
  </si>
  <si>
    <t>[Color=Gray]*Static*[Color=White]...[Wait=500][Space=2]
.[Wait=500].[Wait=500].[Wait=500][Space=2]
[Color=Red]--SIGNAL LOST--[Color=White][Wait=500][Space=2]
[Color=Red]{NO ONE ANSWERED. NO ONE EVER WILL?}[Color=White][Wait=500][Space=2]
[Color=Red]BAD ENDING.[Color=White][Wait=500][Space=2]</t>
  </si>
  <si>
    <t>I-I'm hanging up.[Wait=500] [Color=Gray]*Sob*[Color=White]...[Wait=500][Space=2]
[Color=Gray]*Click*[Color=White]...[Wait=500][Space=2]
.[Wait=500].[Wait=500].[Wait=500][Space=2]
[Color=Red]--SIGNAL LOST--[Color=White][Wait=500][Space=2]
[Color=Green]{EVERYONE IS SAVED. BUT IS THE MYSTERY SOLVED?}[Color=White][Wait=500][Space=2]
[Color=Green]TRUE ENDING.[Color=White][Wait=500][Space=2]</t>
  </si>
  <si>
    <t>[Choice1=[NextScene=2][Content=How much time will it take to get there?]]</t>
  </si>
  <si>
    <t>I’m-[Color=Gray]*SHKRRRRRRRRR*[Color=White]. I don’t know how-[Color=Gray]*SHKRRRRRRRRR*[Color=White]-I can't get out...[Wait=500][Space=2]
And you-[Color=Gray]*SHKRRRRRRRRRRRR*[Color=White]...[Wait=500][Space=2]
Are-[Color=Gray]*SHKRRRRRRRR*[Color=White]-still there?[Wait=500][Space=2]</t>
  </si>
  <si>
    <t>Oh, thank God... It’s so nice to hear another voice.[Wait=500][Space=2]
It’s been an eternity since I last spoke to anyone. Any longer, and I would have gone completely nuts.[Wait=500][Space=2]</t>
  </si>
  <si>
    <t>The last few days of my life have been a total blur, I can’t even remember what day it is![Wait=500][Space=2]
I-I’m all alone on this weird island. I’ve been searching for someone for hours now.[Wait=500][Space=2]
All I’ve managed to find are more ruins.[Wait=500][Space=2]
It's like an abandoned city.[Wait=500][Space=2]</t>
  </si>
  <si>
    <t>[Choice1=[NextScene=12][Content=Are you in any danger?]]
[Choice2=[NextScene=14][Content=Where are you?]]
[Choice3=[NextScene=21][Content=Cut it off. Just admit it's a prank.]]</t>
  </si>
  <si>
    <t>Th-[Wait=500] This place feels empty, like I said,[Wait=500] but you don't wake up in a ghost-town-looking place and feel safe.[Wait=500][Space=2]
...[Wait=500][Space=2]
I mean, how does something like this even happen?[Wait=500][Space=2]
It's all just like a bad hangover![Wait=500][Space=2]</t>
  </si>
  <si>
    <t>[Choice1=[NextScene=19][Content=Why did you call me?]]
[Choice2=[NextScene=20][Content=I'm sorry, but how can I help you?]]</t>
  </si>
  <si>
    <t>Oh yeah, forgot about that...[Wait=500] I'm in what appears to be the city's supermarket.[Wait=500][Space=2]
I came here to find equipment to survive in the first place.[Wait=500][Space=2]
And...[Wait=500] It's almost empty now, and most of what's left is either completely ruined or covered in trash.[Wait=500][Space=2]
...[Wait=500][Space=2]
Also, the food is so moldy that it makes me sick to my stomach just by looking at it.[Wait=500][Space=2]</t>
  </si>
  <si>
    <t>[Choice1=[NextScene=21][Content=I don't know... It feels kind of hard to believe. Is it a prank?]]
[Choice2=[NextScene=26][TrustAdd=25][Content=Okay, stay calm. There must be an explanation.]]</t>
  </si>
  <si>
    <t>I swear to God, it’s not!!![Wait=500][Space=2]
Listen, it seems like you’re the only one I can rely on right now.[Wait=500][Space=2]
You’re literally the first person I’ve talked to in the past few hours, or even days![Wait=500][Space=2]
You’re my only way to communicate with the outside world, it’s just a matter of keeping my sanity at this point![Wait=500][Space=2]</t>
  </si>
  <si>
    <t>PLEA-[Color=Gray]*B[Beep=True]eep*[Color=White]...[Wait=500][Space=2]
.[Wait=500].[Wait=500].[Wait=500][Space=2]
[Color=Red]--SIGNAL LOST--[Color=White][Wait=500][Space=2]
[Color=Red]{COULD YOU HAVE SAVED THEM IF YOU HAD STAYED?}[Color=White][Wait=500][Space=2]
[Color=Red]BAD ENDING.[Color=White][Wait=500][Space=2]</t>
  </si>
  <si>
    <t>NO-[Color=Gray]*B[Beep=True]eep*[Color=White]...[Wait=500][Space=2]
.[Wait=500].[Wait=500].[Wait=500][Space=2]
[Color=Red]--SIGNAL LOST--[Color=White][Wait=500][Space=2]
[Color=Red]{WAS ANY OF THIS EVER REAL?}[Color=White][Wait=500][Space=2]
[Color=Red]BAD ENDING.[Color=White][Wait=500][Space=2]</t>
  </si>
  <si>
    <t>Oh! Thanks for your understanding, I really appreciate that.[Wait=500][Space=2]</t>
  </si>
  <si>
    <t>Thank God![Wait=500] I just...[Wait=500] Really depend on you right now.[Wait=500][Space=2]
I'm sorry to take your time like that, but I haven't really got a choice.[Wait=500][Space=2]</t>
  </si>
  <si>
    <t>O-Okay! I gotta get out of the building first, just stay with me.[Wait=500][Space=2]
[Color=Gray]*You hear the person’s footsteps echoing through the supermarket*[Color=White]...[Wait=500][Space=2]
This place is huge, you don’t realize that until the mall’s empty.[Wait=500] Just, what happened he-[Wait=500][Space=2]
...[Wait=500][Space=2]
I hear something.[Wait=500] Mechanical, screeching kind of noise.[Wait=500][Space=2]</t>
  </si>
  <si>
    <t>I've been exploring this island for hours now and I've found nothing back where I was.[Wait=500][Space=2]
It's the first time I hear anything other than the wind or the waves hitting the shore.[Wait=500][Space=2]
So I'm not turning my back now.[Wait=500][Space=2]
If there's any living soul in here that knows what the fuck is going on, I'll just go and talk to them.[Wait=500][Space=2]</t>
  </si>
  <si>
    <t>It seems that the engine is overpowered. The escalator goes at a godly speed![Wait=500][Space=2]
It rattles like a goddamn lawnmower.[Wait=500][Space=2]
What the-[Wait=500] I can't even make out where the steps are, it's just so fast it's blurry![Wait=500][Space=2]</t>
  </si>
  <si>
    <t>I've got no idea![Wait=500] All that remains here are ruins.[Wait=500][Space=2]
Seems weird that the only working thing in this supermarket is a dysfunctional escalator.[Wait=500][Space=2]
Even worse, it's preventing me from getting to the second floor![Wait=500][Space=2]
It almost feels like this was made on purpose...[Wait=500][Space=2]
Damn me, I'm making up the worst scenarios in my head now.[Wait=500][Space=2]</t>
  </si>
  <si>
    <t>Hum...[Wait=500][Space=2]
Okay? It might lead somewhere interesting.[Wait=500][Space=2]
I just have to...[Wait=500] Take a step at the right...[Wait=500] Time...[Wait=500][Space=2]
WOOAAH SHI-[Color=Gray]*THUMP*[Color=White]...[Wait=500][Space=2]
...[Wait=500][Space=2]
...[Wait=500][Space=2]</t>
  </si>
  <si>
    <t>...[Wait=500][Space=2]
Ouch...[Wait=500][Space=2]
That hurt as hell...[Wait=500][Space=2]
What a brilliant idea you had! Stepping on an out-of-control esc-OUCH![Wait=500][Space=2]
Would be nice if you don't advise me to be this idiotic next time... Okay?[Wait=500][Space=2]</t>
  </si>
  <si>
    <t>Yes, yes...[Wait=500] No worries.[Wait=500][Space=2]
It's just a little scratch, I can handle that.[Wait=500][Space=2]
Anyway, there might be a way to stop that thing from going so fast.[Wait=500][Space=2]
This escalator seems to be the only way to move forward, so let's search for a solution.[Wait=500][Space=2]</t>
  </si>
  <si>
    <t>Right, uhmmm...[Wait=500][Space=2]
There seem to be two shelves that aren't empty in here.[Wait=500][Space=2]
There is this food section.[Wait=500] I think I see some food cans and some fruits.[Wait=500][Space=2]
I can see a kind of craft section behind me too.[Wait=500] There might be useful tools in here![Wait=500][Space=2]</t>
  </si>
  <si>
    <t>Fuck off![Wait=500][Space=2]
What tells me you didn't ask me to do that on purpose, huh?[Wait=500][Space=2]
...[Wait=500][Space=2]
I'm overreacting, I just want to get out of here quickly.[Wait=500][Space=2]
Let's not be stupid and find a way up here without getting hurt.[Wait=500][Space=2]</t>
  </si>
  <si>
    <t>Okay![Wait=500] I'm hungry as hell, I wouldn't say no to a little snack.[Wait=500][Space=2]
[Color=Gray]*Footsteps*[Color=White]...[Wait=500][Space=2]
[Color=Gray]*Sniff*[Color=White][Wait=500] OH G-...[Wait=500] IT SMELLS TERRIBLE OVER HERE![Wait=500][Space=2]
Shelves are filled with rotten fruits and vegeta-...[Wait=500][Space=2]
[Color=Gray]*Glurp*[Color=White][Wait=500] Oh lord, I almost threw up...[Wait=500][Space=2]</t>
  </si>
  <si>
    <t>Right, let's go![Wait=500] A good hammer is always useful, especially in the kind of situation I'm in, I guess.[Wait=500][Space=2]
[Color=Gray]*Footsteps*[Color=White]...[Wait=500][Space=2]
...Alright! Here I am.[Wait=500][Space=2]
There are far fewer things on the shelves than I imagined.[Wait=500][Space=2]
There is some door-wedge, packs of rusty nails...[Wait=500][Space=2]</t>
  </si>
  <si>
    <t>Uhm...[Wait=500] I don't think going to this section will help me stop an escalator...[Wait=500][Space=2]
I'm going to the craft section.[Wait=500] [Color=Gray]*Footsteps*[Color=White]...[Wait=500] Alright! Here I am.[Wait=500][Space=2]
There are far fewer things on the shelves than I imagined.[Wait=500][Space=2]
There is some door-wedge and packs of rusty nails...[Wait=500][Space=2]</t>
  </si>
  <si>
    <t>You sure?[Wait=500] I mean, I'm hungry as hell, so I might take a bite if there was anything to eat.[Wait=500][Space=2]
[Color=Gray]*Footsteps*[Color=White]...[Wait=500] [Color=Gray]*Sniff*[Color=White]...[Wait=500][Space=2]
OH G-...[Wait=500] IT SMELLS TERRIBLE OVER HERE![Wait=500][Space=2]
Shelves are filled with rotten fruits and vegeta-...[Wait=500][Space=2]
[Color=Gray]*Glurp*[Color=White][Wait=500] Oh lord, I almost threw up...[Wait=500][Space=2]</t>
  </si>
  <si>
    <t>Y-You're right... It's best to get out of here before I-...[Wait=500] [Color=Gray]*Footsteps*[Color=White]...[Wait=500][Space=2]
...Oof, one more second and I think I would have passed out.[Wait=500] Anyway, here I am.[Wait=500][Space=2]
There are far fewer things on the shelves than I imagined.[Wait=500][Space=2]
There is some door-wedge and rusty nails...[Wait=500] Nothing that could be useful in the end.[Wait=500][Space=2]</t>
  </si>
  <si>
    <t>Yeah, I guess, but it's on-[Color=Gray]*Glurp*[Color=White]...[Wait=500] Only because you asked me nicely...[Wait=500][Space=2]
[Color=Gray]*Footsteps*[Color=White]...[Wait=500] Good heavens, aren't these trash supposed to be eaten by the bugs?[Wait=500][Space=2]
Wait?[Wait=500] There's a cereal bar over here that still is good to eat![Wait=500][Space=2]
[Color=Gray]*Crunch*[Color=White][Wait=500] Yum... That’s good to eat something...[Wait=500] [Color=Gray]*Gulp*[Color=White][Wait=500] Ah yes, I needed that.[Wait=500][Space=2]</t>
  </si>
  <si>
    <t>Alright. Let's do it the hard way.[Wait=500][Space=2]
[Color=Gray]*KICK*[Color=White][Wait=500] POLICE, DON'T MOVE![Wait=500] Ouch ouch ouch! My foot hurt as hell now...[Wait=500][Space=2]
Great! The door was clearly open! And there's no one here anyway... This door wasn't worth kicking.[Wait=500][Space=2]
It's just a security room.[Wait=500] Everything seems out of pow-.[Wait=500][Space=2]
...Oh my bad, seems to be one thing still working![Wait=500][Space=2]</t>
  </si>
  <si>
    <t>Okay... Carefully...[Wait=500][Space=2]
...[Wait=500] Well, there is clearly no one here.[Wait=500][Space=2]
It's an old security room, everything is out of power.[Wait=500][Space=2]
Oh no, my bad, the beeping sound is coming from here![Wait=500][Space=2]</t>
  </si>
  <si>
    <t>Let me see...[Wait=500] Ah AH![Wait=500] There's a door over here![Wait=500][Space=2]
There is a sign with "Maintenance Room" marked on it.[Wait=500][Space=2]
Lucky me, it seems unlocked.[Wait=500] [Color=Gray]*Sound of door opening*[Color=White]...[Wait=500][Space=2]
...[Wait=500] Well yeah,[Wait=500] that surely looks like a maintenance room, or more like an abandoned maintenance room.[Wait=500][Space=2]
...Oh my bad, seems to be one thing still working![Wait=500][Space=2]</t>
  </si>
  <si>
    <t>Y-Yes?[Wait=500][Space=2]
I think I am?[Wait=500][Space=2]
...[Wait=500] I don't hear the escalator rumbling anymore, I think we've stopped it.[Wait=500][Space=2]</t>
  </si>
  <si>
    <t>What?[Wait=500][Space=2]
I'm still stuck on this island![Wait=500] I need your help until I get out of here![Wait=500][Space=2]
I know that you didn't expect to help me today, but we're talking about life and death at this point.[Wait=500][Space=2]</t>
  </si>
  <si>
    <t>[Color=Gray]*Sigh*[Color=White]...[Wait=500][Space=2]
I'd like to see you in my position.[Wait=500] You would have hung up if all of this didn't pique your interest, right?[Wait=500][Space=2]
So stop trying to make everything about you and let's find out what's going on on this island.[Wait=500][Space=2]</t>
  </si>
  <si>
    <t>I think I landed in the main square of the city.[Wait=500][Space=2]
The buildings seem taller compared to the ones I've seen before.[Wait=500][Space=2]
There are multiple signs with different types of locations marked on them.[Wait=500][Space=2]
And there is something weird in the middle of this place...[Wait=500][Space=2]</t>
  </si>
  <si>
    <t>It's...[Wait=500][Space=2]
A huge mechanical trapdoor.[Wait=500][Space=2]
There's a huge "EXIT" word tagged on it.[Wait=500][Space=2]</t>
  </si>
  <si>
    <t>AHAHAHAH![Wait=500] You're right![Wait=500][Space=2]
Now, how do I open this thing?[Wait=500][Space=2]
There are no visible handles, and it looks far too resistant to be opened with my bare hands.[Wait=500][Space=2]
Please tell me tha-... Oh![Wait=500] There's a command panel over here![Wait=500][Space=2]
...[Wait=500] There's clearly a fuse missing here...[Wait=500][Space=2]</t>
  </si>
  <si>
    <t>Y-You might be right, but that's the first time I see something that brings me hope of getting out of here.[Wait=500][Space=2]
If there is even a single chance that this trapdoor brings me back to civilization, I'll do everything to open it.[Wait=500][Space=2]</t>
  </si>
  <si>
    <t>Well… There's no handle attached to it anywhere...[Wait=500][Space=2]
HNNG![Wait=500] Huff...[Wait=500] I can't open it with my bare hands either.[Wait=500][Space=2]
It seems locked by some kind of electrical mechanism that leads to this control panel.[Wait=500][Space=2]
...[Wait=500] There's clearly a fuse missing here...[Wait=500][Space=2]</t>
  </si>
  <si>
    <t>No, I checked pretty much every shelf while I was inside, and there was nothing but dust on them.[Wait=500][Space=2]
There might be other interesting locations out there.[Wait=500][Space=2]
[Color=Magenta][Beep=True]S[Wait=500][Beep=True] eAr[Wait=500][Beep=True] cH[Wait=500][Beep=True] W[Wait=500][Beep=True] eLl.[Color=White][Wait=500][Space=2]</t>
  </si>
  <si>
    <t>Can't you just trust me for a second?[Wait=500][Space=2]
I told you I checked everything, this damn place back then was filled with ruins and nothing more.[Wait=500][Space=2]
...[Wait=500] There are signs leading to two different locations here. One is leading to a [Color=Green]"Factory"[Color=White] and the other to a [Color=Green]"Zoo"[Color=White].[Wait=500][Space=2]</t>
  </si>
  <si>
    <t>Uuuh...[Wait=500][Space=2]
I don't know...[Wait=500] You're the one that got me out of the supermarket, so I'll let you choose![Wait=500][Space=2]
Where do you want me to explore?[Wait=500][Space=2]
The [Color=Green]"Zoo"[Color=White] or the [Color=Green]"Factory"[Color=White]?[Wait=500][Space=2]</t>
  </si>
  <si>
    <t>I can search a bit more since you're nice...[Wait=500][Space=2]
Oh![Wait=500] My bad.[Wait=500] There is a hidden sign behind the bushes.[Wait=500] It says [Color=Green]"Museum"[Color=White].[Wait=500][Space=2]
Here you go![Wait=500] A third location to explore.[Wait=500][Space=2]</t>
  </si>
  <si>
    <t>Uuuh...[Wait=500][Space=2]
I don't know...[Wait=500] You're the one that got me out of the supermarket, so I'll let you choose![Wait=500][Space=2]
Where do you want me to explore?[Wait=500][Space=2]
The [Color=Green]"Zoo"[Color=White], the [Color=Green]"Factory"[Color=White], or the [Color=Green]"Museum"[Color=White]?[Wait=500][Space=2]</t>
  </si>
  <si>
    <t>Hmmm... The buildings here look exactly the same compared to the ones I crossed before calling you...[Wait=500][Space=2]
Hey![Wait=500] There are signs leading to two different locations here.[Wait=500][Space=2]
One is leading to a [Color=Green]"Factory"[Color=White] and the other to a [Color=Green]"Zoo"[Color=White].[Wait=500][Space=2]</t>
  </si>
  <si>
    <t>I-It's uuuuh...[Wait=500] A laptop, seems to be on the lockscreen.[Wait=500][Space=2]
There's a post-it attached on the upper right corner of it.[Wait=500] It says [Color=Green]"Vaccine Rabies Year"[Color=White]...[Wait=500][Space=2]
I don't know when that thing was![Wait=500][Space=2]
...What?[Wait=500] I don't remember how I got here in the first place, don't expect me to remember this![Wait=500][Space=2]
Anyway, you might want to search for that on the internet, it's a 4-digit password.[Wait=500] I'll try to log in.[Wait=500][Space=2]</t>
  </si>
  <si>
    <t>[Choice1=[NextScene=13][Content=Why are you doubting all of a sudden?]]
[Choice2=[NextScene=14][NextSceneNoTrust=13][TrustNeed=50][Content=Well, you might as well go and see inside to be sure!]]</t>
  </si>
  <si>
    <t>[Choice1=[NextScene=8][TrustAdd=25][Content=You're not in danger as long as I'm with you!]]
[Choice2=[NextScene=9][Content=I knew you were chicken-hearted!]]</t>
  </si>
  <si>
    <t>[Choice1=[NextScene=10][TrustAdd=-25][Content=Shhhh!! What if there's really someone here?]]
[Choice2=[NextScene=11][Content=That's more like it!]]</t>
  </si>
  <si>
    <t>[Choice1=[NextScene=15][Content=What makes you feel like that?]]</t>
  </si>
  <si>
    <t>[Choice1=[NextScene=15][Content=What about it?]]</t>
  </si>
  <si>
    <t>[Choice1=[NextScene=33][Content=It must be a secret escape!]]
[Choice2=[NextScene=33][Content=Watch out, it might be trapped.]]</t>
  </si>
  <si>
    <t>[Choice1=[NextScene=34][Content=Can you read it for me?]]</t>
  </si>
  <si>
    <t>[Choice1=[NextScene=35][Content=What is there in the museum again?]]
[Choice2=[NextScene=45][Content=I think I might have an idea for the code.]]</t>
  </si>
  <si>
    <t>[Choice1=[NextScene=34][Content=Can I see the note again?]]
[Choice2=[NextScene=36][Content=Go and see the paintings.]]
[Choice3=[NextScene=37][Content=Go and see the sculpture.]]
[Choice4=[NextScene=38][Content=Go and see the inscriptions on the rock.]]</t>
  </si>
  <si>
    <t>[Choice1=[NextScene=42][Content=Can I have more information about it?]]</t>
  </si>
  <si>
    <t>[Choice1=[NextScene=43][Content=Can I have more information about it?]]</t>
  </si>
  <si>
    <t>[Choice1=[NextScene=44][Content=Can I have more information about it?]]</t>
  </si>
  <si>
    <t>[Choice1=[NextScene=27][Content=What else is here?]]</t>
  </si>
  <si>
    <t>[Choice1=[NextScene=35][Content=Can you say again what's in here?]]</t>
  </si>
  <si>
    <t>[Choice1=[NextScene=35][Content=Wait... Can we just check the museum again?]]
[Choice2=[NextScene=46][Content=Hell yeah, show me this keypad!]]</t>
  </si>
  <si>
    <t>[Choice1=[NextScene=49][Content=A.]]
[Choice2=[NextScene=47][Content=L.]]
[Choice3=[NextScene=49][Content=O.]]
[Choice4=[NextScene=49][Content=P.]]
[Choice5=[NextScene=49][Content=S.]]</t>
  </si>
  <si>
    <t>[Choice1=[NextScene=49][Content=D.]]
[Choice2=[NextScene=48][Content=G.]]
[Choice3=[NextScene=49][Content=L.]]
[Choice4=[NextScene=49][Content=W.]]
[Choice5=[NextScene=49][Content=Y.]]</t>
  </si>
  <si>
    <t>[Choice1=[NextScene=52][Content=C.]]
[Choice2=[NextScene=49][Content=E.]]
[Choice3=[NextScene=49][Content=R.]]
[Choice4=[NextScene=49][Content=S.]]
[Choice5=[NextScene=49][Content=U.]]</t>
  </si>
  <si>
    <t>[Choice1=[NextScene=50][Content=You have to get out!]]</t>
  </si>
  <si>
    <t>[Choice1=[NextScene=51][Content=Are you here?]]</t>
  </si>
  <si>
    <t>[Choice1=[NextChapter=2][Reset=True][NextScene=1][Content=Retry.]]
[Choice2=[NextChapter=1][Reset=True][NextScene=1][Content=Retry from Chapter-1.]]
[Choice3=[Menu=True][Content=Menu.]]
[Choice4=[Quit=True][Content=Quit.]]</t>
  </si>
  <si>
    <t>[Choice1=[NextChapter=1][Reset=True][NextScene=1][Content=Retry.]]
[Choice2=[Menu=True][Content=Menu.]]
[Choice3=[Quit=True][Content=Quit.]]</t>
  </si>
  <si>
    <t>[Choice1=[NextScene=53][Content=What are you expecting to find here?]]</t>
  </si>
  <si>
    <t>[Choice1=[NextScene=54][Content=What if you don't find any fuse?]]
[Choice2=[NextScene=58][Content=What if there was someone down there?]]
[Choice3=[NextScene=61][Content=What if it's a trap?]]</t>
  </si>
  <si>
    <t>[Choice1=[NextScene=64][Content=I was just being honest! You're down the stairs?]]</t>
  </si>
  <si>
    <t>[Choice1=[NextScene=64][Content=It's cool to see that you understand! You're down the stairs?]]</t>
  </si>
  <si>
    <t>[Choice1=[NextScene=64][Content=Funny one. You're down the stairs?]]</t>
  </si>
  <si>
    <t>[Choice1=[NextScene=64][Content=So you're getting down there?]]</t>
  </si>
  <si>
    <t>[Choice1=[NextScene=64][Content=I'll do my best... Where are you now?]]</t>
  </si>
  <si>
    <t>[Choice1=[NextScene=65][Content=Shit! The signal's getting weaker again!]]</t>
  </si>
  <si>
    <t>[Choice1=[NextScene=67][Content=Who is this?]]</t>
  </si>
  <si>
    <t>[Choice1=[NextScene=68][Content=How do I know I can trust you?]]
[Choice2=[NextScene=69][Content=What should I do?!]]</t>
  </si>
  <si>
    <t>[Choice1=[NextScene=69][Content=Okay, tell me how I can help.]]
[Choice2=[NextScene=69][Content=I won't listen to you!]]</t>
  </si>
  <si>
    <t>[Choice1=[NextScene=70][Content=I'm ready.]]
[Choice2=[NextScene=70][Content=Questions? And how is it going to help?]]</t>
  </si>
  <si>
    <t>[Choice1=[NextScene=71][TrustAdd=25][Content=Yes.]]
[Choice2=[NextScene=71][TrustAdd=-25][Content=No.]]
[Choice3=[Default=True][NextScene=71][TrustAdd=-25][Content=How can I answer that?]]</t>
  </si>
  <si>
    <t>[Choice1=[NextScene=72][TrustAdd=25][Content=Yes?]]
[Choice2=[NextScene=72][TrustAdd=25][Content=No?]]
[Choice3=[Default=True][NextScene=72][TrustAdd=-25][Content=But that's impossible?!]]</t>
  </si>
  <si>
    <t>[Choice1=[NextScene=73][TrustAdd=25][Content=Yes!]]
[Choice2=[NextScene=73][TrustAdd=-25][Content=No!]]
[Choice3=[Default=True][NextScene=73][TrustAdd=-25][Content=I would worry about getting out instead of doing small talk!]]</t>
  </si>
  <si>
    <t>[Choice1=[NextScene=74][Content=Yes!]]
[Choice2=[NextScene=75][Content=Something crazy just happened...]]</t>
  </si>
  <si>
    <t>[Choice1=[NextScene=75][NextSceneNoTrust=77][TrustNeed=75][Content=I was.]]
[Choice2=[NextScene=76][TrustAdd=-25][Content=I was not.]]</t>
  </si>
  <si>
    <t>[Choice1=[NextScene=78][Content=I have no idea!]]</t>
  </si>
  <si>
    <t>[Choice1=[NextScene=79][Content=HIDE!]]</t>
  </si>
  <si>
    <t>[Choice1=[NextScene=80][Content=Who is this?]]
[Choice2=[NextScene=80][Content=Don't say a word!]]</t>
  </si>
  <si>
    <t>[Choice1=[NextScene=81][Content=DON'T TALK TO HIM!]]
[Choice2=[NextScene=81][Content=Is this the one who put you on this island?]]</t>
  </si>
  <si>
    <t>[Choice1=[NextScene=82][Content=Y-You're a clone of me?]]</t>
  </si>
  <si>
    <t>[Choice1=[NextScene=83][Content=He's lying!]]</t>
  </si>
  <si>
    <t>[Choice1=[NextScene=84][Content=That's a good question!]]</t>
  </si>
  <si>
    <t>[Choice1=[NextScene=85][Content=All the clones before died?]]</t>
  </si>
  <si>
    <t>[Choice1=[NextScene=86][Content=Virus? Immune?]]
[Choice2=[NextScene=86][Content=Is that the one who contacted me earlier? Or was it you?]]</t>
  </si>
  <si>
    <t>[Choice1=[NextScene=87][Content=Calm down!]]
[Choice2=[NextScene=87][Content=That's it! Why did you clone me?!]]</t>
  </si>
  <si>
    <t>[Choice1=[NextScene=88][Content=Yes! Why should we trust you?]]</t>
  </si>
  <si>
    <t>[Choice1=[NextScene=89][Content=AND WHY WOULD YOU CHOOSE ME?!]]</t>
  </si>
  <si>
    <t>[Choice1=[NextScene=90][Content=IT'S ALL A LIE! STAY INSIDE!]]
[Choice2=[NextScene=100][NextSceneNoTrust=93][TrustNeed=75][Content=Follow him...]]</t>
  </si>
  <si>
    <t>[Choice1=[NextScene=91][Content=What is this noise?]]</t>
  </si>
  <si>
    <t>[Choice1=[NextScene=94][Content=You're getting everything wrong!]]
[Choice2=[NextScene=95][Content=Why are you acting like this?!]]</t>
  </si>
  <si>
    <t>[Choice1=[NextScene=95][Content=I'm not!]]</t>
  </si>
  <si>
    <t>[Choice1=[NextScene=96][Content=You're losing your mind.]]
[Choice2=[NextScene=96][Content=Come back to your senses!]]</t>
  </si>
  <si>
    <t>[Choice1=[NextScene=97][Content=DON'T DO THAT! You'll get killed!]]</t>
  </si>
  <si>
    <t>[Choice1=[NextScene=98][Content=You're really dumb.]]
[Choice2=[NextScene=98][Content=STOP THAT!]]
[Choice3=[NextScene=100][Content=I'VE GOT NOTHING TO DO WITH THIS!]]</t>
  </si>
  <si>
    <t>[Choice1=[NextScene=99][Content=You're getting everything wrong!]]</t>
  </si>
  <si>
    <t>[Choice1=[NextScene=101][Content=That's reassuring!]]
[Choice2=[NextScene=102][Content=That might be the worst thing to say to put someone at ease.]]</t>
  </si>
  <si>
    <t>[Choice1=[NextScene=103][Content=That's...]]
[Choice2=[NextScene=103][Content=It is...]]</t>
  </si>
  <si>
    <t>[Choice1=[NextScene=104][Content=That was quite an adventure!]]</t>
  </si>
  <si>
    <t>[Choice1=[NextScene=105][Content=You are more than just an alternate version of me!]]
[Choice2=[NextScene=105][Content=It's you that will save the world in the end, not me.]]</t>
  </si>
  <si>
    <t>[Choice1=[NextScene=107][Content=See you later.]]</t>
  </si>
  <si>
    <t>[Color=Gray]*Click*[Color=White]...[Wait=500][Space=2]
[Color=Gray]*SHKRRRRRRRRR*[Color=White]...H-Hello? Is someone there-[Color=Gray]*SHKRRRRRRRRRRRR*[Color=White]...[Wait=500][Space=2]
How does this thing wor-[Color=Gray]*SHKRRRRRRRRRR*[Color=White]...[Wait=500] Can you hear m-[Color=Gray]*SHKRRRRRRRRRRR*[Color=White]...[Wait=500][Space=2]
Hello?[Wait=500][Space=2]</t>
  </si>
  <si>
    <t>[Color=Gray]*SHKRRRRRR*[Color=White]-MY GOD! I’ve been stuck here-[Color=Gray]*SHKRRRRRRRRRRR*[Color=White]-for days. It feels so good to hear someone’s voice...[Wait=500][Space=2]
[Color=Gray]*SHKRRRRRRRRRRRRRRRR*[Color=White]-Any idea what’s happening? Who are y-[Color=Gray]*SHKRRRRRRRRRRRRRRRR*[Color=White]-I, and why am I here?[Wait=500][Space=2]</t>
  </si>
  <si>
    <t>Can’t even tell! I just found this old flip phone on a shelf.[Wait=500][Space=2]
It started a call the moment I opened it![Wait=500][Space=2]
There's nothing else on that piece of junk, no contacts, no internet access, just this call number.[Wait=500][Space=2]</t>
  </si>
  <si>
    <t>PLEASE DON’T HANG UP! I just need someone to talk to![Wait=500][Space=2]
I have no idea if either of us will even be able to call again if you hang up![Wait=500][Space=2]
Wh-[Wait=500] whatever is happening to me is beyond anything they could believe anyway![Wait=500][Space=2]
...[Wait=500][Space=2]
[Color=Magenta][Beep=True]It[Wait=500][Beep=True] wO[Wait=500][Beep=True] uLd[Wait=500][Beep=True] bE uS[Wait=500][Beep=True] eLLeSs.[Wait=500][Beep=True] Ke[Wait=500][Beep=True] p tHe[Wait=500][Beep=True] CaLL[Wait=500][Beep=True] gO[Wait=500][Beep=True] iNg.[Color=White][Wait=500][Space=2]</t>
  </si>
  <si>
    <t>Going to the museum?[Wait=500] I can work with that.[Wait=500][Space=2]
This whole trapdoor thing is suspicious anyway.[Wait=500] It might be better to explore this place before doing anything stupid.[Wait=500][Space=2]</t>
  </si>
  <si>
    <t>It's not that far away. I think I can even see it from here![Wait=500] I'll take you back in a second once I'm there![Wait=500][Space=2]
.[Wait=500].[Wait=500].[Wait=500][Space=2]
.[Wait=500].[Wait=500].[Wait=500][Space=2]
Okay![Wait=500] I'm in front of it.[Wait=500] It's smaller than I thought, and it looks really well-preserved![Wait=500][Space=2]</t>
  </si>
  <si>
    <t>That's weird, right?[Wait=500][Space=2]
All the other places here are just empty buildings withered by time.[Wait=500][Space=2]
It's strange that a useless building is still standing unharmed.[Wait=500][Space=2]
...[Wait=500] Does that mean someone's still here to make sure this museum stays clean?[Wait=500][Space=2]</t>
  </si>
  <si>
    <t>I'm sure you're right...[Wait=500] But it still feels odd.[Wait=500][Space=2]
Great.[Wait=500] Now I don't even feel like entering this place.[Wait=500][Space=2]</t>
  </si>
  <si>
    <t>I guess I am...[Wait=500] The fact that everything seems designed to make me explore this place is...[Wait=500][Space=2]
Yes, I'm scared...[Wait=500][Space=2]</t>
  </si>
  <si>
    <t>I FEEL like not entering, but I have no choice and you know it well![Wait=500][Space=2]
I-...[Wait=500] I could do that, but nothing comes to mind that could help me escape.[Wait=500][Space=2]</t>
  </si>
  <si>
    <t>I'm chicken-hearted?[Wait=500] Oh yeah?[Wait=500][Space=2]
Well, you know what?[Wait=500] I'll enter this museum without you begging me to![Wait=500][Space=2]
[Color=Gray]*Footsteps*[Color=White][Wait=500] [Color=Gray]*WHAM!*[Color=White]...[Wait=500][Space=2]
HEY![Wait=500] I JUST ENTERED YOUR MUSEUM BY KICKING THE DOOR! [Color=Gray]*Echoes*[Color=White]...[Wait=500][Space=2]</t>
  </si>
  <si>
    <t>What did I hear?[Wait=500] Is someone getting scared all of a sudden?[Wait=500] That’ll teach you![Wait=500][Space=2]
But there doesn’t seem to be anyone here anyway.[Wait=500][Space=2]
Looks like we both worried for nothing.[Wait=500][Space=2]
...[Wait=500] But there’s still something off-putting here.[Wait=500][Space=2]</t>
  </si>
  <si>
    <t>See?[Wait=500] I can get cocky when I want![Wait=500] RIGHT?! [Color=Gray]*Echoes*[Color=White]...[Wait=500][Space=2]
...[Wait=500] Yeah, no one’s responding.[Wait=500] Not that I’m disappointed anyway![Wait=500][Space=2]
It’s way better to know there’s no one lurking around, ahah![Wait=500][Space=2]</t>
  </si>
  <si>
    <t>That’s fair, but you seem like a good guy.[Wait=500][Space=2]
I’m not going to be scared by a voice coming from an old flip phone![Wait=500][Space=2]
But let’s focus on this museum now.[Wait=500] Something’s off.[Wait=500][Space=2]</t>
  </si>
  <si>
    <t>...[Wait=500] I don’t think going inside the only building that looks inhabited is a good idea.[Wait=500][Space=2]
I don’t want to end up face-to-face with someone hostile.[Wait=500][Space=2]</t>
  </si>
  <si>
    <t>If I were to listen to myself, I wouldn’t enter this place because it freaks me out for some reason...[Wait=500][Space=2]
But you’re here! I’ve got nothing to be afraid of, so I’m heading inside![Wait=500][Space=2]
[Color=Gray]*Footsteps*[Color=White][Wait=500] [Color=Gray]*Door squeak*[Color=White]...[Wait=500][Space=2]</t>
  </si>
  <si>
    <t>The inside of this museum truly feels abnormal...[Wait=500][Space=2]
Everything’s clean. There’s not a single bit of dust here![Wait=500][Space=2]
All these paintings are perfectly displayed,[Wait=500] the sculptures are brightly polished...[Wait=500][Space=2]
There are even historical relics preserved under glass domes![Wait=500][Space=2]</t>
  </si>
  <si>
    <t>It definitely is![Wait=500] How can this museum be this clean?[Wait=500][Space=2]
Considering it’s the first place on this island that doesn’t look post-apocalyptic...[Wait=500][Space=2]
It surely means that...[Wait=500][Space=2]</t>
  </si>
  <si>
    <t>...[Wait=500] No, it isn’t![Wait=500][Space=2]
It’s unsettling...[Wait=500] Every place I’ve been to on this island has been nothing but ruins, and now this![Wait=500][Space=2]
It most definitely means that this place is special somehow...[Wait=500][Space=2]</t>
  </si>
  <si>
    <t>...[Wait=500] What?[Wait=500] Wouldn’t you be paranoid after going through what I’m living?[Wait=500][Space=2]
I’d like us to switch places and see how you’d manage all this...[Wait=500][Space=2]
How would you like that idea?[Wait=500][Space=2]</t>
  </si>
  <si>
    <t>Oh freak...[Wait=500] So my instinct didn’t betray me?[Wait=500][Space=2]
Do you think it’s here? Watching me from a corner?[Wait=500][Space=2]
[Color=Gray]*Heavy breathing*[Color=White]...[Wait=500] I think I’m going to throw up...[Wait=500][Space=2]</t>
  </si>
  <si>
    <t>...[Wait=500] I didn’t expect that kind of answer, but it feels weirdly refreshing![Wait=500][Space=2]
It’s nice having someone who can de-dramatize the whole situation.[Wait=500][Space=2]
Let’s go and solve this mystery then! Where should I go?[Wait=500][Space=2]</t>
  </si>
  <si>
    <t>That's a bold thing to say![Wait=500][Space=2]
You really are a daredevil, huh?[Wait=500][Space=2]
Well, I'm not, and you'll have to bear with it.[Wait=500][Space=2]
To refocus on what's important, I think exploring this room might be helpful.[Wait=500][Space=2]</t>
  </si>
  <si>
    <t>You see?[Wait=500] I guess we're not so different after all![Wait=500][Space=2]
Now, this philosophical question is interesting, but it won't help me escape from here, so let's explore this place![Wait=500][Space=2]</t>
  </si>
  <si>
    <t>Ah![Wait=500] You act all confident, but you couldn’t handle a quarter of what I’m going through![Wait=500][Space=2]
...[Wait=500] I’m the one making fun of you, but in the end, I’m still the one stuck on this island...[Wait=500] Ironic.[Wait=500][Space=2]
It might be the right time to come back to the main question: what is this place?[Wait=500][Space=2]</t>
  </si>
  <si>
    <t>Phew...[Wait=500] That’s true.[Wait=500][Space=2]
I’m not in imminent danger...[Wait=500] I just need to focus on my escape and everything will be okay![Wait=500][Space=2]
I needed to reassure myself before doing a bit of exploration, sorry.[Wait=500][Space=2]</t>
  </si>
  <si>
    <t>Huh?[Wait=500] [Color=Gray]*Heavy breathing*[Color=White][Wait=500] I don’t care about the art![Wait=500][Space=2]
You know it’s really not the time to be joking around, right?[Wait=500][Space=2]
I’m diving into the unknown and you think it’s funny?[Wait=500] That’s really irritating![Wait=500][Space=2]
I don’t want to argue here, so let’s go see what this museum has to offer.[Wait=500][Space=2]</t>
  </si>
  <si>
    <t>Well, I hope you’re not a comedian![Wait=500][Space=2]
You know it’s really not the time to be joking around, right?[Wait=500][Space=2]
I’m diving into the unknown and you think it’s funny?[Wait=500] That’s really irritating![Wait=500][Space=2]
I don’t want to argue here, so let’s go see what this museum has to offer.[Wait=500][Space=2]</t>
  </si>
  <si>
    <t>There are paintings on the wall, from the Impressionist era, it seems.[Wait=500][Space=2]
There are also all these sculptures of muscular men.[Wait=500] The Greek, heterocurious kind of sculpture, you know.[Wait=500][Space=2]
And there are these rock plates with strange language engraved on them.[Wait=500][Space=2]</t>
  </si>
  <si>
    <t>[Color=Gray]*Footsteps*[Color=White]...[Wait=500] The paintings are all representations of a city![Wait=500][Space=2]
Seems like the keeper of this museum really liked it.[Wait=500] I can see similar features between all of them.[Wait=500][Space=2]</t>
  </si>
  <si>
    <t>[Color=Gray]*Footsteps*[Color=White]...[Wait=500] Oh wow! They look even more muscular up close![Wait=500][Space=2]
These stone guys are fighting reaaally hard![Wait=500][Space=2]</t>
  </si>
  <si>
    <t>[Color=Gray]*Footsteps*[Color=White]...[Wait=500] It’s a really good-looking rock, with good-looking inscriptions on it![Wait=500][Space=2]
Too bad I can’t speak that language though.[Wait=500][Space=2]</t>
  </si>
  <si>
    <t>I thought the same thing...[Wait=500] I’m not here to appreciate the beauty of handmade art.[Wait=500][Space=2]
I’m here to GET OFF THIS ISLAND![Wait=500] FUCK YOU, ART![Wait=500][Space=2]
[Color=Gray]*CRACK*[Color=White][Wait=500] Shit, I didn’t know kicking a statue could dislocate its leg—[Color=Gray]*RUMBLE*[Color=White]...[Wait=500] Huh?[Wait=500][Space=2]</t>
  </si>
  <si>
    <t>I-I don’t know, the ground shook for a second...[Wait=500][Space=2]
Wait...[Wait=500] What’s tha-...[Wait=500][Space=2]
...Did a motherfucking door just appear at the back of the museum?![Wait=500][Space=2]
Did I really activate a mechanism at random because of my rage?[Wait=500][Space=2]</t>
  </si>
  <si>
    <t>I don’t know, but I’m too curious not to see what this damn door is all about![Wait=500][Space=2]
[Color=Gray]*Footsteps*[Color=White]...[Wait=500] SHIT! It’s locked![Wait=500][Space=2]
There’s a keypad attached to it.[Wait=500] And weirdly enough...[Wait=500] there are letters instead of numbers.[Wait=500][Space=2]
Oh![Wait=500] And here we go, another post-it![Wait=500] I’m starting to see a pattern in these puzzles...[Wait=500][Space=2]</t>
  </si>
  <si>
    <t>It says:[Wait=500][Space=2]
[Color=Green]"IN CASE THE MADNESS MAKES YOU FORGET:[Wait=500][Space=2]
-FIRST LETTER = CITY NAME.[Wait=500][Space=2]
-SECOND LETTER = ARTIST NAME.[Wait=500][Space=2]
-THIRD LETTER = TRANSLATED IN ENGLISH.[Wait=500][Space=2]
KEEP EVERYONE OUT AT ALL COSTS."[Color=White][Wait=500][Space=2]
...[Wait=500][Space=2]</t>
  </si>
  <si>
    <t>There are paintings on the wall, from the Impressionist era, it seems.[Wait=500][Space=2]
There are also all these sculptures of muscular men.[Wait=500] The Greek, heterocurious kind of sculpture, you know.[Wait=500][Space=2]
There are also these rock plates with strange language engraved on them.[Wait=500][Space=2]
And obviously, this weird door with that letter keypad and the note.[Wait=500][Space=2]</t>
  </si>
  <si>
    <t>It’s multiple paintings depicting the same city, it seems![Wait=500][Space=2]
I can tell because of the same monument present in every one of them.[Wait=500][Space=2]
It’s a huge white pillar with a golden urn of fire on top, or something like that.[Wait=500][Space=2]</t>
  </si>
  <si>
    <t>It’s a white statue of two men fighting.[Wait=500][Space=2]
Well... I said two men, but not really.[Wait=500] One is a centaur, if I’m not mistaken.[Wait=500][Space=2]
The human one is on top of him with a huge stick, ready to strike the centaur.[Wait=500][Space=2]
That’s a cool-looking statue![Wait=500][Space=2]</t>
  </si>
  <si>
    <t>It's multiple paintings picturing the same city, it seems![Wait=500][Space=2]
I can tell that because of the same looking monument on every one of them.[Wait=500][Space=2]
It's a huge white pillar with a golden urn of fire at the top, or something like that.[Wait=500][Space=2]</t>
  </si>
  <si>
    <t>It's a white statue of two men fighting.[Wait=500][Space=2]
Well, I said two men, but not really.[Wait=500] One is a centaur if I'm not mistaken.[Wait=500][Space=2]
The human one is on top of him with a huge stick, ready to strike the centaur.[Wait=500][Space=2]
That's a cool-looking statue![Wait=500][Space=2]</t>
  </si>
  <si>
    <t>Are you sure?[Wait=500] I don't know what could happen if I type the wrong code, but I don't want to find out.[Wait=500][Space=2]
You're confident?[Wait=500][Space=2]</t>
  </si>
  <si>
    <t>...[Wait=500] I'm shaking with fear, but I need to concentrate to click on the right button...[Wait=500][Space=2]
[Color=Gray]*B[Beep=True]#eep*[Color=White]...[Wait=500][Space=2]
Oh yes! It didn't explode or anything, so we may be on the right path![Wait=500][Space=2]
The second letter was [Color=Green]"ARTIST NAME"[Color=White].[Wait=500][Space=2]</t>
  </si>
  <si>
    <t>[Color=Gray]*Cough*[Color=White] [Color=Gray]*COUGH*[Color=White]...[Wait=500][Space=2]
I c...[Wait=500] [Color=Gray]*Cough*[Color=White][Wait=500] I can't breathe![Wait=500][Space=2]
[Color=Gray]*Cough*[Color=White] [Color=Gray]*COUGH*[Color=White] [Color=Gray]*COUGH*[Color=White]...[Wait=500][Space=2]
Arhh...[Wait=500][Space=2]
...[Wait=500][Space=2]</t>
  </si>
  <si>
    <t>...[Wait=500][Space=2]
[Color=Red]--SIGNAL LOST--[Color=White][Wait=500][Space=2]
[Color=Red]{YOU FAILED TO FIND THE RIGHT PASSWORD. MAYBE IF YOU'D TRIED HARDER?}[Color=White][Wait=500][Space=2]
[Color=Red]BAD ENDING.[Color=White][Wait=500][Space=2]</t>
  </si>
  <si>
    <t>For now, all I see are stairs going deep down...[Wait=500][Space=2]
But I hope that I'll find this fuse to activate the trapdoor outside.[Wait=500][Space=2]
Or at least answers for why I'm here.[Wait=500][Space=2]</t>
  </si>
  <si>
    <t>[Color=Gray]*Static*[Color=White]...[Wait=500][Space=2]
.[Wait=500].[Wait=500].[Wait=500][Space=2]
[Color=Red]--SIGNAL LOST--[Color=White][Wait=500][Space=2]
[Color=Red]{YOU FAILED TO FIND THE RIGHT PASSWORD. MAYBE IF YOU'D TRIED HARDER?}[Color=White][Wait=500][Space=2]
[Color=Red]BAD ENDING.[Color=White][Wait=500][Space=2]</t>
  </si>
  <si>
    <t>That's not reassuring to say, pal...[Wait=500][Space=2]
What if there's no fuse?[Wait=500] Guess I'll die slowly, starving, while you're here listening to my agony.[Wait=500][Space=2]
Would you be here to support me in my final moments?[Wait=500][Space=2]</t>
  </si>
  <si>
    <t>Ahah![Wait=500] That was supposed to be a joke![Wait=500][Space=2]
I admit that I wouldn't be able to handle that anyway.[Wait=500][Space=2]
But if you're willing to hear me die, I guess that's okay![Wait=500] If that's not because of a twisted fantasy of yours...[Wait=500][Space=2]</t>
  </si>
  <si>
    <t>Oh.[Wait=500] Uhm...[Wait=500][Space=2]
Of course you have a life. I don't want to disturb you with my boring imminent death...[Wait=500][Space=2]</t>
  </si>
  <si>
    <t>Ahah![Wait=500] Of course you're not![Wait=500] That was a joke![Wait=500][Space=2]
Don't worry about it, if I ever find myself in this kind of situation, I wouldn't want you to suffer it too.[Wait=500][Space=2]</t>
  </si>
  <si>
    <t>...[Wait=500] If we put together the door system and the tidiness of this museum compared to the other buildings...[Wait=500][Space=2]
Yes, I think I'm about to meet the ones responsible for all my troubles.[Wait=500][Space=2]
I don't know what their project is, but I'm sure I'll soon find out if I speak directly to them.[Wait=500][Space=2]</t>
  </si>
  <si>
    <t>That's what I thought.[Wait=500][Space=2]
If they put me here in the first place, there’s a reason, and I don’t think they did all that just for fun.[Wait=500][Space=2]
There must be meaning behind all this mess I've been through, and I want to know about it.[Wait=500][Space=2]
And if they can free me in the process, that would be nice too.[Wait=500][Space=2]</t>
  </si>
  <si>
    <t>Too bad you're not me and that I can make decisions on my own![Wait=500][Space=2]
I've been on this island for hours, and I know there is no way out outside.[Wait=500][Space=2]
It's too late to change my mind.[Wait=500][Space=2]</t>
  </si>
  <si>
    <t>I'm down the stairs.[Wait=500] It see-[Color=Gray]*SHKRRRRRRRRRR*[Color=White].[Wait=500][Space=2]
There are multiple corridors leading to-[Color=Gray]*SHKRRRRRRRRRR*[Color=White]...[Wait=500] I don't know which one is the right one![Wait=500][Space=2]</t>
  </si>
  <si>
    <t>[Color=Magenta][Beep=True]Th[Wait=500][Beep=True] aT[Wait=500][Beep=True] wI[Wait=500][Beep=True] lL dO[Wait=500][Beep=True]... Th[Wait=500][Beep=True] aNkS fO[Wait=500][Beep=True] r Y[Wait=500][Beep=True] oU r H[Wait=500][Beep=True] eLp.[Color=White][Wait=500][Space=2]
...[Color=Gray]*SHKRRRR*[Color=White] Hello?[Wait=500] Hey?[Wait=500][Space=2]
Can you hear me?[Wait=500][Space=2]</t>
  </si>
  <si>
    <t>Yeah, as if you could pretend that![Wait=500][Space=2]
Anyway, let's focus on the most important question: WHO WAS THAT?[Wait=500][Space=2]</t>
  </si>
  <si>
    <t>Are you serious...[Wait=500][Space=2]
You know what? Forget it...[Wait=500] The most important thing is who the hell was this person asking you all this?[Wait=500][Space=2]</t>
  </si>
  <si>
    <t>Of course you don't...[Wait=500][Space=2]
The more I realize the situation I'm in, the less I think all of this makes sense...[Wait=500][Space=2]
Anyway, I'm inside a complex of whitish corridors, the-[Color=Gray]*Footsteps*[Color=White]...[Wait=500][Space=2]
Wait...[Wait=500] Those footsteps weren't mine...[Wait=500][Space=2]</t>
  </si>
  <si>
    <t>[Color=Gray]*Footsteps*[Color=White] It's getting closer![Wait=500][Space=2]
[Color=Gray]*SLAM*[Color=White]...[Wait=500][Space=2]
I locked myself inside a room...[Wait=500] I think I'm safe n-.[Wait=500][Space=2]
[Color=Yellow]It's useless to hide, you know?[Wait=500] I know where you are at all times.[Color=White][Wait=500][Space=2]</t>
  </si>
  <si>
    <t>[Color=Yellow]No matter what your friend says, it's just between me and you, subject 835...[Color=White][Wait=500][Space=2]
[Color=Yellow]You bypassed what I've prepared for you by entering the museum. It never happened before![Color=White][Wait=500][Space=2]
W-Who are you calling subject 835?[Wait=500][Space=2]</t>
  </si>
  <si>
    <t>[Color=Yellow]Subject 835?[Wait=500] That's you, of course![Color=White][Wait=500][Space=2]
[Color=Yellow]You're no more than a pale copy of the one you're calling on this phone right now.[Color=White][Wait=500][Space=2]
W-Wait...[Wait=500] What?[Wait=500] A copy, you say?[Wait=500][Space=2]
[Color=Yellow]A clone, if you prefer this term.[Color=White][Wait=500][Space=2]</t>
  </si>
  <si>
    <t>No...[Wait=500] It's impossible![Wait=500] YOU'RE LYING![Wait=500][Space=2]
[Color=Yellow]...I expected this kind of reaction.[Wait=500] Why do you think you and the original behind this call have the same voice?[Color=White][Wait=500][Space=2]
[Color=Yellow]Didn't it strike you that he was the only contact on this phone?[Color=White][Wait=500][Space=2]</t>
  </si>
  <si>
    <t>[Color=Yellow]I'm telling you the truth.[Wait=500] It might seem troubling, but you have to accept that you're just a mere reproduction.[Color=White][Wait=500][Space=2]
[Color=Yellow]But why would it matter?[Wait=500] You're now the perfect subject I was waiting for.[Color=White][Wait=500][Space=2]
...[Wait=500] What do you mean by...[Wait=500] The perfect subject?[Wait=500][Space=2]</t>
  </si>
  <si>
    <t>[Color=Yellow]Not all.[Wait=500] I just said that you were subject 835.[Wait=500] Three are still alive to this day.[Color=White][Wait=500][Space=2]
[Color=Yellow]One was not able to handle the virus. However, he managed to take out his tracker and is still roaming outside.[Color=White][Wait=500][Space=2]
[Color=Yellow]He was responsible for the death of some clones because of his hostility.[Color=White][Wait=500][Space=2]
[Color=Yellow]The other one was immune, but he managed to bypass my security and free himself.[Color=White][Wait=500][Space=2]</t>
  </si>
  <si>
    <t>[Color=Yellow]Oh?[Wait=500] He contacted you?[Wait=500] How curious. This must mean he's still on the island.[Color=White][Wait=500][Space=2]
[Color=Magenta][Beep=True]DoN[Wait=500][Beep=True]'t tRu[Wait=500][Beep=True]st hIm[Wait=500][Beep=True]. aLl oF[Wait=500][Beep=True] tHeSe dEa[Wait=500][Beep=True]tHs iS[Wait=500][Beep=True] bEcAuSe[Wait=500][Beep=True] oF hIm.[Color=White][Wait=500][Space=2]
...[Wait=500] I can't believe all that...[Wait=500] Why am I here?[Wait=500] TELL ME WHY DID YOU MAKE ME?![Wait=500][Space=2]</t>
  </si>
  <si>
    <t>[Color=Yellow]I understand your confusion.[Wait=500] But the survival of humankind is at stake at this very moment.[Color=White][Wait=500][Space=2]
[Color=Yellow]A virus is spreading, and it's undetectable.[Wait=500] I call it the Emotoxin.[Wait=500] No one believed me.[Color=White][Wait=500][Space=2]
[Color=Yellow]It amplifies the intensity of our emotions, causing us to burst into rage, euphoria, or misery.[Color=White][Wait=500][Space=2]
...[Wait=500] And in what way could this cause the end of humankind?[Wait=500][Space=2]</t>
  </si>
  <si>
    <t>[Color=Yellow]You should see how an infected acts.[Color=White][Wait=500][Space=2]
[Color=Yellow]In our world filled with hate, it would cause people to kill each other over a small argument.[Color=White][Wait=500][Space=2]
...[Wait=500] I'm not infected, right?[Wait=500] So why would you do all that in the first place?[Wait=500][Space=2]
Why not use a lab rat instead of killing HUNDREDS OF HUMANS![Wait=500][Space=2]</t>
  </si>
  <si>
    <t>[Color=Yellow]The Emotoxin only affects humans. So I preferred to base my research on clones instead of real humans.[Color=White][Wait=500][Space=2]
[Color=Yellow]I chose to clone you because your DNA was highly compatible with cloning and resistant to the Emotoxin structure.[Color=White][Wait=500][Space=2]
[Color=Yellow]All these puzzles were tests to see if you were affected by the toxin by playing with your emotions.[Color=White][Wait=500][Space=2]
[Color=Yellow]I think it might be time to get out of this room now.[Wait=500] I need your blood.[Color=White][Wait=500][Space=2]</t>
  </si>
  <si>
    <t>Y-Yes![Wait=500] I'M STAYING INSIDE, YOU PSYCHOPATH![Wait=500][Space=2]
I'M NOT GOING TO LET YOU SUCK MY BLOOD![Wait=500] I MAY BE A CLONE, BUT I'M NOT BELIEVING ALL THIS SHIT![Wait=500][Space=2]
[Color=Yellow]...[Wait=500] Hmmm...[Wait=500] Unfortunately for you, I anticipated this kind of reaction.[Color=White][Wait=500][Space=2]
[Color=Yellow]What are your last words?[Color=White][Wait=500][Space=2]
Y-You're bluffing![Wait=500] I'm not going to fall for this eith-[Color=Gray]*PSHHHHHHHHHH*[Color=White]...[Wait=500][Space=2]</t>
  </si>
  <si>
    <t>...[Wait=500] OH SHIT![Wait=500] THERE'S GREEN GAS SPREADING IN THE ROOM![Wait=500][Space=2]
[Color=Gray]*Door shake*[Color=White]...[Wait=500][Space=2]
LET ME OUT, THIS FUCKER LOCKED THE DOOR![Wait=500][Space=2]
[Color=Yellow]You made your own choices, you and your friend.[Wait=500] Now you'll have to accept the consequences.[Color=White][Wait=500][Space=2]
[Color=Gray]*Cough*[Color=White]... No...[Wait=500] [Color=Gray]*Cough*[Color=White] [Color=Gray]*Cough*[Color=White]...[Wait=500][Space=2]
.[Wait=500].[Wait=500].[Wait=500][Space=2]</t>
  </si>
  <si>
    <t>N-NO![Wait=500] I WON'T FOLLOW HIM![Wait=500][Space=2]
I DON'T TRUST YOU ANYMORE![Wait=500] You were plotting with him since the beginning, right?[Wait=500][Space=2]
[Color=Gray]*SLAM*[Color=White] OUCH![Wait=500] I'M GETTING OUT OF HERE![Wait=500][Space=2]
[Color=Gray]*Fast footsteps*[Color=White]...[Wait=500][Space=2]</t>
  </si>
  <si>
    <t>LIAR![Wait=500][Space=2]
You could be behind THIS DOOR [Color=Gray]*SLAM*[Color=White]...[Wait=500][Space=2]
THIS DOOR [Color=Gray]*SLAM*[Color=White]...[Wait=500][Space=2]
...[Wait=500] Ah AH! Just as I thought, a monitoring room![Wait=500][Space=2]
You were here before, huh?[Wait=500] Planning for the next puzzle and acting as if you were discovering it with me.[Wait=500][Space=2]</t>
  </si>
  <si>
    <t>You're the crazy one here, cloning yourself and watching you suffer with this mad scientist![Wait=500][Space=2]
...[Wait=500] Oh![Wait=500] Look![Wait=500] How unfortunate for you![Wait=500][Space=2]
"This button should only be used in case that the Emotoxin breaches out.[Wait=500][Space=2]
The explosion will eradicate all living organisms in a 5 kilometers radius."[Wait=500][Space=2]
...[Wait=500] You really put a self-destruct button here?[Wait=500] Too bad, because I'm going to press it.[Wait=500][Space=2]</t>
  </si>
  <si>
    <t>AND I WILL ALSO KILL YOU AND YOUR SCIENTIST FRIEND![Wait=500][Space=2]
I will end this whole madness![Wait=500] Hundreds of different versions of you were killed.[Wait=500] THEY HAD FEELINGS, YOU KNOW?![Wait=500][Space=2]
I'm willing to sacrifice, as revenge for all the ones that suffered before me.[Wait=500][Space=2]</t>
  </si>
  <si>
    <t>...[Wait=500] Is it really for the survival of humanity?[Wait=500] It's not a trick so that I get out and you can shoot me easily?[Wait=500][Space=2]
[Color=Yellow]Absolutely not.[Wait=500] I care for my research, and I wouldn't waste any of my bullets or any of your blood.[Color=White][Wait=500][Space=2]
...[Wait=500] [Color=Gray]*Door opening*[Color=White]...[Wait=500] [Color=Yellow]So you opened.[Color=White][Wait=500][Space=2]
I don't know what you mean by needing my blood, but I assume this will not be pleasurable?[Wait=500][Space=2]
[Color=Yellow]You guessed it. But I will do what's possible to keep you alive after that.[Color=White][Wait=500][Space=2]</t>
  </si>
  <si>
    <t>[Color=Yellow]Good.[Wait=500] Now, original, you'll excuse us, but we have to end the call here.[Wait=500] I have to borrow this clone.[Color=White][Wait=500][Space=2]
W-Wait... I have a question.[Wait=500] Why did you make us contact each other?[Wait=500][Space=2]
[Color=Yellow]I needed a full panel of your emotions right when I knew that you were the right one.[Color=White][Wait=500][Space=2]
[Color=Yellow]There was no better option than using yourself to stimulate every aspect of your personality.[Color=White][Wait=500][Space=2]
[Color=Yellow]Talking to yourself shows how human behavior is not absolute for a single person.[Color=White][Wait=500][Space=2]
[Color=Yellow]The gap between what we think we'd do and what we actually do is indeterminable.[Color=White][Wait=500][Space=2]
[Color=Yellow]By calling the original, you could explore every aspect of yourself...[Color=White][Wait=500][Space=2]</t>
  </si>
  <si>
    <t>[Color=Yellow]I'm a scientist, not a social expert.[Wait=500] Now, original, we have to end the call here.[Wait=500] I have to borrow this clone.[Color=White][Wait=500][Space=2]
W-Wait... I have a question.[Wait=500] Why did you make us contact each other?[Wait=500][Space=2]
[Color=Yellow]I needed a full panel of your emotions right when I knew that you were the right one.[Color=White][Wait=500][Space=2]
[Color=Yellow]There was no better option than using yourself to stimulate every aspect of your personality.[Color=White][Wait=500][Space=2]
[Color=Yellow]Talking to yourself shows how human behavior is not absolute for a single person.[Color=White][Wait=500][Space=2]
[Color=Yellow]The gap between what we think we'd do and what we actually do is indeterminable.[Color=White][Wait=500][Space=2]
[Color=Yellow]By calling the original, you could explore every aspect of yourself...[Color=White][Wait=500][Space=2]</t>
  </si>
  <si>
    <t>[Color=Yellow]Confusing, I know.[Wait=500] Even if I simplify the terms, it's still a concept most won't understand.[Color=White][Wait=500][Space=2]
...[Wait=500][Space=2]
One more thing.[Wait=500] Can I talk one last time with the original?[Wait=500][Space=2]
[Color=Yellow]Go on.[Wait=500] I've waited years for you to exist, so I can wait one more minute.[Color=White][Wait=500][Space=2]
...[Wait=500] Hey...[Wait=500][Space=2]</t>
  </si>
  <si>
    <t>You bet it was![Wait=500] That's unfortunate that we have to end on this "save the humanity" tone...[Wait=500][Space=2]
But I guess we can't do anything about it.[Wait=500][Space=2]
The world chose you to be immune.[Wait=500] And by you, that includes me...[Wait=500][Space=2]</t>
  </si>
  <si>
    <t>Ahah![Wait=500] I guess you're right![Wait=500][Space=2]
...[Wait=500] Thank you for staying with me...[Wait=500] I know I was just a random call of a stranger at the beginning, but...[Wait=500][Space=2]
But I hope I'll be able to call you again one day.[Wait=500] We'll be able to eat something at your favorite restaurant![Wait=500][Space=2]
I know which one it is since I've got the same memories as you, eheh![Wait=500][Space=2]</t>
  </si>
  <si>
    <t>Ahahah![Wait=500] That's tru-.[Wait=500][Space=2]
[Color=Yellow]We have to go.[Color=White][Wait=500][Space=2]
O-Oh...[Wait=500] Well, I guess it's a goodbye.[Wait=500][Space=2]
I really hope to see you again.[Wait=500] Until then, believe in yourself.[Wait=500] I know we're great people.[Wait=500][Space=2]</t>
  </si>
  <si>
    <t>[Choice1=[NextScene=3][Content=Small?]]
[Choice2=[NextScene=4][Content=Well-preserved?]]</t>
  </si>
  <si>
    <t>[Choice1=[NextScene=5][TrustAdd=25][Content=Nah. Why would someone want to clean an old museum anyway? It's just a coincidence.]]
[Choice2=[NextScene=6][Content=I guess there is. Why would it be cleaner than the other buildings otherwise?]]</t>
  </si>
  <si>
    <t>[Choice1=[NextScene=6][Content=You're afraid of seeing someone now?]]
[Choice2=[NextScene=7][TrustAdd=-25][Content=Well, don't enter it then.]]
[Choice3=[NextScene=8][Content=Sorry to say this, but it doesn't seem like you have a choice...]]</t>
  </si>
  <si>
    <t>[Choice1=[NextScene=8][TrustAdd=25][Content=Everything's gonna be fine as long as we work together.]]
[Choice2=[NextScene=9][TrustAdd=-25][Content=I knew it! You're chicken-hearted!]]</t>
  </si>
  <si>
    <t>[Choice1=[NextScene=15][Content=Is there something weird in there?]]</t>
  </si>
  <si>
    <t>[Choice1=[NextScene=12][TrustAdd=25][Content=Well... I am.]]</t>
  </si>
  <si>
    <t>[Choice1=[NextScene=6][Content=You're afraid of seeing someone now?]]
[Choice2=[NextScene=7][TrustAdd=-25][Content=Well, don't enter it then.]]
[Choice3=[NextScene=8][Content=Sorry to say this, but it doesn't seem like you have the choice...]]</t>
  </si>
  <si>
    <t>[Choice1=[NextScene=15][Content=So? What’s inside?]]</t>
  </si>
  <si>
    <t>[Choice1=[NextScene=16][Content=That’s weird...]]
[Choice2=[NextScene=17][TrustAdd=-25][Content=That’s so cool!]]</t>
  </si>
  <si>
    <t>[Choice1=[NextScene=18][TrustAdd=-25][Content=You're becoming paranoid?]]
[Choice2=[NextScene=19][Content=Someone’s living here?]]
[Choice3=[NextScene=20][TrustAdd=25][Content=That means we have a new mystery to solve!]]</t>
  </si>
  <si>
    <t>[Choice1=[NextScene=18][TrustAdd=-25][Content=You're definitely becoming paranoid.]]
[Choice2=[NextScene=19][Content=Is... someone living here?]]
[Choice3=[NextScene=20][TrustAdd=25][Content=Seems like we’ll have to solve this mystery together!]]</t>
  </si>
  <si>
    <t>[Choice1=[NextScene=21][TrustAdd=-25][Content=I think I’d be braver than you!]]
[Choice2=[NextScene=22][TrustAdd=25][Content=I think I’d manage things like you.]]
[Choice3=[NextScene=23][Content=I’d be... more fearful than you!]]</t>
  </si>
  <si>
    <t>[Choice1=[NextScene=24][TrustAdd=25][Content=Calm down. That doesn’t justify any panic.]]
[Choice2=[NextScene=25][TrustAdd=-25][Content=Don’t throw up on the art, please.]]
[Choice3=[NextScene=26][TrustAdd=-25][Content=I was joking! There’s surely no one here.]]</t>
  </si>
  <si>
    <t>[Choice1=[NextScene=27][Content=What’s around you again?]]</t>
  </si>
  <si>
    <t>[Choice1=[NextScene=28][Content=Go and see the paintings.]]
[Choice2=[NextScene=29][Content=Go and see the sculpture.]]
[Choice3=[NextScene=30][Content=Go and see the inscriptions on the rock.]]</t>
  </si>
  <si>
    <t>[Choice1=[NextScene=31][Content=Is there something else besides art here?]]
[Choice2=[NextScene=39][Content=Can you describe it more precisely?]]</t>
  </si>
  <si>
    <t>[Choice1=[NextScene=31][Content=Is there something else besides art here?]]
[Choice2=[NextScene=40][Content=Can you describe it more precisely?]]</t>
  </si>
  <si>
    <t>[Choice1=[NextScene=31][Content=Is there something else besides art here?]]
[Choice2=[NextScene=41][Content=Can you describe it more precisely?]]</t>
  </si>
  <si>
    <t>[Choice1=[NextScene=32][Content=What’s going on?]]</t>
  </si>
  <si>
    <t>[Choice1=[NextScene=55][TrustAdd=25][Content=Of course! I will be with you until the end.]]
[Choice2=[NextScene=56][TrustAdd=-25][Content=Uhm, I have more alluring stuff to do.]]
[Choice3=[NextScene=57][TrustAdd=25][Content=Sorry, but I don't feel comfortable hearing someone slowly dying on the phone...]]</t>
  </si>
  <si>
    <t>[Choice1=[NextScene=59][TrustAdd=-25][Content=But they'll be hostile!]]
[Choice2=[NextScene=60][Content=Maybe we can make a deal so they free you.]]</t>
  </si>
  <si>
    <t>[Choice1=[NextScene=64][Content=Where are you now?]]</t>
  </si>
  <si>
    <t>[Choice1=[NextScene=62][TrustAdd=-25][Content=I would go back and search for another way out if I were you.]]
[Choice2=[NextScene=63][Content=Do whatever you want, it's your responsibility.]]</t>
  </si>
  <si>
    <t>[Choice1=[NextScene=66][Content=Can you hear me?]]
[Choice2=[NextScene=66][Content=I'm still here!]]</t>
  </si>
  <si>
    <t>[Choice1=[NextScene=92][Content=DON'T GIVE UP!]]</t>
  </si>
  <si>
    <t>[Choice1=[NextScene=106][Content=We'll go and see a movie too! Since your favorites are also mine.]]
[Choice2=[NextScene=106][Content=I hope you don't remember the awkward ones...]]</t>
  </si>
  <si>
    <t>The Call...</t>
  </si>
  <si>
    <t>Connection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</si>
</sst>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4"/>
      <color theme="1"/>
      <name val="Verdana"/>
      <family val="2"/>
    </font>
    <font>
      <sz val="14"/>
      <color theme="1"/>
      <name val="Verdana"/>
      <family val="2"/>
    </font>
    <font>
      <sz val="12"/>
      <color theme="1"/>
      <name val="Verdana"/>
      <family val="2"/>
    </font>
    <font>
      <sz val="11"/>
      <color theme="1"/>
      <name val="Verdana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49" fontId="1" fillId="0" borderId="2" xfId="0" applyNumberFormat="1" applyFont="1" applyBorder="1" applyAlignment="1">
      <alignment horizontal="center" vertical="center"/>
    </xf>
    <xf numFmtId="49" fontId="1" fillId="0" borderId="3" xfId="0" applyNumberFormat="1" applyFont="1" applyBorder="1" applyAlignment="1">
      <alignment horizontal="center" vertical="center"/>
    </xf>
    <xf numFmtId="49" fontId="1" fillId="0" borderId="4" xfId="0" applyNumberFormat="1" applyFont="1" applyBorder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1" fontId="3" fillId="0" borderId="8" xfId="0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left" vertical="top" wrapText="1"/>
    </xf>
    <xf numFmtId="0" fontId="3" fillId="0" borderId="0" xfId="0" applyFont="1" applyAlignment="1">
      <alignment horizontal="center" vertical="center"/>
    </xf>
    <xf numFmtId="1" fontId="3" fillId="0" borderId="5" xfId="0" applyNumberFormat="1" applyFont="1" applyBorder="1" applyAlignment="1">
      <alignment horizontal="center" vertical="center"/>
    </xf>
    <xf numFmtId="49" fontId="3" fillId="0" borderId="6" xfId="0" applyNumberFormat="1" applyFont="1" applyBorder="1" applyAlignment="1">
      <alignment horizontal="center" vertical="center"/>
    </xf>
    <xf numFmtId="1" fontId="3" fillId="0" borderId="6" xfId="0" applyNumberFormat="1" applyFont="1" applyBorder="1" applyAlignment="1">
      <alignment horizontal="center" vertical="center"/>
    </xf>
    <xf numFmtId="49" fontId="3" fillId="0" borderId="6" xfId="0" applyNumberFormat="1" applyFont="1" applyBorder="1" applyAlignment="1">
      <alignment horizontal="left" vertical="top" wrapText="1"/>
    </xf>
    <xf numFmtId="1" fontId="3" fillId="0" borderId="0" xfId="0" applyNumberFormat="1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49" fontId="3" fillId="0" borderId="0" xfId="0" applyNumberFormat="1" applyFont="1" applyAlignment="1">
      <alignment horizontal="left" vertical="top" wrapText="1"/>
    </xf>
    <xf numFmtId="0" fontId="2" fillId="0" borderId="0" xfId="0" applyFont="1"/>
    <xf numFmtId="49" fontId="3" fillId="0" borderId="6" xfId="0" applyNumberFormat="1" applyFont="1" applyBorder="1" applyAlignment="1">
      <alignment horizontal="left" vertical="center"/>
    </xf>
    <xf numFmtId="1" fontId="3" fillId="0" borderId="7" xfId="0" applyNumberFormat="1" applyFont="1" applyBorder="1" applyAlignment="1">
      <alignment horizontal="center" vertical="center"/>
    </xf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9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Verdana"/>
        <family val="2"/>
        <scheme val="none"/>
      </font>
      <numFmt numFmtId="30" formatCode="@"/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Verdana"/>
        <family val="2"/>
        <scheme val="none"/>
      </font>
      <numFmt numFmtId="30" formatCode="@"/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Verdana"/>
        <family val="2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Verdana"/>
        <family val="2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Verdana"/>
        <family val="2"/>
        <scheme val="none"/>
      </font>
      <numFmt numFmtId="30" formatCode="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Verdana"/>
        <family val="2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Verdana"/>
        <family val="2"/>
        <scheme val="none"/>
      </font>
      <numFmt numFmtId="30" formatCode="@"/>
      <alignment horizontal="center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Verdana"/>
        <family val="2"/>
        <scheme val="none"/>
      </font>
      <numFmt numFmtId="30" formatCode="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strike val="0"/>
        <outline val="0"/>
        <shadow val="0"/>
        <u val="none"/>
        <vertAlign val="baseline"/>
        <sz val="12"/>
        <color theme="1"/>
        <name val="Verdana"/>
        <family val="2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Verdana"/>
        <family val="2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Verdana"/>
        <family val="2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Verdana"/>
        <family val="2"/>
        <scheme val="none"/>
      </font>
      <numFmt numFmtId="30" formatCode="@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Verdana"/>
        <family val="2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Verdana"/>
        <family val="2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Verdana"/>
        <family val="2"/>
        <scheme val="none"/>
      </font>
      <numFmt numFmtId="30" formatCode="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Verdana"/>
        <family val="2"/>
        <scheme val="none"/>
      </font>
      <numFmt numFmtId="30" formatCode="@"/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Verdana"/>
        <family val="2"/>
        <scheme val="none"/>
      </font>
      <numFmt numFmtId="30" formatCode="@"/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Verdana"/>
        <family val="2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Verdana"/>
        <family val="2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Verdana"/>
        <family val="2"/>
        <scheme val="none"/>
      </font>
      <numFmt numFmtId="30" formatCode="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Verdana"/>
        <family val="2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Verdana"/>
        <family val="2"/>
        <scheme val="none"/>
      </font>
      <numFmt numFmtId="30" formatCode="@"/>
      <alignment horizontal="center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Verdana"/>
        <family val="2"/>
        <scheme val="none"/>
      </font>
      <numFmt numFmtId="30" formatCode="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Verdana"/>
        <family val="2"/>
        <scheme val="none"/>
      </font>
      <numFmt numFmtId="30" formatCode="@"/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Verdana"/>
        <family val="2"/>
        <scheme val="none"/>
      </font>
      <numFmt numFmtId="30" formatCode="@"/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Verdana"/>
        <family val="2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Verdana"/>
        <family val="2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Verdana"/>
        <family val="2"/>
        <scheme val="none"/>
      </font>
      <numFmt numFmtId="30" formatCode="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Verdana"/>
        <family val="2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Verdana"/>
        <family val="2"/>
        <scheme val="none"/>
      </font>
      <numFmt numFmtId="30" formatCode="@"/>
      <alignment horizontal="center" vertical="top" textRotation="0" wrapText="1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Verdana"/>
        <family val="2"/>
        <scheme val="none"/>
      </font>
      <numFmt numFmtId="30" formatCode="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Verdana"/>
        <family val="2"/>
        <scheme val="none"/>
      </font>
      <numFmt numFmtId="30" formatCode="@"/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Verdana"/>
        <family val="2"/>
        <scheme val="none"/>
      </font>
      <numFmt numFmtId="30" formatCode="@"/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Verdana"/>
        <family val="2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Verdana"/>
        <family val="2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Verdana"/>
        <family val="2"/>
        <scheme val="none"/>
      </font>
      <numFmt numFmtId="30" formatCode="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Verdana"/>
        <family val="2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Verdana"/>
        <family val="2"/>
        <scheme val="none"/>
      </font>
      <numFmt numFmtId="30" formatCode="@"/>
      <alignment horizontal="center" vertical="top" textRotation="0" wrapText="1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Verdana"/>
        <family val="2"/>
        <scheme val="none"/>
      </font>
      <numFmt numFmtId="30" formatCode="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688F4B6-9794-44A2-80FF-704A0A26F038}" name="Chapters_Header" displayName="Chapters_Header" ref="A1:E5" totalsRowShown="0" headerRowDxfId="41" dataDxfId="40" headerRowBorderDxfId="38" tableBorderDxfId="39" totalsRowBorderDxfId="37">
  <autoFilter ref="A1:E5" xr:uid="{4688F4B6-9794-44A2-80FF-704A0A26F038}"/>
  <tableColumns count="5">
    <tableColumn id="1" xr3:uid="{E70B28F7-D923-4303-9822-65903DD8069B}" name="Chapter Number" dataDxfId="36"/>
    <tableColumn id="2" xr3:uid="{212D38FF-0B9C-4A99-A96D-21981F6303AF}" name="Chapter Name" dataDxfId="35"/>
    <tableColumn id="3" xr3:uid="{67BEA6DD-BF72-4DE6-9D2F-637E8A71B193}" name="Chapter Connection" dataDxfId="34"/>
    <tableColumn id="4" xr3:uid="{E9A9E845-606E-48D2-AA68-130A25915C9C}" name="Chapter Trust" dataDxfId="33"/>
    <tableColumn id="5" xr3:uid="{383709A8-6CFE-452B-B468-5D2F0EA1138E}" name="Chapter Start Scene" dataDxfId="32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0EB4248-0F95-498C-AAC0-E6D715159011}" name="Chapter_1" displayName="Chapter_1" ref="A1:F74" totalsRowShown="0" headerRowDxfId="13" dataDxfId="12" headerRowBorderDxfId="10" tableBorderDxfId="11" totalsRowBorderDxfId="9">
  <autoFilter ref="A1:F74" xr:uid="{50EB4248-0F95-498C-AAC0-E6D715159011}"/>
  <tableColumns count="6">
    <tableColumn id="1" xr3:uid="{8815D0BE-2579-46CC-AAC7-06A68F2E40C1}" name="Scene Number" dataDxfId="8"/>
    <tableColumn id="2" xr3:uid="{9C7D4E15-EDCA-4F8C-BE08-04C840AFF42F}" name="Beep Background" dataDxfId="7"/>
    <tableColumn id="3" xr3:uid="{F1FFE4DA-6723-4CE7-AA77-65E9321C78BC}" name="Connection" dataDxfId="6"/>
    <tableColumn id="4" xr3:uid="{999C34C1-3664-4B97-B0F6-8619EE1F81AB}" name="Timer (s)" dataDxfId="5"/>
    <tableColumn id="5" xr3:uid="{526D9F1E-E653-44F4-A7C4-B003E89A5501}" name="Content" dataDxfId="4"/>
    <tableColumn id="6" xr3:uid="{0FF05B56-1D51-4B27-AA21-1F76E1355960}" name="Choices" dataDxfId="3"/>
  </tableColumns>
  <tableStyleInfo name="TableStyleMedium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6011938-0AD2-4BD5-94CE-F0E0A0E0FFA3}" name="Chapter_2" displayName="Chapter_2" ref="A1:F108" totalsRowShown="0" headerRowDxfId="52" dataDxfId="51" headerRowBorderDxfId="49" tableBorderDxfId="50" totalsRowBorderDxfId="48">
  <autoFilter ref="A1:F108" xr:uid="{06011938-0AD2-4BD5-94CE-F0E0A0E0FFA3}"/>
  <tableColumns count="6">
    <tableColumn id="1" xr3:uid="{B6918237-504D-4F26-A222-E23222E5B942}" name="Scene Number" dataDxfId="47"/>
    <tableColumn id="2" xr3:uid="{F64899E5-1A64-49E6-A65F-EAAE71EE5915}" name="Beep Background" dataDxfId="46"/>
    <tableColumn id="3" xr3:uid="{BC5F93A0-4B65-407D-8D72-4A595DDB1B1A}" name="Connection" dataDxfId="45"/>
    <tableColumn id="4" xr3:uid="{4E0A9704-4921-4E7C-9AEB-FB20BB4EC8A3}" name="Timer (s)" dataDxfId="44"/>
    <tableColumn id="5" xr3:uid="{43982405-9B08-4755-AFD4-0248FE69AD29}" name="Content" dataDxfId="43"/>
    <tableColumn id="6" xr3:uid="{D6735575-D999-4E9F-B6E6-A37C953B1751}" name="Choices" dataDxfId="42"/>
  </tableColumns>
  <tableStyleInfo name="TableStyleMedium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8B76A2D-5C14-428E-A8D7-2AB25FA6F09C}" name="Chapter_3" displayName="Chapter_3" ref="A1:F74" totalsRowShown="0" headerRowDxfId="90" dataDxfId="88" headerRowBorderDxfId="89" tableBorderDxfId="87" totalsRowBorderDxfId="86">
  <autoFilter ref="A1:F74" xr:uid="{38B76A2D-5C14-428E-A8D7-2AB25FA6F09C}"/>
  <tableColumns count="6">
    <tableColumn id="1" xr3:uid="{2D0CA42B-42CD-4F28-A244-F6A74F1D49EB}" name="Scene Number" dataDxfId="85"/>
    <tableColumn id="2" xr3:uid="{EF2DE2AD-F265-4A83-8AC6-2041CA7A8BC0}" name="Beep Background" dataDxfId="84"/>
    <tableColumn id="3" xr3:uid="{60D7AEA9-B919-463B-9AFA-B4883B9ED875}" name="Connection" dataDxfId="83"/>
    <tableColumn id="4" xr3:uid="{218C9B1B-386E-4AB7-84BD-7528C8622B41}" name="Timer (s)" dataDxfId="82"/>
    <tableColumn id="5" xr3:uid="{93695F6A-E1B4-44DB-9850-1E0D3CB2763F}" name="Content" dataDxfId="81"/>
    <tableColumn id="6" xr3:uid="{05D2F5DC-4A0C-489B-8CEB-B5E67AE224DB}" name="Choices" dataDxfId="80"/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94BB542-FB8B-4889-B6DC-CCE42BDEC50A}" name="Chapter_4" displayName="Chapter_4" ref="A1:F74" totalsRowShown="0" headerRowDxfId="79" dataDxfId="77" headerRowBorderDxfId="78" tableBorderDxfId="76" totalsRowBorderDxfId="75">
  <autoFilter ref="A1:F74" xr:uid="{294BB542-FB8B-4889-B6DC-CCE42BDEC50A}"/>
  <tableColumns count="6">
    <tableColumn id="1" xr3:uid="{86A45CC4-D1E4-4189-A0E3-6B34C1221E8C}" name="Scene Number" dataDxfId="74"/>
    <tableColumn id="2" xr3:uid="{B358CBDC-D578-4810-A1FA-D4DF86435BB2}" name="Beep Background" dataDxfId="73"/>
    <tableColumn id="3" xr3:uid="{15BA870F-AE75-4AD1-B763-10D71A428A1B}" name="Connection" dataDxfId="72"/>
    <tableColumn id="4" xr3:uid="{16411923-4C65-4B77-B018-045BA2C5B364}" name="Timer (s)" dataDxfId="71"/>
    <tableColumn id="5" xr3:uid="{38F12D75-BEA7-4F52-89D6-940D9240151E}" name="Content" dataDxfId="70"/>
    <tableColumn id="6" xr3:uid="{63721DBF-8860-4EE4-ABCF-6CE35DD2BB70}" name="Choices" dataDxfId="69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4C79D-51B3-4F4D-B635-9F75E91B6535}">
  <sheetPr codeName="Feuil1"/>
  <dimension ref="A1:E5"/>
  <sheetViews>
    <sheetView tabSelected="1" zoomScale="70" zoomScaleNormal="70" workbookViewId="0">
      <selection activeCell="D6" sqref="D6"/>
    </sheetView>
  </sheetViews>
  <sheetFormatPr baseColWidth="10" defaultColWidth="22.85546875" defaultRowHeight="120" customHeight="1" x14ac:dyDescent="0.2"/>
  <cols>
    <col min="1" max="1" width="28.85546875" style="21" customWidth="1"/>
    <col min="2" max="2" width="200.7109375" style="21" customWidth="1"/>
    <col min="3" max="3" width="32.7109375" style="21" customWidth="1"/>
    <col min="4" max="4" width="24.5703125" style="21" customWidth="1"/>
    <col min="5" max="5" width="32.7109375" style="21" customWidth="1"/>
    <col min="6" max="16384" width="22.85546875" style="21"/>
  </cols>
  <sheetData>
    <row r="1" spans="1:5" s="17" customFormat="1" ht="120" customHeight="1" x14ac:dyDescent="0.25">
      <c r="A1" s="1" t="s">
        <v>4</v>
      </c>
      <c r="B1" s="2" t="s">
        <v>0</v>
      </c>
      <c r="C1" s="2" t="s">
        <v>1</v>
      </c>
      <c r="D1" s="2" t="s">
        <v>2</v>
      </c>
      <c r="E1" s="3" t="s">
        <v>3</v>
      </c>
    </row>
    <row r="2" spans="1:5" s="20" customFormat="1" ht="120" customHeight="1" x14ac:dyDescent="0.2">
      <c r="A2" s="10">
        <v>1</v>
      </c>
      <c r="B2" s="18" t="s">
        <v>349</v>
      </c>
      <c r="C2" s="12">
        <v>4</v>
      </c>
      <c r="D2" s="12">
        <v>50</v>
      </c>
      <c r="E2" s="19">
        <v>1</v>
      </c>
    </row>
    <row r="3" spans="1:5" ht="120" customHeight="1" x14ac:dyDescent="0.2">
      <c r="A3" s="10">
        <v>2</v>
      </c>
      <c r="B3" s="18" t="s">
        <v>89</v>
      </c>
      <c r="C3" s="12">
        <v>3</v>
      </c>
      <c r="D3" s="12">
        <v>75</v>
      </c>
      <c r="E3" s="19">
        <v>1</v>
      </c>
    </row>
    <row r="4" spans="1:5" ht="120" customHeight="1" x14ac:dyDescent="0.2">
      <c r="A4" s="10">
        <v>3</v>
      </c>
      <c r="B4" s="18" t="s">
        <v>90</v>
      </c>
      <c r="C4" s="12">
        <v>3</v>
      </c>
      <c r="D4" s="12">
        <v>50</v>
      </c>
      <c r="E4" s="19">
        <v>1</v>
      </c>
    </row>
    <row r="5" spans="1:5" ht="120" customHeight="1" x14ac:dyDescent="0.2">
      <c r="A5" s="10">
        <v>4</v>
      </c>
      <c r="B5" s="18" t="s">
        <v>91</v>
      </c>
      <c r="C5" s="12">
        <v>3</v>
      </c>
      <c r="D5" s="12">
        <v>50</v>
      </c>
      <c r="E5" s="19">
        <v>1</v>
      </c>
    </row>
  </sheetData>
  <conditionalFormatting sqref="A2:A1048576">
    <cfRule type="expression" dxfId="31" priority="12">
      <formula>AND(A2&lt;&gt;"", A2&lt;0)</formula>
    </cfRule>
  </conditionalFormatting>
  <conditionalFormatting sqref="C2:C1048576">
    <cfRule type="expression" dxfId="30" priority="11">
      <formula>AND(C2&lt;&gt;"",OR(C2&lt;0,C2&gt;4))</formula>
    </cfRule>
  </conditionalFormatting>
  <conditionalFormatting sqref="D2:D1048576">
    <cfRule type="expression" dxfId="29" priority="10">
      <formula>AND(D2&lt;&gt;"",OR(D2&lt;0,D2&gt;100))</formula>
    </cfRule>
  </conditionalFormatting>
  <conditionalFormatting sqref="E2:E1048576">
    <cfRule type="expression" dxfId="28" priority="5">
      <formula>AND(E2&lt;&gt;"", E2&lt;0)</formula>
    </cfRule>
  </conditionalFormatting>
  <conditionalFormatting sqref="E2">
    <cfRule type="expression" dxfId="27" priority="4">
      <formula>AND(E2&lt;&gt;"", ISNA(MATCH(E2,Chapter_1_Scenes_List,0)))</formula>
    </cfRule>
  </conditionalFormatting>
  <conditionalFormatting sqref="E3">
    <cfRule type="expression" dxfId="26" priority="3">
      <formula>AND(E3&lt;&gt;"", ISNA(MATCH(E3,Chapter_2_Scenes_List,0)))</formula>
    </cfRule>
  </conditionalFormatting>
  <conditionalFormatting sqref="E4">
    <cfRule type="expression" dxfId="25" priority="2">
      <formula>AND(E4&lt;&gt;"", ISNA(MATCH(E4,Chapter_3_Scenes_List,0)))</formula>
    </cfRule>
  </conditionalFormatting>
  <conditionalFormatting sqref="E5">
    <cfRule type="expression" dxfId="24" priority="1">
      <formula>AND(E5&lt;&gt;"", ISNA(MATCH(E5,Chapter_4_Scenes_List,0)))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2"/>
  <dimension ref="A1:F74"/>
  <sheetViews>
    <sheetView topLeftCell="E1" zoomScale="70" zoomScaleNormal="70" workbookViewId="0">
      <selection activeCell="E5" sqref="E5"/>
    </sheetView>
  </sheetViews>
  <sheetFormatPr baseColWidth="10" defaultColWidth="26.7109375" defaultRowHeight="120" customHeight="1" x14ac:dyDescent="0.25"/>
  <cols>
    <col min="1" max="1" width="26.7109375" style="14"/>
    <col min="2" max="2" width="30.5703125" style="15" customWidth="1"/>
    <col min="3" max="4" width="26.7109375" style="14"/>
    <col min="5" max="6" width="200.7109375" style="16" customWidth="1"/>
    <col min="7" max="16384" width="26.7109375" style="9"/>
  </cols>
  <sheetData>
    <row r="1" spans="1:6" s="4" customFormat="1" ht="120" customHeight="1" x14ac:dyDescent="0.25">
      <c r="A1" s="1" t="s">
        <v>5</v>
      </c>
      <c r="B1" s="2" t="s">
        <v>6</v>
      </c>
      <c r="C1" s="2" t="s">
        <v>350</v>
      </c>
      <c r="D1" s="2" t="s">
        <v>9</v>
      </c>
      <c r="E1" s="2" t="s">
        <v>7</v>
      </c>
      <c r="F1" s="2" t="s">
        <v>11</v>
      </c>
    </row>
    <row r="2" spans="1:6" ht="120" customHeight="1" x14ac:dyDescent="0.25">
      <c r="A2" s="5">
        <v>1</v>
      </c>
      <c r="B2" s="6" t="s">
        <v>8</v>
      </c>
      <c r="C2" s="7">
        <v>4</v>
      </c>
      <c r="D2" s="7">
        <v>15</v>
      </c>
      <c r="E2" s="8" t="s">
        <v>123</v>
      </c>
      <c r="F2" s="8" t="s">
        <v>27</v>
      </c>
    </row>
    <row r="3" spans="1:6" ht="120" customHeight="1" x14ac:dyDescent="0.25">
      <c r="A3" s="5">
        <v>2</v>
      </c>
      <c r="B3" s="6"/>
      <c r="C3" s="7">
        <v>1</v>
      </c>
      <c r="D3" s="7"/>
      <c r="E3" s="8" t="s">
        <v>241</v>
      </c>
      <c r="F3" s="8" t="s">
        <v>10</v>
      </c>
    </row>
    <row r="4" spans="1:6" ht="120" customHeight="1" x14ac:dyDescent="0.25">
      <c r="A4" s="5">
        <v>3</v>
      </c>
      <c r="B4" s="6"/>
      <c r="C4" s="7">
        <v>0</v>
      </c>
      <c r="D4" s="7"/>
      <c r="E4" s="8" t="s">
        <v>128</v>
      </c>
      <c r="F4" s="8" t="s">
        <v>198</v>
      </c>
    </row>
    <row r="5" spans="1:6" ht="120" customHeight="1" x14ac:dyDescent="0.25">
      <c r="A5" s="5">
        <v>4</v>
      </c>
      <c r="B5" s="6"/>
      <c r="C5" s="7"/>
      <c r="D5" s="7"/>
      <c r="E5" s="8" t="s">
        <v>242</v>
      </c>
      <c r="F5" s="8" t="s">
        <v>24</v>
      </c>
    </row>
    <row r="6" spans="1:6" ht="120" customHeight="1" x14ac:dyDescent="0.25">
      <c r="A6" s="5">
        <v>5</v>
      </c>
      <c r="B6" s="6"/>
      <c r="C6" s="7"/>
      <c r="D6" s="7"/>
      <c r="E6" s="8" t="s">
        <v>131</v>
      </c>
      <c r="F6" s="8" t="s">
        <v>25</v>
      </c>
    </row>
    <row r="7" spans="1:6" ht="120" customHeight="1" x14ac:dyDescent="0.25">
      <c r="A7" s="5">
        <v>6</v>
      </c>
      <c r="B7" s="6"/>
      <c r="C7" s="7">
        <v>2</v>
      </c>
      <c r="D7" s="7"/>
      <c r="E7" s="8" t="s">
        <v>101</v>
      </c>
      <c r="F7" s="8" t="s">
        <v>28</v>
      </c>
    </row>
    <row r="8" spans="1:6" ht="120" customHeight="1" x14ac:dyDescent="0.25">
      <c r="A8" s="5">
        <v>7</v>
      </c>
      <c r="B8" s="6"/>
      <c r="C8" s="7">
        <v>3</v>
      </c>
      <c r="D8" s="7"/>
      <c r="E8" s="8" t="s">
        <v>132</v>
      </c>
      <c r="F8" s="8" t="s">
        <v>31</v>
      </c>
    </row>
    <row r="9" spans="1:6" ht="120" customHeight="1" x14ac:dyDescent="0.25">
      <c r="A9" s="5">
        <v>8</v>
      </c>
      <c r="B9" s="6"/>
      <c r="C9" s="7"/>
      <c r="D9" s="7"/>
      <c r="E9" s="8" t="s">
        <v>16</v>
      </c>
      <c r="F9" s="8" t="s">
        <v>29</v>
      </c>
    </row>
    <row r="10" spans="1:6" ht="120" customHeight="1" x14ac:dyDescent="0.25">
      <c r="A10" s="5">
        <v>9</v>
      </c>
      <c r="B10" s="6"/>
      <c r="C10" s="7"/>
      <c r="D10" s="7"/>
      <c r="E10" s="8" t="s">
        <v>133</v>
      </c>
      <c r="F10" s="8" t="s">
        <v>30</v>
      </c>
    </row>
    <row r="11" spans="1:6" ht="120" customHeight="1" x14ac:dyDescent="0.25">
      <c r="A11" s="5">
        <v>10</v>
      </c>
      <c r="B11" s="6"/>
      <c r="C11" s="7"/>
      <c r="D11" s="7"/>
      <c r="E11" s="8" t="s">
        <v>243</v>
      </c>
      <c r="F11" s="8" t="s">
        <v>134</v>
      </c>
    </row>
    <row r="12" spans="1:6" ht="120" customHeight="1" x14ac:dyDescent="0.25">
      <c r="A12" s="5">
        <v>11</v>
      </c>
      <c r="B12" s="6"/>
      <c r="C12" s="7"/>
      <c r="D12" s="7"/>
      <c r="E12" s="8" t="s">
        <v>135</v>
      </c>
      <c r="F12" s="8" t="s">
        <v>32</v>
      </c>
    </row>
    <row r="13" spans="1:6" ht="120" customHeight="1" x14ac:dyDescent="0.25">
      <c r="A13" s="5">
        <v>12</v>
      </c>
      <c r="B13" s="6"/>
      <c r="C13" s="7"/>
      <c r="D13" s="7"/>
      <c r="E13" s="8" t="s">
        <v>95</v>
      </c>
      <c r="F13" s="8" t="s">
        <v>33</v>
      </c>
    </row>
    <row r="14" spans="1:6" ht="120" customHeight="1" x14ac:dyDescent="0.25">
      <c r="A14" s="5">
        <v>13</v>
      </c>
      <c r="B14" s="6"/>
      <c r="C14" s="7"/>
      <c r="D14" s="7"/>
      <c r="E14" s="8" t="s">
        <v>17</v>
      </c>
      <c r="F14" s="8" t="s">
        <v>136</v>
      </c>
    </row>
    <row r="15" spans="1:6" ht="120" customHeight="1" x14ac:dyDescent="0.25">
      <c r="A15" s="5">
        <v>14</v>
      </c>
      <c r="B15" s="6"/>
      <c r="C15" s="7"/>
      <c r="D15" s="7"/>
      <c r="E15" s="8" t="s">
        <v>137</v>
      </c>
      <c r="F15" s="8" t="s">
        <v>34</v>
      </c>
    </row>
    <row r="16" spans="1:6" ht="120" customHeight="1" x14ac:dyDescent="0.25">
      <c r="A16" s="5">
        <v>15</v>
      </c>
      <c r="B16" s="6"/>
      <c r="C16" s="7"/>
      <c r="D16" s="7"/>
      <c r="E16" s="8" t="s">
        <v>23</v>
      </c>
      <c r="F16" s="8" t="s">
        <v>26</v>
      </c>
    </row>
    <row r="17" spans="1:6" ht="120" customHeight="1" x14ac:dyDescent="0.25">
      <c r="A17" s="5">
        <v>16</v>
      </c>
      <c r="B17" s="6"/>
      <c r="C17" s="7"/>
      <c r="D17" s="7"/>
      <c r="E17" s="8" t="s">
        <v>18</v>
      </c>
      <c r="F17" s="8" t="s">
        <v>35</v>
      </c>
    </row>
    <row r="18" spans="1:6" ht="120" customHeight="1" x14ac:dyDescent="0.25">
      <c r="A18" s="5">
        <v>17</v>
      </c>
      <c r="B18" s="6"/>
      <c r="C18" s="7"/>
      <c r="D18" s="7"/>
      <c r="E18" s="8" t="s">
        <v>19</v>
      </c>
      <c r="F18" s="8" t="s">
        <v>138</v>
      </c>
    </row>
    <row r="19" spans="1:6" ht="120" customHeight="1" x14ac:dyDescent="0.25">
      <c r="A19" s="5">
        <v>18</v>
      </c>
      <c r="B19" s="6"/>
      <c r="C19" s="7"/>
      <c r="D19" s="7"/>
      <c r="E19" s="8" t="s">
        <v>20</v>
      </c>
      <c r="F19" s="8" t="s">
        <v>37</v>
      </c>
    </row>
    <row r="20" spans="1:6" ht="120" customHeight="1" x14ac:dyDescent="0.25">
      <c r="A20" s="5">
        <v>19</v>
      </c>
      <c r="B20" s="6"/>
      <c r="C20" s="7"/>
      <c r="D20" s="7"/>
      <c r="E20" s="8" t="s">
        <v>21</v>
      </c>
      <c r="F20" s="8" t="s">
        <v>38</v>
      </c>
    </row>
    <row r="21" spans="1:6" ht="120" customHeight="1" x14ac:dyDescent="0.25">
      <c r="A21" s="5">
        <v>20</v>
      </c>
      <c r="B21" s="6"/>
      <c r="C21" s="7"/>
      <c r="D21" s="7"/>
      <c r="E21" s="8" t="s">
        <v>22</v>
      </c>
      <c r="F21" s="8" t="s">
        <v>36</v>
      </c>
    </row>
    <row r="22" spans="1:6" ht="120" customHeight="1" x14ac:dyDescent="0.25">
      <c r="A22" s="5">
        <v>21</v>
      </c>
      <c r="B22" s="6"/>
      <c r="C22" s="7"/>
      <c r="D22" s="7"/>
      <c r="E22" s="8" t="s">
        <v>139</v>
      </c>
      <c r="F22" s="8" t="s">
        <v>50</v>
      </c>
    </row>
    <row r="23" spans="1:6" ht="120" customHeight="1" x14ac:dyDescent="0.25">
      <c r="A23" s="5">
        <v>22</v>
      </c>
      <c r="B23" s="6"/>
      <c r="C23" s="7">
        <v>2</v>
      </c>
      <c r="D23" s="7"/>
      <c r="E23" s="8" t="s">
        <v>244</v>
      </c>
      <c r="F23" s="8" t="s">
        <v>51</v>
      </c>
    </row>
    <row r="24" spans="1:6" ht="120" customHeight="1" x14ac:dyDescent="0.25">
      <c r="A24" s="5">
        <v>23</v>
      </c>
      <c r="B24" s="6"/>
      <c r="C24" s="7">
        <v>0</v>
      </c>
      <c r="D24" s="7"/>
      <c r="E24" s="8" t="s">
        <v>140</v>
      </c>
      <c r="F24" s="8" t="s">
        <v>198</v>
      </c>
    </row>
    <row r="25" spans="1:6" ht="120" customHeight="1" x14ac:dyDescent="0.25">
      <c r="A25" s="5">
        <v>24</v>
      </c>
      <c r="B25" s="6"/>
      <c r="C25" s="7">
        <v>2</v>
      </c>
      <c r="D25" s="7"/>
      <c r="E25" s="8" t="s">
        <v>12</v>
      </c>
      <c r="F25" s="8" t="s">
        <v>87</v>
      </c>
    </row>
    <row r="26" spans="1:6" ht="120" customHeight="1" x14ac:dyDescent="0.25">
      <c r="A26" s="5">
        <v>25</v>
      </c>
      <c r="B26" s="6"/>
      <c r="C26" s="7">
        <v>0</v>
      </c>
      <c r="D26" s="7"/>
      <c r="E26" s="8" t="s">
        <v>141</v>
      </c>
      <c r="F26" s="8" t="s">
        <v>198</v>
      </c>
    </row>
    <row r="27" spans="1:6" ht="120" customHeight="1" x14ac:dyDescent="0.25">
      <c r="A27" s="5">
        <v>26</v>
      </c>
      <c r="B27" s="6"/>
      <c r="C27" s="7"/>
      <c r="D27" s="7"/>
      <c r="E27" s="8" t="s">
        <v>142</v>
      </c>
      <c r="F27" s="8" t="s">
        <v>39</v>
      </c>
    </row>
    <row r="28" spans="1:6" ht="120" customHeight="1" x14ac:dyDescent="0.25">
      <c r="A28" s="5">
        <v>27</v>
      </c>
      <c r="B28" s="6"/>
      <c r="C28" s="7">
        <v>3</v>
      </c>
      <c r="D28" s="7"/>
      <c r="E28" s="8" t="s">
        <v>143</v>
      </c>
      <c r="F28" s="8" t="s">
        <v>40</v>
      </c>
    </row>
    <row r="29" spans="1:6" ht="120" customHeight="1" x14ac:dyDescent="0.25">
      <c r="A29" s="5">
        <v>28</v>
      </c>
      <c r="B29" s="6"/>
      <c r="C29" s="7"/>
      <c r="D29" s="7"/>
      <c r="E29" s="8" t="s">
        <v>144</v>
      </c>
      <c r="F29" s="8" t="s">
        <v>52</v>
      </c>
    </row>
    <row r="30" spans="1:6" ht="120" customHeight="1" x14ac:dyDescent="0.25">
      <c r="A30" s="5">
        <v>29</v>
      </c>
      <c r="B30" s="6"/>
      <c r="C30" s="7"/>
      <c r="D30" s="7"/>
      <c r="E30" s="8" t="s">
        <v>145</v>
      </c>
      <c r="F30" s="8" t="s">
        <v>53</v>
      </c>
    </row>
    <row r="31" spans="1:6" ht="120" customHeight="1" x14ac:dyDescent="0.25">
      <c r="A31" s="5">
        <v>30</v>
      </c>
      <c r="B31" s="6"/>
      <c r="C31" s="7"/>
      <c r="D31" s="7"/>
      <c r="E31" s="8" t="s">
        <v>103</v>
      </c>
      <c r="F31" s="8" t="s">
        <v>54</v>
      </c>
    </row>
    <row r="32" spans="1:6" ht="120" customHeight="1" x14ac:dyDescent="0.25">
      <c r="A32" s="5">
        <v>31</v>
      </c>
      <c r="B32" s="6"/>
      <c r="C32" s="7"/>
      <c r="D32" s="7"/>
      <c r="E32" s="8" t="s">
        <v>102</v>
      </c>
      <c r="F32" s="8" t="s">
        <v>55</v>
      </c>
    </row>
    <row r="33" spans="1:6" ht="120" customHeight="1" x14ac:dyDescent="0.25">
      <c r="A33" s="5">
        <v>32</v>
      </c>
      <c r="B33" s="6"/>
      <c r="C33" s="7"/>
      <c r="D33" s="7"/>
      <c r="E33" s="8" t="s">
        <v>93</v>
      </c>
      <c r="F33" s="8" t="s">
        <v>56</v>
      </c>
    </row>
    <row r="34" spans="1:6" ht="120" customHeight="1" x14ac:dyDescent="0.25">
      <c r="A34" s="5">
        <v>33</v>
      </c>
      <c r="B34" s="6"/>
      <c r="C34" s="7"/>
      <c r="D34" s="7"/>
      <c r="E34" s="8" t="s">
        <v>146</v>
      </c>
      <c r="F34" s="8" t="s">
        <v>57</v>
      </c>
    </row>
    <row r="35" spans="1:6" ht="120" customHeight="1" x14ac:dyDescent="0.25">
      <c r="A35" s="5">
        <v>34</v>
      </c>
      <c r="B35" s="6"/>
      <c r="C35" s="7"/>
      <c r="D35" s="7"/>
      <c r="E35" s="8" t="s">
        <v>147</v>
      </c>
      <c r="F35" s="8" t="s">
        <v>58</v>
      </c>
    </row>
    <row r="36" spans="1:6" ht="120" customHeight="1" x14ac:dyDescent="0.25">
      <c r="A36" s="5">
        <v>35</v>
      </c>
      <c r="B36" s="6"/>
      <c r="C36" s="7"/>
      <c r="D36" s="7"/>
      <c r="E36" s="8" t="s">
        <v>94</v>
      </c>
      <c r="F36" s="8" t="s">
        <v>59</v>
      </c>
    </row>
    <row r="37" spans="1:6" ht="120" customHeight="1" x14ac:dyDescent="0.25">
      <c r="A37" s="5">
        <v>36</v>
      </c>
      <c r="B37" s="6"/>
      <c r="C37" s="7">
        <v>2</v>
      </c>
      <c r="D37" s="7"/>
      <c r="E37" s="8" t="s">
        <v>148</v>
      </c>
      <c r="F37" s="8" t="s">
        <v>60</v>
      </c>
    </row>
    <row r="38" spans="1:6" ht="120" customHeight="1" x14ac:dyDescent="0.25">
      <c r="A38" s="5">
        <v>37</v>
      </c>
      <c r="B38" s="6"/>
      <c r="C38" s="7">
        <v>3</v>
      </c>
      <c r="D38" s="7"/>
      <c r="E38" s="8" t="s">
        <v>149</v>
      </c>
      <c r="F38" s="8" t="s">
        <v>61</v>
      </c>
    </row>
    <row r="39" spans="1:6" ht="120" customHeight="1" x14ac:dyDescent="0.25">
      <c r="A39" s="5">
        <v>38</v>
      </c>
      <c r="B39" s="6"/>
      <c r="C39" s="7"/>
      <c r="D39" s="7"/>
      <c r="E39" s="8" t="s">
        <v>150</v>
      </c>
      <c r="F39" s="8" t="s">
        <v>41</v>
      </c>
    </row>
    <row r="40" spans="1:6" ht="120" customHeight="1" x14ac:dyDescent="0.25">
      <c r="A40" s="5">
        <v>39</v>
      </c>
      <c r="B40" s="6"/>
      <c r="C40" s="7"/>
      <c r="D40" s="7"/>
      <c r="E40" s="8" t="s">
        <v>152</v>
      </c>
      <c r="F40" s="8" t="s">
        <v>62</v>
      </c>
    </row>
    <row r="41" spans="1:6" ht="120" customHeight="1" x14ac:dyDescent="0.25">
      <c r="A41" s="5">
        <v>40</v>
      </c>
      <c r="B41" s="6"/>
      <c r="C41" s="7"/>
      <c r="D41" s="7"/>
      <c r="E41" s="8" t="s">
        <v>151</v>
      </c>
      <c r="F41" s="8" t="s">
        <v>63</v>
      </c>
    </row>
    <row r="42" spans="1:6" ht="120" customHeight="1" x14ac:dyDescent="0.25">
      <c r="A42" s="5">
        <v>41</v>
      </c>
      <c r="B42" s="6"/>
      <c r="C42" s="7"/>
      <c r="D42" s="7"/>
      <c r="E42" s="8" t="s">
        <v>153</v>
      </c>
      <c r="F42" s="8" t="s">
        <v>64</v>
      </c>
    </row>
    <row r="43" spans="1:6" ht="120" customHeight="1" x14ac:dyDescent="0.25">
      <c r="A43" s="5">
        <v>42</v>
      </c>
      <c r="B43" s="6"/>
      <c r="C43" s="7"/>
      <c r="D43" s="7"/>
      <c r="E43" s="8" t="s">
        <v>154</v>
      </c>
      <c r="F43" s="8" t="s">
        <v>42</v>
      </c>
    </row>
    <row r="44" spans="1:6" ht="120" customHeight="1" x14ac:dyDescent="0.25">
      <c r="A44" s="5">
        <v>43</v>
      </c>
      <c r="B44" s="6"/>
      <c r="C44" s="7"/>
      <c r="D44" s="7"/>
      <c r="E44" s="8" t="s">
        <v>155</v>
      </c>
      <c r="F44" s="8" t="s">
        <v>42</v>
      </c>
    </row>
    <row r="45" spans="1:6" ht="120" customHeight="1" x14ac:dyDescent="0.25">
      <c r="A45" s="5">
        <v>44</v>
      </c>
      <c r="B45" s="6"/>
      <c r="C45" s="7"/>
      <c r="D45" s="7"/>
      <c r="E45" s="8" t="s">
        <v>156</v>
      </c>
      <c r="F45" s="8" t="s">
        <v>43</v>
      </c>
    </row>
    <row r="46" spans="1:6" ht="120" customHeight="1" x14ac:dyDescent="0.25">
      <c r="A46" s="5">
        <v>45</v>
      </c>
      <c r="B46" s="6"/>
      <c r="C46" s="7"/>
      <c r="D46" s="7"/>
      <c r="E46" s="8" t="s">
        <v>157</v>
      </c>
      <c r="F46" s="8" t="s">
        <v>65</v>
      </c>
    </row>
    <row r="47" spans="1:6" ht="120" customHeight="1" x14ac:dyDescent="0.25">
      <c r="A47" s="5">
        <v>46</v>
      </c>
      <c r="B47" s="6"/>
      <c r="C47" s="7"/>
      <c r="D47" s="7"/>
      <c r="E47" s="8" t="s">
        <v>158</v>
      </c>
      <c r="F47" s="8" t="s">
        <v>66</v>
      </c>
    </row>
    <row r="48" spans="1:6" ht="120" customHeight="1" x14ac:dyDescent="0.25">
      <c r="A48" s="5">
        <v>47</v>
      </c>
      <c r="B48" s="6"/>
      <c r="C48" s="7"/>
      <c r="D48" s="7"/>
      <c r="E48" s="8" t="s">
        <v>104</v>
      </c>
      <c r="F48" s="8" t="s">
        <v>67</v>
      </c>
    </row>
    <row r="49" spans="1:6" ht="120" customHeight="1" x14ac:dyDescent="0.25">
      <c r="A49" s="5">
        <v>48</v>
      </c>
      <c r="B49" s="6"/>
      <c r="C49" s="7"/>
      <c r="D49" s="7"/>
      <c r="E49" s="8" t="s">
        <v>159</v>
      </c>
      <c r="F49" s="8" t="s">
        <v>68</v>
      </c>
    </row>
    <row r="50" spans="1:6" ht="120" customHeight="1" x14ac:dyDescent="0.25">
      <c r="A50" s="5">
        <v>49</v>
      </c>
      <c r="B50" s="6"/>
      <c r="C50" s="7"/>
      <c r="D50" s="7"/>
      <c r="E50" s="8" t="s">
        <v>160</v>
      </c>
      <c r="F50" s="8" t="s">
        <v>69</v>
      </c>
    </row>
    <row r="51" spans="1:6" ht="120" customHeight="1" x14ac:dyDescent="0.25">
      <c r="A51" s="5">
        <v>50</v>
      </c>
      <c r="B51" s="6"/>
      <c r="C51" s="7"/>
      <c r="D51" s="7"/>
      <c r="E51" s="8" t="s">
        <v>161</v>
      </c>
      <c r="F51" s="8" t="s">
        <v>44</v>
      </c>
    </row>
    <row r="52" spans="1:6" ht="120" customHeight="1" x14ac:dyDescent="0.25">
      <c r="A52" s="5">
        <v>51</v>
      </c>
      <c r="B52" s="6"/>
      <c r="C52" s="7"/>
      <c r="D52" s="7"/>
      <c r="E52" s="8" t="s">
        <v>176</v>
      </c>
      <c r="F52" s="8" t="s">
        <v>70</v>
      </c>
    </row>
    <row r="53" spans="1:6" ht="120" customHeight="1" x14ac:dyDescent="0.25">
      <c r="A53" s="5">
        <v>52</v>
      </c>
      <c r="B53" s="6"/>
      <c r="C53" s="7">
        <v>2</v>
      </c>
      <c r="D53" s="7">
        <v>60</v>
      </c>
      <c r="E53" s="8" t="s">
        <v>88</v>
      </c>
      <c r="F53" s="8" t="s">
        <v>45</v>
      </c>
    </row>
    <row r="54" spans="1:6" ht="120" customHeight="1" x14ac:dyDescent="0.25">
      <c r="A54" s="5">
        <v>53</v>
      </c>
      <c r="B54" s="6"/>
      <c r="C54" s="7">
        <v>1</v>
      </c>
      <c r="D54" s="7"/>
      <c r="E54" s="8" t="s">
        <v>105</v>
      </c>
      <c r="F54" s="8" t="s">
        <v>46</v>
      </c>
    </row>
    <row r="55" spans="1:6" ht="120" customHeight="1" x14ac:dyDescent="0.25">
      <c r="A55" s="5">
        <v>54</v>
      </c>
      <c r="B55" s="6"/>
      <c r="C55" s="7">
        <v>0</v>
      </c>
      <c r="D55" s="7"/>
      <c r="E55" s="8" t="s">
        <v>287</v>
      </c>
      <c r="F55" s="8" t="s">
        <v>198</v>
      </c>
    </row>
    <row r="56" spans="1:6" ht="120" customHeight="1" x14ac:dyDescent="0.25">
      <c r="A56" s="5">
        <v>55</v>
      </c>
      <c r="B56" s="6"/>
      <c r="C56" s="7">
        <v>2</v>
      </c>
      <c r="D56" s="7"/>
      <c r="E56" s="8" t="s">
        <v>13</v>
      </c>
      <c r="F56" s="8" t="s">
        <v>47</v>
      </c>
    </row>
    <row r="57" spans="1:6" ht="120" customHeight="1" x14ac:dyDescent="0.25">
      <c r="A57" s="5">
        <v>56</v>
      </c>
      <c r="B57" s="6"/>
      <c r="C57" s="7">
        <v>3</v>
      </c>
      <c r="D57" s="7"/>
      <c r="E57" s="8" t="s">
        <v>162</v>
      </c>
      <c r="F57" s="8" t="s">
        <v>71</v>
      </c>
    </row>
    <row r="58" spans="1:6" ht="120" customHeight="1" x14ac:dyDescent="0.25">
      <c r="A58" s="5">
        <v>57</v>
      </c>
      <c r="B58" s="6"/>
      <c r="C58" s="7"/>
      <c r="D58" s="7"/>
      <c r="E58" s="8" t="s">
        <v>106</v>
      </c>
      <c r="F58" s="8" t="s">
        <v>48</v>
      </c>
    </row>
    <row r="59" spans="1:6" ht="120" customHeight="1" x14ac:dyDescent="0.25">
      <c r="A59" s="5">
        <v>58</v>
      </c>
      <c r="B59" s="6"/>
      <c r="C59" s="7"/>
      <c r="D59" s="7"/>
      <c r="E59" s="8" t="s">
        <v>107</v>
      </c>
      <c r="F59" s="8" t="s">
        <v>72</v>
      </c>
    </row>
    <row r="60" spans="1:6" ht="120" customHeight="1" x14ac:dyDescent="0.25">
      <c r="A60" s="5">
        <v>59</v>
      </c>
      <c r="B60" s="6"/>
      <c r="C60" s="7"/>
      <c r="D60" s="7"/>
      <c r="E60" s="8" t="s">
        <v>163</v>
      </c>
      <c r="F60" s="8" t="s">
        <v>73</v>
      </c>
    </row>
    <row r="61" spans="1:6" ht="120" customHeight="1" x14ac:dyDescent="0.25">
      <c r="A61" s="5">
        <v>60</v>
      </c>
      <c r="B61" s="6"/>
      <c r="C61" s="7"/>
      <c r="D61" s="7"/>
      <c r="E61" s="8" t="s">
        <v>164</v>
      </c>
      <c r="F61" s="8" t="s">
        <v>74</v>
      </c>
    </row>
    <row r="62" spans="1:6" ht="120" customHeight="1" x14ac:dyDescent="0.25">
      <c r="A62" s="5">
        <v>61</v>
      </c>
      <c r="B62" s="6"/>
      <c r="C62" s="7"/>
      <c r="D62" s="7"/>
      <c r="E62" s="8" t="s">
        <v>165</v>
      </c>
      <c r="F62" s="8" t="s">
        <v>49</v>
      </c>
    </row>
    <row r="63" spans="1:6" ht="120" customHeight="1" x14ac:dyDescent="0.25">
      <c r="A63" s="5">
        <v>62</v>
      </c>
      <c r="B63" s="6"/>
      <c r="C63" s="7"/>
      <c r="D63" s="7"/>
      <c r="E63" s="8" t="s">
        <v>166</v>
      </c>
      <c r="F63" s="8" t="s">
        <v>75</v>
      </c>
    </row>
    <row r="64" spans="1:6" ht="120" customHeight="1" x14ac:dyDescent="0.25">
      <c r="A64" s="5">
        <v>63</v>
      </c>
      <c r="B64" s="6"/>
      <c r="C64" s="7"/>
      <c r="D64" s="7"/>
      <c r="E64" s="8" t="s">
        <v>167</v>
      </c>
      <c r="F64" s="8" t="s">
        <v>76</v>
      </c>
    </row>
    <row r="65" spans="1:6" ht="120" customHeight="1" x14ac:dyDescent="0.25">
      <c r="A65" s="5">
        <v>64</v>
      </c>
      <c r="B65" s="6"/>
      <c r="C65" s="7"/>
      <c r="D65" s="7"/>
      <c r="E65" s="8" t="s">
        <v>168</v>
      </c>
      <c r="F65" s="8" t="s">
        <v>77</v>
      </c>
    </row>
    <row r="66" spans="1:6" ht="120" customHeight="1" x14ac:dyDescent="0.25">
      <c r="A66" s="5">
        <v>65</v>
      </c>
      <c r="B66" s="6"/>
      <c r="C66" s="7"/>
      <c r="D66" s="7"/>
      <c r="E66" s="8" t="s">
        <v>169</v>
      </c>
      <c r="F66" s="8" t="s">
        <v>78</v>
      </c>
    </row>
    <row r="67" spans="1:6" ht="120" customHeight="1" x14ac:dyDescent="0.25">
      <c r="A67" s="5">
        <v>66</v>
      </c>
      <c r="B67" s="6"/>
      <c r="C67" s="7"/>
      <c r="D67" s="7"/>
      <c r="E67" s="8" t="s">
        <v>14</v>
      </c>
      <c r="F67" s="8" t="s">
        <v>79</v>
      </c>
    </row>
    <row r="68" spans="1:6" ht="120" customHeight="1" x14ac:dyDescent="0.25">
      <c r="A68" s="5">
        <v>67</v>
      </c>
      <c r="B68" s="6"/>
      <c r="C68" s="7">
        <v>2</v>
      </c>
      <c r="D68" s="7"/>
      <c r="E68" s="8" t="s">
        <v>170</v>
      </c>
      <c r="F68" s="8" t="s">
        <v>80</v>
      </c>
    </row>
    <row r="69" spans="1:6" ht="120" customHeight="1" x14ac:dyDescent="0.25">
      <c r="A69" s="5">
        <v>68</v>
      </c>
      <c r="B69" s="6"/>
      <c r="C69" s="7">
        <v>3</v>
      </c>
      <c r="D69" s="7"/>
      <c r="E69" s="8" t="s">
        <v>171</v>
      </c>
      <c r="F69" s="8" t="s">
        <v>81</v>
      </c>
    </row>
    <row r="70" spans="1:6" ht="120" customHeight="1" x14ac:dyDescent="0.25">
      <c r="A70" s="5">
        <v>69</v>
      </c>
      <c r="B70" s="6"/>
      <c r="C70" s="7"/>
      <c r="D70" s="7"/>
      <c r="E70" s="8" t="s">
        <v>172</v>
      </c>
      <c r="F70" s="8" t="s">
        <v>82</v>
      </c>
    </row>
    <row r="71" spans="1:6" ht="120" customHeight="1" x14ac:dyDescent="0.25">
      <c r="A71" s="5">
        <v>70</v>
      </c>
      <c r="B71" s="6"/>
      <c r="C71" s="7"/>
      <c r="D71" s="7"/>
      <c r="E71" s="8" t="s">
        <v>173</v>
      </c>
      <c r="F71" s="8" t="s">
        <v>84</v>
      </c>
    </row>
    <row r="72" spans="1:6" ht="120" customHeight="1" x14ac:dyDescent="0.25">
      <c r="A72" s="5">
        <v>71</v>
      </c>
      <c r="B72" s="6"/>
      <c r="C72" s="7"/>
      <c r="D72" s="7"/>
      <c r="E72" s="8" t="s">
        <v>174</v>
      </c>
      <c r="F72" s="8" t="s">
        <v>83</v>
      </c>
    </row>
    <row r="73" spans="1:6" ht="120" customHeight="1" x14ac:dyDescent="0.25">
      <c r="A73" s="5">
        <v>72</v>
      </c>
      <c r="B73" s="6"/>
      <c r="C73" s="7">
        <v>3</v>
      </c>
      <c r="D73" s="7"/>
      <c r="E73" s="8" t="s">
        <v>175</v>
      </c>
      <c r="F73" s="8" t="s">
        <v>85</v>
      </c>
    </row>
    <row r="74" spans="1:6" ht="120" customHeight="1" x14ac:dyDescent="0.25">
      <c r="A74" s="10">
        <v>73</v>
      </c>
      <c r="B74" s="11"/>
      <c r="C74" s="12"/>
      <c r="D74" s="12"/>
      <c r="E74" s="13" t="s">
        <v>15</v>
      </c>
      <c r="F74" s="13" t="s">
        <v>86</v>
      </c>
    </row>
  </sheetData>
  <conditionalFormatting sqref="A2:A1048576">
    <cfRule type="expression" dxfId="23" priority="6">
      <formula>AND(A2&lt;&gt;"", A2&lt;0)</formula>
    </cfRule>
  </conditionalFormatting>
  <conditionalFormatting sqref="B2:B1048576">
    <cfRule type="expression" dxfId="22" priority="5">
      <formula>AND(B2&lt;&gt;"", NOT(OR(B2="True",B2="False")))</formula>
    </cfRule>
  </conditionalFormatting>
  <conditionalFormatting sqref="C2:C1048576">
    <cfRule type="expression" dxfId="21" priority="4">
      <formula>AND(C2&lt;&gt;"",OR(C2&lt;0,C2&gt;4))</formula>
    </cfRule>
  </conditionalFormatting>
  <conditionalFormatting sqref="D2:D1048576">
    <cfRule type="expression" dxfId="20" priority="3">
      <formula>AND(D2&lt;&gt;"",OR(D2&lt;0,D2&gt;999))</formula>
    </cfRule>
  </conditionalFormatting>
  <conditionalFormatting sqref="E2:E1048576">
    <cfRule type="expression" dxfId="14" priority="1">
      <formula>NOT(ValidateContent(E2))</formula>
    </cfRule>
  </conditionalFormatting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A82C4-79AC-4307-9167-395B8B5B112C}">
  <sheetPr codeName="Feuil3"/>
  <dimension ref="A1:F108"/>
  <sheetViews>
    <sheetView topLeftCell="F49" zoomScale="70" zoomScaleNormal="70" workbookViewId="0">
      <selection activeCell="H53" sqref="H53"/>
    </sheetView>
  </sheetViews>
  <sheetFormatPr baseColWidth="10" defaultColWidth="26.7109375" defaultRowHeight="120" customHeight="1" x14ac:dyDescent="0.25"/>
  <cols>
    <col min="1" max="1" width="26.7109375" style="14"/>
    <col min="2" max="2" width="30.5703125" style="15" customWidth="1"/>
    <col min="3" max="4" width="26.7109375" style="14"/>
    <col min="5" max="6" width="200.7109375" style="16" customWidth="1"/>
    <col min="7" max="16384" width="26.7109375" style="9"/>
  </cols>
  <sheetData>
    <row r="1" spans="1:6" s="4" customFormat="1" ht="120" customHeight="1" x14ac:dyDescent="0.25">
      <c r="A1" s="1" t="s">
        <v>5</v>
      </c>
      <c r="B1" s="2" t="s">
        <v>6</v>
      </c>
      <c r="C1" s="2" t="s">
        <v>350</v>
      </c>
      <c r="D1" s="2" t="s">
        <v>9</v>
      </c>
      <c r="E1" s="2" t="s">
        <v>7</v>
      </c>
      <c r="F1" s="2" t="s">
        <v>11</v>
      </c>
    </row>
    <row r="2" spans="1:6" ht="120" customHeight="1" x14ac:dyDescent="0.25">
      <c r="A2" s="5">
        <v>1</v>
      </c>
      <c r="B2" s="6"/>
      <c r="C2" s="7">
        <v>3</v>
      </c>
      <c r="D2" s="7"/>
      <c r="E2" s="8" t="s">
        <v>245</v>
      </c>
      <c r="F2" s="8" t="s">
        <v>130</v>
      </c>
    </row>
    <row r="3" spans="1:6" ht="120" customHeight="1" x14ac:dyDescent="0.25">
      <c r="A3" s="5">
        <v>2</v>
      </c>
      <c r="B3" s="6"/>
      <c r="C3" s="7"/>
      <c r="D3" s="7"/>
      <c r="E3" s="8" t="s">
        <v>246</v>
      </c>
      <c r="F3" s="8" t="s">
        <v>323</v>
      </c>
    </row>
    <row r="4" spans="1:6" ht="120" customHeight="1" x14ac:dyDescent="0.25">
      <c r="A4" s="5">
        <v>3</v>
      </c>
      <c r="B4" s="6"/>
      <c r="C4" s="7"/>
      <c r="D4" s="7"/>
      <c r="E4" s="8" t="s">
        <v>92</v>
      </c>
      <c r="F4" s="8" t="s">
        <v>177</v>
      </c>
    </row>
    <row r="5" spans="1:6" ht="120" customHeight="1" x14ac:dyDescent="0.25">
      <c r="A5" s="5">
        <v>4</v>
      </c>
      <c r="B5" s="6"/>
      <c r="C5" s="7"/>
      <c r="D5" s="7"/>
      <c r="E5" s="8" t="s">
        <v>247</v>
      </c>
      <c r="F5" s="8" t="s">
        <v>324</v>
      </c>
    </row>
    <row r="6" spans="1:6" ht="120" customHeight="1" x14ac:dyDescent="0.25">
      <c r="A6" s="5">
        <v>5</v>
      </c>
      <c r="B6" s="6"/>
      <c r="C6" s="7"/>
      <c r="D6" s="7"/>
      <c r="E6" s="8" t="s">
        <v>248</v>
      </c>
      <c r="F6" s="8" t="s">
        <v>325</v>
      </c>
    </row>
    <row r="7" spans="1:6" ht="120" customHeight="1" x14ac:dyDescent="0.25">
      <c r="A7" s="5">
        <v>6</v>
      </c>
      <c r="B7" s="6"/>
      <c r="C7" s="7"/>
      <c r="D7" s="7"/>
      <c r="E7" s="8" t="s">
        <v>249</v>
      </c>
      <c r="F7" s="8" t="s">
        <v>326</v>
      </c>
    </row>
    <row r="8" spans="1:6" ht="120" customHeight="1" x14ac:dyDescent="0.25">
      <c r="A8" s="5">
        <v>7</v>
      </c>
      <c r="B8" s="6"/>
      <c r="C8" s="7"/>
      <c r="D8" s="7"/>
      <c r="E8" s="8" t="s">
        <v>250</v>
      </c>
      <c r="F8" s="8" t="s">
        <v>178</v>
      </c>
    </row>
    <row r="9" spans="1:6" ht="120" customHeight="1" x14ac:dyDescent="0.25">
      <c r="A9" s="5">
        <v>8</v>
      </c>
      <c r="B9" s="6"/>
      <c r="C9" s="7"/>
      <c r="D9" s="7"/>
      <c r="E9" s="8" t="s">
        <v>108</v>
      </c>
      <c r="F9" s="8" t="s">
        <v>327</v>
      </c>
    </row>
    <row r="10" spans="1:6" ht="120" customHeight="1" x14ac:dyDescent="0.25">
      <c r="A10" s="5">
        <v>9</v>
      </c>
      <c r="B10" s="6"/>
      <c r="C10" s="7"/>
      <c r="D10" s="7"/>
      <c r="E10" s="8" t="s">
        <v>251</v>
      </c>
      <c r="F10" s="8" t="s">
        <v>179</v>
      </c>
    </row>
    <row r="11" spans="1:6" ht="120" customHeight="1" x14ac:dyDescent="0.25">
      <c r="A11" s="5">
        <v>10</v>
      </c>
      <c r="B11" s="6"/>
      <c r="C11" s="7"/>
      <c r="D11" s="7"/>
      <c r="E11" s="8" t="s">
        <v>252</v>
      </c>
      <c r="F11" s="8" t="s">
        <v>180</v>
      </c>
    </row>
    <row r="12" spans="1:6" ht="120" customHeight="1" x14ac:dyDescent="0.25">
      <c r="A12" s="5">
        <v>11</v>
      </c>
      <c r="B12" s="6"/>
      <c r="C12" s="7"/>
      <c r="D12" s="7"/>
      <c r="E12" s="8" t="s">
        <v>253</v>
      </c>
      <c r="F12" s="8" t="s">
        <v>328</v>
      </c>
    </row>
    <row r="13" spans="1:6" ht="120" customHeight="1" x14ac:dyDescent="0.25">
      <c r="A13" s="5">
        <v>12</v>
      </c>
      <c r="B13" s="6"/>
      <c r="C13" s="7"/>
      <c r="D13" s="7"/>
      <c r="E13" s="8" t="s">
        <v>254</v>
      </c>
      <c r="F13" s="8" t="s">
        <v>181</v>
      </c>
    </row>
    <row r="14" spans="1:6" ht="120" customHeight="1" x14ac:dyDescent="0.25">
      <c r="A14" s="5">
        <v>13</v>
      </c>
      <c r="B14" s="6"/>
      <c r="C14" s="7"/>
      <c r="D14" s="7"/>
      <c r="E14" s="8" t="s">
        <v>255</v>
      </c>
      <c r="F14" s="8" t="s">
        <v>329</v>
      </c>
    </row>
    <row r="15" spans="1:6" ht="120" customHeight="1" x14ac:dyDescent="0.25">
      <c r="A15" s="5">
        <v>14</v>
      </c>
      <c r="B15" s="6"/>
      <c r="C15" s="7"/>
      <c r="D15" s="7"/>
      <c r="E15" s="8" t="s">
        <v>256</v>
      </c>
      <c r="F15" s="8" t="s">
        <v>330</v>
      </c>
    </row>
    <row r="16" spans="1:6" ht="120" customHeight="1" x14ac:dyDescent="0.25">
      <c r="A16" s="5">
        <v>15</v>
      </c>
      <c r="B16" s="6"/>
      <c r="C16" s="7"/>
      <c r="D16" s="7"/>
      <c r="E16" s="8" t="s">
        <v>257</v>
      </c>
      <c r="F16" s="8" t="s">
        <v>331</v>
      </c>
    </row>
    <row r="17" spans="1:6" ht="120" customHeight="1" x14ac:dyDescent="0.25">
      <c r="A17" s="5">
        <v>16</v>
      </c>
      <c r="B17" s="6"/>
      <c r="C17" s="7"/>
      <c r="D17" s="7"/>
      <c r="E17" s="8" t="s">
        <v>258</v>
      </c>
      <c r="F17" s="8" t="s">
        <v>332</v>
      </c>
    </row>
    <row r="18" spans="1:6" ht="120" customHeight="1" x14ac:dyDescent="0.25">
      <c r="A18" s="5">
        <v>17</v>
      </c>
      <c r="B18" s="6"/>
      <c r="C18" s="7"/>
      <c r="D18" s="7"/>
      <c r="E18" s="8" t="s">
        <v>259</v>
      </c>
      <c r="F18" s="8" t="s">
        <v>333</v>
      </c>
    </row>
    <row r="19" spans="1:6" ht="120" customHeight="1" x14ac:dyDescent="0.25">
      <c r="A19" s="5">
        <v>18</v>
      </c>
      <c r="B19" s="6"/>
      <c r="C19" s="7"/>
      <c r="D19" s="7"/>
      <c r="E19" s="8" t="s">
        <v>260</v>
      </c>
      <c r="F19" s="8" t="s">
        <v>334</v>
      </c>
    </row>
    <row r="20" spans="1:6" ht="120" customHeight="1" x14ac:dyDescent="0.25">
      <c r="A20" s="5">
        <v>19</v>
      </c>
      <c r="B20" s="6"/>
      <c r="C20" s="7"/>
      <c r="D20" s="7"/>
      <c r="E20" s="8" t="s">
        <v>261</v>
      </c>
      <c r="F20" s="8" t="s">
        <v>335</v>
      </c>
    </row>
    <row r="21" spans="1:6" ht="120" customHeight="1" x14ac:dyDescent="0.25">
      <c r="A21" s="5">
        <v>20</v>
      </c>
      <c r="B21" s="6"/>
      <c r="C21" s="7"/>
      <c r="D21" s="7"/>
      <c r="E21" s="8" t="s">
        <v>262</v>
      </c>
      <c r="F21" s="8" t="s">
        <v>336</v>
      </c>
    </row>
    <row r="22" spans="1:6" ht="120" customHeight="1" x14ac:dyDescent="0.25">
      <c r="A22" s="5">
        <v>21</v>
      </c>
      <c r="B22" s="6"/>
      <c r="C22" s="7"/>
      <c r="D22" s="7"/>
      <c r="E22" s="8" t="s">
        <v>263</v>
      </c>
      <c r="F22" s="8" t="s">
        <v>336</v>
      </c>
    </row>
    <row r="23" spans="1:6" ht="120" customHeight="1" x14ac:dyDescent="0.25">
      <c r="A23" s="5">
        <v>22</v>
      </c>
      <c r="B23" s="6"/>
      <c r="C23" s="7"/>
      <c r="D23" s="7"/>
      <c r="E23" s="8" t="s">
        <v>264</v>
      </c>
      <c r="F23" s="8" t="s">
        <v>336</v>
      </c>
    </row>
    <row r="24" spans="1:6" ht="120" customHeight="1" x14ac:dyDescent="0.25">
      <c r="A24" s="5">
        <v>23</v>
      </c>
      <c r="B24" s="6"/>
      <c r="C24" s="7"/>
      <c r="D24" s="7"/>
      <c r="E24" s="8" t="s">
        <v>265</v>
      </c>
      <c r="F24" s="8" t="s">
        <v>336</v>
      </c>
    </row>
    <row r="25" spans="1:6" ht="120" customHeight="1" x14ac:dyDescent="0.25">
      <c r="A25" s="5">
        <v>24</v>
      </c>
      <c r="B25" s="6"/>
      <c r="C25" s="7"/>
      <c r="D25" s="7"/>
      <c r="E25" s="8" t="s">
        <v>266</v>
      </c>
      <c r="F25" s="8" t="s">
        <v>336</v>
      </c>
    </row>
    <row r="26" spans="1:6" ht="120" customHeight="1" x14ac:dyDescent="0.25">
      <c r="A26" s="5">
        <v>25</v>
      </c>
      <c r="B26" s="6"/>
      <c r="C26" s="7"/>
      <c r="D26" s="7"/>
      <c r="E26" s="8" t="s">
        <v>267</v>
      </c>
      <c r="F26" s="8" t="s">
        <v>336</v>
      </c>
    </row>
    <row r="27" spans="1:6" ht="120" customHeight="1" x14ac:dyDescent="0.25">
      <c r="A27" s="5">
        <v>26</v>
      </c>
      <c r="B27" s="6"/>
      <c r="C27" s="7"/>
      <c r="D27" s="7"/>
      <c r="E27" s="8" t="s">
        <v>268</v>
      </c>
      <c r="F27" s="8" t="s">
        <v>336</v>
      </c>
    </row>
    <row r="28" spans="1:6" ht="120" customHeight="1" x14ac:dyDescent="0.25">
      <c r="A28" s="5">
        <v>27</v>
      </c>
      <c r="B28" s="6"/>
      <c r="C28" s="7"/>
      <c r="D28" s="7"/>
      <c r="E28" s="8" t="s">
        <v>269</v>
      </c>
      <c r="F28" s="8" t="s">
        <v>337</v>
      </c>
    </row>
    <row r="29" spans="1:6" ht="120" customHeight="1" x14ac:dyDescent="0.25">
      <c r="A29" s="5">
        <v>28</v>
      </c>
      <c r="B29" s="6"/>
      <c r="C29" s="7"/>
      <c r="D29" s="7"/>
      <c r="E29" s="8" t="s">
        <v>270</v>
      </c>
      <c r="F29" s="8" t="s">
        <v>338</v>
      </c>
    </row>
    <row r="30" spans="1:6" ht="120" customHeight="1" x14ac:dyDescent="0.25">
      <c r="A30" s="5">
        <v>29</v>
      </c>
      <c r="B30" s="6"/>
      <c r="C30" s="7"/>
      <c r="D30" s="7"/>
      <c r="E30" s="8" t="s">
        <v>271</v>
      </c>
      <c r="F30" s="8" t="s">
        <v>339</v>
      </c>
    </row>
    <row r="31" spans="1:6" ht="120" customHeight="1" x14ac:dyDescent="0.25">
      <c r="A31" s="5">
        <v>30</v>
      </c>
      <c r="B31" s="6"/>
      <c r="C31" s="7"/>
      <c r="D31" s="7"/>
      <c r="E31" s="8" t="s">
        <v>272</v>
      </c>
      <c r="F31" s="8" t="s">
        <v>340</v>
      </c>
    </row>
    <row r="32" spans="1:6" ht="120" customHeight="1" x14ac:dyDescent="0.25">
      <c r="A32" s="5">
        <v>31</v>
      </c>
      <c r="B32" s="6"/>
      <c r="C32" s="7"/>
      <c r="D32" s="7"/>
      <c r="E32" s="8" t="s">
        <v>273</v>
      </c>
      <c r="F32" s="8" t="s">
        <v>341</v>
      </c>
    </row>
    <row r="33" spans="1:6" ht="120" customHeight="1" x14ac:dyDescent="0.25">
      <c r="A33" s="5">
        <v>32</v>
      </c>
      <c r="B33" s="6"/>
      <c r="C33" s="7"/>
      <c r="D33" s="7"/>
      <c r="E33" s="8" t="s">
        <v>274</v>
      </c>
      <c r="F33" s="8" t="s">
        <v>182</v>
      </c>
    </row>
    <row r="34" spans="1:6" ht="120" customHeight="1" x14ac:dyDescent="0.25">
      <c r="A34" s="5">
        <v>33</v>
      </c>
      <c r="B34" s="6"/>
      <c r="C34" s="7"/>
      <c r="D34" s="7"/>
      <c r="E34" s="8" t="s">
        <v>275</v>
      </c>
      <c r="F34" s="8" t="s">
        <v>183</v>
      </c>
    </row>
    <row r="35" spans="1:6" ht="120" customHeight="1" x14ac:dyDescent="0.25">
      <c r="A35" s="5">
        <v>34</v>
      </c>
      <c r="B35" s="6"/>
      <c r="C35" s="7"/>
      <c r="D35" s="7"/>
      <c r="E35" s="8" t="s">
        <v>276</v>
      </c>
      <c r="F35" s="8" t="s">
        <v>184</v>
      </c>
    </row>
    <row r="36" spans="1:6" ht="120" customHeight="1" x14ac:dyDescent="0.25">
      <c r="A36" s="5">
        <v>35</v>
      </c>
      <c r="B36" s="6"/>
      <c r="C36" s="7"/>
      <c r="D36" s="7"/>
      <c r="E36" s="8" t="s">
        <v>277</v>
      </c>
      <c r="F36" s="8" t="s">
        <v>185</v>
      </c>
    </row>
    <row r="37" spans="1:6" ht="120" customHeight="1" x14ac:dyDescent="0.25">
      <c r="A37" s="5">
        <v>36</v>
      </c>
      <c r="B37" s="6"/>
      <c r="C37" s="7"/>
      <c r="D37" s="7"/>
      <c r="E37" s="8" t="s">
        <v>270</v>
      </c>
      <c r="F37" s="8" t="s">
        <v>186</v>
      </c>
    </row>
    <row r="38" spans="1:6" ht="120" customHeight="1" x14ac:dyDescent="0.25">
      <c r="A38" s="5">
        <v>37</v>
      </c>
      <c r="B38" s="6"/>
      <c r="C38" s="7"/>
      <c r="D38" s="7"/>
      <c r="E38" s="8" t="s">
        <v>271</v>
      </c>
      <c r="F38" s="8" t="s">
        <v>187</v>
      </c>
    </row>
    <row r="39" spans="1:6" ht="120" customHeight="1" x14ac:dyDescent="0.25">
      <c r="A39" s="5">
        <v>38</v>
      </c>
      <c r="B39" s="6"/>
      <c r="C39" s="7"/>
      <c r="D39" s="7"/>
      <c r="E39" s="8" t="s">
        <v>272</v>
      </c>
      <c r="F39" s="8" t="s">
        <v>188</v>
      </c>
    </row>
    <row r="40" spans="1:6" ht="120" customHeight="1" x14ac:dyDescent="0.25">
      <c r="A40" s="5">
        <v>39</v>
      </c>
      <c r="B40" s="6"/>
      <c r="C40" s="7"/>
      <c r="D40" s="7"/>
      <c r="E40" s="8" t="s">
        <v>278</v>
      </c>
      <c r="F40" s="8" t="s">
        <v>189</v>
      </c>
    </row>
    <row r="41" spans="1:6" ht="120" customHeight="1" x14ac:dyDescent="0.25">
      <c r="A41" s="5">
        <v>40</v>
      </c>
      <c r="B41" s="6"/>
      <c r="C41" s="7"/>
      <c r="D41" s="7"/>
      <c r="E41" s="8" t="s">
        <v>279</v>
      </c>
      <c r="F41" s="8" t="s">
        <v>189</v>
      </c>
    </row>
    <row r="42" spans="1:6" ht="120" customHeight="1" x14ac:dyDescent="0.25">
      <c r="A42" s="5">
        <v>41</v>
      </c>
      <c r="B42" s="6"/>
      <c r="C42" s="7"/>
      <c r="D42" s="7"/>
      <c r="E42" s="8" t="s">
        <v>109</v>
      </c>
      <c r="F42" s="8" t="s">
        <v>189</v>
      </c>
    </row>
    <row r="43" spans="1:6" ht="120" customHeight="1" x14ac:dyDescent="0.25">
      <c r="A43" s="5">
        <v>42</v>
      </c>
      <c r="B43" s="6"/>
      <c r="C43" s="7"/>
      <c r="D43" s="7"/>
      <c r="E43" s="8" t="s">
        <v>280</v>
      </c>
      <c r="F43" s="8" t="s">
        <v>190</v>
      </c>
    </row>
    <row r="44" spans="1:6" ht="120" customHeight="1" x14ac:dyDescent="0.25">
      <c r="A44" s="5">
        <v>43</v>
      </c>
      <c r="B44" s="6"/>
      <c r="C44" s="7"/>
      <c r="D44" s="7"/>
      <c r="E44" s="8" t="s">
        <v>281</v>
      </c>
      <c r="F44" s="8" t="s">
        <v>190</v>
      </c>
    </row>
    <row r="45" spans="1:6" ht="120" customHeight="1" x14ac:dyDescent="0.25">
      <c r="A45" s="5">
        <v>44</v>
      </c>
      <c r="B45" s="6"/>
      <c r="C45" s="7"/>
      <c r="D45" s="7"/>
      <c r="E45" s="8" t="s">
        <v>109</v>
      </c>
      <c r="F45" s="8" t="s">
        <v>190</v>
      </c>
    </row>
    <row r="46" spans="1:6" ht="120" customHeight="1" x14ac:dyDescent="0.25">
      <c r="A46" s="5">
        <v>45</v>
      </c>
      <c r="B46" s="6"/>
      <c r="C46" s="7"/>
      <c r="D46" s="7"/>
      <c r="E46" s="8" t="s">
        <v>282</v>
      </c>
      <c r="F46" s="8" t="s">
        <v>191</v>
      </c>
    </row>
    <row r="47" spans="1:6" ht="120" customHeight="1" x14ac:dyDescent="0.25">
      <c r="A47" s="5">
        <v>46</v>
      </c>
      <c r="B47" s="6"/>
      <c r="C47" s="7"/>
      <c r="D47" s="7"/>
      <c r="E47" s="8" t="s">
        <v>111</v>
      </c>
      <c r="F47" s="8" t="s">
        <v>192</v>
      </c>
    </row>
    <row r="48" spans="1:6" ht="120" customHeight="1" x14ac:dyDescent="0.25">
      <c r="A48" s="5">
        <v>47</v>
      </c>
      <c r="B48" s="6"/>
      <c r="C48" s="7"/>
      <c r="D48" s="7"/>
      <c r="E48" s="8" t="s">
        <v>283</v>
      </c>
      <c r="F48" s="8" t="s">
        <v>193</v>
      </c>
    </row>
    <row r="49" spans="1:6" ht="120" customHeight="1" x14ac:dyDescent="0.25">
      <c r="A49" s="5">
        <v>48</v>
      </c>
      <c r="B49" s="6"/>
      <c r="C49" s="7"/>
      <c r="D49" s="7"/>
      <c r="E49" s="8" t="s">
        <v>110</v>
      </c>
      <c r="F49" s="8" t="s">
        <v>194</v>
      </c>
    </row>
    <row r="50" spans="1:6" ht="120" customHeight="1" x14ac:dyDescent="0.25">
      <c r="A50" s="5">
        <v>49</v>
      </c>
      <c r="B50" s="6"/>
      <c r="C50" s="7">
        <v>2</v>
      </c>
      <c r="D50" s="7"/>
      <c r="E50" s="8" t="s">
        <v>112</v>
      </c>
      <c r="F50" s="8" t="s">
        <v>195</v>
      </c>
    </row>
    <row r="51" spans="1:6" ht="120" customHeight="1" x14ac:dyDescent="0.25">
      <c r="A51" s="5">
        <v>50</v>
      </c>
      <c r="B51" s="6"/>
      <c r="C51" s="7">
        <v>1</v>
      </c>
      <c r="D51" s="7"/>
      <c r="E51" s="8" t="s">
        <v>284</v>
      </c>
      <c r="F51" s="8" t="s">
        <v>196</v>
      </c>
    </row>
    <row r="52" spans="1:6" ht="120" customHeight="1" x14ac:dyDescent="0.25">
      <c r="A52" s="5">
        <v>51</v>
      </c>
      <c r="B52" s="6"/>
      <c r="C52" s="7">
        <v>0</v>
      </c>
      <c r="D52" s="7"/>
      <c r="E52" s="8" t="s">
        <v>285</v>
      </c>
      <c r="F52" s="8" t="s">
        <v>197</v>
      </c>
    </row>
    <row r="53" spans="1:6" ht="120" customHeight="1" x14ac:dyDescent="0.25">
      <c r="A53" s="5">
        <v>52</v>
      </c>
      <c r="B53" s="6"/>
      <c r="C53" s="7"/>
      <c r="D53" s="7"/>
      <c r="E53" s="8" t="s">
        <v>113</v>
      </c>
      <c r="F53" s="8" t="s">
        <v>199</v>
      </c>
    </row>
    <row r="54" spans="1:6" ht="120" customHeight="1" x14ac:dyDescent="0.25">
      <c r="A54" s="5">
        <v>53</v>
      </c>
      <c r="B54" s="6"/>
      <c r="C54" s="7"/>
      <c r="D54" s="7"/>
      <c r="E54" s="8" t="s">
        <v>286</v>
      </c>
      <c r="F54" s="8" t="s">
        <v>200</v>
      </c>
    </row>
    <row r="55" spans="1:6" ht="120" customHeight="1" x14ac:dyDescent="0.25">
      <c r="A55" s="5">
        <v>54</v>
      </c>
      <c r="B55" s="6"/>
      <c r="C55" s="7"/>
      <c r="D55" s="7"/>
      <c r="E55" s="8" t="s">
        <v>288</v>
      </c>
      <c r="F55" s="8" t="s">
        <v>342</v>
      </c>
    </row>
    <row r="56" spans="1:6" ht="120" customHeight="1" x14ac:dyDescent="0.25">
      <c r="A56" s="5">
        <v>55</v>
      </c>
      <c r="B56" s="6"/>
      <c r="C56" s="7"/>
      <c r="D56" s="7"/>
      <c r="E56" s="8" t="s">
        <v>289</v>
      </c>
      <c r="F56" s="8" t="s">
        <v>201</v>
      </c>
    </row>
    <row r="57" spans="1:6" ht="120" customHeight="1" x14ac:dyDescent="0.25">
      <c r="A57" s="5">
        <v>56</v>
      </c>
      <c r="B57" s="6"/>
      <c r="C57" s="7"/>
      <c r="D57" s="7"/>
      <c r="E57" s="8" t="s">
        <v>290</v>
      </c>
      <c r="F57" s="8" t="s">
        <v>202</v>
      </c>
    </row>
    <row r="58" spans="1:6" ht="120" customHeight="1" x14ac:dyDescent="0.25">
      <c r="A58" s="5">
        <v>57</v>
      </c>
      <c r="B58" s="6"/>
      <c r="C58" s="7"/>
      <c r="D58" s="7"/>
      <c r="E58" s="8" t="s">
        <v>291</v>
      </c>
      <c r="F58" s="8" t="s">
        <v>203</v>
      </c>
    </row>
    <row r="59" spans="1:6" ht="120" customHeight="1" x14ac:dyDescent="0.25">
      <c r="A59" s="5">
        <v>58</v>
      </c>
      <c r="B59" s="6"/>
      <c r="C59" s="7"/>
      <c r="D59" s="7"/>
      <c r="E59" s="8" t="s">
        <v>292</v>
      </c>
      <c r="F59" s="8" t="s">
        <v>343</v>
      </c>
    </row>
    <row r="60" spans="1:6" ht="120" customHeight="1" x14ac:dyDescent="0.25">
      <c r="A60" s="5">
        <v>59</v>
      </c>
      <c r="B60" s="6"/>
      <c r="C60" s="7"/>
      <c r="D60" s="7"/>
      <c r="E60" s="8" t="s">
        <v>96</v>
      </c>
      <c r="F60" s="8" t="s">
        <v>344</v>
      </c>
    </row>
    <row r="61" spans="1:6" ht="120" customHeight="1" x14ac:dyDescent="0.25">
      <c r="A61" s="5">
        <v>60</v>
      </c>
      <c r="B61" s="6"/>
      <c r="C61" s="7"/>
      <c r="D61" s="7"/>
      <c r="E61" s="8" t="s">
        <v>293</v>
      </c>
      <c r="F61" s="8" t="s">
        <v>344</v>
      </c>
    </row>
    <row r="62" spans="1:6" ht="120" customHeight="1" x14ac:dyDescent="0.25">
      <c r="A62" s="5">
        <v>61</v>
      </c>
      <c r="B62" s="6"/>
      <c r="C62" s="7"/>
      <c r="D62" s="7"/>
      <c r="E62" s="8" t="s">
        <v>97</v>
      </c>
      <c r="F62" s="8" t="s">
        <v>345</v>
      </c>
    </row>
    <row r="63" spans="1:6" ht="120" customHeight="1" x14ac:dyDescent="0.25">
      <c r="A63" s="5">
        <v>62</v>
      </c>
      <c r="B63" s="6"/>
      <c r="C63" s="7"/>
      <c r="D63" s="7"/>
      <c r="E63" s="8" t="s">
        <v>294</v>
      </c>
      <c r="F63" s="8" t="s">
        <v>204</v>
      </c>
    </row>
    <row r="64" spans="1:6" ht="120" customHeight="1" x14ac:dyDescent="0.25">
      <c r="A64" s="5">
        <v>63</v>
      </c>
      <c r="B64" s="6"/>
      <c r="C64" s="7"/>
      <c r="D64" s="7"/>
      <c r="E64" s="8" t="s">
        <v>98</v>
      </c>
      <c r="F64" s="8" t="s">
        <v>205</v>
      </c>
    </row>
    <row r="65" spans="1:6" ht="120" customHeight="1" x14ac:dyDescent="0.25">
      <c r="A65" s="5">
        <v>64</v>
      </c>
      <c r="B65" s="6"/>
      <c r="C65" s="7">
        <v>2</v>
      </c>
      <c r="D65" s="7"/>
      <c r="E65" s="8" t="s">
        <v>295</v>
      </c>
      <c r="F65" s="8" t="s">
        <v>206</v>
      </c>
    </row>
    <row r="66" spans="1:6" ht="120" customHeight="1" x14ac:dyDescent="0.25">
      <c r="A66" s="5">
        <v>65</v>
      </c>
      <c r="B66" s="6"/>
      <c r="C66" s="7">
        <v>1</v>
      </c>
      <c r="D66" s="7"/>
      <c r="E66" s="8" t="s">
        <v>114</v>
      </c>
      <c r="F66" s="8" t="s">
        <v>346</v>
      </c>
    </row>
    <row r="67" spans="1:6" ht="120" customHeight="1" x14ac:dyDescent="0.25">
      <c r="A67" s="5">
        <v>66</v>
      </c>
      <c r="B67" s="6"/>
      <c r="C67" s="7"/>
      <c r="D67" s="7"/>
      <c r="E67" s="8" t="s">
        <v>116</v>
      </c>
      <c r="F67" s="8" t="s">
        <v>207</v>
      </c>
    </row>
    <row r="68" spans="1:6" ht="120" customHeight="1" x14ac:dyDescent="0.25">
      <c r="A68" s="5">
        <v>67</v>
      </c>
      <c r="B68" s="6"/>
      <c r="C68" s="7"/>
      <c r="D68" s="7"/>
      <c r="E68" s="8" t="s">
        <v>117</v>
      </c>
      <c r="F68" s="8" t="s">
        <v>208</v>
      </c>
    </row>
    <row r="69" spans="1:6" ht="120" customHeight="1" x14ac:dyDescent="0.25">
      <c r="A69" s="5">
        <v>68</v>
      </c>
      <c r="B69" s="6"/>
      <c r="C69" s="7"/>
      <c r="D69" s="7"/>
      <c r="E69" s="8" t="s">
        <v>118</v>
      </c>
      <c r="F69" s="8" t="s">
        <v>209</v>
      </c>
    </row>
    <row r="70" spans="1:6" ht="120" customHeight="1" x14ac:dyDescent="0.25">
      <c r="A70" s="5">
        <v>69</v>
      </c>
      <c r="B70" s="6"/>
      <c r="C70" s="7"/>
      <c r="D70" s="7"/>
      <c r="E70" s="8" t="s">
        <v>119</v>
      </c>
      <c r="F70" s="8" t="s">
        <v>210</v>
      </c>
    </row>
    <row r="71" spans="1:6" ht="120" customHeight="1" x14ac:dyDescent="0.25">
      <c r="A71" s="5">
        <v>70</v>
      </c>
      <c r="B71" s="6"/>
      <c r="C71" s="7"/>
      <c r="D71" s="7">
        <v>7</v>
      </c>
      <c r="E71" s="8" t="s">
        <v>120</v>
      </c>
      <c r="F71" s="8" t="s">
        <v>211</v>
      </c>
    </row>
    <row r="72" spans="1:6" ht="120" customHeight="1" x14ac:dyDescent="0.25">
      <c r="A72" s="5">
        <v>71</v>
      </c>
      <c r="B72" s="6"/>
      <c r="C72" s="7"/>
      <c r="D72" s="7">
        <v>7</v>
      </c>
      <c r="E72" s="8" t="s">
        <v>121</v>
      </c>
      <c r="F72" s="8" t="s">
        <v>212</v>
      </c>
    </row>
    <row r="73" spans="1:6" ht="120" customHeight="1" x14ac:dyDescent="0.25">
      <c r="A73" s="5">
        <v>72</v>
      </c>
      <c r="B73" s="6"/>
      <c r="C73" s="7"/>
      <c r="D73" s="7">
        <v>7</v>
      </c>
      <c r="E73" s="8" t="s">
        <v>122</v>
      </c>
      <c r="F73" s="8" t="s">
        <v>213</v>
      </c>
    </row>
    <row r="74" spans="1:6" ht="120" customHeight="1" x14ac:dyDescent="0.25">
      <c r="A74" s="10">
        <v>73</v>
      </c>
      <c r="B74" s="11"/>
      <c r="C74" s="12"/>
      <c r="D74" s="12"/>
      <c r="E74" s="13" t="s">
        <v>296</v>
      </c>
      <c r="F74" s="13" t="s">
        <v>214</v>
      </c>
    </row>
    <row r="75" spans="1:6" ht="120" customHeight="1" x14ac:dyDescent="0.25">
      <c r="A75" s="10">
        <v>74</v>
      </c>
      <c r="B75" s="11"/>
      <c r="C75" s="12">
        <v>3</v>
      </c>
      <c r="D75" s="12"/>
      <c r="E75" s="8" t="s">
        <v>100</v>
      </c>
      <c r="F75" s="13" t="s">
        <v>215</v>
      </c>
    </row>
    <row r="76" spans="1:6" ht="120" customHeight="1" x14ac:dyDescent="0.25">
      <c r="A76" s="10">
        <v>75</v>
      </c>
      <c r="B76" s="11"/>
      <c r="C76" s="12"/>
      <c r="D76" s="12"/>
      <c r="E76" s="8" t="s">
        <v>99</v>
      </c>
      <c r="F76" s="13" t="s">
        <v>216</v>
      </c>
    </row>
    <row r="77" spans="1:6" ht="120" customHeight="1" x14ac:dyDescent="0.25">
      <c r="A77" s="10">
        <v>76</v>
      </c>
      <c r="B77" s="11"/>
      <c r="C77" s="12"/>
      <c r="D77" s="12"/>
      <c r="E77" s="8" t="s">
        <v>297</v>
      </c>
      <c r="F77" s="13" t="s">
        <v>216</v>
      </c>
    </row>
    <row r="78" spans="1:6" ht="120" customHeight="1" x14ac:dyDescent="0.25">
      <c r="A78" s="10">
        <v>77</v>
      </c>
      <c r="B78" s="11"/>
      <c r="C78" s="12"/>
      <c r="D78" s="12"/>
      <c r="E78" s="13" t="s">
        <v>298</v>
      </c>
      <c r="F78" s="13" t="s">
        <v>216</v>
      </c>
    </row>
    <row r="79" spans="1:6" ht="120" customHeight="1" x14ac:dyDescent="0.25">
      <c r="A79" s="10">
        <v>78</v>
      </c>
      <c r="B79" s="11"/>
      <c r="C79" s="12"/>
      <c r="D79" s="12"/>
      <c r="E79" s="13" t="s">
        <v>299</v>
      </c>
      <c r="F79" s="13" t="s">
        <v>217</v>
      </c>
    </row>
    <row r="80" spans="1:6" ht="120" customHeight="1" x14ac:dyDescent="0.25">
      <c r="A80" s="10">
        <v>79</v>
      </c>
      <c r="B80" s="11"/>
      <c r="C80" s="12"/>
      <c r="D80" s="12"/>
      <c r="E80" s="13" t="s">
        <v>300</v>
      </c>
      <c r="F80" s="13" t="s">
        <v>218</v>
      </c>
    </row>
    <row r="81" spans="1:6" ht="120" customHeight="1" x14ac:dyDescent="0.25">
      <c r="A81" s="10">
        <v>80</v>
      </c>
      <c r="B81" s="11"/>
      <c r="C81" s="12"/>
      <c r="D81" s="12"/>
      <c r="E81" s="13" t="s">
        <v>301</v>
      </c>
      <c r="F81" s="13" t="s">
        <v>219</v>
      </c>
    </row>
    <row r="82" spans="1:6" ht="120" customHeight="1" x14ac:dyDescent="0.25">
      <c r="A82" s="10">
        <v>81</v>
      </c>
      <c r="B82" s="11"/>
      <c r="C82" s="12"/>
      <c r="D82" s="12"/>
      <c r="E82" s="13" t="s">
        <v>302</v>
      </c>
      <c r="F82" s="13" t="s">
        <v>220</v>
      </c>
    </row>
    <row r="83" spans="1:6" ht="120" customHeight="1" x14ac:dyDescent="0.25">
      <c r="A83" s="10">
        <v>82</v>
      </c>
      <c r="B83" s="11"/>
      <c r="C83" s="12"/>
      <c r="D83" s="12"/>
      <c r="E83" s="13" t="s">
        <v>303</v>
      </c>
      <c r="F83" s="13" t="s">
        <v>221</v>
      </c>
    </row>
    <row r="84" spans="1:6" ht="120" customHeight="1" x14ac:dyDescent="0.25">
      <c r="A84" s="10">
        <v>83</v>
      </c>
      <c r="B84" s="11"/>
      <c r="C84" s="12"/>
      <c r="D84" s="12"/>
      <c r="E84" s="13" t="s">
        <v>304</v>
      </c>
      <c r="F84" s="13" t="s">
        <v>222</v>
      </c>
    </row>
    <row r="85" spans="1:6" ht="120" customHeight="1" x14ac:dyDescent="0.25">
      <c r="A85" s="10">
        <v>84</v>
      </c>
      <c r="B85" s="11"/>
      <c r="C85" s="12"/>
      <c r="D85" s="12"/>
      <c r="E85" s="13" t="s">
        <v>115</v>
      </c>
      <c r="F85" s="13" t="s">
        <v>223</v>
      </c>
    </row>
    <row r="86" spans="1:6" ht="120" customHeight="1" x14ac:dyDescent="0.25">
      <c r="A86" s="10">
        <v>85</v>
      </c>
      <c r="B86" s="11"/>
      <c r="C86" s="12"/>
      <c r="D86" s="12"/>
      <c r="E86" s="13" t="s">
        <v>305</v>
      </c>
      <c r="F86" s="13" t="s">
        <v>224</v>
      </c>
    </row>
    <row r="87" spans="1:6" ht="120" customHeight="1" x14ac:dyDescent="0.25">
      <c r="A87" s="10">
        <v>86</v>
      </c>
      <c r="B87" s="11"/>
      <c r="C87" s="12"/>
      <c r="D87" s="12"/>
      <c r="E87" s="13" t="s">
        <v>306</v>
      </c>
      <c r="F87" s="13" t="s">
        <v>225</v>
      </c>
    </row>
    <row r="88" spans="1:6" ht="120" customHeight="1" x14ac:dyDescent="0.25">
      <c r="A88" s="10">
        <v>87</v>
      </c>
      <c r="B88" s="11"/>
      <c r="C88" s="12"/>
      <c r="D88" s="12"/>
      <c r="E88" s="13" t="s">
        <v>307</v>
      </c>
      <c r="F88" s="13" t="s">
        <v>226</v>
      </c>
    </row>
    <row r="89" spans="1:6" ht="120" customHeight="1" x14ac:dyDescent="0.25">
      <c r="A89" s="10">
        <v>88</v>
      </c>
      <c r="B89" s="11"/>
      <c r="C89" s="12"/>
      <c r="D89" s="12"/>
      <c r="E89" s="13" t="s">
        <v>308</v>
      </c>
      <c r="F89" s="13" t="s">
        <v>227</v>
      </c>
    </row>
    <row r="90" spans="1:6" ht="120" customHeight="1" x14ac:dyDescent="0.25">
      <c r="A90" s="10">
        <v>89</v>
      </c>
      <c r="B90" s="11"/>
      <c r="C90" s="12"/>
      <c r="D90" s="12"/>
      <c r="E90" s="13" t="s">
        <v>309</v>
      </c>
      <c r="F90" s="13" t="s">
        <v>228</v>
      </c>
    </row>
    <row r="91" spans="1:6" ht="120" customHeight="1" x14ac:dyDescent="0.25">
      <c r="A91" s="10">
        <v>90</v>
      </c>
      <c r="B91" s="11"/>
      <c r="C91" s="12">
        <v>2</v>
      </c>
      <c r="D91" s="12"/>
      <c r="E91" s="13" t="s">
        <v>310</v>
      </c>
      <c r="F91" s="13" t="s">
        <v>229</v>
      </c>
    </row>
    <row r="92" spans="1:6" ht="120" customHeight="1" x14ac:dyDescent="0.25">
      <c r="A92" s="10">
        <v>91</v>
      </c>
      <c r="B92" s="11"/>
      <c r="C92" s="12">
        <v>1</v>
      </c>
      <c r="D92" s="12"/>
      <c r="E92" s="13" t="s">
        <v>311</v>
      </c>
      <c r="F92" s="13" t="s">
        <v>347</v>
      </c>
    </row>
    <row r="93" spans="1:6" ht="120" customHeight="1" x14ac:dyDescent="0.25">
      <c r="A93" s="10">
        <v>92</v>
      </c>
      <c r="B93" s="11"/>
      <c r="C93" s="12">
        <v>0</v>
      </c>
      <c r="D93" s="12"/>
      <c r="E93" s="13" t="s">
        <v>127</v>
      </c>
      <c r="F93" s="13" t="s">
        <v>197</v>
      </c>
    </row>
    <row r="94" spans="1:6" ht="120" customHeight="1" x14ac:dyDescent="0.25">
      <c r="A94" s="10">
        <v>93</v>
      </c>
      <c r="B94" s="11"/>
      <c r="C94" s="12">
        <v>2</v>
      </c>
      <c r="D94" s="12"/>
      <c r="E94" s="13" t="s">
        <v>312</v>
      </c>
      <c r="F94" s="13" t="s">
        <v>230</v>
      </c>
    </row>
    <row r="95" spans="1:6" ht="120" customHeight="1" x14ac:dyDescent="0.25">
      <c r="A95" s="10">
        <v>94</v>
      </c>
      <c r="B95" s="11"/>
      <c r="C95" s="12"/>
      <c r="D95" s="12"/>
      <c r="E95" s="13" t="s">
        <v>124</v>
      </c>
      <c r="F95" s="13" t="s">
        <v>231</v>
      </c>
    </row>
    <row r="96" spans="1:6" ht="120" customHeight="1" x14ac:dyDescent="0.25">
      <c r="A96" s="10">
        <v>95</v>
      </c>
      <c r="B96" s="11"/>
      <c r="C96" s="12"/>
      <c r="D96" s="12"/>
      <c r="E96" s="13" t="s">
        <v>313</v>
      </c>
      <c r="F96" s="13" t="s">
        <v>232</v>
      </c>
    </row>
    <row r="97" spans="1:6" ht="120" customHeight="1" x14ac:dyDescent="0.25">
      <c r="A97" s="10">
        <v>96</v>
      </c>
      <c r="B97" s="11"/>
      <c r="C97" s="12"/>
      <c r="D97" s="12"/>
      <c r="E97" s="13" t="s">
        <v>314</v>
      </c>
      <c r="F97" s="13" t="s">
        <v>233</v>
      </c>
    </row>
    <row r="98" spans="1:6" ht="120" customHeight="1" x14ac:dyDescent="0.25">
      <c r="A98" s="10">
        <v>97</v>
      </c>
      <c r="B98" s="11"/>
      <c r="C98" s="12"/>
      <c r="D98" s="12"/>
      <c r="E98" s="13" t="s">
        <v>315</v>
      </c>
      <c r="F98" s="13" t="s">
        <v>234</v>
      </c>
    </row>
    <row r="99" spans="1:6" ht="120" customHeight="1" x14ac:dyDescent="0.25">
      <c r="A99" s="10">
        <v>98</v>
      </c>
      <c r="B99" s="11"/>
      <c r="C99" s="12">
        <v>1</v>
      </c>
      <c r="D99" s="12"/>
      <c r="E99" s="13" t="s">
        <v>125</v>
      </c>
      <c r="F99" s="13" t="s">
        <v>235</v>
      </c>
    </row>
    <row r="100" spans="1:6" ht="120" customHeight="1" x14ac:dyDescent="0.25">
      <c r="A100" s="10">
        <v>99</v>
      </c>
      <c r="B100" s="11"/>
      <c r="C100" s="12">
        <v>0</v>
      </c>
      <c r="D100" s="12"/>
      <c r="E100" s="13" t="s">
        <v>126</v>
      </c>
      <c r="F100" s="13" t="s">
        <v>197</v>
      </c>
    </row>
    <row r="101" spans="1:6" ht="120" customHeight="1" x14ac:dyDescent="0.25">
      <c r="A101" s="10">
        <v>100</v>
      </c>
      <c r="B101" s="11"/>
      <c r="C101" s="12">
        <v>3</v>
      </c>
      <c r="D101" s="12"/>
      <c r="E101" s="13" t="s">
        <v>316</v>
      </c>
      <c r="F101" s="13" t="s">
        <v>236</v>
      </c>
    </row>
    <row r="102" spans="1:6" ht="120" customHeight="1" x14ac:dyDescent="0.25">
      <c r="A102" s="10">
        <v>101</v>
      </c>
      <c r="B102" s="11"/>
      <c r="C102" s="12"/>
      <c r="D102" s="12"/>
      <c r="E102" s="13" t="s">
        <v>317</v>
      </c>
      <c r="F102" s="13" t="s">
        <v>237</v>
      </c>
    </row>
    <row r="103" spans="1:6" ht="120" customHeight="1" x14ac:dyDescent="0.25">
      <c r="A103" s="10">
        <v>102</v>
      </c>
      <c r="B103" s="11"/>
      <c r="C103" s="12"/>
      <c r="D103" s="12"/>
      <c r="E103" s="13" t="s">
        <v>318</v>
      </c>
      <c r="F103" s="13" t="s">
        <v>237</v>
      </c>
    </row>
    <row r="104" spans="1:6" ht="120" customHeight="1" x14ac:dyDescent="0.25">
      <c r="A104" s="10">
        <v>103</v>
      </c>
      <c r="B104" s="11"/>
      <c r="C104" s="12"/>
      <c r="D104" s="12"/>
      <c r="E104" s="13" t="s">
        <v>319</v>
      </c>
      <c r="F104" s="13" t="s">
        <v>238</v>
      </c>
    </row>
    <row r="105" spans="1:6" ht="120" customHeight="1" x14ac:dyDescent="0.25">
      <c r="A105" s="10">
        <v>104</v>
      </c>
      <c r="B105" s="11"/>
      <c r="C105" s="12"/>
      <c r="D105" s="12"/>
      <c r="E105" s="13" t="s">
        <v>320</v>
      </c>
      <c r="F105" s="13" t="s">
        <v>239</v>
      </c>
    </row>
    <row r="106" spans="1:6" ht="120" customHeight="1" x14ac:dyDescent="0.25">
      <c r="A106" s="10">
        <v>105</v>
      </c>
      <c r="B106" s="11"/>
      <c r="C106" s="12"/>
      <c r="D106" s="12"/>
      <c r="E106" s="13" t="s">
        <v>321</v>
      </c>
      <c r="F106" s="13" t="s">
        <v>348</v>
      </c>
    </row>
    <row r="107" spans="1:6" ht="120" customHeight="1" x14ac:dyDescent="0.25">
      <c r="A107" s="10">
        <v>106</v>
      </c>
      <c r="B107" s="11"/>
      <c r="C107" s="12"/>
      <c r="D107" s="12"/>
      <c r="E107" s="13" t="s">
        <v>322</v>
      </c>
      <c r="F107" s="13" t="s">
        <v>240</v>
      </c>
    </row>
    <row r="108" spans="1:6" ht="120" customHeight="1" x14ac:dyDescent="0.25">
      <c r="A108" s="10">
        <v>107</v>
      </c>
      <c r="B108" s="11"/>
      <c r="C108" s="12">
        <v>0</v>
      </c>
      <c r="D108" s="12"/>
      <c r="E108" s="13" t="s">
        <v>129</v>
      </c>
      <c r="F108" s="13" t="s">
        <v>197</v>
      </c>
    </row>
  </sheetData>
  <phoneticPr fontId="5" type="noConversion"/>
  <conditionalFormatting sqref="A2:A1048576">
    <cfRule type="expression" dxfId="68" priority="5">
      <formula>AND(A2&lt;&gt;"", A2&lt;0)</formula>
    </cfRule>
  </conditionalFormatting>
  <conditionalFormatting sqref="B2:B1048576">
    <cfRule type="expression" dxfId="67" priority="4">
      <formula>AND(B2&lt;&gt;"", NOT(OR(B2="True",B2="False")))</formula>
    </cfRule>
  </conditionalFormatting>
  <conditionalFormatting sqref="C2:C1048576">
    <cfRule type="expression" dxfId="66" priority="3">
      <formula>AND(C2&lt;&gt;"",OR(C2&lt;0,C2&gt;4))</formula>
    </cfRule>
  </conditionalFormatting>
  <conditionalFormatting sqref="D2:D1048576">
    <cfRule type="expression" dxfId="65" priority="2">
      <formula>AND(D2&lt;&gt;"",OR(D2&lt;0,D2&gt;999))</formula>
    </cfRule>
  </conditionalFormatting>
  <conditionalFormatting sqref="E2:E1048576">
    <cfRule type="expression" dxfId="2" priority="1">
      <formula>NOT(ValidateContent(E2))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A975E-30DD-4968-AE39-76225C018402}">
  <sheetPr codeName="Feuil4"/>
  <dimension ref="A1:F74"/>
  <sheetViews>
    <sheetView zoomScale="70" zoomScaleNormal="70" workbookViewId="0">
      <selection activeCell="E2" sqref="E2:E1048576"/>
    </sheetView>
  </sheetViews>
  <sheetFormatPr baseColWidth="10" defaultColWidth="26.7109375" defaultRowHeight="15" x14ac:dyDescent="0.25"/>
  <cols>
    <col min="1" max="1" width="26.7109375" style="14"/>
    <col min="2" max="2" width="30.5703125" style="15" customWidth="1"/>
    <col min="3" max="4" width="26.7109375" style="14"/>
    <col min="5" max="6" width="200.7109375" style="16" customWidth="1"/>
    <col min="7" max="16384" width="26.7109375" style="9"/>
  </cols>
  <sheetData>
    <row r="1" spans="1:6" s="4" customFormat="1" ht="120" customHeight="1" x14ac:dyDescent="0.25">
      <c r="A1" s="1" t="s">
        <v>5</v>
      </c>
      <c r="B1" s="2" t="s">
        <v>6</v>
      </c>
      <c r="C1" s="2" t="s">
        <v>350</v>
      </c>
      <c r="D1" s="2" t="s">
        <v>9</v>
      </c>
      <c r="E1" s="2" t="s">
        <v>7</v>
      </c>
      <c r="F1" s="2" t="s">
        <v>11</v>
      </c>
    </row>
    <row r="2" spans="1:6" ht="120" customHeight="1" x14ac:dyDescent="0.25">
      <c r="A2" s="5">
        <v>1</v>
      </c>
      <c r="B2" s="6"/>
      <c r="C2" s="7"/>
      <c r="D2" s="7"/>
      <c r="E2" s="8"/>
      <c r="F2" s="8"/>
    </row>
    <row r="3" spans="1:6" ht="120" customHeight="1" x14ac:dyDescent="0.25">
      <c r="A3" s="5"/>
      <c r="B3" s="6"/>
      <c r="C3" s="7"/>
      <c r="D3" s="7"/>
      <c r="E3" s="8"/>
      <c r="F3" s="8"/>
    </row>
    <row r="4" spans="1:6" ht="120" customHeight="1" x14ac:dyDescent="0.25">
      <c r="A4" s="5"/>
      <c r="B4" s="6"/>
      <c r="C4" s="7"/>
      <c r="D4" s="7"/>
      <c r="E4" s="8"/>
      <c r="F4" s="8"/>
    </row>
    <row r="5" spans="1:6" ht="120" customHeight="1" x14ac:dyDescent="0.25">
      <c r="A5" s="5"/>
      <c r="B5" s="6"/>
      <c r="C5" s="7"/>
      <c r="D5" s="7"/>
      <c r="E5" s="8"/>
      <c r="F5" s="8"/>
    </row>
    <row r="6" spans="1:6" ht="120" customHeight="1" x14ac:dyDescent="0.25">
      <c r="A6" s="5"/>
      <c r="B6" s="6"/>
      <c r="C6" s="7"/>
      <c r="D6" s="7"/>
      <c r="E6" s="8"/>
      <c r="F6" s="8"/>
    </row>
    <row r="7" spans="1:6" ht="120" customHeight="1" x14ac:dyDescent="0.25">
      <c r="A7" s="5"/>
      <c r="B7" s="6"/>
      <c r="C7" s="7"/>
      <c r="D7" s="7"/>
      <c r="E7" s="8"/>
      <c r="F7" s="8"/>
    </row>
    <row r="8" spans="1:6" ht="120" customHeight="1" x14ac:dyDescent="0.25">
      <c r="A8" s="5"/>
      <c r="B8" s="6"/>
      <c r="C8" s="7"/>
      <c r="D8" s="7"/>
      <c r="E8" s="8"/>
      <c r="F8" s="8"/>
    </row>
    <row r="9" spans="1:6" ht="120" customHeight="1" x14ac:dyDescent="0.25">
      <c r="A9" s="5"/>
      <c r="B9" s="6"/>
      <c r="C9" s="7"/>
      <c r="D9" s="7"/>
      <c r="E9" s="8"/>
      <c r="F9" s="8"/>
    </row>
    <row r="10" spans="1:6" ht="120" customHeight="1" x14ac:dyDescent="0.25">
      <c r="A10" s="5"/>
      <c r="B10" s="6"/>
      <c r="C10" s="7"/>
      <c r="D10" s="7"/>
      <c r="E10" s="8"/>
      <c r="F10" s="8"/>
    </row>
    <row r="11" spans="1:6" ht="120" customHeight="1" x14ac:dyDescent="0.25">
      <c r="A11" s="5"/>
      <c r="B11" s="6"/>
      <c r="C11" s="7"/>
      <c r="D11" s="7"/>
      <c r="E11" s="8"/>
      <c r="F11" s="8"/>
    </row>
    <row r="12" spans="1:6" ht="120" customHeight="1" x14ac:dyDescent="0.25">
      <c r="A12" s="5"/>
      <c r="B12" s="6"/>
      <c r="C12" s="7"/>
      <c r="D12" s="7"/>
      <c r="E12" s="8"/>
      <c r="F12" s="8"/>
    </row>
    <row r="13" spans="1:6" ht="120" customHeight="1" x14ac:dyDescent="0.25">
      <c r="A13" s="5"/>
      <c r="B13" s="6"/>
      <c r="C13" s="7"/>
      <c r="D13" s="7"/>
      <c r="E13" s="8"/>
      <c r="F13" s="8"/>
    </row>
    <row r="14" spans="1:6" ht="120" customHeight="1" x14ac:dyDescent="0.25">
      <c r="A14" s="5"/>
      <c r="B14" s="6"/>
      <c r="C14" s="7"/>
      <c r="D14" s="7"/>
      <c r="E14" s="8"/>
      <c r="F14" s="8"/>
    </row>
    <row r="15" spans="1:6" ht="120" customHeight="1" x14ac:dyDescent="0.25">
      <c r="A15" s="5"/>
      <c r="B15" s="6"/>
      <c r="C15" s="7"/>
      <c r="D15" s="7"/>
      <c r="E15" s="8"/>
      <c r="F15" s="8"/>
    </row>
    <row r="16" spans="1:6" ht="120" customHeight="1" x14ac:dyDescent="0.25">
      <c r="A16" s="5"/>
      <c r="B16" s="6"/>
      <c r="C16" s="7"/>
      <c r="D16" s="7"/>
      <c r="E16" s="8"/>
      <c r="F16" s="8"/>
    </row>
    <row r="17" spans="1:6" ht="120" customHeight="1" x14ac:dyDescent="0.25">
      <c r="A17" s="5"/>
      <c r="B17" s="6"/>
      <c r="C17" s="7"/>
      <c r="D17" s="7"/>
      <c r="E17" s="8"/>
      <c r="F17" s="8"/>
    </row>
    <row r="18" spans="1:6" ht="120" customHeight="1" x14ac:dyDescent="0.25">
      <c r="A18" s="5"/>
      <c r="B18" s="6"/>
      <c r="C18" s="7"/>
      <c r="D18" s="7"/>
      <c r="E18" s="8"/>
      <c r="F18" s="8"/>
    </row>
    <row r="19" spans="1:6" ht="120" customHeight="1" x14ac:dyDescent="0.25">
      <c r="A19" s="5"/>
      <c r="B19" s="6"/>
      <c r="C19" s="7"/>
      <c r="D19" s="7"/>
      <c r="E19" s="8"/>
      <c r="F19" s="8"/>
    </row>
    <row r="20" spans="1:6" ht="120" customHeight="1" x14ac:dyDescent="0.25">
      <c r="A20" s="5"/>
      <c r="B20" s="6"/>
      <c r="C20" s="7"/>
      <c r="D20" s="7"/>
      <c r="E20" s="8"/>
      <c r="F20" s="8"/>
    </row>
    <row r="21" spans="1:6" ht="120" customHeight="1" x14ac:dyDescent="0.25">
      <c r="A21" s="5"/>
      <c r="B21" s="6"/>
      <c r="C21" s="7"/>
      <c r="D21" s="7"/>
      <c r="E21" s="8"/>
      <c r="F21" s="8"/>
    </row>
    <row r="22" spans="1:6" ht="120" customHeight="1" x14ac:dyDescent="0.25">
      <c r="A22" s="5"/>
      <c r="B22" s="6"/>
      <c r="C22" s="7"/>
      <c r="D22" s="7"/>
      <c r="E22" s="8"/>
      <c r="F22" s="8"/>
    </row>
    <row r="23" spans="1:6" ht="120" customHeight="1" x14ac:dyDescent="0.25">
      <c r="A23" s="5"/>
      <c r="B23" s="6"/>
      <c r="C23" s="7"/>
      <c r="D23" s="7"/>
      <c r="E23" s="8"/>
      <c r="F23" s="8"/>
    </row>
    <row r="24" spans="1:6" ht="120" customHeight="1" x14ac:dyDescent="0.25">
      <c r="A24" s="5"/>
      <c r="B24" s="6"/>
      <c r="C24" s="7"/>
      <c r="D24" s="7"/>
      <c r="E24" s="8"/>
      <c r="F24" s="8"/>
    </row>
    <row r="25" spans="1:6" ht="120" customHeight="1" x14ac:dyDescent="0.25">
      <c r="A25" s="5"/>
      <c r="B25" s="6"/>
      <c r="C25" s="7"/>
      <c r="D25" s="7"/>
      <c r="E25" s="8"/>
      <c r="F25" s="8"/>
    </row>
    <row r="26" spans="1:6" ht="120" customHeight="1" x14ac:dyDescent="0.25">
      <c r="A26" s="5"/>
      <c r="B26" s="6"/>
      <c r="C26" s="7"/>
      <c r="D26" s="7"/>
      <c r="E26" s="8"/>
      <c r="F26" s="8"/>
    </row>
    <row r="27" spans="1:6" ht="120" customHeight="1" x14ac:dyDescent="0.25">
      <c r="A27" s="5"/>
      <c r="B27" s="6"/>
      <c r="C27" s="7"/>
      <c r="D27" s="7"/>
      <c r="E27" s="8"/>
      <c r="F27" s="8"/>
    </row>
    <row r="28" spans="1:6" ht="120" customHeight="1" x14ac:dyDescent="0.25">
      <c r="A28" s="5"/>
      <c r="B28" s="6"/>
      <c r="C28" s="7"/>
      <c r="D28" s="7"/>
      <c r="E28" s="8"/>
      <c r="F28" s="8"/>
    </row>
    <row r="29" spans="1:6" ht="120" customHeight="1" x14ac:dyDescent="0.25">
      <c r="A29" s="5"/>
      <c r="B29" s="6"/>
      <c r="C29" s="7"/>
      <c r="D29" s="7"/>
      <c r="E29" s="8"/>
      <c r="F29" s="8"/>
    </row>
    <row r="30" spans="1:6" ht="120" customHeight="1" x14ac:dyDescent="0.25">
      <c r="A30" s="5"/>
      <c r="B30" s="6"/>
      <c r="C30" s="7"/>
      <c r="D30" s="7"/>
      <c r="E30" s="8"/>
      <c r="F30" s="8"/>
    </row>
    <row r="31" spans="1:6" ht="120" customHeight="1" x14ac:dyDescent="0.25">
      <c r="A31" s="5"/>
      <c r="B31" s="6"/>
      <c r="C31" s="7"/>
      <c r="D31" s="7"/>
      <c r="E31" s="8"/>
      <c r="F31" s="8"/>
    </row>
    <row r="32" spans="1:6" ht="120" customHeight="1" x14ac:dyDescent="0.25">
      <c r="A32" s="5"/>
      <c r="B32" s="6"/>
      <c r="C32" s="7"/>
      <c r="D32" s="7"/>
      <c r="E32" s="8"/>
      <c r="F32" s="8"/>
    </row>
    <row r="33" spans="1:6" ht="120" customHeight="1" x14ac:dyDescent="0.25">
      <c r="A33" s="5"/>
      <c r="B33" s="6"/>
      <c r="C33" s="7"/>
      <c r="D33" s="7"/>
      <c r="E33" s="8"/>
      <c r="F33" s="8"/>
    </row>
    <row r="34" spans="1:6" ht="120" customHeight="1" x14ac:dyDescent="0.25">
      <c r="A34" s="5"/>
      <c r="B34" s="6"/>
      <c r="C34" s="7"/>
      <c r="D34" s="7"/>
      <c r="E34" s="8"/>
      <c r="F34" s="8"/>
    </row>
    <row r="35" spans="1:6" ht="120" customHeight="1" x14ac:dyDescent="0.25">
      <c r="A35" s="5"/>
      <c r="B35" s="6"/>
      <c r="C35" s="7"/>
      <c r="D35" s="7"/>
      <c r="E35" s="8"/>
      <c r="F35" s="8"/>
    </row>
    <row r="36" spans="1:6" ht="120" customHeight="1" x14ac:dyDescent="0.25">
      <c r="A36" s="5"/>
      <c r="B36" s="6"/>
      <c r="C36" s="7"/>
      <c r="D36" s="7"/>
      <c r="E36" s="8"/>
      <c r="F36" s="8"/>
    </row>
    <row r="37" spans="1:6" ht="120" customHeight="1" x14ac:dyDescent="0.25">
      <c r="A37" s="5"/>
      <c r="B37" s="6"/>
      <c r="C37" s="7"/>
      <c r="D37" s="7"/>
      <c r="E37" s="8"/>
      <c r="F37" s="8"/>
    </row>
    <row r="38" spans="1:6" ht="120" customHeight="1" x14ac:dyDescent="0.25">
      <c r="A38" s="5"/>
      <c r="B38" s="6"/>
      <c r="C38" s="7"/>
      <c r="D38" s="7"/>
      <c r="E38" s="8"/>
      <c r="F38" s="8"/>
    </row>
    <row r="39" spans="1:6" ht="120" customHeight="1" x14ac:dyDescent="0.25">
      <c r="A39" s="5"/>
      <c r="B39" s="6"/>
      <c r="C39" s="7"/>
      <c r="D39" s="7"/>
      <c r="E39" s="8"/>
      <c r="F39" s="8"/>
    </row>
    <row r="40" spans="1:6" ht="120" customHeight="1" x14ac:dyDescent="0.25">
      <c r="A40" s="5"/>
      <c r="B40" s="6"/>
      <c r="C40" s="7"/>
      <c r="D40" s="7"/>
      <c r="E40" s="8"/>
      <c r="F40" s="8"/>
    </row>
    <row r="41" spans="1:6" ht="120" customHeight="1" x14ac:dyDescent="0.25">
      <c r="A41" s="5"/>
      <c r="B41" s="6"/>
      <c r="C41" s="7"/>
      <c r="D41" s="7"/>
      <c r="E41" s="8"/>
      <c r="F41" s="8"/>
    </row>
    <row r="42" spans="1:6" ht="120" customHeight="1" x14ac:dyDescent="0.25">
      <c r="A42" s="5"/>
      <c r="B42" s="6"/>
      <c r="C42" s="7"/>
      <c r="D42" s="7"/>
      <c r="E42" s="8"/>
      <c r="F42" s="8"/>
    </row>
    <row r="43" spans="1:6" ht="120" customHeight="1" x14ac:dyDescent="0.25">
      <c r="A43" s="5"/>
      <c r="B43" s="6"/>
      <c r="C43" s="7"/>
      <c r="D43" s="7"/>
      <c r="E43" s="8"/>
      <c r="F43" s="8"/>
    </row>
    <row r="44" spans="1:6" ht="120" customHeight="1" x14ac:dyDescent="0.25">
      <c r="A44" s="5"/>
      <c r="B44" s="6"/>
      <c r="C44" s="7"/>
      <c r="D44" s="7"/>
      <c r="E44" s="8"/>
      <c r="F44" s="8"/>
    </row>
    <row r="45" spans="1:6" ht="120" customHeight="1" x14ac:dyDescent="0.25">
      <c r="A45" s="5"/>
      <c r="B45" s="6"/>
      <c r="C45" s="7"/>
      <c r="D45" s="7"/>
      <c r="E45" s="8"/>
      <c r="F45" s="8"/>
    </row>
    <row r="46" spans="1:6" ht="120" customHeight="1" x14ac:dyDescent="0.25">
      <c r="A46" s="5"/>
      <c r="B46" s="6"/>
      <c r="C46" s="7"/>
      <c r="D46" s="7"/>
      <c r="E46" s="8"/>
      <c r="F46" s="8"/>
    </row>
    <row r="47" spans="1:6" ht="120" customHeight="1" x14ac:dyDescent="0.25">
      <c r="A47" s="5"/>
      <c r="B47" s="6"/>
      <c r="C47" s="7"/>
      <c r="D47" s="7"/>
      <c r="E47" s="8"/>
      <c r="F47" s="8"/>
    </row>
    <row r="48" spans="1:6" ht="120" customHeight="1" x14ac:dyDescent="0.25">
      <c r="A48" s="5"/>
      <c r="B48" s="6"/>
      <c r="C48" s="7"/>
      <c r="D48" s="7"/>
      <c r="E48" s="8"/>
      <c r="F48" s="8"/>
    </row>
    <row r="49" spans="1:6" ht="120" customHeight="1" x14ac:dyDescent="0.25">
      <c r="A49" s="5"/>
      <c r="B49" s="6"/>
      <c r="C49" s="7"/>
      <c r="D49" s="7"/>
      <c r="E49" s="8"/>
      <c r="F49" s="8"/>
    </row>
    <row r="50" spans="1:6" ht="120" customHeight="1" x14ac:dyDescent="0.25">
      <c r="A50" s="5"/>
      <c r="B50" s="6"/>
      <c r="C50" s="7"/>
      <c r="D50" s="7"/>
      <c r="E50" s="8"/>
      <c r="F50" s="8"/>
    </row>
    <row r="51" spans="1:6" ht="120" customHeight="1" x14ac:dyDescent="0.25">
      <c r="A51" s="5"/>
      <c r="B51" s="6"/>
      <c r="C51" s="7"/>
      <c r="D51" s="7"/>
      <c r="E51" s="8"/>
      <c r="F51" s="8"/>
    </row>
    <row r="52" spans="1:6" ht="120" customHeight="1" x14ac:dyDescent="0.25">
      <c r="A52" s="5"/>
      <c r="B52" s="6"/>
      <c r="C52" s="7"/>
      <c r="D52" s="7"/>
      <c r="E52" s="8"/>
      <c r="F52" s="8"/>
    </row>
    <row r="53" spans="1:6" ht="120" customHeight="1" x14ac:dyDescent="0.25">
      <c r="A53" s="5"/>
      <c r="B53" s="6"/>
      <c r="C53" s="7"/>
      <c r="D53" s="7"/>
      <c r="E53" s="8"/>
      <c r="F53" s="8"/>
    </row>
    <row r="54" spans="1:6" ht="120" customHeight="1" x14ac:dyDescent="0.25">
      <c r="A54" s="5"/>
      <c r="B54" s="6"/>
      <c r="C54" s="7"/>
      <c r="D54" s="7"/>
      <c r="E54" s="8"/>
      <c r="F54" s="8"/>
    </row>
    <row r="55" spans="1:6" ht="120" customHeight="1" x14ac:dyDescent="0.25">
      <c r="A55" s="5"/>
      <c r="B55" s="6"/>
      <c r="C55" s="7"/>
      <c r="D55" s="7"/>
      <c r="E55" s="8"/>
      <c r="F55" s="8"/>
    </row>
    <row r="56" spans="1:6" ht="120" customHeight="1" x14ac:dyDescent="0.25">
      <c r="A56" s="5"/>
      <c r="B56" s="6"/>
      <c r="C56" s="7"/>
      <c r="D56" s="7"/>
      <c r="E56" s="8"/>
      <c r="F56" s="8"/>
    </row>
    <row r="57" spans="1:6" ht="120" customHeight="1" x14ac:dyDescent="0.25">
      <c r="A57" s="5"/>
      <c r="B57" s="6"/>
      <c r="C57" s="7"/>
      <c r="D57" s="7"/>
      <c r="E57" s="8"/>
      <c r="F57" s="8"/>
    </row>
    <row r="58" spans="1:6" ht="120" customHeight="1" x14ac:dyDescent="0.25">
      <c r="A58" s="5"/>
      <c r="B58" s="6"/>
      <c r="C58" s="7"/>
      <c r="D58" s="7"/>
      <c r="E58" s="8"/>
      <c r="F58" s="8"/>
    </row>
    <row r="59" spans="1:6" ht="120" customHeight="1" x14ac:dyDescent="0.25">
      <c r="A59" s="5"/>
      <c r="B59" s="6"/>
      <c r="C59" s="7"/>
      <c r="D59" s="7"/>
      <c r="E59" s="8"/>
      <c r="F59" s="8"/>
    </row>
    <row r="60" spans="1:6" ht="120" customHeight="1" x14ac:dyDescent="0.25">
      <c r="A60" s="5"/>
      <c r="B60" s="6"/>
      <c r="C60" s="7"/>
      <c r="D60" s="7"/>
      <c r="E60" s="8"/>
      <c r="F60" s="8"/>
    </row>
    <row r="61" spans="1:6" ht="120" customHeight="1" x14ac:dyDescent="0.25">
      <c r="A61" s="5"/>
      <c r="B61" s="6"/>
      <c r="C61" s="7"/>
      <c r="D61" s="7"/>
      <c r="E61" s="8"/>
      <c r="F61" s="8"/>
    </row>
    <row r="62" spans="1:6" ht="120" customHeight="1" x14ac:dyDescent="0.25">
      <c r="A62" s="5"/>
      <c r="B62" s="6"/>
      <c r="C62" s="7"/>
      <c r="D62" s="7"/>
      <c r="E62" s="8"/>
      <c r="F62" s="8"/>
    </row>
    <row r="63" spans="1:6" ht="120" customHeight="1" x14ac:dyDescent="0.25">
      <c r="A63" s="5"/>
      <c r="B63" s="6"/>
      <c r="C63" s="7"/>
      <c r="D63" s="7"/>
      <c r="E63" s="8"/>
      <c r="F63" s="8"/>
    </row>
    <row r="64" spans="1:6" ht="120" customHeight="1" x14ac:dyDescent="0.25">
      <c r="A64" s="5"/>
      <c r="B64" s="6"/>
      <c r="C64" s="7"/>
      <c r="D64" s="7"/>
      <c r="E64" s="8"/>
      <c r="F64" s="8"/>
    </row>
    <row r="65" spans="1:6" ht="120" customHeight="1" x14ac:dyDescent="0.25">
      <c r="A65" s="5"/>
      <c r="B65" s="6"/>
      <c r="C65" s="7"/>
      <c r="D65" s="7"/>
      <c r="E65" s="8"/>
      <c r="F65" s="8"/>
    </row>
    <row r="66" spans="1:6" ht="120" customHeight="1" x14ac:dyDescent="0.25">
      <c r="A66" s="5"/>
      <c r="B66" s="6"/>
      <c r="C66" s="7"/>
      <c r="D66" s="7"/>
      <c r="E66" s="8"/>
      <c r="F66" s="8"/>
    </row>
    <row r="67" spans="1:6" ht="120" customHeight="1" x14ac:dyDescent="0.25">
      <c r="A67" s="5"/>
      <c r="B67" s="6"/>
      <c r="C67" s="7"/>
      <c r="D67" s="7"/>
      <c r="E67" s="8"/>
      <c r="F67" s="8"/>
    </row>
    <row r="68" spans="1:6" ht="120" customHeight="1" x14ac:dyDescent="0.25">
      <c r="A68" s="5"/>
      <c r="B68" s="6"/>
      <c r="C68" s="7"/>
      <c r="D68" s="7"/>
      <c r="E68" s="8"/>
      <c r="F68" s="8"/>
    </row>
    <row r="69" spans="1:6" ht="120" customHeight="1" x14ac:dyDescent="0.25">
      <c r="A69" s="5"/>
      <c r="B69" s="6"/>
      <c r="C69" s="7"/>
      <c r="D69" s="7"/>
      <c r="E69" s="8"/>
      <c r="F69" s="8"/>
    </row>
    <row r="70" spans="1:6" ht="120" customHeight="1" x14ac:dyDescent="0.25">
      <c r="A70" s="5"/>
      <c r="B70" s="6"/>
      <c r="C70" s="7"/>
      <c r="D70" s="7"/>
      <c r="E70" s="8"/>
      <c r="F70" s="8"/>
    </row>
    <row r="71" spans="1:6" ht="120" customHeight="1" x14ac:dyDescent="0.25">
      <c r="A71" s="5"/>
      <c r="B71" s="6"/>
      <c r="C71" s="7"/>
      <c r="D71" s="7"/>
      <c r="E71" s="8"/>
      <c r="F71" s="8"/>
    </row>
    <row r="72" spans="1:6" ht="120" customHeight="1" x14ac:dyDescent="0.25">
      <c r="A72" s="5"/>
      <c r="B72" s="6"/>
      <c r="C72" s="7"/>
      <c r="D72" s="7"/>
      <c r="E72" s="8"/>
      <c r="F72" s="8"/>
    </row>
    <row r="73" spans="1:6" ht="120" customHeight="1" x14ac:dyDescent="0.25">
      <c r="A73" s="5"/>
      <c r="B73" s="6"/>
      <c r="C73" s="7"/>
      <c r="D73" s="7"/>
      <c r="E73" s="8"/>
      <c r="F73" s="8"/>
    </row>
    <row r="74" spans="1:6" ht="120" customHeight="1" x14ac:dyDescent="0.25">
      <c r="A74" s="10"/>
      <c r="B74" s="11"/>
      <c r="C74" s="12"/>
      <c r="D74" s="12"/>
      <c r="E74" s="13"/>
      <c r="F74" s="13"/>
    </row>
  </sheetData>
  <conditionalFormatting sqref="A2:A1048576">
    <cfRule type="expression" dxfId="64" priority="5">
      <formula>AND(A2&lt;&gt;"", A2&lt;0)</formula>
    </cfRule>
    <cfRule type="expression" dxfId="63" priority="9">
      <formula>AND(A2&lt;&gt;"", A2&lt;0)</formula>
    </cfRule>
  </conditionalFormatting>
  <conditionalFormatting sqref="B2:B1048576">
    <cfRule type="expression" dxfId="62" priority="4">
      <formula>AND(B2&lt;&gt;"", NOT(OR(B2="True",B2="False")))</formula>
    </cfRule>
    <cfRule type="expression" dxfId="61" priority="8">
      <formula>AND(B2&lt;&gt;"", NOT(OR(B2="True",B2="False")))</formula>
    </cfRule>
  </conditionalFormatting>
  <conditionalFormatting sqref="C2:C1048576">
    <cfRule type="expression" dxfId="60" priority="3">
      <formula>AND(C2&lt;&gt;"",OR(C2&lt;0,C2&gt;4))</formula>
    </cfRule>
    <cfRule type="expression" dxfId="59" priority="7">
      <formula>AND(C2&lt;&gt;"",OR(C2&lt;0,C2&gt;4))</formula>
    </cfRule>
  </conditionalFormatting>
  <conditionalFormatting sqref="D2:D1048576">
    <cfRule type="expression" dxfId="58" priority="2">
      <formula>AND(D2&lt;&gt;"",OR(D2&lt;0,D2&gt;999))</formula>
    </cfRule>
    <cfRule type="expression" dxfId="57" priority="6">
      <formula>AND(D2&lt;&gt;"",OR(D2&lt;0,D2&gt;999))</formula>
    </cfRule>
  </conditionalFormatting>
  <conditionalFormatting sqref="E2:E1048576">
    <cfRule type="expression" dxfId="1" priority="1">
      <formula>NOT(ValidateContent(E2))</formula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9110B-4D00-4912-9541-73FCD0032E1B}">
  <sheetPr codeName="Feuil5"/>
  <dimension ref="A1:F74"/>
  <sheetViews>
    <sheetView zoomScale="70" zoomScaleNormal="70" workbookViewId="0">
      <selection activeCell="E2" sqref="E2:E1048576"/>
    </sheetView>
  </sheetViews>
  <sheetFormatPr baseColWidth="10" defaultColWidth="26.7109375" defaultRowHeight="15" x14ac:dyDescent="0.25"/>
  <cols>
    <col min="1" max="1" width="26.7109375" style="14"/>
    <col min="2" max="2" width="30.5703125" style="15" customWidth="1"/>
    <col min="3" max="4" width="26.7109375" style="14"/>
    <col min="5" max="6" width="200.7109375" style="16" customWidth="1"/>
    <col min="7" max="16384" width="26.7109375" style="9"/>
  </cols>
  <sheetData>
    <row r="1" spans="1:6" s="4" customFormat="1" ht="120" customHeight="1" x14ac:dyDescent="0.25">
      <c r="A1" s="1" t="s">
        <v>5</v>
      </c>
      <c r="B1" s="2" t="s">
        <v>6</v>
      </c>
      <c r="C1" s="2" t="s">
        <v>350</v>
      </c>
      <c r="D1" s="2" t="s">
        <v>9</v>
      </c>
      <c r="E1" s="2" t="s">
        <v>7</v>
      </c>
      <c r="F1" s="2" t="s">
        <v>11</v>
      </c>
    </row>
    <row r="2" spans="1:6" ht="120" customHeight="1" x14ac:dyDescent="0.25">
      <c r="A2" s="5">
        <v>1</v>
      </c>
      <c r="B2" s="6"/>
      <c r="C2" s="7"/>
      <c r="D2" s="7"/>
      <c r="E2" s="8"/>
      <c r="F2" s="8"/>
    </row>
    <row r="3" spans="1:6" ht="120" customHeight="1" x14ac:dyDescent="0.25">
      <c r="A3" s="5"/>
      <c r="B3" s="6"/>
      <c r="C3" s="7"/>
      <c r="D3" s="7"/>
      <c r="E3" s="8"/>
      <c r="F3" s="8"/>
    </row>
    <row r="4" spans="1:6" ht="120" customHeight="1" x14ac:dyDescent="0.25">
      <c r="A4" s="5"/>
      <c r="B4" s="6"/>
      <c r="C4" s="7"/>
      <c r="D4" s="7"/>
      <c r="E4" s="8"/>
      <c r="F4" s="8"/>
    </row>
    <row r="5" spans="1:6" ht="120" customHeight="1" x14ac:dyDescent="0.25">
      <c r="A5" s="5"/>
      <c r="B5" s="6"/>
      <c r="C5" s="7"/>
      <c r="D5" s="7"/>
      <c r="E5" s="8"/>
      <c r="F5" s="8"/>
    </row>
    <row r="6" spans="1:6" ht="120" customHeight="1" x14ac:dyDescent="0.25">
      <c r="A6" s="5"/>
      <c r="B6" s="6"/>
      <c r="C6" s="7"/>
      <c r="D6" s="7"/>
      <c r="E6" s="8"/>
      <c r="F6" s="8"/>
    </row>
    <row r="7" spans="1:6" ht="120" customHeight="1" x14ac:dyDescent="0.25">
      <c r="A7" s="5"/>
      <c r="B7" s="6"/>
      <c r="C7" s="7"/>
      <c r="D7" s="7"/>
      <c r="E7" s="8"/>
      <c r="F7" s="8"/>
    </row>
    <row r="8" spans="1:6" ht="120" customHeight="1" x14ac:dyDescent="0.25">
      <c r="A8" s="5"/>
      <c r="B8" s="6"/>
      <c r="C8" s="7"/>
      <c r="D8" s="7"/>
      <c r="E8" s="8"/>
      <c r="F8" s="8"/>
    </row>
    <row r="9" spans="1:6" ht="120" customHeight="1" x14ac:dyDescent="0.25">
      <c r="A9" s="5"/>
      <c r="B9" s="6"/>
      <c r="C9" s="7"/>
      <c r="D9" s="7"/>
      <c r="E9" s="8"/>
      <c r="F9" s="8"/>
    </row>
    <row r="10" spans="1:6" ht="120" customHeight="1" x14ac:dyDescent="0.25">
      <c r="A10" s="5"/>
      <c r="B10" s="6"/>
      <c r="C10" s="7"/>
      <c r="D10" s="7"/>
      <c r="E10" s="8"/>
      <c r="F10" s="8"/>
    </row>
    <row r="11" spans="1:6" ht="120" customHeight="1" x14ac:dyDescent="0.25">
      <c r="A11" s="5"/>
      <c r="B11" s="6"/>
      <c r="C11" s="7"/>
      <c r="D11" s="7"/>
      <c r="E11" s="8"/>
      <c r="F11" s="8"/>
    </row>
    <row r="12" spans="1:6" ht="120" customHeight="1" x14ac:dyDescent="0.25">
      <c r="A12" s="5"/>
      <c r="B12" s="6"/>
      <c r="C12" s="7"/>
      <c r="D12" s="7"/>
      <c r="E12" s="8"/>
      <c r="F12" s="8"/>
    </row>
    <row r="13" spans="1:6" ht="120" customHeight="1" x14ac:dyDescent="0.25">
      <c r="A13" s="5"/>
      <c r="B13" s="6"/>
      <c r="C13" s="7"/>
      <c r="D13" s="7"/>
      <c r="E13" s="8"/>
      <c r="F13" s="8"/>
    </row>
    <row r="14" spans="1:6" ht="120" customHeight="1" x14ac:dyDescent="0.25">
      <c r="A14" s="5"/>
      <c r="B14" s="6"/>
      <c r="C14" s="7"/>
      <c r="D14" s="7"/>
      <c r="E14" s="8"/>
      <c r="F14" s="8"/>
    </row>
    <row r="15" spans="1:6" ht="120" customHeight="1" x14ac:dyDescent="0.25">
      <c r="A15" s="5"/>
      <c r="B15" s="6"/>
      <c r="C15" s="7"/>
      <c r="D15" s="7"/>
      <c r="E15" s="8"/>
      <c r="F15" s="8"/>
    </row>
    <row r="16" spans="1:6" ht="120" customHeight="1" x14ac:dyDescent="0.25">
      <c r="A16" s="5"/>
      <c r="B16" s="6"/>
      <c r="C16" s="7"/>
      <c r="D16" s="7"/>
      <c r="E16" s="8"/>
      <c r="F16" s="8"/>
    </row>
    <row r="17" spans="1:6" ht="120" customHeight="1" x14ac:dyDescent="0.25">
      <c r="A17" s="5"/>
      <c r="B17" s="6"/>
      <c r="C17" s="7"/>
      <c r="D17" s="7"/>
      <c r="E17" s="8"/>
      <c r="F17" s="8"/>
    </row>
    <row r="18" spans="1:6" ht="120" customHeight="1" x14ac:dyDescent="0.25">
      <c r="A18" s="5"/>
      <c r="B18" s="6"/>
      <c r="C18" s="7"/>
      <c r="D18" s="7"/>
      <c r="E18" s="8"/>
      <c r="F18" s="8"/>
    </row>
    <row r="19" spans="1:6" ht="120" customHeight="1" x14ac:dyDescent="0.25">
      <c r="A19" s="5"/>
      <c r="B19" s="6"/>
      <c r="C19" s="7"/>
      <c r="D19" s="7"/>
      <c r="E19" s="8"/>
      <c r="F19" s="8"/>
    </row>
    <row r="20" spans="1:6" ht="120" customHeight="1" x14ac:dyDescent="0.25">
      <c r="A20" s="5"/>
      <c r="B20" s="6"/>
      <c r="C20" s="7"/>
      <c r="D20" s="7"/>
      <c r="E20" s="8"/>
      <c r="F20" s="8"/>
    </row>
    <row r="21" spans="1:6" ht="120" customHeight="1" x14ac:dyDescent="0.25">
      <c r="A21" s="5"/>
      <c r="B21" s="6"/>
      <c r="C21" s="7"/>
      <c r="D21" s="7"/>
      <c r="E21" s="8"/>
      <c r="F21" s="8"/>
    </row>
    <row r="22" spans="1:6" ht="120" customHeight="1" x14ac:dyDescent="0.25">
      <c r="A22" s="5"/>
      <c r="B22" s="6"/>
      <c r="C22" s="7"/>
      <c r="D22" s="7"/>
      <c r="E22" s="8"/>
      <c r="F22" s="8"/>
    </row>
    <row r="23" spans="1:6" ht="120" customHeight="1" x14ac:dyDescent="0.25">
      <c r="A23" s="5"/>
      <c r="B23" s="6"/>
      <c r="C23" s="7"/>
      <c r="D23" s="7"/>
      <c r="E23" s="8"/>
      <c r="F23" s="8"/>
    </row>
    <row r="24" spans="1:6" ht="120" customHeight="1" x14ac:dyDescent="0.25">
      <c r="A24" s="5"/>
      <c r="B24" s="6"/>
      <c r="C24" s="7"/>
      <c r="D24" s="7"/>
      <c r="E24" s="8"/>
      <c r="F24" s="8"/>
    </row>
    <row r="25" spans="1:6" ht="120" customHeight="1" x14ac:dyDescent="0.25">
      <c r="A25" s="5"/>
      <c r="B25" s="6"/>
      <c r="C25" s="7"/>
      <c r="D25" s="7"/>
      <c r="E25" s="8"/>
      <c r="F25" s="8"/>
    </row>
    <row r="26" spans="1:6" ht="120" customHeight="1" x14ac:dyDescent="0.25">
      <c r="A26" s="5"/>
      <c r="B26" s="6"/>
      <c r="C26" s="7"/>
      <c r="D26" s="7"/>
      <c r="E26" s="8"/>
      <c r="F26" s="8"/>
    </row>
    <row r="27" spans="1:6" ht="120" customHeight="1" x14ac:dyDescent="0.25">
      <c r="A27" s="5"/>
      <c r="B27" s="6"/>
      <c r="C27" s="7"/>
      <c r="D27" s="7"/>
      <c r="E27" s="8"/>
      <c r="F27" s="8"/>
    </row>
    <row r="28" spans="1:6" ht="120" customHeight="1" x14ac:dyDescent="0.25">
      <c r="A28" s="5"/>
      <c r="B28" s="6"/>
      <c r="C28" s="7"/>
      <c r="D28" s="7"/>
      <c r="E28" s="8"/>
      <c r="F28" s="8"/>
    </row>
    <row r="29" spans="1:6" ht="120" customHeight="1" x14ac:dyDescent="0.25">
      <c r="A29" s="5"/>
      <c r="B29" s="6"/>
      <c r="C29" s="7"/>
      <c r="D29" s="7"/>
      <c r="E29" s="8"/>
      <c r="F29" s="8"/>
    </row>
    <row r="30" spans="1:6" ht="120" customHeight="1" x14ac:dyDescent="0.25">
      <c r="A30" s="5"/>
      <c r="B30" s="6"/>
      <c r="C30" s="7"/>
      <c r="D30" s="7"/>
      <c r="E30" s="8"/>
      <c r="F30" s="8"/>
    </row>
    <row r="31" spans="1:6" ht="120" customHeight="1" x14ac:dyDescent="0.25">
      <c r="A31" s="5"/>
      <c r="B31" s="6"/>
      <c r="C31" s="7"/>
      <c r="D31" s="7"/>
      <c r="E31" s="8"/>
      <c r="F31" s="8"/>
    </row>
    <row r="32" spans="1:6" ht="120" customHeight="1" x14ac:dyDescent="0.25">
      <c r="A32" s="5"/>
      <c r="B32" s="6"/>
      <c r="C32" s="7"/>
      <c r="D32" s="7"/>
      <c r="E32" s="8"/>
      <c r="F32" s="8"/>
    </row>
    <row r="33" spans="1:6" ht="120" customHeight="1" x14ac:dyDescent="0.25">
      <c r="A33" s="5"/>
      <c r="B33" s="6"/>
      <c r="C33" s="7"/>
      <c r="D33" s="7"/>
      <c r="E33" s="8"/>
      <c r="F33" s="8"/>
    </row>
    <row r="34" spans="1:6" ht="120" customHeight="1" x14ac:dyDescent="0.25">
      <c r="A34" s="5"/>
      <c r="B34" s="6"/>
      <c r="C34" s="7"/>
      <c r="D34" s="7"/>
      <c r="E34" s="8"/>
      <c r="F34" s="8"/>
    </row>
    <row r="35" spans="1:6" ht="120" customHeight="1" x14ac:dyDescent="0.25">
      <c r="A35" s="5"/>
      <c r="B35" s="6"/>
      <c r="C35" s="7"/>
      <c r="D35" s="7"/>
      <c r="E35" s="8"/>
      <c r="F35" s="8"/>
    </row>
    <row r="36" spans="1:6" ht="120" customHeight="1" x14ac:dyDescent="0.25">
      <c r="A36" s="5"/>
      <c r="B36" s="6"/>
      <c r="C36" s="7"/>
      <c r="D36" s="7"/>
      <c r="E36" s="8"/>
      <c r="F36" s="8"/>
    </row>
    <row r="37" spans="1:6" ht="120" customHeight="1" x14ac:dyDescent="0.25">
      <c r="A37" s="5"/>
      <c r="B37" s="6"/>
      <c r="C37" s="7"/>
      <c r="D37" s="7"/>
      <c r="E37" s="8"/>
      <c r="F37" s="8"/>
    </row>
    <row r="38" spans="1:6" ht="120" customHeight="1" x14ac:dyDescent="0.25">
      <c r="A38" s="5"/>
      <c r="B38" s="6"/>
      <c r="C38" s="7"/>
      <c r="D38" s="7"/>
      <c r="E38" s="8"/>
      <c r="F38" s="8"/>
    </row>
    <row r="39" spans="1:6" ht="120" customHeight="1" x14ac:dyDescent="0.25">
      <c r="A39" s="5"/>
      <c r="B39" s="6"/>
      <c r="C39" s="7"/>
      <c r="D39" s="7"/>
      <c r="E39" s="8"/>
      <c r="F39" s="8"/>
    </row>
    <row r="40" spans="1:6" ht="120" customHeight="1" x14ac:dyDescent="0.25">
      <c r="A40" s="5"/>
      <c r="B40" s="6"/>
      <c r="C40" s="7"/>
      <c r="D40" s="7"/>
      <c r="E40" s="8"/>
      <c r="F40" s="8"/>
    </row>
    <row r="41" spans="1:6" ht="120" customHeight="1" x14ac:dyDescent="0.25">
      <c r="A41" s="5"/>
      <c r="B41" s="6"/>
      <c r="C41" s="7"/>
      <c r="D41" s="7"/>
      <c r="E41" s="8"/>
      <c r="F41" s="8"/>
    </row>
    <row r="42" spans="1:6" ht="120" customHeight="1" x14ac:dyDescent="0.25">
      <c r="A42" s="5"/>
      <c r="B42" s="6"/>
      <c r="C42" s="7"/>
      <c r="D42" s="7"/>
      <c r="E42" s="8"/>
      <c r="F42" s="8"/>
    </row>
    <row r="43" spans="1:6" ht="120" customHeight="1" x14ac:dyDescent="0.25">
      <c r="A43" s="5"/>
      <c r="B43" s="6"/>
      <c r="C43" s="7"/>
      <c r="D43" s="7"/>
      <c r="E43" s="8"/>
      <c r="F43" s="8"/>
    </row>
    <row r="44" spans="1:6" ht="120" customHeight="1" x14ac:dyDescent="0.25">
      <c r="A44" s="5"/>
      <c r="B44" s="6"/>
      <c r="C44" s="7"/>
      <c r="D44" s="7"/>
      <c r="E44" s="8"/>
      <c r="F44" s="8"/>
    </row>
    <row r="45" spans="1:6" ht="120" customHeight="1" x14ac:dyDescent="0.25">
      <c r="A45" s="5"/>
      <c r="B45" s="6"/>
      <c r="C45" s="7"/>
      <c r="D45" s="7"/>
      <c r="E45" s="8"/>
      <c r="F45" s="8"/>
    </row>
    <row r="46" spans="1:6" ht="120" customHeight="1" x14ac:dyDescent="0.25">
      <c r="A46" s="5"/>
      <c r="B46" s="6"/>
      <c r="C46" s="7"/>
      <c r="D46" s="7"/>
      <c r="E46" s="8"/>
      <c r="F46" s="8"/>
    </row>
    <row r="47" spans="1:6" ht="120" customHeight="1" x14ac:dyDescent="0.25">
      <c r="A47" s="5"/>
      <c r="B47" s="6"/>
      <c r="C47" s="7"/>
      <c r="D47" s="7"/>
      <c r="E47" s="8"/>
      <c r="F47" s="8"/>
    </row>
    <row r="48" spans="1:6" ht="120" customHeight="1" x14ac:dyDescent="0.25">
      <c r="A48" s="5"/>
      <c r="B48" s="6"/>
      <c r="C48" s="7"/>
      <c r="D48" s="7"/>
      <c r="E48" s="8"/>
      <c r="F48" s="8"/>
    </row>
    <row r="49" spans="1:6" ht="120" customHeight="1" x14ac:dyDescent="0.25">
      <c r="A49" s="5"/>
      <c r="B49" s="6"/>
      <c r="C49" s="7"/>
      <c r="D49" s="7"/>
      <c r="E49" s="8"/>
      <c r="F49" s="8"/>
    </row>
    <row r="50" spans="1:6" ht="120" customHeight="1" x14ac:dyDescent="0.25">
      <c r="A50" s="5"/>
      <c r="B50" s="6"/>
      <c r="C50" s="7"/>
      <c r="D50" s="7"/>
      <c r="E50" s="8"/>
      <c r="F50" s="8"/>
    </row>
    <row r="51" spans="1:6" ht="120" customHeight="1" x14ac:dyDescent="0.25">
      <c r="A51" s="5"/>
      <c r="B51" s="6"/>
      <c r="C51" s="7"/>
      <c r="D51" s="7"/>
      <c r="E51" s="8"/>
      <c r="F51" s="8"/>
    </row>
    <row r="52" spans="1:6" ht="120" customHeight="1" x14ac:dyDescent="0.25">
      <c r="A52" s="5"/>
      <c r="B52" s="6"/>
      <c r="C52" s="7"/>
      <c r="D52" s="7"/>
      <c r="E52" s="8"/>
      <c r="F52" s="8"/>
    </row>
    <row r="53" spans="1:6" ht="120" customHeight="1" x14ac:dyDescent="0.25">
      <c r="A53" s="5"/>
      <c r="B53" s="6"/>
      <c r="C53" s="7"/>
      <c r="D53" s="7"/>
      <c r="E53" s="8"/>
      <c r="F53" s="8"/>
    </row>
    <row r="54" spans="1:6" ht="120" customHeight="1" x14ac:dyDescent="0.25">
      <c r="A54" s="5"/>
      <c r="B54" s="6"/>
      <c r="C54" s="7"/>
      <c r="D54" s="7"/>
      <c r="E54" s="8"/>
      <c r="F54" s="8"/>
    </row>
    <row r="55" spans="1:6" ht="120" customHeight="1" x14ac:dyDescent="0.25">
      <c r="A55" s="5"/>
      <c r="B55" s="6"/>
      <c r="C55" s="7"/>
      <c r="D55" s="7"/>
      <c r="E55" s="8"/>
      <c r="F55" s="8"/>
    </row>
    <row r="56" spans="1:6" ht="120" customHeight="1" x14ac:dyDescent="0.25">
      <c r="A56" s="5"/>
      <c r="B56" s="6"/>
      <c r="C56" s="7"/>
      <c r="D56" s="7"/>
      <c r="E56" s="8"/>
      <c r="F56" s="8"/>
    </row>
    <row r="57" spans="1:6" ht="120" customHeight="1" x14ac:dyDescent="0.25">
      <c r="A57" s="5"/>
      <c r="B57" s="6"/>
      <c r="C57" s="7"/>
      <c r="D57" s="7"/>
      <c r="E57" s="8"/>
      <c r="F57" s="8"/>
    </row>
    <row r="58" spans="1:6" ht="120" customHeight="1" x14ac:dyDescent="0.25">
      <c r="A58" s="5"/>
      <c r="B58" s="6"/>
      <c r="C58" s="7"/>
      <c r="D58" s="7"/>
      <c r="E58" s="8"/>
      <c r="F58" s="8"/>
    </row>
    <row r="59" spans="1:6" ht="120" customHeight="1" x14ac:dyDescent="0.25">
      <c r="A59" s="5"/>
      <c r="B59" s="6"/>
      <c r="C59" s="7"/>
      <c r="D59" s="7"/>
      <c r="E59" s="8"/>
      <c r="F59" s="8"/>
    </row>
    <row r="60" spans="1:6" ht="120" customHeight="1" x14ac:dyDescent="0.25">
      <c r="A60" s="5"/>
      <c r="B60" s="6"/>
      <c r="C60" s="7"/>
      <c r="D60" s="7"/>
      <c r="E60" s="8"/>
      <c r="F60" s="8"/>
    </row>
    <row r="61" spans="1:6" ht="120" customHeight="1" x14ac:dyDescent="0.25">
      <c r="A61" s="5"/>
      <c r="B61" s="6"/>
      <c r="C61" s="7"/>
      <c r="D61" s="7"/>
      <c r="E61" s="8"/>
      <c r="F61" s="8"/>
    </row>
    <row r="62" spans="1:6" ht="120" customHeight="1" x14ac:dyDescent="0.25">
      <c r="A62" s="5"/>
      <c r="B62" s="6"/>
      <c r="C62" s="7"/>
      <c r="D62" s="7"/>
      <c r="E62" s="8"/>
      <c r="F62" s="8"/>
    </row>
    <row r="63" spans="1:6" ht="120" customHeight="1" x14ac:dyDescent="0.25">
      <c r="A63" s="5"/>
      <c r="B63" s="6"/>
      <c r="C63" s="7"/>
      <c r="D63" s="7"/>
      <c r="E63" s="8"/>
      <c r="F63" s="8"/>
    </row>
    <row r="64" spans="1:6" ht="120" customHeight="1" x14ac:dyDescent="0.25">
      <c r="A64" s="5"/>
      <c r="B64" s="6"/>
      <c r="C64" s="7"/>
      <c r="D64" s="7"/>
      <c r="E64" s="8"/>
      <c r="F64" s="8"/>
    </row>
    <row r="65" spans="1:6" ht="120" customHeight="1" x14ac:dyDescent="0.25">
      <c r="A65" s="5"/>
      <c r="B65" s="6"/>
      <c r="C65" s="7"/>
      <c r="D65" s="7"/>
      <c r="E65" s="8"/>
      <c r="F65" s="8"/>
    </row>
    <row r="66" spans="1:6" ht="120" customHeight="1" x14ac:dyDescent="0.25">
      <c r="A66" s="5"/>
      <c r="B66" s="6"/>
      <c r="C66" s="7"/>
      <c r="D66" s="7"/>
      <c r="E66" s="8"/>
      <c r="F66" s="8"/>
    </row>
    <row r="67" spans="1:6" ht="120" customHeight="1" x14ac:dyDescent="0.25">
      <c r="A67" s="5"/>
      <c r="B67" s="6"/>
      <c r="C67" s="7"/>
      <c r="D67" s="7"/>
      <c r="E67" s="8"/>
      <c r="F67" s="8"/>
    </row>
    <row r="68" spans="1:6" ht="120" customHeight="1" x14ac:dyDescent="0.25">
      <c r="A68" s="5"/>
      <c r="B68" s="6"/>
      <c r="C68" s="7"/>
      <c r="D68" s="7"/>
      <c r="E68" s="8"/>
      <c r="F68" s="8"/>
    </row>
    <row r="69" spans="1:6" ht="120" customHeight="1" x14ac:dyDescent="0.25">
      <c r="A69" s="5"/>
      <c r="B69" s="6"/>
      <c r="C69" s="7"/>
      <c r="D69" s="7"/>
      <c r="E69" s="8"/>
      <c r="F69" s="8"/>
    </row>
    <row r="70" spans="1:6" ht="120" customHeight="1" x14ac:dyDescent="0.25">
      <c r="A70" s="5"/>
      <c r="B70" s="6"/>
      <c r="C70" s="7"/>
      <c r="D70" s="7"/>
      <c r="E70" s="8"/>
      <c r="F70" s="8"/>
    </row>
    <row r="71" spans="1:6" ht="120" customHeight="1" x14ac:dyDescent="0.25">
      <c r="A71" s="5"/>
      <c r="B71" s="6"/>
      <c r="C71" s="7"/>
      <c r="D71" s="7"/>
      <c r="E71" s="8"/>
      <c r="F71" s="8"/>
    </row>
    <row r="72" spans="1:6" ht="120" customHeight="1" x14ac:dyDescent="0.25">
      <c r="A72" s="5"/>
      <c r="B72" s="6"/>
      <c r="C72" s="7"/>
      <c r="D72" s="7"/>
      <c r="E72" s="8"/>
      <c r="F72" s="8"/>
    </row>
    <row r="73" spans="1:6" ht="120" customHeight="1" x14ac:dyDescent="0.25">
      <c r="A73" s="5"/>
      <c r="B73" s="6"/>
      <c r="C73" s="7"/>
      <c r="D73" s="7"/>
      <c r="E73" s="8"/>
      <c r="F73" s="8"/>
    </row>
    <row r="74" spans="1:6" ht="120" customHeight="1" x14ac:dyDescent="0.25">
      <c r="A74" s="10"/>
      <c r="B74" s="11"/>
      <c r="C74" s="12"/>
      <c r="D74" s="12"/>
      <c r="E74" s="13"/>
      <c r="F74" s="13"/>
    </row>
  </sheetData>
  <conditionalFormatting sqref="A2:A1048576">
    <cfRule type="expression" dxfId="56" priority="5">
      <formula>AND(A2&lt;&gt;"", A2&lt;0)</formula>
    </cfRule>
  </conditionalFormatting>
  <conditionalFormatting sqref="B2:B1048576">
    <cfRule type="expression" dxfId="55" priority="4">
      <formula>AND(B2&lt;&gt;"", NOT(OR(B2="True",B2="False")))</formula>
    </cfRule>
  </conditionalFormatting>
  <conditionalFormatting sqref="C2:C1048576">
    <cfRule type="expression" dxfId="54" priority="3">
      <formula>AND(C2&lt;&gt;"",OR(C2&lt;0,C2&gt;4))</formula>
    </cfRule>
  </conditionalFormatting>
  <conditionalFormatting sqref="D2:D1048576">
    <cfRule type="expression" dxfId="53" priority="2">
      <formula>AND(D2&lt;&gt;"",OR(D2&lt;0,D2&gt;999))</formula>
    </cfRule>
  </conditionalFormatting>
  <conditionalFormatting sqref="E2:E1048576">
    <cfRule type="expression" dxfId="0" priority="1">
      <formula>NOT(ValidateContent(E2))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5</vt:i4>
      </vt:variant>
      <vt:variant>
        <vt:lpstr>Plages nommées</vt:lpstr>
      </vt:variant>
      <vt:variant>
        <vt:i4>4</vt:i4>
      </vt:variant>
    </vt:vector>
  </HeadingPairs>
  <TitlesOfParts>
    <vt:vector size="9" baseType="lpstr">
      <vt:lpstr>Chapters_Header</vt:lpstr>
      <vt:lpstr>Chapter_1_Content</vt:lpstr>
      <vt:lpstr>Chapter_2_Content</vt:lpstr>
      <vt:lpstr>Chapter_3_Content</vt:lpstr>
      <vt:lpstr>Chapter_4_Content</vt:lpstr>
      <vt:lpstr>Chapter_1_Scenes_List</vt:lpstr>
      <vt:lpstr>Chapter_2_Scenes_List</vt:lpstr>
      <vt:lpstr>Chapter_3_Scenes_List</vt:lpstr>
      <vt:lpstr>Chapter_4_Scenes_List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Killian FURNO</dc:creator>
  <cp:lastModifiedBy>Killian FURNO</cp:lastModifiedBy>
  <dcterms:created xsi:type="dcterms:W3CDTF">2015-06-05T18:19:34Z</dcterms:created>
  <dcterms:modified xsi:type="dcterms:W3CDTF">2025-10-19T01:20:11Z</dcterms:modified>
</cp:coreProperties>
</file>