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_experiment_LCFN\code\supplementary_material\my_tuning_results\Amazon\无初始化\"/>
    </mc:Choice>
  </mc:AlternateContent>
  <bookViews>
    <workbookView xWindow="0" yWindow="0" windowWidth="19200" windowHeight="71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</calcChain>
</file>

<file path=xl/sharedStrings.xml><?xml version="1.0" encoding="utf-8"?>
<sst xmlns="http://schemas.openxmlformats.org/spreadsheetml/2006/main" count="14" uniqueCount="7">
  <si>
    <t>BPR</t>
  </si>
  <si>
    <t>NCF</t>
  </si>
  <si>
    <t>GCMC</t>
  </si>
  <si>
    <t>NGCF</t>
  </si>
  <si>
    <t>SCF</t>
  </si>
  <si>
    <t>CGMC</t>
  </si>
  <si>
    <t>LCFN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</si>
</sst>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_ "/>
    <numFmt numFmtId="177" formatCode="0.00_ "/>
    <numFmt numFmtId="178" formatCode="0.00000_ "/>
  </numFmts>
  <fonts count="3" x14ac:knownFonts="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0" fontId="1" fillId="0" borderId="0" xfId="0" applyFont="1"/>
    <xf numFmtId="177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0"/>
  <sheetViews>
    <sheetView tabSelected="1" workbookViewId="0">
      <selection activeCell="D13" sqref="D13"/>
    </sheetView>
  </sheetViews>
  <sheetFormatPr defaultColWidth="9" defaultRowHeight="14" x14ac:dyDescent="0.3"/>
  <sheetData>
    <row r="3" spans="1:9" x14ac:dyDescent="0.3">
      <c r="A3" t="s">
        <v>0</v>
      </c>
      <c r="C3">
        <v>1.4489999999999999E-2</v>
      </c>
      <c r="F3" t="s">
        <v>0</v>
      </c>
      <c r="G3" s="1"/>
      <c r="H3" s="1">
        <v>1.4489999999999999E-2</v>
      </c>
    </row>
    <row r="4" spans="1:9" x14ac:dyDescent="0.3">
      <c r="A4" t="s">
        <v>1</v>
      </c>
      <c r="B4">
        <v>1.3849999999999999E-2</v>
      </c>
      <c r="C4">
        <v>1.523E-2</v>
      </c>
      <c r="D4">
        <f t="shared" ref="D4:D10" si="0">(C4-B4)/B4*100</f>
        <v>9.9638989169675174</v>
      </c>
      <c r="F4" t="s">
        <v>1</v>
      </c>
      <c r="G4" s="4">
        <v>1.3849999999999999E-2</v>
      </c>
      <c r="H4" s="4">
        <v>1.523E-2</v>
      </c>
      <c r="I4" s="3">
        <v>9.9638989169675174</v>
      </c>
    </row>
    <row r="5" spans="1:9" x14ac:dyDescent="0.3">
      <c r="A5" t="s">
        <v>2</v>
      </c>
      <c r="B5" s="2">
        <v>1.46623459101917E-2</v>
      </c>
      <c r="C5">
        <v>1.5675841999999999E-2</v>
      </c>
      <c r="D5">
        <f t="shared" si="0"/>
        <v>6.9122369368180321</v>
      </c>
      <c r="F5" t="s">
        <v>2</v>
      </c>
      <c r="G5" s="4">
        <v>1.46623459101917E-2</v>
      </c>
      <c r="H5" s="4">
        <v>1.5675841999999999E-2</v>
      </c>
      <c r="I5" s="3">
        <v>6.9122369368180321</v>
      </c>
    </row>
    <row r="6" spans="1:9" x14ac:dyDescent="0.3">
      <c r="A6" t="s">
        <v>3</v>
      </c>
      <c r="B6" s="2">
        <v>1.19008372663301E-2</v>
      </c>
      <c r="C6">
        <v>1.5700722234643399E-2</v>
      </c>
      <c r="D6">
        <f t="shared" si="0"/>
        <v>31.929559939988007</v>
      </c>
      <c r="F6" t="s">
        <v>3</v>
      </c>
      <c r="G6" s="4">
        <v>1.19008372663301E-2</v>
      </c>
      <c r="H6" s="4">
        <v>1.5700722234643399E-2</v>
      </c>
      <c r="I6" s="3">
        <v>31.929559939988007</v>
      </c>
    </row>
    <row r="7" spans="1:9" x14ac:dyDescent="0.3">
      <c r="A7" t="s">
        <v>4</v>
      </c>
      <c r="B7" s="2">
        <v>1.1489215813377101E-2</v>
      </c>
      <c r="C7">
        <v>1.53487409257027E-2</v>
      </c>
      <c r="D7">
        <f t="shared" si="0"/>
        <v>33.592589564136176</v>
      </c>
      <c r="F7" t="s">
        <v>4</v>
      </c>
      <c r="G7" s="4">
        <v>1.1489215813377101E-2</v>
      </c>
      <c r="H7" s="4">
        <v>1.53487409257027E-2</v>
      </c>
      <c r="I7" s="3">
        <v>33.592589564136176</v>
      </c>
    </row>
    <row r="8" spans="1:9" x14ac:dyDescent="0.3">
      <c r="A8" t="s">
        <v>5</v>
      </c>
      <c r="B8" s="2">
        <v>1.26528224451102E-2</v>
      </c>
      <c r="C8">
        <v>1.55236567547897E-2</v>
      </c>
      <c r="D8">
        <f t="shared" si="0"/>
        <v>22.689279977914811</v>
      </c>
      <c r="F8" t="s">
        <v>5</v>
      </c>
      <c r="G8" s="4">
        <v>1.26528224451102E-2</v>
      </c>
      <c r="H8" s="4">
        <v>1.55236567547897E-2</v>
      </c>
      <c r="I8" s="3">
        <v>22.689279977914811</v>
      </c>
    </row>
    <row r="9" spans="1:9" x14ac:dyDescent="0.3">
      <c r="A9" t="s">
        <v>6</v>
      </c>
      <c r="B9" s="2">
        <v>1.74297206157558E-2</v>
      </c>
      <c r="C9">
        <v>1.8193138000000001E-2</v>
      </c>
      <c r="D9">
        <f t="shared" si="0"/>
        <v>4.3799748778193335</v>
      </c>
      <c r="F9" t="s">
        <v>6</v>
      </c>
      <c r="G9" s="4">
        <v>1.74297206157558E-2</v>
      </c>
      <c r="H9" s="4">
        <v>1.8193138000000001E-2</v>
      </c>
      <c r="I9" s="3">
        <v>4.3799748778193335</v>
      </c>
    </row>
    <row r="10" spans="1:9" x14ac:dyDescent="0.3">
      <c r="B10" s="2"/>
      <c r="C10" s="2"/>
      <c r="G10" s="4"/>
      <c r="H10" s="4"/>
      <c r="I10" s="3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jianlin</cp:lastModifiedBy>
  <dcterms:created xsi:type="dcterms:W3CDTF">2015-06-05T18:19:00Z</dcterms:created>
  <dcterms:modified xsi:type="dcterms:W3CDTF">2020-06-27T02:14:22Z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