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2D63B38-5381-43B7-A846-17271EBA1E54}" xr6:coauthVersionLast="47" xr6:coauthVersionMax="47" xr10:uidLastSave="{00000000-0000-0000-0000-000000000000}"/>
  <bookViews>
    <workbookView xWindow="-110" yWindow="-110" windowWidth="19420" windowHeight="10420" tabRatio="927" activeTab="1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8" i="11" l="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<sst xmlns="http://schemas.openxmlformats.org/spreadsheetml/2006/main" count="1706" uniqueCount="50">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</sst>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47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48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49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/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tabSelected="1" workbookViewId="0">
      <selection activeCell="J9" sqref="J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12</v>
      </c>
      <c r="Z8" s="37">
        <f>V8</f>
        <v>0</v>
      </c>
      <c r="AA8" s="38">
        <f>Y8-Z8</f>
        <v>12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21.9</v>
      </c>
      <c r="Z9" s="37">
        <f t="shared" ref="Z9:Z17" si="3">V9</f>
        <v>0</v>
      </c>
      <c r="AA9" s="38">
        <f t="shared" ref="AA9:AA17" si="4">Y9-Z9</f>
        <v>21.9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5.75</v>
      </c>
      <c r="Z11" s="37">
        <f t="shared" si="3"/>
        <v>0</v>
      </c>
      <c r="AA11" s="38">
        <f t="shared" si="4"/>
        <v>5.75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16.7</v>
      </c>
      <c r="Z12" s="37">
        <f t="shared" si="3"/>
        <v>0</v>
      </c>
      <c r="AA12" s="38">
        <f t="shared" si="4"/>
        <v>16.7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56.349999999999994</v>
      </c>
      <c r="Z18" s="34">
        <f>SUM(Z8:Z17)</f>
        <v>0</v>
      </c>
      <c r="AA18" s="35">
        <f>SUM(AA8:AA17)</f>
        <v>56.349999999999994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1.4087499999999999</v>
      </c>
      <c r="Z19" s="40">
        <f>Z18/40</f>
        <v>0</v>
      </c>
      <c r="AA19" s="41">
        <f>AA18/40</f>
        <v>1.4087499999999999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2026-10-12T05:30:17Z</dcterms:modified>
</cp:coreProperties>
</file>