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4EACA372-0258-4DF3-9B7F-160F8FEE7FA6}" xr6:coauthVersionLast="47" xr6:coauthVersionMax="47" xr10:uidLastSave="{00000000-0000-0000-0000-000000000000}"/>
  <bookViews>
    <workbookView xWindow="-110" yWindow="-110" windowWidth="19420" windowHeight="10420" xr2:uid="{852ADF1E-0B4C-4ADB-87C7-1CEC1F793BAF}"/>
  </bookViews>
  <sheets>
    <sheet name="Sheet1" sheetId="1" r:id="rId1"/>
  </sheets>
  <definedNames>
    <definedName name="_xlnm.Print_Area" localSheetId="0">Sheet1!$D$5:$L$10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G10" i="1"/>
  <c r="H10" i="1"/>
  <c r="I10" i="1"/>
  <c r="J10" i="1"/>
  <c r="K10" i="1"/>
  <c r="E10" i="1"/>
  <c r="L9" i="1"/>
  <c r="L10" i="1" s="1"/>
  <c r="L8" i="1" l="1"/>
</calcChain>
</file>

<file path=xl/sharedStrings.xml><?xml version="1.0" encoding="utf-8"?>
<sst xmlns="http://schemas.openxmlformats.org/spreadsheetml/2006/main" count="18" uniqueCount="10">
  <si>
    <t>CHK</t>
  </si>
  <si>
    <t>MEAT</t>
  </si>
  <si>
    <t>LEM</t>
  </si>
  <si>
    <t>60G</t>
  </si>
  <si>
    <t>70G</t>
  </si>
  <si>
    <t>120G</t>
  </si>
  <si>
    <t>GOURMET FOOD</t>
  </si>
  <si>
    <t xml:space="preserve">Expired Stock </t>
  </si>
  <si>
    <t>WAREHOUSE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</si>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</sst>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9A03-EFEF-4543-A38C-B07E05867E6C}">
  <dimension ref="D5:N11"/>
  <sheetViews>
    <sheetView tabSelected="1" workbookViewId="0">
      <selection activeCell="K14" sqref="K14"/>
    </sheetView>
  </sheetViews>
  <sheetFormatPr defaultRowHeight="14.5" x14ac:dyDescent="0.35"/>
  <cols>
    <col min="4" max="4" width="15" bestFit="1" customWidth="1"/>
  </cols>
  <sheetData>
    <row r="5" spans="4:14" ht="40" customHeight="1" x14ac:dyDescent="0.35">
      <c r="D5" s="6" t="s">
        <v>7</v>
      </c>
      <c r="E5" s="7"/>
      <c r="F5" s="7"/>
      <c r="G5" s="7"/>
      <c r="H5" s="7"/>
      <c r="I5" s="7"/>
      <c r="J5" s="7"/>
      <c r="K5" s="7"/>
      <c r="L5" s="8"/>
    </row>
    <row r="6" spans="4:14" x14ac:dyDescent="0.35">
      <c r="D6" s="9"/>
      <c r="E6" s="3" t="s">
        <v>0</v>
      </c>
      <c r="F6" s="3" t="s">
        <v>1</v>
      </c>
      <c r="G6" s="3" t="s">
        <v>2</v>
      </c>
      <c r="H6" s="3" t="s">
        <v>0</v>
      </c>
      <c r="I6" s="3" t="s">
        <v>1</v>
      </c>
      <c r="J6" s="3" t="s">
        <v>2</v>
      </c>
      <c r="K6" s="3" t="s">
        <v>0</v>
      </c>
      <c r="L6" s="11"/>
    </row>
    <row r="7" spans="4:14" x14ac:dyDescent="0.35">
      <c r="D7" s="10"/>
      <c r="E7" s="3" t="s">
        <v>3</v>
      </c>
      <c r="F7" s="3" t="s">
        <v>4</v>
      </c>
      <c r="G7" s="3" t="s">
        <v>4</v>
      </c>
      <c r="H7" s="3" t="s">
        <v>4</v>
      </c>
      <c r="I7" s="3" t="s">
        <v>5</v>
      </c>
      <c r="J7" s="3" t="s">
        <v>5</v>
      </c>
      <c r="K7" s="3" t="s">
        <v>5</v>
      </c>
      <c r="L7" s="12"/>
    </row>
    <row r="8" spans="4:14" ht="26.5" customHeight="1" x14ac:dyDescent="0.35">
      <c r="D8" s="1" t="s">
        <v>6</v>
      </c>
      <c r="E8" s="1">
        <v>0</v>
      </c>
      <c r="F8" s="1">
        <v>135</v>
      </c>
      <c r="G8" s="1">
        <v>578</v>
      </c>
      <c r="H8" s="1">
        <v>303</v>
      </c>
      <c r="I8" s="1">
        <v>199</v>
      </c>
      <c r="J8" s="1">
        <v>385</v>
      </c>
      <c r="K8" s="1">
        <v>274</v>
      </c>
      <c r="L8" s="1">
        <f>SUM(E8:K8)</f>
        <v>1874</v>
      </c>
    </row>
    <row r="9" spans="4:14" ht="25.5" customHeight="1" x14ac:dyDescent="0.35">
      <c r="D9" s="1" t="s">
        <v>8</v>
      </c>
      <c r="E9" s="1">
        <v>21</v>
      </c>
      <c r="F9" s="1">
        <v>257</v>
      </c>
      <c r="G9" s="1">
        <v>129</v>
      </c>
      <c r="H9" s="1">
        <v>35</v>
      </c>
      <c r="I9" s="1">
        <v>64</v>
      </c>
      <c r="J9" s="1">
        <v>135</v>
      </c>
      <c r="K9" s="1">
        <v>16</v>
      </c>
      <c r="L9" s="1">
        <f>SUM(E9:K9)</f>
        <v>657</v>
      </c>
    </row>
    <row r="10" spans="4:14" ht="34" customHeight="1" x14ac:dyDescent="0.35">
      <c r="D10" s="2" t="s">
        <v>9</v>
      </c>
      <c r="E10" s="1">
        <f>SUM(E8:E9)</f>
        <v>21</v>
      </c>
      <c r="F10" s="1">
        <f t="shared" ref="F10:L10" si="0">SUM(F8:F9)</f>
        <v>392</v>
      </c>
      <c r="G10" s="1">
        <f t="shared" si="0"/>
        <v>707</v>
      </c>
      <c r="H10" s="1">
        <f t="shared" si="0"/>
        <v>338</v>
      </c>
      <c r="I10" s="1">
        <f t="shared" si="0"/>
        <v>263</v>
      </c>
      <c r="J10" s="1">
        <f t="shared" si="0"/>
        <v>520</v>
      </c>
      <c r="K10" s="1">
        <f t="shared" si="0"/>
        <v>290</v>
      </c>
      <c r="L10" s="2">
        <f t="shared" si="0"/>
        <v>2531</v>
      </c>
      <c r="M10" s="5"/>
      <c r="N10" s="4"/>
    </row>
    <row r="11" spans="4:14" hidden="1" x14ac:dyDescent="0.35"/>
  </sheetData>
  <mergeCells count="3">
    <mergeCell ref="D5:L5"/>
    <mergeCell ref="D6:D7"/>
    <mergeCell ref="L6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2026-07-15T07:25:52Z</cp:lastPrinted>
  <dcterms:created xsi:type="dcterms:W3CDTF">2026-07-08T04:45:44Z</dcterms:created>
  <dcterms:modified xsi:type="dcterms:W3CDTF">2026-07-24T07:04:03Z</dcterms:modified>
</cp:coreProperties>
</file>