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C7BCC6C9-23A2-4830-8A99-FAC21EF4C4A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<sst xmlns="http://schemas.openxmlformats.org/spreadsheetml/2006/main" count="1792" uniqueCount="806">
  <si>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</si>
  <si>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</si>
  <si>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</si>
  <si>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</si>
  <si>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</si>
  <si>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</si>
  <si>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</si>
  <si>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</si>
  <si>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</si>
  <si>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</si>
  <si>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</si>
  <si>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</si>
  <si>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</si>
  <si>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</si>
  <si>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</si>
  <si>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</si>
  <si>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</si>
  <si>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</si>
  <si>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</si>
  <si>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</si>
  <si>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</si>
  <si>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</si>
  <si>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</si>
  <si>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</si>
  <si>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</si>
  <si>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</si>
  <si>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</si>
  <si>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</si>
  <si>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</si>
  <si>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</si>
  <si>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</si>
  <si>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</si>
  <si>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</si>
  <si>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</si>
  <si>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</si>
  <si>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</si>
  <si>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</si>
  <si>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</si>
  <si>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</si>
  <si>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</si>
  <si>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</si>
  <si>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</si>
  <si>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</si>
  <si>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</si>
  <si>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</si>
  <si>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</si>
  <si>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</si>
  <si>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</si>
  <si>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</si>
  <si>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</si>
  <si>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</si>
  <si>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</si>
  <si>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</si>
  <si>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</si>
  <si>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</si>
  <si>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</si>
  <si>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</si>
  <si>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</si>
  <si>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</si>
  <si>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</si>
  <si>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</si>
  <si>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</si>
  <si>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</si>
  <si>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</si>
  <si>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</si>
  <si>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</si>
  <si>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</si>
  <si>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</si>
  <si>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</si>
  <si>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</si>
  <si>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</si>
  <si>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</si>
  <si>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</si>
  <si>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</si>
  <si>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</si>
  <si>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</si>
  <si>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</si>
  <si>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</si>
  <si>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</si>
  <si>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</si>
  <si>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</si>
  <si>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</si>
  <si>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</si>
  <si>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</si>
  <si>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</si>
  <si>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</si>
  <si>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</si>
  <si>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</si>
  <si>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</si>
  <si>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</si>
  <si>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</si>
  <si>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</si>
  <si>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</si>
  <si>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</si>
  <si>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</si>
  <si>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</si>
  <si>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</si>
  <si>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</si>
  <si>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</si>
  <si>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</si>
  <si>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</si>
  <si>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</si>
  <si>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</si>
  <si>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</si>
  <si>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</si>
  <si>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</si>
  <si>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</si>
  <si>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</si>
  <si>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</si>
  <si>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</si>
  <si>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</si>
  <si>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</si>
  <si>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</si>
  <si>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</si>
  <si>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</si>
  <si>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</si>
  <si>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</si>
  <si>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</si>
  <si>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</si>
  <si>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</si>
  <si>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</si>
  <si>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</si>
  <si>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</si>
  <si>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</si>
  <si>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</si>
  <si>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</si>
  <si>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</si>
  <si>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</si>
  <si>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</si>
  <si>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</si>
  <si>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</si>
  <si>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</si>
  <si>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</si>
  <si>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</si>
  <si>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</si>
  <si>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</si>
  <si>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</si>
  <si>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</si>
  <si>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</si>
  <si>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</si>
  <si>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</si>
  <si>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</si>
  <si>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</si>
  <si>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</si>
  <si>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</si>
  <si>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</si>
  <si>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</si>
  <si>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</si>
  <si>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</si>
  <si>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</si>
  <si>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</si>
  <si>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</si>
  <si>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</si>
  <si>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</si>
  <si>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</si>
  <si>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</si>
  <si>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</si>
  <si>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</si>
  <si>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</si>
  <si>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</si>
  <si>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</si>
  <si>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</si>
  <si>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</si>
  <si>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</si>
  <si>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</si>
  <si>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</si>
  <si>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</si>
  <si>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</si>
  <si>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</si>
  <si>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</si>
  <si>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</si>
  <si>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</si>
  <si>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</si>
  <si>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</si>
  <si>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</si>
  <si>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</si>
  <si>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</si>
  <si>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</si>
  <si>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</si>
  <si>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</si>
  <si>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</si>
  <si>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</si>
  <si>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</si>
  <si>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</si>
  <si>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</si>
  <si>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</si>
  <si>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</si>
  <si>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</si>
  <si>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</si>
  <si>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</si>
  <si>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</si>
  <si>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</si>
  <si>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</si>
  <si>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</si>
  <si>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</si>
  <si>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</si>
  <si>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</si>
  <si>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</si>
  <si>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</si>
  <si>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</si>
  <si>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</si>
  <si>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</si>
  <si>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</si>
  <si>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</si>
  <si>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</si>
  <si>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</si>
  <si>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</si>
  <si>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</si>
  <si>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</si>
  <si>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</si>
  <si>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</si>
  <si>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</si>
  <si>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</si>
  <si>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</si>
  <si>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</si>
  <si>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</si>
  <si>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</si>
  <si>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</si>
  <si>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</si>
  <si>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</si>
  <si>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</si>
  <si>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</si>
  <si>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</si>
  <si>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</si>
  <si>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</si>
  <si>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</si>
  <si>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</si>
  <si>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</si>
  <si>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</si>
  <si>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</si>
  <si>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</si>
  <si>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</si>
  <si>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</si>
  <si>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</si>
  <si>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</si>
  <si>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</si>
  <si>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</si>
  <si>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</si>
  <si>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</si>
  <si>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</si>
  <si>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</si>
  <si>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</si>
  <si>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</si>
  <si>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</si>
  <si>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</si>
  <si>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</si>
  <si>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</si>
  <si>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</si>
  <si>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</si>
  <si>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</si>
  <si>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</si>
  <si>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</si>
  <si>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</si>
  <si>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</si>
  <si>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</si>
  <si>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</si>
  <si>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</si>
  <si>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</si>
  <si>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</si>
  <si>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</si>
  <si>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</si>
  <si>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</si>
  <si>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</si>
  <si>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</si>
  <si>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</si>
  <si>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</si>
  <si>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</si>
  <si>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</si>
  <si>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</si>
  <si>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</si>
  <si>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</si>
  <si>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</si>
  <si>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</si>
  <si>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</si>
  <si>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</si>
  <si>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</si>
  <si>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</si>
  <si>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</si>
  <si>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</si>
  <si>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</si>
  <si>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</si>
  <si>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</si>
  <si>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</si>
  <si>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</si>
  <si>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</si>
  <si>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</si>
  <si>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</si>
  <si>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</si>
  <si>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</si>
  <si>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</si>
  <si>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</si>
  <si>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</si>
  <si>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</si>
  <si>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</si>
  <si>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</si>
  <si>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</si>
  <si>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</si>
  <si>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</si>
  <si>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</si>
  <si>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</si>
  <si>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</si>
  <si>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</si>
  <si>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</si>
  <si>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</si>
  <si>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</si>
  <si>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</si>
  <si>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</si>
  <si>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</si>
  <si>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</si>
  <si>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</si>
  <si>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</si>
  <si>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</si>
  <si>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</si>
  <si>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</si>
  <si>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</si>
  <si>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</si>
  <si>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</si>
  <si>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</si>
  <si>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</si>
  <si>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</si>
  <si>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</si>
  <si>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</si>
  <si>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</si>
  <si>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</si>
  <si>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</si>
  <si>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</si>
  <si>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</si>
  <si>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</si>
  <si>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</si>
  <si>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</si>
  <si>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</si>
  <si>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</si>
  <si>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</si>
  <si>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</si>
  <si>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</si>
  <si>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</si>
  <si>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</si>
  <si>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</si>
  <si>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</si>
  <si>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</si>
  <si>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</si>
  <si>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</si>
  <si>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</si>
  <si>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</si>
  <si>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</si>
  <si>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</si>
  <si>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</si>
  <si>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</si>
  <si>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</si>
  <si>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</si>
  <si>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</si>
  <si>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</si>
  <si>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</si>
  <si>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</si>
  <si>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</si>
  <si>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</si>
  <si>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</si>
  <si>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</si>
  <si>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</si>
  <si>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</si>
  <si>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</si>
  <si>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</si>
  <si>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</si>
  <si>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</si>
  <si>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</si>
  <si>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</si>
  <si>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</si>
  <si>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</si>
  <si>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</si>
  <si>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</si>
  <si>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</si>
  <si>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</si>
  <si>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</si>
  <si>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</si>
  <si>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</si>
  <si>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</si>
  <si>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</si>
  <si>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</si>
  <si>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</si>
  <si>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</si>
  <si>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</si>
  <si>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</si>
  <si>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</si>
  <si>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</si>
  <si>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</si>
  <si>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</si>
  <si>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</si>
  <si>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</si>
  <si>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</si>
  <si>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</si>
  <si>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</si>
  <si>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</si>
  <si>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</si>
  <si>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</si>
  <si>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</si>
  <si>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</si>
  <si>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</si>
  <si>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</si>
  <si>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</si>
  <si>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</si>
  <si>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</si>
  <si>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</si>
  <si>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</si>
  <si>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</si>
  <si>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</si>
  <si>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</si>
  <si>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</si>
  <si>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</si>
  <si>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</si>
  <si>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</si>
  <si>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</si>
  <si>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</si>
  <si>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</si>
  <si>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</si>
  <si>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</si>
  <si>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</si>
  <si>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</si>
  <si>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</si>
  <si>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</si>
  <si>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</si>
  <si>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</si>
  <si>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</si>
  <si>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</si>
  <si>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</si>
  <si>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</si>
  <si>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</si>
  <si>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</si>
  <si>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</si>
  <si>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</si>
  <si>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</si>
  <si>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</si>
  <si>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</si>
  <si>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</si>
  <si>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</si>
  <si>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</si>
  <si>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</si>
  <si>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</si>
  <si>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</si>
  <si>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</si>
  <si>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</si>
  <si>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</si>
  <si>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</si>
  <si>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</si>
  <si>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</si>
  <si>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</si>
  <si>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</si>
  <si>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</si>
  <si>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</si>
  <si>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</si>
  <si>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</si>
  <si>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</si>
  <si>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</si>
  <si>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</si>
  <si>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</si>
  <si>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</si>
  <si>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</si>
  <si>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</si>
  <si>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</si>
  <si>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</si>
  <si>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</si>
  <si>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</si>
  <si>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</si>
  <si>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</si>
  <si>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</si>
  <si>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</si>
  <si>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</si>
  <si>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</si>
  <si>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</si>
  <si>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</si>
  <si>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</si>
  <si>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</si>
  <si>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</si>
  <si>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</si>
  <si>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</si>
  <si>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</si>
  <si>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</si>
  <si>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</si>
  <si>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</si>
  <si>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</si>
  <si>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</si>
  <si>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</si>
  <si>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</si>
  <si>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</si>
  <si>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</si>
  <si>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</si>
  <si>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</si>
  <si>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</si>
  <si>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</si>
  <si>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</si>
  <si>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</si>
  <si>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</si>
  <si>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</si>
  <si>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</si>
  <si>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</si>
  <si>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</si>
  <si>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</si>
  <si>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</si>
  <si>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</si>
  <si>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</si>
  <si>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</si>
  <si>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</si>
  <si>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</si>
  <si>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</si>
  <si>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</si>
  <si>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</si>
  <si>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</si>
  <si>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</si>
  <si>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</si>
  <si>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</si>
  <si>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</si>
  <si>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</si>
  <si>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</si>
  <si>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</si>
  <si>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</si>
  <si>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</si>
  <si>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</si>
  <si>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</si>
  <si>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</si>
  <si>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</si>
  <si>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</si>
  <si>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</si>
  <si>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</si>
  <si>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</si>
  <si>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</si>
  <si>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</si>
  <si>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</si>
  <si>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</si>
  <si>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</si>
  <si>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</si>
  <si>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</si>
  <si>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</si>
  <si>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</si>
  <si>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</si>
  <si>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</si>
  <si>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</si>
  <si>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</si>
  <si>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</si>
  <si>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</si>
  <si>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</si>
  <si>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</si>
  <si>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</si>
  <si>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</si>
  <si>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</si>
  <si>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</si>
  <si>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</si>
  <si>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</si>
  <si>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</si>
  <si>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</si>
  <si>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</si>
  <si>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</si>
  <si>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</si>
  <si>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</si>
  <si>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</si>
  <si>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</si>
  <si>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</si>
  <si>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</si>
  <si>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</si>
  <si>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</si>
  <si>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</si>
  <si>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</si>
  <si>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</si>
  <si>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</si>
  <si>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</si>
  <si>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</si>
  <si>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</si>
  <si>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</si>
  <si>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</si>
  <si>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</si>
  <si>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</si>
  <si>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</si>
  <si>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</si>
  <si>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</si>
  <si>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</si>
  <si>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</si>
  <si>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</si>
  <si>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</si>
  <si>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</si>
  <si>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</si>
  <si>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</si>
  <si>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</si>
  <si>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</si>
  <si>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</si>
  <si>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</si>
  <si>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</si>
  <si>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</si>
  <si>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</si>
  <si>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</si>
  <si>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</si>
  <si>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</si>
  <si>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</si>
  <si>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</si>
  <si>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</si>
  <si>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</si>
  <si>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</si>
  <si>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</si>
  <si>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</si>
  <si>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</si>
  <si>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</si>
  <si>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</si>
  <si>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</si>
  <si>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</si>
  <si>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</si>
  <si>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</si>
  <si>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</si>
  <si>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</si>
  <si>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</si>
  <si>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</si>
  <si>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</si>
  <si>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</si>
  <si>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</si>
  <si>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</si>
  <si>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</si>
  <si>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</si>
  <si>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</si>
  <si>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</si>
  <si>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</si>
  <si>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</si>
  <si>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</si>
  <si>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</si>
  <si>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</si>
  <si>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</si>
  <si>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</si>
  <si>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</si>
  <si>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</si>
  <si>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</si>
  <si>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</si>
  <si>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</si>
  <si>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</si>
  <si>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</si>
  <si>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</si>
  <si>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</si>
  <si>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</si>
  <si>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</si>
  <si>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</si>
  <si>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</si>
  <si>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</si>
  <si>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</si>
  <si>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</si>
  <si>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</si>
  <si>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</si>
  <si>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</si>
  <si>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</si>
  <si>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</si>
  <si>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</si>
  <si>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</si>
  <si>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</si>
  <si>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</si>
  <si>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</si>
  <si>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</si>
  <si>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</si>
  <si>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</si>
  <si>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</si>
  <si>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</si>
  <si>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</si>
  <si>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</si>
  <si>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</si>
  <si>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</si>
  <si>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</si>
  <si>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</si>
  <si>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</si>
  <si>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</si>
  <si>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</si>
  <si>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</si>
  <si>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</si>
  <si>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</si>
  <si>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</si>
  <si>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</si>
  <si>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</si>
  <si>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</si>
  <si>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</si>
  <si>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</si>
  <si>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</si>
  <si>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</si>
  <si>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</si>
  <si>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</si>
  <si>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</si>
  <si>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</si>
  <si>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</si>
  <si>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</si>
  <si>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</si>
  <si>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</si>
  <si>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</si>
  <si>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</si>
  <si>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</si>
  <si>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</si>
  <si>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</si>
  <si>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</si>
  <si>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</si>
  <si>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</si>
  <si>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</si>
  <si>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</si>
  <si>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</si>
  <si>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</si>
  <si>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</si>
  <si>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</si>
  <si>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</si>
  <si>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</si>
  <si>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</si>
  <si>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</si>
  <si>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</si>
  <si>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</si>
  <si>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</si>
  <si>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</si>
  <si>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</si>
  <si>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</si>
  <si>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</si>
  <si>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</si>
  <si>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</si>
  <si>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</si>
  <si>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</si>
  <si>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</si>
  <si>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</si>
  <si>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</si>
  <si>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</si>
  <si>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</si>
  <si>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</si>
  <si>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</si>
  <si>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</si>
  <si>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</si>
  <si>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</si>
  <si>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</si>
  <si>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</si>
  <si>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</si>
  <si>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9402653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</si>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</sst>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1" sqref="C1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3"/>
      <c r="C2" s="13"/>
      <c r="D2" s="13"/>
      <c r="E2" s="13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801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798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723</v>
      </c>
      <c r="E553" s="1" t="s">
        <v>5</v>
      </c>
      <c r="F553" s="3"/>
    </row>
    <row r="554" spans="2:6" ht="13" hidden="1" x14ac:dyDescent="0.3">
      <c r="B554" s="2">
        <f t="shared" si="8"/>
        <v>550</v>
      </c>
      <c r="C554" s="1" t="s">
        <v>724</v>
      </c>
      <c r="D554" s="2" t="s">
        <v>725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726</v>
      </c>
      <c r="D555" s="2" t="s">
        <v>727</v>
      </c>
      <c r="E555" s="1" t="s">
        <v>5</v>
      </c>
      <c r="F555" s="3"/>
    </row>
    <row r="556" spans="2:6" ht="13" x14ac:dyDescent="0.3">
      <c r="B556" s="2">
        <f t="shared" si="8"/>
        <v>552</v>
      </c>
      <c r="C556" s="1" t="s">
        <v>728</v>
      </c>
      <c r="D556" s="2" t="s">
        <v>729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730</v>
      </c>
      <c r="D557" s="2" t="s">
        <v>731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732</v>
      </c>
      <c r="D558" s="2" t="s">
        <v>731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733</v>
      </c>
      <c r="D559" s="2" t="s">
        <v>731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734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735</v>
      </c>
      <c r="D561" s="2" t="s">
        <v>736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737</v>
      </c>
      <c r="D562" s="2" t="s">
        <v>738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739</v>
      </c>
      <c r="D563" s="2" t="s">
        <v>740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741</v>
      </c>
      <c r="D564" s="2" t="s">
        <v>740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742</v>
      </c>
      <c r="D565" s="2" t="s">
        <v>740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743</v>
      </c>
      <c r="D566" s="2" t="s">
        <v>740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744</v>
      </c>
      <c r="D567" s="2" t="s">
        <v>740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745</v>
      </c>
      <c r="D568" s="2" t="s">
        <v>740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746</v>
      </c>
      <c r="D569" s="2" t="s">
        <v>740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747</v>
      </c>
      <c r="D570" s="2" t="s">
        <v>740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748</v>
      </c>
      <c r="D571" s="2" t="s">
        <v>740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749</v>
      </c>
      <c r="D572" s="2" t="s">
        <v>740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750</v>
      </c>
      <c r="D573" s="2" t="s">
        <v>740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751</v>
      </c>
      <c r="D574" s="2" t="s">
        <v>740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752</v>
      </c>
      <c r="D575" s="2" t="s">
        <v>740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753</v>
      </c>
      <c r="D576" s="2" t="s">
        <v>740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754</v>
      </c>
      <c r="D577" s="2" t="s">
        <v>755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756</v>
      </c>
      <c r="D578" s="2" t="s">
        <v>757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758</v>
      </c>
      <c r="D579" s="2" t="s">
        <v>759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760</v>
      </c>
      <c r="D580" s="2" t="s">
        <v>759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761</v>
      </c>
      <c r="D581" s="2" t="s">
        <v>762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763</v>
      </c>
      <c r="D582" s="2" t="s">
        <v>762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764</v>
      </c>
      <c r="D583" s="2" t="s">
        <v>762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765</v>
      </c>
      <c r="D584" s="2" t="s">
        <v>766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767</v>
      </c>
      <c r="D585" s="2" t="s">
        <v>768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769</v>
      </c>
      <c r="D586" s="2" t="s">
        <v>768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770</v>
      </c>
      <c r="D587" s="2" t="s">
        <v>771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772</v>
      </c>
      <c r="D588" s="2" t="s">
        <v>773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774</v>
      </c>
      <c r="D589" s="2" t="s">
        <v>775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776</v>
      </c>
      <c r="D590" s="2" t="s">
        <v>777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778</v>
      </c>
      <c r="D591" s="2" t="s">
        <v>779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780</v>
      </c>
      <c r="D592" s="2" t="s">
        <v>781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782</v>
      </c>
      <c r="D593" s="2" t="s">
        <v>783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784</v>
      </c>
      <c r="D594" s="2" t="s">
        <v>785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786</v>
      </c>
      <c r="D595" s="2" t="s">
        <v>787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788</v>
      </c>
      <c r="D596" s="2" t="s">
        <v>789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790</v>
      </c>
      <c r="D597" s="2" t="s">
        <v>791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792</v>
      </c>
      <c r="D598" s="2" t="s">
        <v>793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794</v>
      </c>
      <c r="D599" s="2" t="s">
        <v>795</v>
      </c>
      <c r="E599" s="5"/>
    </row>
    <row r="600" spans="2:6" ht="13" x14ac:dyDescent="0.3">
      <c r="B600" s="6">
        <v>596</v>
      </c>
      <c r="C600" s="1" t="s">
        <v>796</v>
      </c>
      <c r="D600" s="6" t="s">
        <v>797</v>
      </c>
      <c r="E600" s="5"/>
    </row>
    <row r="601" spans="2:6" ht="13" hidden="1" x14ac:dyDescent="0.3">
      <c r="C601" s="4"/>
    </row>
    <row r="602" spans="2:6" ht="13" x14ac:dyDescent="0.3">
      <c r="B602" s="2">
        <v>509</v>
      </c>
      <c r="C602" s="4" t="s">
        <v>800</v>
      </c>
      <c r="D602" s="8" t="s">
        <v>799</v>
      </c>
    </row>
    <row r="603" spans="2:6" ht="13" hidden="1" x14ac:dyDescent="0.3">
      <c r="B603">
        <v>334</v>
      </c>
      <c r="C603" s="10" t="s">
        <v>802</v>
      </c>
      <c r="D603" t="s">
        <v>803</v>
      </c>
      <c r="E603" s="11">
        <v>3277876171384</v>
      </c>
    </row>
    <row r="604" spans="2:6" ht="13" hidden="1" x14ac:dyDescent="0.3">
      <c r="B604">
        <v>263</v>
      </c>
      <c r="C604" s="10" t="s">
        <v>804</v>
      </c>
      <c r="D604" s="12" t="s">
        <v>805</v>
      </c>
      <c r="E604" s="11">
        <v>3520210170957</v>
      </c>
    </row>
  </sheetData>
  <autoFilter ref="B4:F604" xr:uid="{00000000-0009-0000-0000-000000000000}">
    <filterColumn colId="1">
      <filters>
        <filter val="Ajmair Foods (Maulana Shaukat Ali Road LHR)"/>
        <filter val="Ajmair Foods (Samanabad)"/>
        <filter val="Ajmair Foods (Sham Nagar)"/>
        <filter val="Ajmair Foods (Swami Nagar)"/>
        <filter val="AJMAIR FOODS CANAL CITY"/>
        <filter val="Ajmair Foods Pvt LTD Nadrabad"/>
        <filter val="Al Buraq Departmental Store (Samnabad)"/>
        <filter val="AL-Saad Super Mart  (GT Road Manawan)"/>
        <filter val="BASHIR SONS (NAWAB TOWN)"/>
        <filter val="BASHIR SONS PHARMACY (NAKHUDA CHOWK)"/>
        <filter val="BASHIR SONS PHARMACY (RACHNA BLOCK)"/>
        <filter val="BUNDU KHAN (SAMNABAD)"/>
        <filter val="BUNDU KHAN (YATEEM KHANA)"/>
        <filter val="BUNDU KHAN NASEER ABAD"/>
        <filter val="BUNDU KHAN YOUHANABAD"/>
        <filter val="Butt Sweet (Yuhannabad)"/>
        <filter val="CHINAR MART (PHASE-5)"/>
        <filter val="CLINIX PHARMACY (MAIN SAWAMI NAGAR ROAD)"/>
        <filter val="CLINIX SUPERMARKET (CHOWK NAKHUDA)"/>
        <filter val="CLINIX SUPERMARKET (MANAWAN)"/>
        <filter val="CLINIX SUPERMARKET (SAMANABAD)"/>
        <filter val="CLINIX SUPERMARKET (SHAM NAGAR)"/>
        <filter val="GOURMET BAKERS (MANAWWAN)"/>
        <filter val="Gourmet Ismail Nagar"/>
        <filter val="Gourmet Jinnah Rd"/>
        <filter val="Gourmet -Karishn nagar"/>
        <filter val="Gourmet -Nadeem Sheed Rd"/>
        <filter val="Gourmet Nadrabad"/>
        <filter val="Gourmet Naseerabad"/>
        <filter val="Gourmet -Samanabad"/>
        <filter val="Gourmet -Yateem Khana"/>
        <filter val="Gourmet Yohannabad"/>
        <filter val="Gourmet-Canal View"/>
        <filter val="HAJVERY FOODS (OG BAKERS KRISHAN NAGAR)"/>
        <filter val="Lake City Management Pvt Ltd"/>
        <filter val="LARAIB BAKERS &amp; SWEETS (YATEEM kHANA)"/>
        <filter val="LARAIB BAKERS SWEETS (YOUHANABAD)"/>
        <filter val="M/S AL- JANNAT ENTERPRISES"/>
        <filter val="Madina Store (GhaziAbad)"/>
        <filter val="Malmo Bakery Samnabad"/>
        <filter val="Nabeel Traders  SD Ramgher Mughalpura"/>
        <filter val="Naqshbandi Store"/>
        <filter val="NEAMAT KHANA STORES (PRIVATE) LIMITED"/>
        <filter val="Omega Mart (Youhanabad)"/>
        <filter val="PAK MADINA SUPER STORE (BEGAM KOT)"/>
        <filter val="PUNJAB CASH &amp; CARRY (MANAWAN)"/>
        <filter val="Risen / Manawa _CB TRADERS"/>
        <filter val="SANA CASH AND CARRY IQBAL AVENUE CANAL ROAD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2026-06-29T05:28:34Z</dcterms:modified>
</cp:coreProperties>
</file>