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A67D1115-B2CD-42D9-B3D7-5CD9F8D0BCF3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<sst xmlns="http://schemas.openxmlformats.org/spreadsheetml/2006/main" count="370" uniqueCount="76">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</sst>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5" workbookViewId="0">
      <selection activeCell="G14" sqref="G14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325</v>
      </c>
      <c r="I4" s="68">
        <f t="shared" ref="I4:I31" si="0">H4/G4</f>
        <v>0.54166666666666663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1.0307692307692307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1284</v>
      </c>
      <c r="I19" s="79">
        <f t="shared" si="0"/>
        <v>0.25679999999999997</v>
      </c>
      <c r="J19" s="80">
        <f>SUM(J4:J18)</f>
        <v>10670</v>
      </c>
      <c r="K19" s="80">
        <f>SUM(K4:K18)</f>
        <v>4696.3</v>
      </c>
      <c r="L19" s="82">
        <f>K19/J19</f>
        <v>0.44014058106841614</v>
      </c>
      <c r="M19" s="81">
        <f t="shared" si="5"/>
        <v>5973.7</v>
      </c>
      <c r="N19" s="83" t="e">
        <f t="shared" si="6"/>
        <v>#DIV/0!</v>
      </c>
      <c r="O19" s="84">
        <f>K19/H19</f>
        <v>3.6575545171339567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1485</v>
      </c>
      <c r="I31" s="88">
        <f t="shared" si="0"/>
        <v>0.27247706422018347</v>
      </c>
      <c r="J31" s="89">
        <f t="shared" si="17"/>
        <v>15670</v>
      </c>
      <c r="K31" s="90">
        <f t="shared" si="17"/>
        <v>4975.3</v>
      </c>
      <c r="L31" s="91">
        <f>K31/J31</f>
        <v>0.31750478621569878</v>
      </c>
      <c r="M31" s="90">
        <f t="shared" si="5"/>
        <v>10694.7</v>
      </c>
      <c r="N31" s="92" t="e">
        <f t="shared" si="6"/>
        <v>#DIV/0!</v>
      </c>
      <c r="O31" s="93">
        <f>K31/H31</f>
        <v>3.3503703703703707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2026-09-05T05:34:56Z</dcterms:modified>
</cp:coreProperties>
</file>