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4AF50336-A6FA-430D-9017-3915497821E9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M12" i="62" s="1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<sst xmlns="http://schemas.openxmlformats.org/spreadsheetml/2006/main" count="3948" uniqueCount="515">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</sst>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tabSelected="1" workbookViewId="0">
      <selection activeCell="H2" sqref="H2:J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46287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Shop Name</v>
      </c>
      <c r="T3" s="301">
        <f>+'1'!P35</f>
        <v>0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Shop Name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Shop Name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Shop Name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Shop Name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Shop Name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0</v>
      </c>
      <c r="I10" s="236">
        <f t="shared" si="0"/>
        <v>0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0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0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0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0</v>
      </c>
      <c r="P10" s="311">
        <f t="shared" si="2"/>
        <v>0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0</v>
      </c>
      <c r="I12" s="236">
        <f t="shared" si="0"/>
        <v>0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0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0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0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0</v>
      </c>
      <c r="P12" s="311">
        <f t="shared" si="2"/>
        <v>0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0</v>
      </c>
      <c r="H16" s="113">
        <f t="shared" ref="H16:M16" si="3">SUM(H7:H15)</f>
        <v>0</v>
      </c>
      <c r="I16" s="114">
        <f t="shared" si="3"/>
        <v>0</v>
      </c>
      <c r="J16" s="274">
        <f>SUM(J7:J15)</f>
        <v>0</v>
      </c>
      <c r="K16" s="275">
        <f t="shared" si="3"/>
        <v>0</v>
      </c>
      <c r="L16" s="276">
        <f t="shared" si="3"/>
        <v>0</v>
      </c>
      <c r="M16" s="232">
        <f t="shared" si="3"/>
        <v>0</v>
      </c>
      <c r="N16" s="233">
        <f>SUM(N7:N15)</f>
        <v>0</v>
      </c>
      <c r="O16" s="101">
        <f>SUM(O7:O15)</f>
        <v>0</v>
      </c>
      <c r="P16" s="113">
        <f>SUM(P7:P15)</f>
        <v>0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0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0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0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0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0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0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0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0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0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7.2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0</v>
      </c>
      <c r="I25" s="114">
        <f t="shared" ref="I25:M25" si="10">SUM(I16:I24)</f>
        <v>0</v>
      </c>
      <c r="J25" s="274">
        <f>SUM(J16:J24)</f>
        <v>0</v>
      </c>
      <c r="K25" s="275">
        <f t="shared" si="10"/>
        <v>0</v>
      </c>
      <c r="L25" s="276">
        <f t="shared" si="10"/>
        <v>0</v>
      </c>
      <c r="M25" s="232">
        <f t="shared" si="10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10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I16" sqref="I1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46287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46286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46287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46286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2026-09-21T11:10:49Z</dcterms:modified>
</cp:coreProperties>
</file>