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98BCA35C-2FE4-4143-BE60-C6F99E9F52AC}" xr6:coauthVersionLast="47" xr6:coauthVersionMax="47" xr10:uidLastSave="{00000000-0000-0000-0000-000000000000}"/>
  <bookViews>
    <workbookView xWindow="-110" yWindow="-110" windowWidth="19420" windowHeight="10420" tabRatio="860" activeTab="1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16" l="1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<sst xmlns="http://schemas.openxmlformats.org/spreadsheetml/2006/main" count="1687" uniqueCount="59">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</sst>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tabSelected="1" workbookViewId="0">
      <selection activeCell="L2" sqref="L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16</v>
      </c>
      <c r="Q18" s="25">
        <f t="shared" si="6"/>
        <v>96</v>
      </c>
      <c r="R18" s="25">
        <f t="shared" si="6"/>
        <v>96</v>
      </c>
      <c r="S18" s="25">
        <f t="shared" si="6"/>
        <v>183</v>
      </c>
      <c r="T18" s="25">
        <f t="shared" si="6"/>
        <v>186</v>
      </c>
      <c r="U18" s="25">
        <f t="shared" si="6"/>
        <v>290</v>
      </c>
      <c r="V18" s="26">
        <f>SUM(O18:U18)</f>
        <v>1336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0.4</v>
      </c>
      <c r="Q19" s="21">
        <f t="shared" si="8"/>
        <v>2.4</v>
      </c>
      <c r="R19" s="21">
        <f t="shared" si="8"/>
        <v>2.4</v>
      </c>
      <c r="S19" s="21">
        <f t="shared" si="8"/>
        <v>4.5750000000000002</v>
      </c>
      <c r="T19" s="21">
        <f t="shared" si="8"/>
        <v>4.6500000000000004</v>
      </c>
      <c r="U19" s="21">
        <f t="shared" si="8"/>
        <v>7.25</v>
      </c>
      <c r="V19" s="22">
        <f t="shared" si="8"/>
        <v>33.4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L12" sqref="L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5</v>
      </c>
      <c r="K8" s="12">
        <v>6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v>4</v>
      </c>
      <c r="K12" s="12">
        <v>6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4</v>
      </c>
      <c r="Z12" s="37">
        <f t="shared" si="3"/>
        <v>0</v>
      </c>
      <c r="AA12" s="38">
        <f t="shared" si="4"/>
        <v>4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</v>
      </c>
      <c r="E18" s="25">
        <f t="shared" si="5"/>
        <v>44</v>
      </c>
      <c r="F18" s="25">
        <f t="shared" si="5"/>
        <v>64</v>
      </c>
      <c r="G18" s="25">
        <f t="shared" si="5"/>
        <v>40</v>
      </c>
      <c r="H18" s="25">
        <f t="shared" si="5"/>
        <v>28</v>
      </c>
      <c r="I18" s="25">
        <f t="shared" si="5"/>
        <v>32</v>
      </c>
      <c r="J18" s="26">
        <f>SUM(C18:I18)</f>
        <v>228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14.7</v>
      </c>
      <c r="Z18" s="34">
        <f>SUM(Z8:Z17)</f>
        <v>0</v>
      </c>
      <c r="AA18" s="35">
        <f>SUM(AA8:AA17)</f>
        <v>14.7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0.5</v>
      </c>
      <c r="E19" s="21">
        <f t="shared" si="7"/>
        <v>1.1000000000000001</v>
      </c>
      <c r="F19" s="21">
        <f t="shared" si="7"/>
        <v>1.6</v>
      </c>
      <c r="G19" s="21">
        <f t="shared" si="7"/>
        <v>1</v>
      </c>
      <c r="H19" s="21">
        <f t="shared" si="7"/>
        <v>0.7</v>
      </c>
      <c r="I19" s="21">
        <f t="shared" si="7"/>
        <v>0.8</v>
      </c>
      <c r="J19" s="22">
        <f t="shared" si="7"/>
        <v>5.7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0.36749999999999999</v>
      </c>
      <c r="Z19" s="40">
        <f>Z18/40</f>
        <v>0</v>
      </c>
      <c r="AA19" s="41">
        <f>AA18/40</f>
        <v>0.36749999999999999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2026-09-17T12:16:34Z</dcterms:modified>
</cp:coreProperties>
</file>