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3DB9F76F-F9EA-4518-8525-1475F59BEE1F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<sst xmlns="http://schemas.openxmlformats.org/spreadsheetml/2006/main" count="23" uniqueCount="23">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</sst>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J1" activePane="topRight" state="frozen"/>
      <selection pane="topRight" activeCell="V14" sqref="V14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customWidth="1"/>
    <col min="25" max="25" width="9.453125" customWidth="1"/>
    <col min="26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/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/>
      <c r="H3" s="1">
        <f>SUM(D3:G3)</f>
        <v>19895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>
        <v>182</v>
      </c>
      <c r="Y3" s="1">
        <v>1374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7037</v>
      </c>
      <c r="AN3" s="4">
        <f t="shared" ref="AN3:AN9" si="0">H3-AM3</f>
        <v>12858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/>
      <c r="H4" s="1">
        <f t="shared" ref="H4:H9" si="1">SUM(D4:G4)</f>
        <v>15619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>
        <v>126</v>
      </c>
      <c r="Y4" s="1">
        <v>1452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6810</v>
      </c>
      <c r="AN4" s="4">
        <f t="shared" si="0"/>
        <v>8809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/>
      <c r="H5" s="1">
        <f t="shared" si="1"/>
        <v>15200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>
        <v>80</v>
      </c>
      <c r="Y5" s="1">
        <v>2616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9411</v>
      </c>
      <c r="AN5" s="4">
        <f t="shared" si="0"/>
        <v>5789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/>
      <c r="H6" s="1">
        <f t="shared" si="1"/>
        <v>17460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>
        <v>292</v>
      </c>
      <c r="Y6" s="1">
        <v>2702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12812</v>
      </c>
      <c r="AN6" s="4">
        <f t="shared" si="0"/>
        <v>4648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/>
      <c r="H7" s="1">
        <f t="shared" si="1"/>
        <v>17709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>
        <v>266</v>
      </c>
      <c r="Y7" s="1">
        <v>1487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11180</v>
      </c>
      <c r="AN7" s="4">
        <f t="shared" si="0"/>
        <v>6529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/>
      <c r="H8" s="1">
        <f t="shared" si="1"/>
        <v>29180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>
        <v>328</v>
      </c>
      <c r="Y8" s="1">
        <v>2988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15999</v>
      </c>
      <c r="AN8" s="4">
        <f t="shared" si="0"/>
        <v>13181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>
        <v>541</v>
      </c>
      <c r="Y9" s="1">
        <v>469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9020</v>
      </c>
      <c r="AN9" s="4">
        <f t="shared" si="0"/>
        <v>6624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0</v>
      </c>
      <c r="H10" s="5">
        <f>SUM(H3:H9)</f>
        <v>130707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1815</v>
      </c>
      <c r="Y10" s="5">
        <f t="shared" si="3"/>
        <v>13088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72269</v>
      </c>
      <c r="AN10" s="5">
        <f t="shared" si="3"/>
        <v>58438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0</v>
      </c>
      <c r="H11" s="15">
        <f>H10/40</f>
        <v>3267.6750000000002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5">
        <f t="shared" si="4"/>
        <v>127.27500000000001</v>
      </c>
      <c r="X11" s="5">
        <f t="shared" si="4"/>
        <v>45.375</v>
      </c>
      <c r="Y11" s="5">
        <f t="shared" si="4"/>
        <v>327.2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1806.7249999999999</v>
      </c>
      <c r="AN11" s="16">
        <f t="shared" si="4"/>
        <v>1460.95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2026-09-18T04:42:31Z</dcterms:modified>
</cp:coreProperties>
</file>