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32D5180-3E31-48AD-B0EC-6A18C37F894D}" xr6:coauthVersionLast="47" xr6:coauthVersionMax="47" xr10:uidLastSave="{00000000-0000-0000-0000-000000000000}"/>
  <bookViews>
    <workbookView xWindow="-110" yWindow="-110" windowWidth="19420" windowHeight="10420" tabRatio="927" activeTab="1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13" l="1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<sst xmlns="http://schemas.openxmlformats.org/spreadsheetml/2006/main" count="1887" uniqueCount="54">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</sst>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47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53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52</v>
      </c>
      <c r="D8" s="43" t="s">
        <v>52</v>
      </c>
      <c r="E8" s="43" t="s">
        <v>52</v>
      </c>
      <c r="F8" s="43" t="s">
        <v>52</v>
      </c>
      <c r="G8" s="43" t="s">
        <v>52</v>
      </c>
      <c r="H8" s="43" t="s">
        <v>52</v>
      </c>
      <c r="I8" s="43" t="s">
        <v>52</v>
      </c>
      <c r="J8" s="43" t="s">
        <v>52</v>
      </c>
      <c r="K8" s="43" t="s">
        <v>52</v>
      </c>
      <c r="L8" s="13"/>
      <c r="M8" s="14"/>
      <c r="N8" s="77" t="s">
        <v>13</v>
      </c>
      <c r="O8" s="43" t="s">
        <v>52</v>
      </c>
      <c r="P8" s="43" t="s">
        <v>52</v>
      </c>
      <c r="Q8" s="43" t="s">
        <v>52</v>
      </c>
      <c r="R8" s="43" t="s">
        <v>52</v>
      </c>
      <c r="S8" s="43" t="s">
        <v>52</v>
      </c>
      <c r="T8" s="43" t="s">
        <v>52</v>
      </c>
      <c r="U8" s="43" t="s">
        <v>52</v>
      </c>
      <c r="V8" s="43" t="s">
        <v>52</v>
      </c>
      <c r="W8" s="43" t="s">
        <v>52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52</v>
      </c>
      <c r="D9" s="43" t="s">
        <v>52</v>
      </c>
      <c r="E9" s="43" t="s">
        <v>52</v>
      </c>
      <c r="F9" s="43" t="s">
        <v>52</v>
      </c>
      <c r="G9" s="43" t="s">
        <v>52</v>
      </c>
      <c r="H9" s="43" t="s">
        <v>52</v>
      </c>
      <c r="I9" s="43" t="s">
        <v>52</v>
      </c>
      <c r="J9" s="43" t="s">
        <v>52</v>
      </c>
      <c r="K9" s="43" t="s">
        <v>52</v>
      </c>
      <c r="L9" s="13"/>
      <c r="M9" s="14"/>
      <c r="N9" s="77" t="s">
        <v>14</v>
      </c>
      <c r="O9" s="43" t="s">
        <v>52</v>
      </c>
      <c r="P9" s="43" t="s">
        <v>52</v>
      </c>
      <c r="Q9" s="43" t="s">
        <v>52</v>
      </c>
      <c r="R9" s="43" t="s">
        <v>52</v>
      </c>
      <c r="S9" s="43" t="s">
        <v>52</v>
      </c>
      <c r="T9" s="43" t="s">
        <v>52</v>
      </c>
      <c r="U9" s="43" t="s">
        <v>52</v>
      </c>
      <c r="V9" s="43" t="s">
        <v>52</v>
      </c>
      <c r="W9" s="43" t="s">
        <v>52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52</v>
      </c>
      <c r="D10" s="43" t="s">
        <v>52</v>
      </c>
      <c r="E10" s="43" t="s">
        <v>52</v>
      </c>
      <c r="F10" s="43" t="s">
        <v>52</v>
      </c>
      <c r="G10" s="43" t="s">
        <v>52</v>
      </c>
      <c r="H10" s="43" t="s">
        <v>52</v>
      </c>
      <c r="I10" s="43" t="s">
        <v>52</v>
      </c>
      <c r="J10" s="43" t="s">
        <v>52</v>
      </c>
      <c r="K10" s="43" t="s">
        <v>52</v>
      </c>
      <c r="L10" s="13"/>
      <c r="M10" s="14"/>
      <c r="N10" s="77" t="s">
        <v>15</v>
      </c>
      <c r="O10" s="43" t="s">
        <v>52</v>
      </c>
      <c r="P10" s="43" t="s">
        <v>52</v>
      </c>
      <c r="Q10" s="43" t="s">
        <v>52</v>
      </c>
      <c r="R10" s="43" t="s">
        <v>52</v>
      </c>
      <c r="S10" s="43" t="s">
        <v>52</v>
      </c>
      <c r="T10" s="43" t="s">
        <v>52</v>
      </c>
      <c r="U10" s="43" t="s">
        <v>52</v>
      </c>
      <c r="V10" s="43" t="s">
        <v>52</v>
      </c>
      <c r="W10" s="43" t="s">
        <v>52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52</v>
      </c>
      <c r="D11" s="43" t="s">
        <v>52</v>
      </c>
      <c r="E11" s="43" t="s">
        <v>52</v>
      </c>
      <c r="F11" s="43" t="s">
        <v>52</v>
      </c>
      <c r="G11" s="43" t="s">
        <v>52</v>
      </c>
      <c r="H11" s="43" t="s">
        <v>52</v>
      </c>
      <c r="I11" s="43" t="s">
        <v>52</v>
      </c>
      <c r="J11" s="43" t="s">
        <v>52</v>
      </c>
      <c r="K11" s="43" t="s">
        <v>52</v>
      </c>
      <c r="L11" s="13"/>
      <c r="M11" s="16"/>
      <c r="N11" s="78" t="s">
        <v>29</v>
      </c>
      <c r="O11" s="43" t="s">
        <v>52</v>
      </c>
      <c r="P11" s="43" t="s">
        <v>52</v>
      </c>
      <c r="Q11" s="43" t="s">
        <v>52</v>
      </c>
      <c r="R11" s="43" t="s">
        <v>52</v>
      </c>
      <c r="S11" s="43" t="s">
        <v>52</v>
      </c>
      <c r="T11" s="43" t="s">
        <v>52</v>
      </c>
      <c r="U11" s="43" t="s">
        <v>52</v>
      </c>
      <c r="V11" s="43" t="s">
        <v>52</v>
      </c>
      <c r="W11" s="43" t="s">
        <v>52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52</v>
      </c>
      <c r="D12" s="43" t="s">
        <v>52</v>
      </c>
      <c r="E12" s="43" t="s">
        <v>52</v>
      </c>
      <c r="F12" s="43" t="s">
        <v>52</v>
      </c>
      <c r="G12" s="43" t="s">
        <v>52</v>
      </c>
      <c r="H12" s="43" t="s">
        <v>52</v>
      </c>
      <c r="I12" s="43" t="s">
        <v>52</v>
      </c>
      <c r="J12" s="43" t="s">
        <v>52</v>
      </c>
      <c r="K12" s="43" t="s">
        <v>52</v>
      </c>
      <c r="L12" s="13"/>
      <c r="M12" s="16"/>
      <c r="N12" s="78" t="s">
        <v>28</v>
      </c>
      <c r="O12" s="43" t="s">
        <v>52</v>
      </c>
      <c r="P12" s="43" t="s">
        <v>52</v>
      </c>
      <c r="Q12" s="43" t="s">
        <v>52</v>
      </c>
      <c r="R12" s="43" t="s">
        <v>52</v>
      </c>
      <c r="S12" s="43" t="s">
        <v>52</v>
      </c>
      <c r="T12" s="43" t="s">
        <v>52</v>
      </c>
      <c r="U12" s="43" t="s">
        <v>52</v>
      </c>
      <c r="V12" s="43" t="s">
        <v>52</v>
      </c>
      <c r="W12" s="43" t="s">
        <v>52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43</v>
      </c>
      <c r="C13" s="43" t="s">
        <v>52</v>
      </c>
      <c r="D13" s="43" t="s">
        <v>52</v>
      </c>
      <c r="E13" s="43" t="s">
        <v>52</v>
      </c>
      <c r="F13" s="43" t="s">
        <v>52</v>
      </c>
      <c r="G13" s="43" t="s">
        <v>52</v>
      </c>
      <c r="H13" s="43" t="s">
        <v>52</v>
      </c>
      <c r="I13" s="43" t="s">
        <v>52</v>
      </c>
      <c r="J13" s="43" t="s">
        <v>52</v>
      </c>
      <c r="K13" s="43" t="s">
        <v>52</v>
      </c>
      <c r="L13" s="13"/>
      <c r="M13" s="16"/>
      <c r="N13" s="78" t="s">
        <v>43</v>
      </c>
      <c r="O13" s="43" t="s">
        <v>52</v>
      </c>
      <c r="P13" s="43" t="s">
        <v>52</v>
      </c>
      <c r="Q13" s="43" t="s">
        <v>52</v>
      </c>
      <c r="R13" s="43" t="s">
        <v>52</v>
      </c>
      <c r="S13" s="43" t="s">
        <v>52</v>
      </c>
      <c r="T13" s="43" t="s">
        <v>52</v>
      </c>
      <c r="U13" s="43" t="s">
        <v>52</v>
      </c>
      <c r="V13" s="43" t="s">
        <v>52</v>
      </c>
      <c r="W13" s="43" t="s">
        <v>52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52</v>
      </c>
      <c r="D14" s="43" t="s">
        <v>52</v>
      </c>
      <c r="E14" s="43" t="s">
        <v>52</v>
      </c>
      <c r="F14" s="43" t="s">
        <v>52</v>
      </c>
      <c r="G14" s="43" t="s">
        <v>52</v>
      </c>
      <c r="H14" s="43" t="s">
        <v>52</v>
      </c>
      <c r="I14" s="43" t="s">
        <v>52</v>
      </c>
      <c r="J14" s="43" t="s">
        <v>52</v>
      </c>
      <c r="K14" s="43" t="s">
        <v>52</v>
      </c>
      <c r="L14" s="13"/>
      <c r="M14" s="16"/>
      <c r="N14" s="78" t="s">
        <v>17</v>
      </c>
      <c r="O14" s="43" t="s">
        <v>52</v>
      </c>
      <c r="P14" s="43" t="s">
        <v>52</v>
      </c>
      <c r="Q14" s="43" t="s">
        <v>52</v>
      </c>
      <c r="R14" s="43" t="s">
        <v>52</v>
      </c>
      <c r="S14" s="43" t="s">
        <v>52</v>
      </c>
      <c r="T14" s="43" t="s">
        <v>52</v>
      </c>
      <c r="U14" s="43" t="s">
        <v>52</v>
      </c>
      <c r="V14" s="43" t="s">
        <v>52</v>
      </c>
      <c r="W14" s="43" t="s">
        <v>52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52</v>
      </c>
      <c r="D15" s="43" t="s">
        <v>52</v>
      </c>
      <c r="E15" s="43" t="s">
        <v>52</v>
      </c>
      <c r="F15" s="43" t="s">
        <v>52</v>
      </c>
      <c r="G15" s="43" t="s">
        <v>52</v>
      </c>
      <c r="H15" s="43" t="s">
        <v>52</v>
      </c>
      <c r="I15" s="43" t="s">
        <v>52</v>
      </c>
      <c r="J15" s="43" t="s">
        <v>52</v>
      </c>
      <c r="K15" s="43" t="s">
        <v>52</v>
      </c>
      <c r="L15" s="13"/>
      <c r="M15" s="16"/>
      <c r="N15" s="78" t="s">
        <v>35</v>
      </c>
      <c r="O15" s="43" t="s">
        <v>52</v>
      </c>
      <c r="P15" s="43" t="s">
        <v>52</v>
      </c>
      <c r="Q15" s="43" t="s">
        <v>52</v>
      </c>
      <c r="R15" s="43" t="s">
        <v>52</v>
      </c>
      <c r="S15" s="43" t="s">
        <v>52</v>
      </c>
      <c r="T15" s="43" t="s">
        <v>52</v>
      </c>
      <c r="U15" s="43" t="s">
        <v>52</v>
      </c>
      <c r="V15" s="43" t="s">
        <v>52</v>
      </c>
      <c r="W15" s="43" t="s">
        <v>52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52</v>
      </c>
      <c r="D16" s="43" t="s">
        <v>52</v>
      </c>
      <c r="E16" s="43" t="s">
        <v>52</v>
      </c>
      <c r="F16" s="43" t="s">
        <v>52</v>
      </c>
      <c r="G16" s="43" t="s">
        <v>52</v>
      </c>
      <c r="H16" s="43" t="s">
        <v>52</v>
      </c>
      <c r="I16" s="43" t="s">
        <v>52</v>
      </c>
      <c r="J16" s="43" t="s">
        <v>52</v>
      </c>
      <c r="K16" s="43" t="s">
        <v>52</v>
      </c>
      <c r="L16" s="13"/>
      <c r="M16" s="16"/>
      <c r="N16" s="78" t="s">
        <v>36</v>
      </c>
      <c r="O16" s="43" t="s">
        <v>52</v>
      </c>
      <c r="P16" s="43" t="s">
        <v>52</v>
      </c>
      <c r="Q16" s="43" t="s">
        <v>52</v>
      </c>
      <c r="R16" s="43" t="s">
        <v>52</v>
      </c>
      <c r="S16" s="43" t="s">
        <v>52</v>
      </c>
      <c r="T16" s="43" t="s">
        <v>52</v>
      </c>
      <c r="U16" s="43" t="s">
        <v>52</v>
      </c>
      <c r="V16" s="43" t="s">
        <v>52</v>
      </c>
      <c r="W16" s="43" t="s">
        <v>52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52</v>
      </c>
      <c r="D17" s="43" t="s">
        <v>52</v>
      </c>
      <c r="E17" s="43" t="s">
        <v>52</v>
      </c>
      <c r="F17" s="43" t="s">
        <v>52</v>
      </c>
      <c r="G17" s="43" t="s">
        <v>52</v>
      </c>
      <c r="H17" s="43" t="s">
        <v>52</v>
      </c>
      <c r="I17" s="43" t="s">
        <v>52</v>
      </c>
      <c r="J17" s="43" t="s">
        <v>52</v>
      </c>
      <c r="K17" s="43" t="s">
        <v>52</v>
      </c>
      <c r="M17" s="16"/>
      <c r="N17" s="78" t="s">
        <v>38</v>
      </c>
      <c r="O17" s="43" t="s">
        <v>52</v>
      </c>
      <c r="P17" s="43" t="s">
        <v>52</v>
      </c>
      <c r="Q17" s="43" t="s">
        <v>52</v>
      </c>
      <c r="R17" s="43" t="s">
        <v>52</v>
      </c>
      <c r="S17" s="43" t="s">
        <v>52</v>
      </c>
      <c r="T17" s="43" t="s">
        <v>52</v>
      </c>
      <c r="U17" s="43" t="s">
        <v>52</v>
      </c>
      <c r="V17" s="43" t="s">
        <v>52</v>
      </c>
      <c r="W17" s="43" t="s">
        <v>52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tabSelected="1" workbookViewId="0">
      <selection activeCell="N2" sqref="N2:V5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273</v>
      </c>
      <c r="Q18" s="25">
        <f t="shared" si="6"/>
        <v>193</v>
      </c>
      <c r="R18" s="25">
        <f t="shared" si="6"/>
        <v>309</v>
      </c>
      <c r="S18" s="25">
        <f t="shared" si="6"/>
        <v>337</v>
      </c>
      <c r="T18" s="25">
        <f t="shared" si="6"/>
        <v>307</v>
      </c>
      <c r="U18" s="25">
        <f t="shared" si="6"/>
        <v>348</v>
      </c>
      <c r="V18" s="26">
        <f>SUM(O18:U18)</f>
        <v>1767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6.8250000000000002</v>
      </c>
      <c r="Q19" s="21">
        <f t="shared" si="8"/>
        <v>4.8250000000000002</v>
      </c>
      <c r="R19" s="21">
        <f t="shared" si="8"/>
        <v>7.7249999999999996</v>
      </c>
      <c r="S19" s="21">
        <f t="shared" si="8"/>
        <v>8.4250000000000007</v>
      </c>
      <c r="T19" s="21">
        <f t="shared" si="8"/>
        <v>7.6749999999999998</v>
      </c>
      <c r="U19" s="21">
        <f t="shared" si="8"/>
        <v>8.6999999999999993</v>
      </c>
      <c r="V19" s="22">
        <f t="shared" si="8"/>
        <v>44.174999999999997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93" t="s">
        <v>40</v>
      </c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93" t="s">
        <v>40</v>
      </c>
      <c r="D12" s="94"/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93" t="s">
        <v>40</v>
      </c>
      <c r="D9" s="94"/>
      <c r="E9" s="94"/>
      <c r="F9" s="94"/>
      <c r="G9" s="94"/>
      <c r="H9" s="94"/>
      <c r="I9" s="94"/>
      <c r="J9" s="95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2026-10-19T11:16:12Z</dcterms:modified>
</cp:coreProperties>
</file>