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A94082E-F69E-442C-84DB-DCB835B0D627}" xr6:coauthVersionLast="47" xr6:coauthVersionMax="47" xr10:uidLastSave="{00000000-0000-0000-0000-000000000000}"/>
  <bookViews>
    <workbookView xWindow="-110" yWindow="-110" windowWidth="19420" windowHeight="10420" tabRatio="887" activeTab="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" i="11" l="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U9" i="12"/>
  <c r="U10" i="12"/>
  <c r="U11" i="12"/>
  <c r="U12" i="12"/>
  <c r="U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Q9" i="12"/>
  <c r="Q10" i="12"/>
  <c r="Q11" i="12"/>
  <c r="Q12" i="12"/>
  <c r="Q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V12" i="12"/>
  <c r="V11" i="12"/>
  <c r="V10" i="12"/>
  <c r="V9" i="12"/>
  <c r="V8" i="12"/>
  <c r="U8" i="12"/>
  <c r="U14" i="12" s="1"/>
  <c r="Q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Q14" i="12"/>
  <c r="O17" i="12"/>
  <c r="O15" i="8"/>
  <c r="O16" i="8" s="1"/>
  <c r="R15" i="30"/>
  <c r="R16" i="30" s="1"/>
  <c r="S17" i="22"/>
  <c r="S17" i="12"/>
  <c r="V14" i="20"/>
  <c r="V14" i="15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R14" i="14"/>
  <c r="P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N17" i="12"/>
  <c r="V14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P17" i="11"/>
  <c r="P15" i="11"/>
  <c r="P16" i="11" s="1"/>
  <c r="S15" i="11"/>
  <c r="S16" i="11" s="1"/>
  <c r="R15" i="10"/>
  <c r="R16" i="10" s="1"/>
  <c r="T15" i="9"/>
  <c r="T16" i="9" s="1"/>
  <c r="T17" i="6"/>
  <c r="W14" i="15"/>
  <c r="S15" i="15"/>
  <c r="S16" i="15" s="1"/>
  <c r="W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U17" i="7"/>
  <c r="V17" i="8"/>
  <c r="V17" i="12"/>
  <c r="W17" i="16"/>
  <c r="U17" i="11"/>
  <c r="W17" i="6"/>
  <c r="U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<sst xmlns="http://schemas.openxmlformats.org/spreadsheetml/2006/main" count="1396" uniqueCount="42">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</sst>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  <c r="AB2" t="s">
        <v>38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abSelected="1" topLeftCell="B1" zoomScaleNormal="100" workbookViewId="0">
      <selection activeCell="AA15" sqref="AA15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3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39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41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39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33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39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33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34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39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33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40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39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33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34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N19" sqref="N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39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33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34</v>
      </c>
      <c r="C12" s="12"/>
      <c r="D12" s="12"/>
      <c r="E12" s="12"/>
      <c r="F12" s="12"/>
      <c r="G12" s="12"/>
      <c r="H12" s="12"/>
      <c r="I12" s="12"/>
      <c r="J12">
        <v>150</v>
      </c>
      <c r="K12" s="44">
        <v>1</v>
      </c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456</v>
      </c>
      <c r="D14" s="14">
        <f t="shared" si="2"/>
        <v>207</v>
      </c>
      <c r="E14" s="14">
        <f t="shared" si="2"/>
        <v>201</v>
      </c>
      <c r="F14" s="14">
        <f t="shared" si="2"/>
        <v>0</v>
      </c>
      <c r="G14" s="14">
        <f t="shared" si="2"/>
        <v>245</v>
      </c>
      <c r="H14" s="14">
        <f t="shared" si="2"/>
        <v>233</v>
      </c>
      <c r="I14" s="14">
        <f t="shared" si="2"/>
        <v>254</v>
      </c>
      <c r="J14" s="35">
        <f>C14+D14+E14+F14+G14+H14+I14</f>
        <v>1596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10.35</v>
      </c>
      <c r="E15" s="13">
        <f t="shared" ref="E15:I15" si="4">E14/20</f>
        <v>10.050000000000001</v>
      </c>
      <c r="F15" s="13">
        <f t="shared" si="4"/>
        <v>0</v>
      </c>
      <c r="G15" s="13">
        <f t="shared" si="4"/>
        <v>12.25</v>
      </c>
      <c r="H15" s="13">
        <f t="shared" si="4"/>
        <v>11.65</v>
      </c>
      <c r="I15" s="13">
        <f t="shared" si="4"/>
        <v>12.7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7">D15+D14</f>
        <v>217.35</v>
      </c>
      <c r="E16" s="36">
        <f t="shared" si="7"/>
        <v>211.05</v>
      </c>
      <c r="F16" s="36">
        <f t="shared" si="7"/>
        <v>0</v>
      </c>
      <c r="G16" s="36">
        <f t="shared" si="7"/>
        <v>257.25</v>
      </c>
      <c r="H16" s="36">
        <f t="shared" si="7"/>
        <v>244.65</v>
      </c>
      <c r="I16" s="36">
        <f t="shared" si="7"/>
        <v>266.7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10">D14/40</f>
        <v>5.1749999999999998</v>
      </c>
      <c r="E17" s="36">
        <f t="shared" si="10"/>
        <v>5.0250000000000004</v>
      </c>
      <c r="F17" s="36">
        <f t="shared" si="10"/>
        <v>0</v>
      </c>
      <c r="G17" s="36">
        <f t="shared" si="10"/>
        <v>6.125</v>
      </c>
      <c r="H17" s="36">
        <f t="shared" si="10"/>
        <v>5.8250000000000002</v>
      </c>
      <c r="I17" s="36">
        <f t="shared" si="10"/>
        <v>6.35</v>
      </c>
      <c r="J17" s="35">
        <f>SUM(C17:I17)</f>
        <v>39.900000000000006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2026-07-15T05:51:44Z</dcterms:modified>
</cp:coreProperties>
</file>