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kel\PW2024\hpsn_sa_lnnst\data_result\"/>
    </mc:Choice>
  </mc:AlternateContent>
  <xr:revisionPtr revIDLastSave="0" documentId="13_ncr:1_{F55E0F73-5921-436A-B57B-FC9FF1151448}" xr6:coauthVersionLast="47" xr6:coauthVersionMax="47" xr10:uidLastSave="{00000000-0000-0000-0000-000000000000}"/>
  <bookViews>
    <workbookView xWindow="9830" yWindow="3070" windowWidth="16190" windowHeight="9780" xr2:uid="{B3FC9920-A327-4D02-93B1-E54BE1677F9A}"/>
  </bookViews>
  <sheets>
    <sheet name="E1_005" sheetId="1" r:id="rId1"/>
    <sheet name="E1_01" sheetId="2" r:id="rId2"/>
    <sheet name="E1_015" sheetId="3" r:id="rId3"/>
    <sheet name="E1_02" sheetId="4" r:id="rId4"/>
    <sheet name="E1_035" sheetId="6" r:id="rId5"/>
    <sheet name="D1_005" sheetId="7" r:id="rId6"/>
    <sheet name="D1_01" sheetId="8" r:id="rId7"/>
    <sheet name="D1_015" sheetId="9" r:id="rId8"/>
    <sheet name="D1_02" sheetId="10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<sst xmlns="http://schemas.openxmlformats.org/spreadsheetml/2006/main" count="72" uniqueCount="8">
  <si>
    <t>int8</t>
    <phoneticPr fontId="1" type="noConversion"/>
  </si>
  <si>
    <t>int16</t>
    <phoneticPr fontId="1" type="noConversion"/>
  </si>
  <si>
    <t>int32</t>
    <phoneticPr fontId="1" type="noConversion"/>
  </si>
  <si>
    <t>int12</t>
    <phoneticPr fontId="1" type="noConversion"/>
  </si>
  <si>
    <t>origin</t>
    <phoneticPr fontId="1" type="noConversion"/>
  </si>
  <si>
    <t>taps</t>
    <phoneticPr fontId="1" type="noConversion"/>
  </si>
  <si>
    <t>ADC</t>
    <phoneticPr fontId="1" type="noConversion"/>
  </si>
  <si>
    <t>9bit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</si>
</sst>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0" fontId="0" fillId="0" borderId="0" xfId="0" applyNumberFormat="1">
      <alignment vertical="center"/>
    </xf>
    <xf numFmtId="10" fontId="4" fillId="0" borderId="0" xfId="1" applyNumberFormat="1" applyFont="1" applyFill="1" applyBorder="1" applyAlignment="1"/>
    <xf numFmtId="10" fontId="4" fillId="0" borderId="0" xfId="2" applyNumberFormat="1" applyFont="1" applyFill="1" applyBorder="1" applyAlignment="1"/>
    <xf numFmtId="10" fontId="0" fillId="0" borderId="0" xfId="0" applyNumberFormat="1" applyAlignment="1"/>
    <xf numFmtId="0" fontId="0" fillId="4" borderId="0" xfId="0" applyFill="1">
      <alignment vertical="center"/>
    </xf>
    <xf numFmtId="10" fontId="0" fillId="4" borderId="0" xfId="0" applyNumberFormat="1" applyFill="1">
      <alignment vertical="center"/>
    </xf>
    <xf numFmtId="0" fontId="0" fillId="0" borderId="0" xfId="0" applyAlignment="1">
      <alignment horizontal="center" vertical="center"/>
    </xf>
  </cellXfs>
  <cellStyles count="3">
    <cellStyle name="常规" xfId="0" builtinId="0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4000Epoch</a:t>
            </a:r>
            <a:r>
              <a:rPr lang="en-US" altLang="zh-CN" baseline="0"/>
              <a:t> 9-bit ADC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E1_005!$B$2</c:f>
              <c:strCache>
                <c:ptCount val="1"/>
                <c:pt idx="0">
                  <c:v>origin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E1_005!$C$1:$N$1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E1_005!$C$2:$N$2</c:f>
              <c:numCache>
                <c:formatCode>0.00%</c:formatCode>
                <c:ptCount val="12"/>
                <c:pt idx="0">
                  <c:v>0.61909112654320997</c:v>
                </c:pt>
                <c:pt idx="1">
                  <c:v>0.67808341049382703</c:v>
                </c:pt>
                <c:pt idx="2">
                  <c:v>0.67851381172839498</c:v>
                </c:pt>
                <c:pt idx="3">
                  <c:v>0.67548526234567896</c:v>
                </c:pt>
                <c:pt idx="4">
                  <c:v>0.67993904320987697</c:v>
                </c:pt>
                <c:pt idx="5">
                  <c:v>0.67928726851851895</c:v>
                </c:pt>
                <c:pt idx="6">
                  <c:v>0.67973055555555595</c:v>
                </c:pt>
                <c:pt idx="7">
                  <c:v>0.67915547839506196</c:v>
                </c:pt>
                <c:pt idx="8">
                  <c:v>0.67962654320987703</c:v>
                </c:pt>
                <c:pt idx="9">
                  <c:v>0.67958719135802503</c:v>
                </c:pt>
                <c:pt idx="10">
                  <c:v>0.67944375000000001</c:v>
                </c:pt>
                <c:pt idx="11">
                  <c:v>0.67949891975308596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F8-4AA5-95DE-392075C2A1C9}"/>
            </c:ext>
          </c:extLst>
        </c:ser>
        <c:ser>
          <c:idx val="1"/>
          <c:order val="1"/>
          <c:tx>
            <c:strRef>
              <c:f>E1_005!$B$3</c:f>
              <c:strCache>
                <c:ptCount val="1"/>
                <c:pt idx="0">
                  <c:v>int8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E1_005!$C$1:$N$1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E1_005!$C$3:$N$3</c:f>
              <c:numCache>
                <c:formatCode>0.00%</c:formatCode>
                <c:ptCount val="12"/>
                <c:pt idx="0">
                  <c:v>0.61739822530864197</c:v>
                </c:pt>
                <c:pt idx="1">
                  <c:v>0.67768341049382697</c:v>
                </c:pt>
                <c:pt idx="2">
                  <c:v>0.67786697530864204</c:v>
                </c:pt>
                <c:pt idx="3">
                  <c:v>0.67535478395061699</c:v>
                </c:pt>
                <c:pt idx="4">
                  <c:v>0.67950424382716101</c:v>
                </c:pt>
                <c:pt idx="5">
                  <c:v>0.67876797839506198</c:v>
                </c:pt>
                <c:pt idx="6">
                  <c:v>0.67671643518518498</c:v>
                </c:pt>
                <c:pt idx="7">
                  <c:v>0.67883055555555605</c:v>
                </c:pt>
                <c:pt idx="8">
                  <c:v>0.66895725308641996</c:v>
                </c:pt>
                <c:pt idx="9">
                  <c:v>0.67967893518518496</c:v>
                </c:pt>
                <c:pt idx="10">
                  <c:v>0.67760748456790099</c:v>
                </c:pt>
                <c:pt idx="11">
                  <c:v>0.66345046296296295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F8-4AA5-95DE-392075C2A1C9}"/>
            </c:ext>
          </c:extLst>
        </c:ser>
        <c:ser>
          <c:idx val="2"/>
          <c:order val="2"/>
          <c:tx>
            <c:strRef>
              <c:f>E1_005!$B$4</c:f>
              <c:strCache>
                <c:ptCount val="1"/>
                <c:pt idx="0">
                  <c:v>int12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E1_005!$C$1:$N$1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E1_005!$C$4:$N$4</c:f>
              <c:numCache>
                <c:formatCode>0.00%</c:formatCode>
                <c:ptCount val="12"/>
                <c:pt idx="0">
                  <c:v>0.61909837962962999</c:v>
                </c:pt>
                <c:pt idx="1">
                  <c:v>0.67811026234567895</c:v>
                </c:pt>
                <c:pt idx="2">
                  <c:v>0.67844097222222199</c:v>
                </c:pt>
                <c:pt idx="3">
                  <c:v>0.67539922839506195</c:v>
                </c:pt>
                <c:pt idx="4">
                  <c:v>0.67994629629629599</c:v>
                </c:pt>
                <c:pt idx="5">
                  <c:v>0.67926466049382705</c:v>
                </c:pt>
                <c:pt idx="6">
                  <c:v>0.67975277777777798</c:v>
                </c:pt>
                <c:pt idx="7">
                  <c:v>0.67919699074074102</c:v>
                </c:pt>
                <c:pt idx="8">
                  <c:v>0.67950864197530902</c:v>
                </c:pt>
                <c:pt idx="9">
                  <c:v>0.67968371913580305</c:v>
                </c:pt>
                <c:pt idx="10">
                  <c:v>0.67948086419753095</c:v>
                </c:pt>
                <c:pt idx="11">
                  <c:v>0.67894120370370403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F8-4AA5-95DE-392075C2A1C9}"/>
            </c:ext>
          </c:extLst>
        </c:ser>
        <c:ser>
          <c:idx val="3"/>
          <c:order val="3"/>
          <c:tx>
            <c:strRef>
              <c:f>E1_005!$B$5</c:f>
              <c:strCache>
                <c:ptCount val="1"/>
                <c:pt idx="0">
                  <c:v>int16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E1_005!$C$1:$N$1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E1_005!$C$5:$N$5</c:f>
              <c:numCache>
                <c:formatCode>0.00%</c:formatCode>
                <c:ptCount val="12"/>
                <c:pt idx="0">
                  <c:v>0.61908958333333297</c:v>
                </c:pt>
                <c:pt idx="1">
                  <c:v>0.67811064814814803</c:v>
                </c:pt>
                <c:pt idx="2">
                  <c:v>0.67850771604938298</c:v>
                </c:pt>
                <c:pt idx="3">
                  <c:v>0.67546134259259305</c:v>
                </c:pt>
                <c:pt idx="4">
                  <c:v>0.67989405864197505</c:v>
                </c:pt>
                <c:pt idx="5">
                  <c:v>0.67930540123456795</c:v>
                </c:pt>
                <c:pt idx="6">
                  <c:v>0.679757098765432</c:v>
                </c:pt>
                <c:pt idx="7">
                  <c:v>0.67921010802469095</c:v>
                </c:pt>
                <c:pt idx="8">
                  <c:v>0.67961867283950606</c:v>
                </c:pt>
                <c:pt idx="9">
                  <c:v>0.67953657407407397</c:v>
                </c:pt>
                <c:pt idx="10">
                  <c:v>0.67939220679012402</c:v>
                </c:pt>
                <c:pt idx="11">
                  <c:v>0.67953981481481496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F8-4AA5-95DE-392075C2A1C9}"/>
            </c:ext>
          </c:extLst>
        </c:ser>
        <c:ser>
          <c:idx val="4"/>
          <c:order val="4"/>
          <c:tx>
            <c:strRef>
              <c:f>E1_005!$B$6</c:f>
              <c:strCache>
                <c:ptCount val="1"/>
                <c:pt idx="0">
                  <c:v>int32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E1_005!$C$1:$N$1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E1_005!$C$6:$N$6</c:f>
              <c:numCache>
                <c:formatCode>0.00%</c:formatCode>
                <c:ptCount val="12"/>
                <c:pt idx="0">
                  <c:v>0.61909112654320997</c:v>
                </c:pt>
                <c:pt idx="1">
                  <c:v>0.67808341049382703</c:v>
                </c:pt>
                <c:pt idx="2">
                  <c:v>0.67851381172839498</c:v>
                </c:pt>
                <c:pt idx="3">
                  <c:v>0.67548526234567896</c:v>
                </c:pt>
                <c:pt idx="4">
                  <c:v>0.67993912037036996</c:v>
                </c:pt>
                <c:pt idx="5">
                  <c:v>0.67928765432098803</c:v>
                </c:pt>
                <c:pt idx="6">
                  <c:v>0.67973055555555595</c:v>
                </c:pt>
                <c:pt idx="7">
                  <c:v>0.67915547839506196</c:v>
                </c:pt>
                <c:pt idx="8">
                  <c:v>0.67962654320987703</c:v>
                </c:pt>
                <c:pt idx="9">
                  <c:v>0.67958726851851903</c:v>
                </c:pt>
                <c:pt idx="10">
                  <c:v>0.67944375000000001</c:v>
                </c:pt>
                <c:pt idx="11">
                  <c:v>0.67949899691357996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BF8-4AA5-95DE-392075C2A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499712"/>
        <c:axId val="1964495392"/>
      </c:scatterChart>
      <c:valAx>
        <c:axId val="196449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4495392"/>
        <c:crosses val="autoZero"/>
        <c:crossBetween val="midCat"/>
      </c:valAx>
      <c:valAx>
        <c:axId val="1964495392"/>
        <c:scaling>
          <c:orientation val="minMax"/>
          <c:max val="0.68000000000000016"/>
          <c:min val="0.61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449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4000Epoch</a:t>
            </a:r>
            <a:r>
              <a:rPr lang="en-US" altLang="zh-CN" baseline="0"/>
              <a:t> 9-bit ADC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E1_01!$B$2</c:f>
              <c:strCache>
                <c:ptCount val="1"/>
                <c:pt idx="0">
                  <c:v>origin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E1_01!$C$1:$N$1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E1_01!$C$2:$N$2</c:f>
              <c:numCache>
                <c:formatCode>0.00%</c:formatCode>
                <c:ptCount val="12"/>
                <c:pt idx="0">
                  <c:v>0.56062307098765396</c:v>
                </c:pt>
                <c:pt idx="1">
                  <c:v>0.65176195987654295</c:v>
                </c:pt>
                <c:pt idx="2">
                  <c:v>0.66478935185185195</c:v>
                </c:pt>
                <c:pt idx="3">
                  <c:v>0.66447986111111101</c:v>
                </c:pt>
                <c:pt idx="4">
                  <c:v>0.66762638888888903</c:v>
                </c:pt>
                <c:pt idx="5">
                  <c:v>0.66909861111111102</c:v>
                </c:pt>
                <c:pt idx="6">
                  <c:v>0.66939405864197499</c:v>
                </c:pt>
                <c:pt idx="7">
                  <c:v>0.66914992283950603</c:v>
                </c:pt>
                <c:pt idx="8">
                  <c:v>0.66964004629629603</c:v>
                </c:pt>
                <c:pt idx="9">
                  <c:v>0.669684336419753</c:v>
                </c:pt>
                <c:pt idx="10">
                  <c:v>0.66971689814814805</c:v>
                </c:pt>
                <c:pt idx="11">
                  <c:v>0.669685802469136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62-4BFD-AF0E-C75FA41362B9}"/>
            </c:ext>
          </c:extLst>
        </c:ser>
        <c:ser>
          <c:idx val="1"/>
          <c:order val="1"/>
          <c:tx>
            <c:strRef>
              <c:f>E1_01!$B$3</c:f>
              <c:strCache>
                <c:ptCount val="1"/>
                <c:pt idx="0">
                  <c:v>int8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E1_01!$C$1:$N$1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E1_01!$C$3:$N$3</c:f>
              <c:numCache>
                <c:formatCode>0.00%</c:formatCode>
                <c:ptCount val="12"/>
                <c:pt idx="0">
                  <c:v>0.56116844135802502</c:v>
                </c:pt>
                <c:pt idx="1">
                  <c:v>0.65019976851851902</c:v>
                </c:pt>
                <c:pt idx="2">
                  <c:v>0.66396365740740804</c:v>
                </c:pt>
                <c:pt idx="3">
                  <c:v>0.66434891975308596</c:v>
                </c:pt>
                <c:pt idx="4">
                  <c:v>0.66808811728395101</c:v>
                </c:pt>
                <c:pt idx="5">
                  <c:v>0.66755362654321004</c:v>
                </c:pt>
                <c:pt idx="6">
                  <c:v>0.66185555555555597</c:v>
                </c:pt>
                <c:pt idx="7">
                  <c:v>0.653584259259259</c:v>
                </c:pt>
                <c:pt idx="8">
                  <c:v>0.66618719135802495</c:v>
                </c:pt>
                <c:pt idx="9">
                  <c:v>0.66800902777777804</c:v>
                </c:pt>
                <c:pt idx="10">
                  <c:v>0.66240462962962998</c:v>
                </c:pt>
                <c:pt idx="11">
                  <c:v>0.65939120370370397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62-4BFD-AF0E-C75FA41362B9}"/>
            </c:ext>
          </c:extLst>
        </c:ser>
        <c:ser>
          <c:idx val="2"/>
          <c:order val="2"/>
          <c:tx>
            <c:strRef>
              <c:f>E1_01!$B$4</c:f>
              <c:strCache>
                <c:ptCount val="1"/>
                <c:pt idx="0">
                  <c:v>int12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E1_01!$C$1:$N$1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E1_01!$C$4:$N$4</c:f>
              <c:numCache>
                <c:formatCode>0.00%</c:formatCode>
                <c:ptCount val="12"/>
                <c:pt idx="0">
                  <c:v>0.56062307098765396</c:v>
                </c:pt>
                <c:pt idx="1">
                  <c:v>0.65184629629629598</c:v>
                </c:pt>
                <c:pt idx="2">
                  <c:v>0.66476944444444497</c:v>
                </c:pt>
                <c:pt idx="3">
                  <c:v>0.66461195987654298</c:v>
                </c:pt>
                <c:pt idx="4">
                  <c:v>0.667566280864198</c:v>
                </c:pt>
                <c:pt idx="5">
                  <c:v>0.66910594135802504</c:v>
                </c:pt>
                <c:pt idx="6">
                  <c:v>0.66936851851851897</c:v>
                </c:pt>
                <c:pt idx="7">
                  <c:v>0.66908171296296304</c:v>
                </c:pt>
                <c:pt idx="8">
                  <c:v>0.66972430555555595</c:v>
                </c:pt>
                <c:pt idx="9">
                  <c:v>0.66954745370370405</c:v>
                </c:pt>
                <c:pt idx="10">
                  <c:v>0.66955331790123496</c:v>
                </c:pt>
                <c:pt idx="11">
                  <c:v>0.66933425925925905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62-4BFD-AF0E-C75FA41362B9}"/>
            </c:ext>
          </c:extLst>
        </c:ser>
        <c:ser>
          <c:idx val="3"/>
          <c:order val="3"/>
          <c:tx>
            <c:strRef>
              <c:f>E1_01!$B$5</c:f>
              <c:strCache>
                <c:ptCount val="1"/>
                <c:pt idx="0">
                  <c:v>int16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E1_01!$C$1:$N$1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E1_01!$C$5:$N$5</c:f>
              <c:numCache>
                <c:formatCode>0.00%</c:formatCode>
                <c:ptCount val="12"/>
                <c:pt idx="0">
                  <c:v>0.56062307098765396</c:v>
                </c:pt>
                <c:pt idx="1">
                  <c:v>0.65174382716049395</c:v>
                </c:pt>
                <c:pt idx="2">
                  <c:v>0.66485578703703696</c:v>
                </c:pt>
                <c:pt idx="3">
                  <c:v>0.66446589506172804</c:v>
                </c:pt>
                <c:pt idx="4">
                  <c:v>0.66764722222222195</c:v>
                </c:pt>
                <c:pt idx="5">
                  <c:v>0.66907831790123495</c:v>
                </c:pt>
                <c:pt idx="6">
                  <c:v>0.66939452160493795</c:v>
                </c:pt>
                <c:pt idx="7">
                  <c:v>0.66912708333333304</c:v>
                </c:pt>
                <c:pt idx="8">
                  <c:v>0.66969822530864198</c:v>
                </c:pt>
                <c:pt idx="9">
                  <c:v>0.66964066358024699</c:v>
                </c:pt>
                <c:pt idx="10">
                  <c:v>0.66970933641975305</c:v>
                </c:pt>
                <c:pt idx="11">
                  <c:v>0.66968240740740803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62-4BFD-AF0E-C75FA41362B9}"/>
            </c:ext>
          </c:extLst>
        </c:ser>
        <c:ser>
          <c:idx val="4"/>
          <c:order val="4"/>
          <c:tx>
            <c:strRef>
              <c:f>E1_01!$B$6</c:f>
              <c:strCache>
                <c:ptCount val="1"/>
                <c:pt idx="0">
                  <c:v>int32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E1_01!$C$1:$N$1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E1_01!$C$6:$N$6</c:f>
              <c:numCache>
                <c:formatCode>0.00%</c:formatCode>
                <c:ptCount val="12"/>
                <c:pt idx="0">
                  <c:v>0.56062307098765396</c:v>
                </c:pt>
                <c:pt idx="1">
                  <c:v>0.65176203703703695</c:v>
                </c:pt>
                <c:pt idx="2">
                  <c:v>0.66478935185185195</c:v>
                </c:pt>
                <c:pt idx="3">
                  <c:v>0.66447978395061702</c:v>
                </c:pt>
                <c:pt idx="4">
                  <c:v>0.66762638888888903</c:v>
                </c:pt>
                <c:pt idx="5">
                  <c:v>0.66909868827160501</c:v>
                </c:pt>
                <c:pt idx="6">
                  <c:v>0.66939405864197499</c:v>
                </c:pt>
                <c:pt idx="7">
                  <c:v>0.66914992283950603</c:v>
                </c:pt>
                <c:pt idx="8">
                  <c:v>0.66964004629629603</c:v>
                </c:pt>
                <c:pt idx="9">
                  <c:v>0.66968425925925901</c:v>
                </c:pt>
                <c:pt idx="10">
                  <c:v>0.66971705246913604</c:v>
                </c:pt>
                <c:pt idx="11">
                  <c:v>0.669685802469136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62-4BFD-AF0E-C75FA4136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499712"/>
        <c:axId val="1964495392"/>
      </c:scatterChart>
      <c:valAx>
        <c:axId val="196449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4495392"/>
        <c:crosses val="autoZero"/>
        <c:crossBetween val="midCat"/>
      </c:valAx>
      <c:valAx>
        <c:axId val="1964495392"/>
        <c:scaling>
          <c:orientation val="minMax"/>
          <c:max val="0.67000000000000015"/>
          <c:min val="0.560000000000000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449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4000Epoch</a:t>
            </a:r>
            <a:r>
              <a:rPr lang="en-US" altLang="zh-CN" baseline="0"/>
              <a:t> 9-bit ADC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E1_015!$B$2</c:f>
              <c:strCache>
                <c:ptCount val="1"/>
                <c:pt idx="0">
                  <c:v>origin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E1_015!$C$1:$N$1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E1_015!$C$2:$N$2</c:f>
              <c:numCache>
                <c:formatCode>0.00%</c:formatCode>
                <c:ptCount val="12"/>
                <c:pt idx="0">
                  <c:v>0.51501304012345706</c:v>
                </c:pt>
                <c:pt idx="1">
                  <c:v>0.62081929012345705</c:v>
                </c:pt>
                <c:pt idx="2">
                  <c:v>0.64961033950617297</c:v>
                </c:pt>
                <c:pt idx="3">
                  <c:v>0.65276682098765404</c:v>
                </c:pt>
                <c:pt idx="4">
                  <c:v>0.650682561728395</c:v>
                </c:pt>
                <c:pt idx="5">
                  <c:v>0.65742307098765396</c:v>
                </c:pt>
                <c:pt idx="6">
                  <c:v>0.65300856481481495</c:v>
                </c:pt>
                <c:pt idx="7">
                  <c:v>0.65665879629629598</c:v>
                </c:pt>
                <c:pt idx="8">
                  <c:v>0.65383927469135805</c:v>
                </c:pt>
                <c:pt idx="9">
                  <c:v>0.655625231481481</c:v>
                </c:pt>
                <c:pt idx="10">
                  <c:v>0.65392924382716</c:v>
                </c:pt>
                <c:pt idx="11">
                  <c:v>0.65182584876543204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20-4369-982D-97EC40041ACD}"/>
            </c:ext>
          </c:extLst>
        </c:ser>
        <c:ser>
          <c:idx val="1"/>
          <c:order val="1"/>
          <c:tx>
            <c:strRef>
              <c:f>E1_015!$B$3</c:f>
              <c:strCache>
                <c:ptCount val="1"/>
                <c:pt idx="0">
                  <c:v>int8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E1_015!$C$1:$N$1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E1_015!$C$3:$N$3</c:f>
              <c:numCache>
                <c:formatCode>0.00%</c:formatCode>
                <c:ptCount val="12"/>
                <c:pt idx="0">
                  <c:v>0.51498935185185202</c:v>
                </c:pt>
                <c:pt idx="1">
                  <c:v>0.62147129629629605</c:v>
                </c:pt>
                <c:pt idx="2">
                  <c:v>0.64820624999999998</c:v>
                </c:pt>
                <c:pt idx="3">
                  <c:v>0.65193294753086395</c:v>
                </c:pt>
                <c:pt idx="4">
                  <c:v>0.65084837962963005</c:v>
                </c:pt>
                <c:pt idx="5">
                  <c:v>0.65323294753086403</c:v>
                </c:pt>
                <c:pt idx="6">
                  <c:v>0.65206921296296305</c:v>
                </c:pt>
                <c:pt idx="7">
                  <c:v>0.65499205246913605</c:v>
                </c:pt>
                <c:pt idx="8">
                  <c:v>0.63332067901234601</c:v>
                </c:pt>
                <c:pt idx="9">
                  <c:v>0.65484128086419802</c:v>
                </c:pt>
                <c:pt idx="10">
                  <c:v>0.638706635802469</c:v>
                </c:pt>
                <c:pt idx="11">
                  <c:v>0.63094591049382698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20-4369-982D-97EC40041ACD}"/>
            </c:ext>
          </c:extLst>
        </c:ser>
        <c:ser>
          <c:idx val="2"/>
          <c:order val="2"/>
          <c:tx>
            <c:strRef>
              <c:f>E1_015!$B$4</c:f>
              <c:strCache>
                <c:ptCount val="1"/>
                <c:pt idx="0">
                  <c:v>int12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E1_015!$C$1:$N$1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E1_015!$C$4:$N$4</c:f>
              <c:numCache>
                <c:formatCode>0.00%</c:formatCode>
                <c:ptCount val="12"/>
                <c:pt idx="0">
                  <c:v>0.51502407407407402</c:v>
                </c:pt>
                <c:pt idx="1">
                  <c:v>0.62106365740740699</c:v>
                </c:pt>
                <c:pt idx="2">
                  <c:v>0.64948279320987701</c:v>
                </c:pt>
                <c:pt idx="3">
                  <c:v>0.65272739197530905</c:v>
                </c:pt>
                <c:pt idx="4">
                  <c:v>0.65061381172839505</c:v>
                </c:pt>
                <c:pt idx="5">
                  <c:v>0.65760270061728399</c:v>
                </c:pt>
                <c:pt idx="6">
                  <c:v>0.65284413580246903</c:v>
                </c:pt>
                <c:pt idx="7">
                  <c:v>0.656961111111111</c:v>
                </c:pt>
                <c:pt idx="8">
                  <c:v>0.65351905864197501</c:v>
                </c:pt>
                <c:pt idx="9">
                  <c:v>0.65558371913580304</c:v>
                </c:pt>
                <c:pt idx="10">
                  <c:v>0.65404066358024704</c:v>
                </c:pt>
                <c:pt idx="11">
                  <c:v>0.65203163580246903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20-4369-982D-97EC40041ACD}"/>
            </c:ext>
          </c:extLst>
        </c:ser>
        <c:ser>
          <c:idx val="3"/>
          <c:order val="3"/>
          <c:tx>
            <c:strRef>
              <c:f>E1_015!$B$5</c:f>
              <c:strCache>
                <c:ptCount val="1"/>
                <c:pt idx="0">
                  <c:v>int16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E1_015!$C$1:$N$1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E1_015!$C$5:$N$5</c:f>
              <c:numCache>
                <c:formatCode>0.00%</c:formatCode>
                <c:ptCount val="12"/>
                <c:pt idx="0">
                  <c:v>0.51501304012345706</c:v>
                </c:pt>
                <c:pt idx="1">
                  <c:v>0.62083688271604898</c:v>
                </c:pt>
                <c:pt idx="2">
                  <c:v>0.64964421296296304</c:v>
                </c:pt>
                <c:pt idx="3">
                  <c:v>0.65273541666666701</c:v>
                </c:pt>
                <c:pt idx="4">
                  <c:v>0.65071234567901304</c:v>
                </c:pt>
                <c:pt idx="5">
                  <c:v>0.65744390432098798</c:v>
                </c:pt>
                <c:pt idx="6">
                  <c:v>0.65298942901234602</c:v>
                </c:pt>
                <c:pt idx="7">
                  <c:v>0.65665956790123503</c:v>
                </c:pt>
                <c:pt idx="8">
                  <c:v>0.65384043209876497</c:v>
                </c:pt>
                <c:pt idx="9">
                  <c:v>0.65559961419753099</c:v>
                </c:pt>
                <c:pt idx="10">
                  <c:v>0.65388140432098796</c:v>
                </c:pt>
                <c:pt idx="11">
                  <c:v>0.65180046296296301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20-4369-982D-97EC40041ACD}"/>
            </c:ext>
          </c:extLst>
        </c:ser>
        <c:ser>
          <c:idx val="4"/>
          <c:order val="4"/>
          <c:tx>
            <c:strRef>
              <c:f>E1_015!$B$6</c:f>
              <c:strCache>
                <c:ptCount val="1"/>
                <c:pt idx="0">
                  <c:v>int32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E1_015!$C$1:$N$1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E1_015!$C$6:$N$6</c:f>
              <c:numCache>
                <c:formatCode>0.00%</c:formatCode>
                <c:ptCount val="12"/>
                <c:pt idx="0">
                  <c:v>0.51501304012345706</c:v>
                </c:pt>
                <c:pt idx="1">
                  <c:v>0.62081929012345705</c:v>
                </c:pt>
                <c:pt idx="2">
                  <c:v>0.64961033950617297</c:v>
                </c:pt>
                <c:pt idx="3">
                  <c:v>0.65276682098765404</c:v>
                </c:pt>
                <c:pt idx="4">
                  <c:v>0.650682561728395</c:v>
                </c:pt>
                <c:pt idx="5">
                  <c:v>0.65742307098765396</c:v>
                </c:pt>
                <c:pt idx="6">
                  <c:v>0.65300856481481495</c:v>
                </c:pt>
                <c:pt idx="7">
                  <c:v>0.65665910493827195</c:v>
                </c:pt>
                <c:pt idx="8">
                  <c:v>0.65383927469135805</c:v>
                </c:pt>
                <c:pt idx="9">
                  <c:v>0.655625154320988</c:v>
                </c:pt>
                <c:pt idx="10">
                  <c:v>0.65392916666666701</c:v>
                </c:pt>
                <c:pt idx="11">
                  <c:v>0.65182584876543204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A20-4369-982D-97EC40041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499712"/>
        <c:axId val="1964495392"/>
      </c:scatterChart>
      <c:valAx>
        <c:axId val="196449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4495392"/>
        <c:crosses val="autoZero"/>
        <c:crossBetween val="midCat"/>
      </c:valAx>
      <c:valAx>
        <c:axId val="1964495392"/>
        <c:scaling>
          <c:orientation val="minMax"/>
          <c:max val="0.66000000000000014"/>
          <c:min val="0.5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449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4000Epoch</a:t>
            </a:r>
            <a:r>
              <a:rPr lang="en-US" altLang="zh-CN" baseline="0"/>
              <a:t> 9-bit ADC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E1_02!$B$2</c:f>
              <c:strCache>
                <c:ptCount val="1"/>
                <c:pt idx="0">
                  <c:v>origin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E1_02!$F$1:$J$1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</c:numCache>
            </c:numRef>
          </c:xVal>
          <c:yVal>
            <c:numRef>
              <c:f>E1_02!$F$2:$J$2</c:f>
              <c:numCache>
                <c:formatCode>0.00%</c:formatCode>
                <c:ptCount val="5"/>
                <c:pt idx="0">
                  <c:v>0.64581026234567895</c:v>
                </c:pt>
                <c:pt idx="1">
                  <c:v>0.64632777777777795</c:v>
                </c:pt>
                <c:pt idx="2">
                  <c:v>0.65128510802469097</c:v>
                </c:pt>
                <c:pt idx="3">
                  <c:v>0.65112932098765397</c:v>
                </c:pt>
                <c:pt idx="4">
                  <c:v>0.65162453703703704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B4-4796-9416-F4C6600F0DF7}"/>
            </c:ext>
          </c:extLst>
        </c:ser>
        <c:ser>
          <c:idx val="1"/>
          <c:order val="1"/>
          <c:tx>
            <c:strRef>
              <c:f>E1_02!$B$3</c:f>
              <c:strCache>
                <c:ptCount val="1"/>
                <c:pt idx="0">
                  <c:v>int8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E1_02!$F$1:$J$1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</c:numCache>
            </c:numRef>
          </c:xVal>
          <c:yVal>
            <c:numRef>
              <c:f>E1_02!$F$3:$J$3</c:f>
              <c:numCache>
                <c:formatCode>0.00%</c:formatCode>
                <c:ptCount val="5"/>
                <c:pt idx="0">
                  <c:v>0.65265108024691398</c:v>
                </c:pt>
                <c:pt idx="1">
                  <c:v>0.64377962962962998</c:v>
                </c:pt>
                <c:pt idx="2">
                  <c:v>0.65317160493827198</c:v>
                </c:pt>
                <c:pt idx="3">
                  <c:v>0.62214637345679003</c:v>
                </c:pt>
                <c:pt idx="4">
                  <c:v>0.64627500000000004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B4-4796-9416-F4C6600F0DF7}"/>
            </c:ext>
          </c:extLst>
        </c:ser>
        <c:ser>
          <c:idx val="2"/>
          <c:order val="2"/>
          <c:tx>
            <c:strRef>
              <c:f>E1_02!$B$4</c:f>
              <c:strCache>
                <c:ptCount val="1"/>
                <c:pt idx="0">
                  <c:v>int12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E1_02!$F$1:$J$1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</c:numCache>
            </c:numRef>
          </c:xVal>
          <c:yVal>
            <c:numRef>
              <c:f>E1_02!$F$4:$J$4</c:f>
              <c:numCache>
                <c:formatCode>0.00%</c:formatCode>
                <c:ptCount val="5"/>
                <c:pt idx="0">
                  <c:v>0.64606365740740801</c:v>
                </c:pt>
                <c:pt idx="1">
                  <c:v>0.646915586419753</c:v>
                </c:pt>
                <c:pt idx="2">
                  <c:v>0.65084614197530899</c:v>
                </c:pt>
                <c:pt idx="3">
                  <c:v>0.65084274691358002</c:v>
                </c:pt>
                <c:pt idx="4">
                  <c:v>0.65147955246913603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B4-4796-9416-F4C6600F0DF7}"/>
            </c:ext>
          </c:extLst>
        </c:ser>
        <c:ser>
          <c:idx val="3"/>
          <c:order val="3"/>
          <c:tx>
            <c:strRef>
              <c:f>E1_02!$B$5</c:f>
              <c:strCache>
                <c:ptCount val="1"/>
                <c:pt idx="0">
                  <c:v>int16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E1_02!$F$1:$J$1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</c:numCache>
            </c:numRef>
          </c:xVal>
          <c:yVal>
            <c:numRef>
              <c:f>E1_02!$F$5:$J$5</c:f>
              <c:numCache>
                <c:formatCode>0.00%</c:formatCode>
                <c:ptCount val="5"/>
                <c:pt idx="0">
                  <c:v>0.64594344135802495</c:v>
                </c:pt>
                <c:pt idx="1">
                  <c:v>0.64631520061728398</c:v>
                </c:pt>
                <c:pt idx="2">
                  <c:v>0.65142654320987703</c:v>
                </c:pt>
                <c:pt idx="3">
                  <c:v>0.65113055555555499</c:v>
                </c:pt>
                <c:pt idx="4">
                  <c:v>0.65170401234567898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8B4-4796-9416-F4C6600F0DF7}"/>
            </c:ext>
          </c:extLst>
        </c:ser>
        <c:ser>
          <c:idx val="4"/>
          <c:order val="4"/>
          <c:tx>
            <c:strRef>
              <c:f>E1_02!$B$6</c:f>
              <c:strCache>
                <c:ptCount val="1"/>
                <c:pt idx="0">
                  <c:v>int32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E1_02!$F$1:$J$1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</c:numCache>
            </c:numRef>
          </c:xVal>
          <c:yVal>
            <c:numRef>
              <c:f>E1_02!$F$6:$J$6</c:f>
              <c:numCache>
                <c:formatCode>0.00%</c:formatCode>
                <c:ptCount val="5"/>
                <c:pt idx="0">
                  <c:v>0.64581026234567895</c:v>
                </c:pt>
                <c:pt idx="1">
                  <c:v>0.64632762345678996</c:v>
                </c:pt>
                <c:pt idx="2">
                  <c:v>0.65128510802469097</c:v>
                </c:pt>
                <c:pt idx="3">
                  <c:v>0.65112947530864196</c:v>
                </c:pt>
                <c:pt idx="4">
                  <c:v>0.65162461419753104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8B4-4796-9416-F4C6600F0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499712"/>
        <c:axId val="1964495392"/>
      </c:scatterChart>
      <c:valAx>
        <c:axId val="196449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4495392"/>
        <c:crosses val="autoZero"/>
        <c:crossBetween val="midCat"/>
      </c:valAx>
      <c:valAx>
        <c:axId val="1964495392"/>
        <c:scaling>
          <c:orientation val="minMax"/>
          <c:max val="0.66000000000000014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449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4000Epoch</a:t>
            </a:r>
            <a:r>
              <a:rPr lang="en-US" altLang="zh-CN" baseline="0"/>
              <a:t> 9-bit ADC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E1_035!$B$2</c:f>
              <c:strCache>
                <c:ptCount val="1"/>
                <c:pt idx="0">
                  <c:v>origin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E1_035!$C$1:$N$1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E1_035!$C$2:$N$2</c:f>
              <c:numCache>
                <c:formatCode>0.00%</c:formatCode>
                <c:ptCount val="12"/>
                <c:pt idx="0">
                  <c:v>0.43528078703703699</c:v>
                </c:pt>
                <c:pt idx="1">
                  <c:v>0.527495061728395</c:v>
                </c:pt>
                <c:pt idx="2">
                  <c:v>0.59409282407407404</c:v>
                </c:pt>
                <c:pt idx="3">
                  <c:v>0.61036759259259299</c:v>
                </c:pt>
                <c:pt idx="4">
                  <c:v>0.61206195987654299</c:v>
                </c:pt>
                <c:pt idx="5">
                  <c:v>0.62626126543209903</c:v>
                </c:pt>
                <c:pt idx="6">
                  <c:v>0.62710339506172796</c:v>
                </c:pt>
                <c:pt idx="7">
                  <c:v>0.62757260802469095</c:v>
                </c:pt>
                <c:pt idx="8">
                  <c:v>0.62802862654321001</c:v>
                </c:pt>
                <c:pt idx="9">
                  <c:v>0.62755501543209902</c:v>
                </c:pt>
                <c:pt idx="10">
                  <c:v>0.62656242283950603</c:v>
                </c:pt>
                <c:pt idx="11">
                  <c:v>0.624428163580247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58-43D6-872F-E609346A493D}"/>
            </c:ext>
          </c:extLst>
        </c:ser>
        <c:ser>
          <c:idx val="1"/>
          <c:order val="1"/>
          <c:tx>
            <c:strRef>
              <c:f>E1_035!$B$3</c:f>
              <c:strCache>
                <c:ptCount val="1"/>
                <c:pt idx="0">
                  <c:v>int8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E1_035!$C$1:$N$1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E1_035!$C$3:$N$3</c:f>
              <c:numCache>
                <c:formatCode>0.00%</c:formatCode>
                <c:ptCount val="12"/>
                <c:pt idx="0">
                  <c:v>0.43565439814814799</c:v>
                </c:pt>
                <c:pt idx="1">
                  <c:v>0.52822700617284002</c:v>
                </c:pt>
                <c:pt idx="2">
                  <c:v>0.59270023148148199</c:v>
                </c:pt>
                <c:pt idx="3">
                  <c:v>0.61284891975308597</c:v>
                </c:pt>
                <c:pt idx="4">
                  <c:v>0.61540069444444501</c:v>
                </c:pt>
                <c:pt idx="5">
                  <c:v>0.625683796296296</c:v>
                </c:pt>
                <c:pt idx="6">
                  <c:v>0.62070308641975303</c:v>
                </c:pt>
                <c:pt idx="7">
                  <c:v>0.62694205246913604</c:v>
                </c:pt>
                <c:pt idx="8">
                  <c:v>0.617954475308642</c:v>
                </c:pt>
                <c:pt idx="9">
                  <c:v>0.62123487654320997</c:v>
                </c:pt>
                <c:pt idx="10">
                  <c:v>0.62287461419753098</c:v>
                </c:pt>
                <c:pt idx="11">
                  <c:v>0.58954606481481497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58-43D6-872F-E609346A493D}"/>
            </c:ext>
          </c:extLst>
        </c:ser>
        <c:ser>
          <c:idx val="2"/>
          <c:order val="2"/>
          <c:tx>
            <c:strRef>
              <c:f>E1_035!$B$4</c:f>
              <c:strCache>
                <c:ptCount val="1"/>
                <c:pt idx="0">
                  <c:v>int12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E1_035!$C$1:$N$1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E1_035!$C$4:$N$4</c:f>
              <c:numCache>
                <c:formatCode>0.00%</c:formatCode>
                <c:ptCount val="12"/>
                <c:pt idx="0">
                  <c:v>0.43533788580246902</c:v>
                </c:pt>
                <c:pt idx="1">
                  <c:v>0.52734320987654304</c:v>
                </c:pt>
                <c:pt idx="2">
                  <c:v>0.59432708333333295</c:v>
                </c:pt>
                <c:pt idx="3">
                  <c:v>0.61089344135802504</c:v>
                </c:pt>
                <c:pt idx="4">
                  <c:v>0.611933256172839</c:v>
                </c:pt>
                <c:pt idx="5">
                  <c:v>0.62635347222222204</c:v>
                </c:pt>
                <c:pt idx="6">
                  <c:v>0.62713834876543195</c:v>
                </c:pt>
                <c:pt idx="7">
                  <c:v>0.62662453703703702</c:v>
                </c:pt>
                <c:pt idx="8">
                  <c:v>0.62733371913580305</c:v>
                </c:pt>
                <c:pt idx="9">
                  <c:v>0.62712577160493799</c:v>
                </c:pt>
                <c:pt idx="10">
                  <c:v>0.62666226851851903</c:v>
                </c:pt>
                <c:pt idx="11">
                  <c:v>0.62555532407407399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58-43D6-872F-E609346A493D}"/>
            </c:ext>
          </c:extLst>
        </c:ser>
        <c:ser>
          <c:idx val="3"/>
          <c:order val="3"/>
          <c:tx>
            <c:strRef>
              <c:f>E1_035!$B$5</c:f>
              <c:strCache>
                <c:ptCount val="1"/>
                <c:pt idx="0">
                  <c:v>int16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E1_035!$C$1:$N$1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E1_035!$C$5:$N$5</c:f>
              <c:numCache>
                <c:formatCode>0.00%</c:formatCode>
                <c:ptCount val="12"/>
                <c:pt idx="0">
                  <c:v>0.435310108024691</c:v>
                </c:pt>
                <c:pt idx="1">
                  <c:v>0.52747260802469098</c:v>
                </c:pt>
                <c:pt idx="2">
                  <c:v>0.59403402777777803</c:v>
                </c:pt>
                <c:pt idx="3">
                  <c:v>0.61038533950617302</c:v>
                </c:pt>
                <c:pt idx="4">
                  <c:v>0.61270378086419797</c:v>
                </c:pt>
                <c:pt idx="5">
                  <c:v>0.62618780864197499</c:v>
                </c:pt>
                <c:pt idx="6">
                  <c:v>0.62716442901234604</c:v>
                </c:pt>
                <c:pt idx="7">
                  <c:v>0.627511419753086</c:v>
                </c:pt>
                <c:pt idx="8">
                  <c:v>0.62811766975308603</c:v>
                </c:pt>
                <c:pt idx="9">
                  <c:v>0.62744344135802499</c:v>
                </c:pt>
                <c:pt idx="10">
                  <c:v>0.62657662037036999</c:v>
                </c:pt>
                <c:pt idx="11">
                  <c:v>0.62454606481481501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58-43D6-872F-E609346A493D}"/>
            </c:ext>
          </c:extLst>
        </c:ser>
        <c:ser>
          <c:idx val="4"/>
          <c:order val="4"/>
          <c:tx>
            <c:strRef>
              <c:f>E1_035!$B$6</c:f>
              <c:strCache>
                <c:ptCount val="1"/>
                <c:pt idx="0">
                  <c:v>int32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E1_035!$C$1:$N$1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E1_035!$C$6:$N$6</c:f>
              <c:numCache>
                <c:formatCode>0.00%</c:formatCode>
                <c:ptCount val="12"/>
                <c:pt idx="0">
                  <c:v>0.43528078703703699</c:v>
                </c:pt>
                <c:pt idx="1">
                  <c:v>0.527495061728395</c:v>
                </c:pt>
                <c:pt idx="2">
                  <c:v>0.59409282407407404</c:v>
                </c:pt>
                <c:pt idx="3">
                  <c:v>0.61036759259259299</c:v>
                </c:pt>
                <c:pt idx="4">
                  <c:v>0.61206203703703699</c:v>
                </c:pt>
                <c:pt idx="5">
                  <c:v>0.62626118827160504</c:v>
                </c:pt>
                <c:pt idx="6">
                  <c:v>0.62710331790123497</c:v>
                </c:pt>
                <c:pt idx="7">
                  <c:v>0.62757253086419795</c:v>
                </c:pt>
                <c:pt idx="8">
                  <c:v>0.62802862654321001</c:v>
                </c:pt>
                <c:pt idx="9">
                  <c:v>0.62755524691358</c:v>
                </c:pt>
                <c:pt idx="10">
                  <c:v>0.626562808641975</c:v>
                </c:pt>
                <c:pt idx="11">
                  <c:v>0.62442839506172798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58-43D6-872F-E609346A4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499712"/>
        <c:axId val="1964495392"/>
      </c:scatterChart>
      <c:valAx>
        <c:axId val="196449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4495392"/>
        <c:crosses val="autoZero"/>
        <c:crossBetween val="midCat"/>
      </c:valAx>
      <c:valAx>
        <c:axId val="1964495392"/>
        <c:scaling>
          <c:orientation val="minMax"/>
          <c:max val="0.63000000000000012"/>
          <c:min val="0.430000000000000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449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4000Epoch</a:t>
            </a:r>
            <a:r>
              <a:rPr lang="en-US" altLang="zh-CN" baseline="0"/>
              <a:t> 9-bit ADC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D1_005!$B$2</c:f>
              <c:strCache>
                <c:ptCount val="1"/>
                <c:pt idx="0">
                  <c:v>origin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D1_005!$C$1:$N$1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D1_005!$C$2:$N$2</c:f>
              <c:numCache>
                <c:formatCode>0.00%</c:formatCode>
                <c:ptCount val="12"/>
                <c:pt idx="0">
                  <c:v>0.62581466049382695</c:v>
                </c:pt>
                <c:pt idx="1">
                  <c:v>0.65788032407407404</c:v>
                </c:pt>
                <c:pt idx="2">
                  <c:v>0.67754174382716104</c:v>
                </c:pt>
                <c:pt idx="3">
                  <c:v>0.67835023148148199</c:v>
                </c:pt>
                <c:pt idx="4">
                  <c:v>0.67650077160493804</c:v>
                </c:pt>
                <c:pt idx="5">
                  <c:v>0.679294135802469</c:v>
                </c:pt>
                <c:pt idx="6">
                  <c:v>0.679065663580247</c:v>
                </c:pt>
                <c:pt idx="7">
                  <c:v>0.67931003086419794</c:v>
                </c:pt>
                <c:pt idx="8">
                  <c:v>0.677876543209877</c:v>
                </c:pt>
                <c:pt idx="9">
                  <c:v>0.67887685185185198</c:v>
                </c:pt>
                <c:pt idx="10">
                  <c:v>0.67712538580246895</c:v>
                </c:pt>
                <c:pt idx="11">
                  <c:v>0.67511797839506205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30-4DDC-9330-B64E04B7713E}"/>
            </c:ext>
          </c:extLst>
        </c:ser>
        <c:ser>
          <c:idx val="1"/>
          <c:order val="1"/>
          <c:tx>
            <c:strRef>
              <c:f>D1_005!$B$3</c:f>
              <c:strCache>
                <c:ptCount val="1"/>
                <c:pt idx="0">
                  <c:v>int8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D1_005!$C$1:$N$1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D1_005!$C$3:$N$3</c:f>
              <c:numCache>
                <c:formatCode>0.00%</c:formatCode>
                <c:ptCount val="12"/>
                <c:pt idx="0">
                  <c:v>0.62554297839506201</c:v>
                </c:pt>
                <c:pt idx="1">
                  <c:v>0.65445054012345705</c:v>
                </c:pt>
                <c:pt idx="2">
                  <c:v>0.67576149691358001</c:v>
                </c:pt>
                <c:pt idx="3">
                  <c:v>0.67784837962962996</c:v>
                </c:pt>
                <c:pt idx="4">
                  <c:v>0.67871003086419801</c:v>
                </c:pt>
                <c:pt idx="5">
                  <c:v>0.67457932098765405</c:v>
                </c:pt>
                <c:pt idx="6">
                  <c:v>0.67801195987654295</c:v>
                </c:pt>
                <c:pt idx="7">
                  <c:v>0.68235748456790102</c:v>
                </c:pt>
                <c:pt idx="8">
                  <c:v>0.67735933641975299</c:v>
                </c:pt>
                <c:pt idx="9">
                  <c:v>0.67765023148148096</c:v>
                </c:pt>
                <c:pt idx="10">
                  <c:v>0.67313256172839497</c:v>
                </c:pt>
                <c:pt idx="11">
                  <c:v>0.65678688271605001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30-4DDC-9330-B64E04B7713E}"/>
            </c:ext>
          </c:extLst>
        </c:ser>
        <c:ser>
          <c:idx val="2"/>
          <c:order val="2"/>
          <c:tx>
            <c:strRef>
              <c:f>D1_005!$B$4</c:f>
              <c:strCache>
                <c:ptCount val="1"/>
                <c:pt idx="0">
                  <c:v>int12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D1_005!$C$1:$N$1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D1_005!$C$4:$N$4</c:f>
              <c:numCache>
                <c:formatCode>0.00%</c:formatCode>
                <c:ptCount val="12"/>
                <c:pt idx="0">
                  <c:v>0.62574737654321</c:v>
                </c:pt>
                <c:pt idx="1">
                  <c:v>0.65787839506172796</c:v>
                </c:pt>
                <c:pt idx="2">
                  <c:v>0.67760956790123505</c:v>
                </c:pt>
                <c:pt idx="3">
                  <c:v>0.678843287037037</c:v>
                </c:pt>
                <c:pt idx="4">
                  <c:v>0.67655632716049396</c:v>
                </c:pt>
                <c:pt idx="5">
                  <c:v>0.67915100308641996</c:v>
                </c:pt>
                <c:pt idx="6">
                  <c:v>0.67891381172839504</c:v>
                </c:pt>
                <c:pt idx="7">
                  <c:v>0.67939660493827203</c:v>
                </c:pt>
                <c:pt idx="8">
                  <c:v>0.67760663580246905</c:v>
                </c:pt>
                <c:pt idx="9">
                  <c:v>0.67897584876543204</c:v>
                </c:pt>
                <c:pt idx="10">
                  <c:v>0.677065663580247</c:v>
                </c:pt>
                <c:pt idx="11">
                  <c:v>0.67527152777777799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30-4DDC-9330-B64E04B7713E}"/>
            </c:ext>
          </c:extLst>
        </c:ser>
        <c:ser>
          <c:idx val="3"/>
          <c:order val="3"/>
          <c:tx>
            <c:strRef>
              <c:f>D1_005!$B$5</c:f>
              <c:strCache>
                <c:ptCount val="1"/>
                <c:pt idx="0">
                  <c:v>int16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D1_005!$C$1:$N$1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D1_005!$C$5:$N$5</c:f>
              <c:numCache>
                <c:formatCode>0.00%</c:formatCode>
                <c:ptCount val="12"/>
                <c:pt idx="0">
                  <c:v>0.62578263888888896</c:v>
                </c:pt>
                <c:pt idx="1">
                  <c:v>0.65788055555555602</c:v>
                </c:pt>
                <c:pt idx="2">
                  <c:v>0.67750370370370405</c:v>
                </c:pt>
                <c:pt idx="3">
                  <c:v>0.67834699074074101</c:v>
                </c:pt>
                <c:pt idx="4">
                  <c:v>0.67646388888888898</c:v>
                </c:pt>
                <c:pt idx="5">
                  <c:v>0.67941049382716101</c:v>
                </c:pt>
                <c:pt idx="6">
                  <c:v>0.67906257716049401</c:v>
                </c:pt>
                <c:pt idx="7">
                  <c:v>0.67928927469135802</c:v>
                </c:pt>
                <c:pt idx="8">
                  <c:v>0.67796913580246898</c:v>
                </c:pt>
                <c:pt idx="9">
                  <c:v>0.67887276234567895</c:v>
                </c:pt>
                <c:pt idx="10">
                  <c:v>0.67706211419753104</c:v>
                </c:pt>
                <c:pt idx="11">
                  <c:v>0.67522662037036996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30-4DDC-9330-B64E04B7713E}"/>
            </c:ext>
          </c:extLst>
        </c:ser>
        <c:ser>
          <c:idx val="4"/>
          <c:order val="4"/>
          <c:tx>
            <c:strRef>
              <c:f>D1_005!$B$6</c:f>
              <c:strCache>
                <c:ptCount val="1"/>
                <c:pt idx="0">
                  <c:v>int32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D1_005!$C$1:$N$1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D1_005!$C$6:$N$6</c:f>
              <c:numCache>
                <c:formatCode>0.00%</c:formatCode>
                <c:ptCount val="12"/>
                <c:pt idx="0">
                  <c:v>0.62581466049382695</c:v>
                </c:pt>
                <c:pt idx="1">
                  <c:v>0.65788032407407404</c:v>
                </c:pt>
                <c:pt idx="2">
                  <c:v>0.67754174382716104</c:v>
                </c:pt>
                <c:pt idx="3">
                  <c:v>0.67835023148148199</c:v>
                </c:pt>
                <c:pt idx="4">
                  <c:v>0.67650077160493804</c:v>
                </c:pt>
                <c:pt idx="5">
                  <c:v>0.67929390432098802</c:v>
                </c:pt>
                <c:pt idx="6">
                  <c:v>0.679065663580247</c:v>
                </c:pt>
                <c:pt idx="7">
                  <c:v>0.67931010802469105</c:v>
                </c:pt>
                <c:pt idx="8">
                  <c:v>0.67787669753086399</c:v>
                </c:pt>
                <c:pt idx="9">
                  <c:v>0.67887685185185198</c:v>
                </c:pt>
                <c:pt idx="10">
                  <c:v>0.67712523148148196</c:v>
                </c:pt>
                <c:pt idx="11">
                  <c:v>0.67511805555555604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730-4DDC-9330-B64E04B77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499712"/>
        <c:axId val="1964495392"/>
      </c:scatterChart>
      <c:valAx>
        <c:axId val="196449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4495392"/>
        <c:crosses val="autoZero"/>
        <c:crossBetween val="midCat"/>
      </c:valAx>
      <c:valAx>
        <c:axId val="1964495392"/>
        <c:scaling>
          <c:orientation val="minMax"/>
          <c:max val="0.68500000000000016"/>
          <c:min val="0.62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449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4000Epoch</a:t>
            </a:r>
            <a:r>
              <a:rPr lang="en-US" altLang="zh-CN" baseline="0"/>
              <a:t> 9-bit ADC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D1_01!$B$2</c:f>
              <c:strCache>
                <c:ptCount val="1"/>
                <c:pt idx="0">
                  <c:v>origin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D1_01!$C$1:$N$1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D1_01!$C$2:$N$2</c:f>
              <c:numCache>
                <c:formatCode>0.00%</c:formatCode>
                <c:ptCount val="12"/>
                <c:pt idx="0">
                  <c:v>0.56492600308642005</c:v>
                </c:pt>
                <c:pt idx="1">
                  <c:v>0.62577785493827198</c:v>
                </c:pt>
                <c:pt idx="2">
                  <c:v>0.65878263888888899</c:v>
                </c:pt>
                <c:pt idx="3">
                  <c:v>0.65906705246913599</c:v>
                </c:pt>
                <c:pt idx="4">
                  <c:v>0.66134459876543195</c:v>
                </c:pt>
                <c:pt idx="5">
                  <c:v>0.66375061728395102</c:v>
                </c:pt>
                <c:pt idx="6">
                  <c:v>0.66369552469135795</c:v>
                </c:pt>
                <c:pt idx="7">
                  <c:v>0.66339591049382696</c:v>
                </c:pt>
                <c:pt idx="8">
                  <c:v>0.66391774691357996</c:v>
                </c:pt>
                <c:pt idx="9">
                  <c:v>0.66424243827160501</c:v>
                </c:pt>
                <c:pt idx="10">
                  <c:v>0.663672145061728</c:v>
                </c:pt>
                <c:pt idx="11">
                  <c:v>0.66142152777777796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E4-4D16-B293-6E15C4885210}"/>
            </c:ext>
          </c:extLst>
        </c:ser>
        <c:ser>
          <c:idx val="1"/>
          <c:order val="1"/>
          <c:tx>
            <c:strRef>
              <c:f>D1_01!$B$3</c:f>
              <c:strCache>
                <c:ptCount val="1"/>
                <c:pt idx="0">
                  <c:v>int8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D1_01!$C$1:$N$1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D1_01!$C$3:$N$3</c:f>
              <c:numCache>
                <c:formatCode>0.00%</c:formatCode>
                <c:ptCount val="12"/>
                <c:pt idx="0">
                  <c:v>0.56236743827160496</c:v>
                </c:pt>
                <c:pt idx="1">
                  <c:v>0.62570208333333299</c:v>
                </c:pt>
                <c:pt idx="2">
                  <c:v>0.66089807098765396</c:v>
                </c:pt>
                <c:pt idx="3">
                  <c:v>0.65791095679012401</c:v>
                </c:pt>
                <c:pt idx="4">
                  <c:v>0.65006018518518505</c:v>
                </c:pt>
                <c:pt idx="5">
                  <c:v>0.66558163580246898</c:v>
                </c:pt>
                <c:pt idx="6">
                  <c:v>0.65211998456790099</c:v>
                </c:pt>
                <c:pt idx="7">
                  <c:v>0.65250895061728398</c:v>
                </c:pt>
                <c:pt idx="8">
                  <c:v>0.66421249999999998</c:v>
                </c:pt>
                <c:pt idx="9">
                  <c:v>0.65922168209876497</c:v>
                </c:pt>
                <c:pt idx="10">
                  <c:v>0.64373225308642001</c:v>
                </c:pt>
                <c:pt idx="11">
                  <c:v>0.65170810185185202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E4-4D16-B293-6E15C4885210}"/>
            </c:ext>
          </c:extLst>
        </c:ser>
        <c:ser>
          <c:idx val="2"/>
          <c:order val="2"/>
          <c:tx>
            <c:strRef>
              <c:f>D1_01!$B$4</c:f>
              <c:strCache>
                <c:ptCount val="1"/>
                <c:pt idx="0">
                  <c:v>int12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D1_01!$C$1:$N$1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D1_01!$C$4:$N$4</c:f>
              <c:numCache>
                <c:formatCode>0.00%</c:formatCode>
                <c:ptCount val="12"/>
                <c:pt idx="0">
                  <c:v>0.56504899691358002</c:v>
                </c:pt>
                <c:pt idx="1">
                  <c:v>0.625340432098765</c:v>
                </c:pt>
                <c:pt idx="2">
                  <c:v>0.65858526234567905</c:v>
                </c:pt>
                <c:pt idx="3">
                  <c:v>0.65920061728395096</c:v>
                </c:pt>
                <c:pt idx="4">
                  <c:v>0.66175162037037005</c:v>
                </c:pt>
                <c:pt idx="5">
                  <c:v>0.66377700617283997</c:v>
                </c:pt>
                <c:pt idx="6">
                  <c:v>0.66376473765432098</c:v>
                </c:pt>
                <c:pt idx="7">
                  <c:v>0.66303117283950597</c:v>
                </c:pt>
                <c:pt idx="8">
                  <c:v>0.66367762345679004</c:v>
                </c:pt>
                <c:pt idx="9">
                  <c:v>0.66428449074074103</c:v>
                </c:pt>
                <c:pt idx="10">
                  <c:v>0.66403966049382701</c:v>
                </c:pt>
                <c:pt idx="11">
                  <c:v>0.660897530864198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E4-4D16-B293-6E15C4885210}"/>
            </c:ext>
          </c:extLst>
        </c:ser>
        <c:ser>
          <c:idx val="3"/>
          <c:order val="3"/>
          <c:tx>
            <c:strRef>
              <c:f>D1_01!$B$5</c:f>
              <c:strCache>
                <c:ptCount val="1"/>
                <c:pt idx="0">
                  <c:v>int16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D1_01!$C$1:$N$1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D1_01!$C$5:$N$5</c:f>
              <c:numCache>
                <c:formatCode>0.00%</c:formatCode>
                <c:ptCount val="12"/>
                <c:pt idx="0">
                  <c:v>0.56499768518518501</c:v>
                </c:pt>
                <c:pt idx="1">
                  <c:v>0.62578194444444502</c:v>
                </c:pt>
                <c:pt idx="2">
                  <c:v>0.65881643518518496</c:v>
                </c:pt>
                <c:pt idx="3">
                  <c:v>0.65910771604938301</c:v>
                </c:pt>
                <c:pt idx="4">
                  <c:v>0.66125941358024698</c:v>
                </c:pt>
                <c:pt idx="5">
                  <c:v>0.66379351851851898</c:v>
                </c:pt>
                <c:pt idx="6">
                  <c:v>0.66373503086419805</c:v>
                </c:pt>
                <c:pt idx="7">
                  <c:v>0.663384722222222</c:v>
                </c:pt>
                <c:pt idx="8">
                  <c:v>0.663893055555556</c:v>
                </c:pt>
                <c:pt idx="9">
                  <c:v>0.66418325617284002</c:v>
                </c:pt>
                <c:pt idx="10">
                  <c:v>0.66372754629629604</c:v>
                </c:pt>
                <c:pt idx="11">
                  <c:v>0.66141111111111095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4E4-4D16-B293-6E15C4885210}"/>
            </c:ext>
          </c:extLst>
        </c:ser>
        <c:ser>
          <c:idx val="4"/>
          <c:order val="4"/>
          <c:tx>
            <c:strRef>
              <c:f>D1_01!$B$6</c:f>
              <c:strCache>
                <c:ptCount val="1"/>
                <c:pt idx="0">
                  <c:v>int32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D1_01!$C$1:$N$1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D1_01!$C$6:$N$6</c:f>
              <c:numCache>
                <c:formatCode>0.00%</c:formatCode>
                <c:ptCount val="12"/>
                <c:pt idx="0">
                  <c:v>0.56492600308642005</c:v>
                </c:pt>
                <c:pt idx="1">
                  <c:v>0.62577785493827198</c:v>
                </c:pt>
                <c:pt idx="2">
                  <c:v>0.65878263888888899</c:v>
                </c:pt>
                <c:pt idx="3">
                  <c:v>0.65906705246913599</c:v>
                </c:pt>
                <c:pt idx="4">
                  <c:v>0.66134483024691404</c:v>
                </c:pt>
                <c:pt idx="5">
                  <c:v>0.66375061728395102</c:v>
                </c:pt>
                <c:pt idx="6">
                  <c:v>0.66369552469135795</c:v>
                </c:pt>
                <c:pt idx="7">
                  <c:v>0.66339591049382696</c:v>
                </c:pt>
                <c:pt idx="8">
                  <c:v>0.66391774691357996</c:v>
                </c:pt>
                <c:pt idx="9">
                  <c:v>0.66424236111111101</c:v>
                </c:pt>
                <c:pt idx="10">
                  <c:v>0.66367229938271599</c:v>
                </c:pt>
                <c:pt idx="11">
                  <c:v>0.66142145061728397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4E4-4D16-B293-6E15C4885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499712"/>
        <c:axId val="1964495392"/>
      </c:scatterChart>
      <c:valAx>
        <c:axId val="196449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4495392"/>
        <c:crosses val="autoZero"/>
        <c:crossBetween val="midCat"/>
      </c:valAx>
      <c:valAx>
        <c:axId val="1964495392"/>
        <c:scaling>
          <c:orientation val="minMax"/>
          <c:max val="0.67000000000000015"/>
          <c:min val="0.560000000000000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449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4000Epoch</a:t>
            </a:r>
            <a:r>
              <a:rPr lang="en-US" altLang="zh-CN" baseline="0"/>
              <a:t> 9-bit ADC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D1_015!$B$2</c:f>
              <c:strCache>
                <c:ptCount val="1"/>
                <c:pt idx="0">
                  <c:v>origin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D1_015!$C$1:$N$1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D1_015!$C$2:$N$2</c:f>
              <c:numCache>
                <c:formatCode>0.00%</c:formatCode>
                <c:ptCount val="12"/>
                <c:pt idx="0">
                  <c:v>0.50195038580246898</c:v>
                </c:pt>
                <c:pt idx="1">
                  <c:v>0.54316597222222196</c:v>
                </c:pt>
                <c:pt idx="2">
                  <c:v>0.61629868827160506</c:v>
                </c:pt>
                <c:pt idx="3">
                  <c:v>0.62702924382716096</c:v>
                </c:pt>
                <c:pt idx="4">
                  <c:v>0.62870131172839505</c:v>
                </c:pt>
                <c:pt idx="5">
                  <c:v>0.63323047839506197</c:v>
                </c:pt>
                <c:pt idx="6">
                  <c:v>0.631338888888889</c:v>
                </c:pt>
                <c:pt idx="7">
                  <c:v>0.63235578703703699</c:v>
                </c:pt>
                <c:pt idx="8">
                  <c:v>0.63388016975308703</c:v>
                </c:pt>
                <c:pt idx="9">
                  <c:v>0.63209452160493795</c:v>
                </c:pt>
                <c:pt idx="10">
                  <c:v>0.632187731481481</c:v>
                </c:pt>
                <c:pt idx="11">
                  <c:v>0.631851774691358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55-4C1E-ACC5-CE96967EBD40}"/>
            </c:ext>
          </c:extLst>
        </c:ser>
        <c:ser>
          <c:idx val="1"/>
          <c:order val="1"/>
          <c:tx>
            <c:strRef>
              <c:f>D1_015!$B$3</c:f>
              <c:strCache>
                <c:ptCount val="1"/>
                <c:pt idx="0">
                  <c:v>int8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D1_015!$C$1:$N$1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D1_015!$C$3:$N$3</c:f>
              <c:numCache>
                <c:formatCode>0.00%</c:formatCode>
                <c:ptCount val="12"/>
                <c:pt idx="0">
                  <c:v>0.50176141975308597</c:v>
                </c:pt>
                <c:pt idx="1">
                  <c:v>0.53138356481481497</c:v>
                </c:pt>
                <c:pt idx="2">
                  <c:v>0.61119992283950597</c:v>
                </c:pt>
                <c:pt idx="3">
                  <c:v>0.63321998456790096</c:v>
                </c:pt>
                <c:pt idx="4">
                  <c:v>0.63613595679012402</c:v>
                </c:pt>
                <c:pt idx="5">
                  <c:v>0.63876998456790102</c:v>
                </c:pt>
                <c:pt idx="6">
                  <c:v>0.63763364197530903</c:v>
                </c:pt>
                <c:pt idx="7">
                  <c:v>0.63360516975308701</c:v>
                </c:pt>
                <c:pt idx="8">
                  <c:v>0.61850000000000005</c:v>
                </c:pt>
                <c:pt idx="9">
                  <c:v>0.62899205246913603</c:v>
                </c:pt>
                <c:pt idx="10">
                  <c:v>0.63534884259259305</c:v>
                </c:pt>
                <c:pt idx="11">
                  <c:v>0.61737561728395096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55-4C1E-ACC5-CE96967EBD40}"/>
            </c:ext>
          </c:extLst>
        </c:ser>
        <c:ser>
          <c:idx val="2"/>
          <c:order val="2"/>
          <c:tx>
            <c:strRef>
              <c:f>D1_015!$B$4</c:f>
              <c:strCache>
                <c:ptCount val="1"/>
                <c:pt idx="0">
                  <c:v>int12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D1_015!$C$1:$N$1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D1_015!$C$4:$N$4</c:f>
              <c:numCache>
                <c:formatCode>0.00%</c:formatCode>
                <c:ptCount val="12"/>
                <c:pt idx="0">
                  <c:v>0.50217283950617297</c:v>
                </c:pt>
                <c:pt idx="1">
                  <c:v>0.54351319444444501</c:v>
                </c:pt>
                <c:pt idx="2">
                  <c:v>0.61559035493827197</c:v>
                </c:pt>
                <c:pt idx="3">
                  <c:v>0.62766095679012401</c:v>
                </c:pt>
                <c:pt idx="4">
                  <c:v>0.62919729938271596</c:v>
                </c:pt>
                <c:pt idx="5">
                  <c:v>0.63359822530864196</c:v>
                </c:pt>
                <c:pt idx="6">
                  <c:v>0.63234930555555602</c:v>
                </c:pt>
                <c:pt idx="7">
                  <c:v>0.63227530864197501</c:v>
                </c:pt>
                <c:pt idx="8">
                  <c:v>0.63383595679012406</c:v>
                </c:pt>
                <c:pt idx="9">
                  <c:v>0.63085470679012401</c:v>
                </c:pt>
                <c:pt idx="10">
                  <c:v>0.63228256172839503</c:v>
                </c:pt>
                <c:pt idx="11">
                  <c:v>0.63213302469135801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55-4C1E-ACC5-CE96967EBD40}"/>
            </c:ext>
          </c:extLst>
        </c:ser>
        <c:ser>
          <c:idx val="3"/>
          <c:order val="3"/>
          <c:tx>
            <c:strRef>
              <c:f>D1_015!$B$5</c:f>
              <c:strCache>
                <c:ptCount val="1"/>
                <c:pt idx="0">
                  <c:v>int16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D1_015!$C$1:$N$1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D1_015!$C$5:$N$5</c:f>
              <c:numCache>
                <c:formatCode>0.00%</c:formatCode>
                <c:ptCount val="12"/>
                <c:pt idx="0">
                  <c:v>0.501941049382716</c:v>
                </c:pt>
                <c:pt idx="1">
                  <c:v>0.54394683641975305</c:v>
                </c:pt>
                <c:pt idx="2">
                  <c:v>0.61638040123456805</c:v>
                </c:pt>
                <c:pt idx="3">
                  <c:v>0.62697199074074095</c:v>
                </c:pt>
                <c:pt idx="4">
                  <c:v>0.62859791666666698</c:v>
                </c:pt>
                <c:pt idx="5">
                  <c:v>0.63356782407407397</c:v>
                </c:pt>
                <c:pt idx="6">
                  <c:v>0.63160871913580197</c:v>
                </c:pt>
                <c:pt idx="7">
                  <c:v>0.63227430555555597</c:v>
                </c:pt>
                <c:pt idx="8">
                  <c:v>0.63391697530864199</c:v>
                </c:pt>
                <c:pt idx="9">
                  <c:v>0.63214822530864201</c:v>
                </c:pt>
                <c:pt idx="10">
                  <c:v>0.63219907407407405</c:v>
                </c:pt>
                <c:pt idx="11">
                  <c:v>0.63170100308641997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55-4C1E-ACC5-CE96967EBD40}"/>
            </c:ext>
          </c:extLst>
        </c:ser>
        <c:ser>
          <c:idx val="4"/>
          <c:order val="4"/>
          <c:tx>
            <c:strRef>
              <c:f>D1_015!$B$6</c:f>
              <c:strCache>
                <c:ptCount val="1"/>
                <c:pt idx="0">
                  <c:v>int32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D1_015!$C$1:$N$1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D1_015!$C$6:$N$6</c:f>
              <c:numCache>
                <c:formatCode>0.00%</c:formatCode>
                <c:ptCount val="12"/>
                <c:pt idx="0">
                  <c:v>0.50195038580246898</c:v>
                </c:pt>
                <c:pt idx="1">
                  <c:v>0.54316612654320995</c:v>
                </c:pt>
                <c:pt idx="2">
                  <c:v>0.61629868827160506</c:v>
                </c:pt>
                <c:pt idx="3">
                  <c:v>0.62702916666666697</c:v>
                </c:pt>
                <c:pt idx="4">
                  <c:v>0.62870131172839505</c:v>
                </c:pt>
                <c:pt idx="5">
                  <c:v>0.63323047839506197</c:v>
                </c:pt>
                <c:pt idx="6">
                  <c:v>0.631338966049383</c:v>
                </c:pt>
                <c:pt idx="7">
                  <c:v>0.63235578703703699</c:v>
                </c:pt>
                <c:pt idx="8">
                  <c:v>0.63388016975308703</c:v>
                </c:pt>
                <c:pt idx="9">
                  <c:v>0.63209452160493795</c:v>
                </c:pt>
                <c:pt idx="10">
                  <c:v>0.632187654320988</c:v>
                </c:pt>
                <c:pt idx="11">
                  <c:v>0.63185162037037002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B55-4C1E-ACC5-CE96967EB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499712"/>
        <c:axId val="1964495392"/>
      </c:scatterChart>
      <c:valAx>
        <c:axId val="196449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4495392"/>
        <c:crosses val="autoZero"/>
        <c:crossBetween val="midCat"/>
      </c:valAx>
      <c:valAx>
        <c:axId val="1964495392"/>
        <c:scaling>
          <c:orientation val="minMax"/>
          <c:max val="0.65000000000000013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449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4000Epoch</a:t>
            </a:r>
            <a:r>
              <a:rPr lang="en-US" altLang="zh-CN" baseline="0"/>
              <a:t> 9-bit ADC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D1_02!$B$2</c:f>
              <c:strCache>
                <c:ptCount val="1"/>
                <c:pt idx="0">
                  <c:v>origin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D1_02!$C$1:$N$1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D1_02!$C$2:$N$2</c:f>
              <c:numCache>
                <c:formatCode>0.00%</c:formatCode>
                <c:ptCount val="12"/>
                <c:pt idx="0">
                  <c:v>0.48741550925925903</c:v>
                </c:pt>
                <c:pt idx="1">
                  <c:v>0.58707299382716105</c:v>
                </c:pt>
                <c:pt idx="2">
                  <c:v>0.62371929012345695</c:v>
                </c:pt>
                <c:pt idx="3">
                  <c:v>0.63811334876543202</c:v>
                </c:pt>
                <c:pt idx="4">
                  <c:v>0.63860354938271602</c:v>
                </c:pt>
                <c:pt idx="5">
                  <c:v>0.64400694444444495</c:v>
                </c:pt>
                <c:pt idx="6">
                  <c:v>0.64416234567901198</c:v>
                </c:pt>
                <c:pt idx="7">
                  <c:v>0.64358148148148198</c:v>
                </c:pt>
                <c:pt idx="8">
                  <c:v>0.64457345679012401</c:v>
                </c:pt>
                <c:pt idx="9">
                  <c:v>0.64444513888888899</c:v>
                </c:pt>
                <c:pt idx="10">
                  <c:v>0.64238325617283998</c:v>
                </c:pt>
                <c:pt idx="11">
                  <c:v>0.637909336419753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FF-4037-9DC3-32FA59EBF26F}"/>
            </c:ext>
          </c:extLst>
        </c:ser>
        <c:ser>
          <c:idx val="1"/>
          <c:order val="1"/>
          <c:tx>
            <c:strRef>
              <c:f>D1_02!$B$3</c:f>
              <c:strCache>
                <c:ptCount val="1"/>
                <c:pt idx="0">
                  <c:v>int8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D1_02!$C$1:$N$1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D1_02!$C$3:$N$3</c:f>
              <c:numCache>
                <c:formatCode>0.00%</c:formatCode>
                <c:ptCount val="12"/>
                <c:pt idx="0">
                  <c:v>0.48634050925925898</c:v>
                </c:pt>
                <c:pt idx="1">
                  <c:v>0.58955385802469096</c:v>
                </c:pt>
                <c:pt idx="2">
                  <c:v>0.62119336419753102</c:v>
                </c:pt>
                <c:pt idx="3">
                  <c:v>0.63870108024691397</c:v>
                </c:pt>
                <c:pt idx="4">
                  <c:v>0.638517592592593</c:v>
                </c:pt>
                <c:pt idx="5">
                  <c:v>0.64395277777777804</c:v>
                </c:pt>
                <c:pt idx="6">
                  <c:v>0.64291990740740801</c:v>
                </c:pt>
                <c:pt idx="7">
                  <c:v>0.63651527777777805</c:v>
                </c:pt>
                <c:pt idx="8">
                  <c:v>0.63113688271604895</c:v>
                </c:pt>
                <c:pt idx="9">
                  <c:v>0.64377561728395105</c:v>
                </c:pt>
                <c:pt idx="10">
                  <c:v>0.63467222222222197</c:v>
                </c:pt>
                <c:pt idx="11">
                  <c:v>0.63847808641975301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FF-4037-9DC3-32FA59EBF26F}"/>
            </c:ext>
          </c:extLst>
        </c:ser>
        <c:ser>
          <c:idx val="2"/>
          <c:order val="2"/>
          <c:tx>
            <c:strRef>
              <c:f>D1_02!$B$4</c:f>
              <c:strCache>
                <c:ptCount val="1"/>
                <c:pt idx="0">
                  <c:v>int12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D1_02!$C$1:$N$1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D1_02!$C$4:$N$4</c:f>
              <c:numCache>
                <c:formatCode>0.00%</c:formatCode>
                <c:ptCount val="12"/>
                <c:pt idx="0">
                  <c:v>0.48741226851851899</c:v>
                </c:pt>
                <c:pt idx="1">
                  <c:v>0.58690856481481501</c:v>
                </c:pt>
                <c:pt idx="2">
                  <c:v>0.62373171296296304</c:v>
                </c:pt>
                <c:pt idx="3">
                  <c:v>0.63814074074074101</c:v>
                </c:pt>
                <c:pt idx="4">
                  <c:v>0.638969907407407</c:v>
                </c:pt>
                <c:pt idx="5">
                  <c:v>0.64367723765432105</c:v>
                </c:pt>
                <c:pt idx="6">
                  <c:v>0.64427175925925895</c:v>
                </c:pt>
                <c:pt idx="7">
                  <c:v>0.64381450617283897</c:v>
                </c:pt>
                <c:pt idx="8">
                  <c:v>0.64473271604938298</c:v>
                </c:pt>
                <c:pt idx="9">
                  <c:v>0.64429575617283896</c:v>
                </c:pt>
                <c:pt idx="10">
                  <c:v>0.64257986111111098</c:v>
                </c:pt>
                <c:pt idx="11">
                  <c:v>0.63772908950617302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FF-4037-9DC3-32FA59EBF26F}"/>
            </c:ext>
          </c:extLst>
        </c:ser>
        <c:ser>
          <c:idx val="3"/>
          <c:order val="3"/>
          <c:tx>
            <c:strRef>
              <c:f>D1_02!$B$5</c:f>
              <c:strCache>
                <c:ptCount val="1"/>
                <c:pt idx="0">
                  <c:v>int16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D1_02!$C$1:$N$1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D1_02!$C$5:$N$5</c:f>
              <c:numCache>
                <c:formatCode>0.00%</c:formatCode>
                <c:ptCount val="12"/>
                <c:pt idx="0">
                  <c:v>0.48741481481481502</c:v>
                </c:pt>
                <c:pt idx="1">
                  <c:v>0.58718155864197497</c:v>
                </c:pt>
                <c:pt idx="2">
                  <c:v>0.62361944444444495</c:v>
                </c:pt>
                <c:pt idx="3">
                  <c:v>0.638010802469136</c:v>
                </c:pt>
                <c:pt idx="4">
                  <c:v>0.63859645061728398</c:v>
                </c:pt>
                <c:pt idx="5">
                  <c:v>0.644056172839506</c:v>
                </c:pt>
                <c:pt idx="6">
                  <c:v>0.64432214506172802</c:v>
                </c:pt>
                <c:pt idx="7">
                  <c:v>0.64364405864197505</c:v>
                </c:pt>
                <c:pt idx="8">
                  <c:v>0.64450123456790098</c:v>
                </c:pt>
                <c:pt idx="9">
                  <c:v>0.64441118827160504</c:v>
                </c:pt>
                <c:pt idx="10">
                  <c:v>0.64220131172839501</c:v>
                </c:pt>
                <c:pt idx="11">
                  <c:v>0.63797862654321003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2FF-4037-9DC3-32FA59EBF26F}"/>
            </c:ext>
          </c:extLst>
        </c:ser>
        <c:ser>
          <c:idx val="4"/>
          <c:order val="4"/>
          <c:tx>
            <c:strRef>
              <c:f>D1_02!$B$6</c:f>
              <c:strCache>
                <c:ptCount val="1"/>
                <c:pt idx="0">
                  <c:v>int32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D1_02!$C$1:$N$1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32</c:v>
                </c:pt>
              </c:numCache>
            </c:numRef>
          </c:xVal>
          <c:yVal>
            <c:numRef>
              <c:f>D1_02!$C$6:$N$6</c:f>
              <c:numCache>
                <c:formatCode>0.00%</c:formatCode>
                <c:ptCount val="12"/>
                <c:pt idx="0">
                  <c:v>0.48741550925925903</c:v>
                </c:pt>
                <c:pt idx="1">
                  <c:v>0.58707299382716105</c:v>
                </c:pt>
                <c:pt idx="2">
                  <c:v>0.62371929012345695</c:v>
                </c:pt>
                <c:pt idx="3">
                  <c:v>0.63811334876543202</c:v>
                </c:pt>
                <c:pt idx="4">
                  <c:v>0.63860354938271602</c:v>
                </c:pt>
                <c:pt idx="5">
                  <c:v>0.64400694444444495</c:v>
                </c:pt>
                <c:pt idx="6">
                  <c:v>0.64416226851851899</c:v>
                </c:pt>
                <c:pt idx="7">
                  <c:v>0.64358155864197497</c:v>
                </c:pt>
                <c:pt idx="8">
                  <c:v>0.64457353395061701</c:v>
                </c:pt>
                <c:pt idx="9">
                  <c:v>0.64444521604938299</c:v>
                </c:pt>
                <c:pt idx="10">
                  <c:v>0.64238333333333297</c:v>
                </c:pt>
                <c:pt idx="11">
                  <c:v>0.63790925925925901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2FF-4037-9DC3-32FA59EBF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499712"/>
        <c:axId val="1964495392"/>
      </c:scatterChart>
      <c:valAx>
        <c:axId val="196449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4495392"/>
        <c:crosses val="autoZero"/>
        <c:crossBetween val="midCat"/>
      </c:valAx>
      <c:valAx>
        <c:axId val="1964495392"/>
        <c:scaling>
          <c:orientation val="minMax"/>
          <c:max val="0.65000000000000013"/>
          <c:min val="0.48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449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565150</xdr:colOff>
      <xdr:row>12</xdr:row>
      <xdr:rowOff>139700</xdr:rowOff>
    </xdr:from>
    <xdr:to>
      <xdr:col>10</xdr:col>
      <xdr:colOff>514350</xdr:colOff>
      <xdr:row>28</xdr:row>
      <xdr:rowOff>38100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E6C9AFC-B9BF-4EAC-9FA8-79A62573C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260350</xdr:colOff>
      <xdr:row>7</xdr:row>
      <xdr:rowOff>155575</xdr:rowOff>
    </xdr:from>
    <xdr:to>
      <xdr:col>10</xdr:col>
      <xdr:colOff>209550</xdr:colOff>
      <xdr:row>23</xdr:row>
      <xdr:rowOff>53975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A328B4F-954A-4492-A08A-FD51A36AD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260350</xdr:colOff>
      <xdr:row>7</xdr:row>
      <xdr:rowOff>155575</xdr:rowOff>
    </xdr:from>
    <xdr:to>
      <xdr:col>10</xdr:col>
      <xdr:colOff>209550</xdr:colOff>
      <xdr:row>23</xdr:row>
      <xdr:rowOff>53975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5331AA8-CFC2-45E3-AA57-3E1B8874C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279400</xdr:colOff>
      <xdr:row>7</xdr:row>
      <xdr:rowOff>155575</xdr:rowOff>
    </xdr:from>
    <xdr:to>
      <xdr:col>10</xdr:col>
      <xdr:colOff>228600</xdr:colOff>
      <xdr:row>23</xdr:row>
      <xdr:rowOff>53975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79E3748-F72F-482C-9B52-7CB58DA3D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260350</xdr:colOff>
      <xdr:row>7</xdr:row>
      <xdr:rowOff>155575</xdr:rowOff>
    </xdr:from>
    <xdr:to>
      <xdr:col>10</xdr:col>
      <xdr:colOff>209550</xdr:colOff>
      <xdr:row>23</xdr:row>
      <xdr:rowOff>53975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5C08A19-7E90-493E-A7BD-BC9C9277F6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260350</xdr:colOff>
      <xdr:row>7</xdr:row>
      <xdr:rowOff>155575</xdr:rowOff>
    </xdr:from>
    <xdr:to>
      <xdr:col>10</xdr:col>
      <xdr:colOff>209550</xdr:colOff>
      <xdr:row>23</xdr:row>
      <xdr:rowOff>53975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5EFE57A-5703-4DF1-BE8C-5E2536CCC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260350</xdr:colOff>
      <xdr:row>7</xdr:row>
      <xdr:rowOff>155575</xdr:rowOff>
    </xdr:from>
    <xdr:to>
      <xdr:col>10</xdr:col>
      <xdr:colOff>209550</xdr:colOff>
      <xdr:row>23</xdr:row>
      <xdr:rowOff>53975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ABA78AB-63CA-4546-A2AA-F3AC36DFF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260350</xdr:colOff>
      <xdr:row>7</xdr:row>
      <xdr:rowOff>155575</xdr:rowOff>
    </xdr:from>
    <xdr:to>
      <xdr:col>10</xdr:col>
      <xdr:colOff>209550</xdr:colOff>
      <xdr:row>23</xdr:row>
      <xdr:rowOff>53975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18F2998-AD85-4265-AA09-5301B29CD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260350</xdr:colOff>
      <xdr:row>7</xdr:row>
      <xdr:rowOff>155575</xdr:rowOff>
    </xdr:from>
    <xdr:to>
      <xdr:col>10</xdr:col>
      <xdr:colOff>209550</xdr:colOff>
      <xdr:row>23</xdr:row>
      <xdr:rowOff>53975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CCE5CA8-E514-4256-8696-192334CC0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A15F-18E7-44F4-92CC-1FC7E641A9EB}">
  <dimension ref="A1:N35"/>
  <sheetViews>
    <sheetView tabSelected="1" workbookViewId="0">
      <selection activeCell="D10" sqref="D10"/>
    </sheetView>
  </sheetViews>
  <sheetFormatPr defaultRowHeight="14" x14ac:dyDescent="0.3"/>
  <cols>
    <col min="2" max="2" width="10.25" customWidth="1"/>
    <col min="3" max="14" width="8.6640625" style="1"/>
  </cols>
  <sheetData>
    <row r="1" spans="1:14" x14ac:dyDescent="0.3">
      <c r="A1" t="s">
        <v>6</v>
      </c>
      <c r="B1" t="s">
        <v>5</v>
      </c>
      <c r="C1">
        <v>1</v>
      </c>
      <c r="D1">
        <v>2</v>
      </c>
      <c r="E1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>
        <v>9</v>
      </c>
      <c r="L1">
        <v>10</v>
      </c>
      <c r="M1">
        <v>16</v>
      </c>
      <c r="N1">
        <v>32</v>
      </c>
    </row>
    <row r="2" spans="1:14" x14ac:dyDescent="0.3">
      <c r="A2" s="7" t="s">
        <v>7</v>
      </c>
      <c r="B2" t="s">
        <v>4</v>
      </c>
      <c r="C2" s="1">
        <v>0.61909112654320997</v>
      </c>
      <c r="D2" s="1">
        <v>0.67808341049382703</v>
      </c>
      <c r="E2" s="1">
        <v>0.67851381172839498</v>
      </c>
      <c r="F2" s="6">
        <v>0.67548526234567896</v>
      </c>
      <c r="G2" s="6">
        <v>0.67993904320987697</v>
      </c>
      <c r="H2" s="6">
        <v>0.67928726851851895</v>
      </c>
      <c r="I2" s="6">
        <v>0.67973055555555595</v>
      </c>
      <c r="J2" s="6">
        <v>0.67915547839506196</v>
      </c>
      <c r="K2" s="1">
        <v>0.67962654320987703</v>
      </c>
      <c r="L2" s="1">
        <v>0.67958719135802503</v>
      </c>
      <c r="M2" s="1">
        <v>0.67944375000000001</v>
      </c>
      <c r="N2" s="1">
        <v>0.67949891975308596</v>
      </c>
    </row>
    <row r="3" spans="1:14" x14ac:dyDescent="0.3">
      <c r="A3" s="7"/>
      <c r="B3" t="s">
        <v>0</v>
      </c>
      <c r="C3" s="1">
        <v>0.61739822530864197</v>
      </c>
      <c r="D3" s="1">
        <v>0.67768341049382697</v>
      </c>
      <c r="E3" s="1">
        <v>0.67786697530864204</v>
      </c>
      <c r="F3" s="6">
        <v>0.67535478395061699</v>
      </c>
      <c r="G3" s="6">
        <v>0.67950424382716101</v>
      </c>
      <c r="H3" s="6">
        <v>0.67876797839506198</v>
      </c>
      <c r="I3" s="6">
        <v>0.67671643518518498</v>
      </c>
      <c r="J3" s="6">
        <v>0.67883055555555605</v>
      </c>
      <c r="K3" s="1">
        <v>0.66895725308641996</v>
      </c>
      <c r="L3" s="1">
        <v>0.67967893518518496</v>
      </c>
      <c r="M3" s="1">
        <v>0.67760748456790099</v>
      </c>
      <c r="N3" s="1">
        <v>0.66345046296296295</v>
      </c>
    </row>
    <row r="4" spans="1:14" x14ac:dyDescent="0.3">
      <c r="A4" s="7"/>
      <c r="B4" t="s">
        <v>3</v>
      </c>
      <c r="C4" s="1">
        <v>0.61909837962962999</v>
      </c>
      <c r="D4" s="1">
        <v>0.67811026234567895</v>
      </c>
      <c r="E4" s="1">
        <v>0.67844097222222199</v>
      </c>
      <c r="F4" s="6">
        <v>0.67539922839506195</v>
      </c>
      <c r="G4" s="6">
        <v>0.67994629629629599</v>
      </c>
      <c r="H4" s="6">
        <v>0.67926466049382705</v>
      </c>
      <c r="I4" s="6">
        <v>0.67975277777777798</v>
      </c>
      <c r="J4" s="6">
        <v>0.67919699074074102</v>
      </c>
      <c r="K4" s="1">
        <v>0.67950864197530902</v>
      </c>
      <c r="L4" s="1">
        <v>0.67968371913580305</v>
      </c>
      <c r="M4" s="1">
        <v>0.67948086419753095</v>
      </c>
      <c r="N4" s="1">
        <v>0.67894120370370403</v>
      </c>
    </row>
    <row r="5" spans="1:14" x14ac:dyDescent="0.3">
      <c r="A5" s="7"/>
      <c r="B5" t="s">
        <v>1</v>
      </c>
      <c r="C5" s="1">
        <v>0.61908958333333297</v>
      </c>
      <c r="D5" s="1">
        <v>0.67811064814814803</v>
      </c>
      <c r="E5" s="1">
        <v>0.67850771604938298</v>
      </c>
      <c r="F5" s="6">
        <v>0.67546134259259305</v>
      </c>
      <c r="G5" s="6">
        <v>0.67989405864197505</v>
      </c>
      <c r="H5" s="6">
        <v>0.67930540123456795</v>
      </c>
      <c r="I5" s="6">
        <v>0.679757098765432</v>
      </c>
      <c r="J5" s="6">
        <v>0.67921010802469095</v>
      </c>
      <c r="K5" s="1">
        <v>0.67961867283950606</v>
      </c>
      <c r="L5" s="1">
        <v>0.67953657407407397</v>
      </c>
      <c r="M5" s="1">
        <v>0.67939220679012402</v>
      </c>
      <c r="N5" s="1">
        <v>0.67953981481481496</v>
      </c>
    </row>
    <row r="6" spans="1:14" x14ac:dyDescent="0.3">
      <c r="A6" s="7"/>
      <c r="B6" t="s">
        <v>2</v>
      </c>
      <c r="C6" s="1">
        <v>0.61909112654320997</v>
      </c>
      <c r="D6" s="1">
        <v>0.67808341049382703</v>
      </c>
      <c r="E6" s="1">
        <v>0.67851381172839498</v>
      </c>
      <c r="F6" s="6">
        <v>0.67548526234567896</v>
      </c>
      <c r="G6" s="6">
        <v>0.67993912037036996</v>
      </c>
      <c r="H6" s="6">
        <v>0.67928765432098803</v>
      </c>
      <c r="I6" s="6">
        <v>0.67973055555555595</v>
      </c>
      <c r="J6" s="6">
        <v>0.67915547839506196</v>
      </c>
      <c r="K6" s="1">
        <v>0.67962654320987703</v>
      </c>
      <c r="L6" s="1">
        <v>0.67958726851851903</v>
      </c>
      <c r="M6" s="1">
        <v>0.67944375000000001</v>
      </c>
      <c r="N6" s="1">
        <v>0.67949899691357996</v>
      </c>
    </row>
    <row r="7" spans="1:14" x14ac:dyDescent="0.3">
      <c r="C7" s="4"/>
    </row>
    <row r="8" spans="1:14" x14ac:dyDescent="0.3">
      <c r="C8" s="4"/>
    </row>
    <row r="9" spans="1:14" x14ac:dyDescent="0.3">
      <c r="C9" s="4"/>
    </row>
    <row r="10" spans="1:14" x14ac:dyDescent="0.3">
      <c r="C10" s="4"/>
    </row>
    <row r="11" spans="1:14" x14ac:dyDescent="0.3">
      <c r="C11" s="4"/>
    </row>
    <row r="12" spans="1:14" x14ac:dyDescent="0.3">
      <c r="C12" s="4"/>
    </row>
    <row r="13" spans="1:14" x14ac:dyDescent="0.3">
      <c r="C13" s="4"/>
    </row>
    <row r="14" spans="1:14" x14ac:dyDescent="0.3">
      <c r="C14" s="4"/>
    </row>
    <row r="15" spans="1:14" x14ac:dyDescent="0.3">
      <c r="C15" s="4"/>
    </row>
    <row r="16" spans="1:14" x14ac:dyDescent="0.3">
      <c r="C16" s="4"/>
    </row>
    <row r="17" spans="3:3" x14ac:dyDescent="0.3">
      <c r="C17" s="4"/>
    </row>
    <row r="18" spans="3:3" x14ac:dyDescent="0.3">
      <c r="C18" s="4"/>
    </row>
    <row r="19" spans="3:3" x14ac:dyDescent="0.3">
      <c r="C19" s="4"/>
    </row>
    <row r="20" spans="3:3" x14ac:dyDescent="0.3">
      <c r="C20" s="4"/>
    </row>
    <row r="21" spans="3:3" x14ac:dyDescent="0.3">
      <c r="C21" s="4"/>
    </row>
    <row r="22" spans="3:3" x14ac:dyDescent="0.3">
      <c r="C22" s="4"/>
    </row>
    <row r="23" spans="3:3" x14ac:dyDescent="0.3">
      <c r="C23" s="4"/>
    </row>
    <row r="24" spans="3:3" x14ac:dyDescent="0.3">
      <c r="C24" s="4"/>
    </row>
    <row r="25" spans="3:3" x14ac:dyDescent="0.3">
      <c r="C25" s="4"/>
    </row>
    <row r="26" spans="3:3" x14ac:dyDescent="0.3">
      <c r="C26" s="4"/>
    </row>
    <row r="27" spans="3:3" x14ac:dyDescent="0.3">
      <c r="C27" s="4"/>
    </row>
    <row r="28" spans="3:3" x14ac:dyDescent="0.3">
      <c r="C28" s="4"/>
    </row>
    <row r="29" spans="3:3" x14ac:dyDescent="0.3">
      <c r="C29" s="4"/>
    </row>
    <row r="30" spans="3:3" x14ac:dyDescent="0.3">
      <c r="C30" s="4"/>
    </row>
    <row r="31" spans="3:3" x14ac:dyDescent="0.3">
      <c r="C31" s="4"/>
    </row>
    <row r="32" spans="3:3" x14ac:dyDescent="0.3">
      <c r="C32" s="4"/>
    </row>
    <row r="33" spans="3:3" x14ac:dyDescent="0.3">
      <c r="C33" s="4"/>
    </row>
    <row r="34" spans="3:3" x14ac:dyDescent="0.3">
      <c r="C34" s="4"/>
    </row>
    <row r="35" spans="3:3" x14ac:dyDescent="0.3">
      <c r="C35" s="4"/>
    </row>
  </sheetData>
  <mergeCells count="1">
    <mergeCell ref="A2:A6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F050-727D-411B-A792-EE0EEAAB1764}">
  <dimension ref="A1:N35"/>
  <sheetViews>
    <sheetView workbookViewId="0">
      <selection activeCell="F2" sqref="F2"/>
    </sheetView>
  </sheetViews>
  <sheetFormatPr defaultRowHeight="14" x14ac:dyDescent="0.3"/>
  <cols>
    <col min="2" max="2" width="10.25" customWidth="1"/>
    <col min="3" max="14" width="8.6640625" style="1"/>
  </cols>
  <sheetData>
    <row r="1" spans="1:14" x14ac:dyDescent="0.3">
      <c r="A1" t="s">
        <v>6</v>
      </c>
      <c r="B1" t="s">
        <v>5</v>
      </c>
      <c r="C1">
        <v>1</v>
      </c>
      <c r="D1">
        <v>2</v>
      </c>
      <c r="E1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>
        <v>9</v>
      </c>
      <c r="L1">
        <v>10</v>
      </c>
      <c r="M1">
        <v>16</v>
      </c>
      <c r="N1">
        <v>32</v>
      </c>
    </row>
    <row r="2" spans="1:14" x14ac:dyDescent="0.3">
      <c r="A2" s="7" t="s">
        <v>7</v>
      </c>
      <c r="B2" t="s">
        <v>4</v>
      </c>
      <c r="C2" s="1">
        <v>0.56062307098765396</v>
      </c>
      <c r="D2" s="1">
        <v>0.65176195987654295</v>
      </c>
      <c r="E2" s="1">
        <v>0.66478935185185195</v>
      </c>
      <c r="F2" s="6">
        <v>0.66447986111111101</v>
      </c>
      <c r="G2" s="6">
        <v>0.66762638888888903</v>
      </c>
      <c r="H2" s="6">
        <v>0.66909861111111102</v>
      </c>
      <c r="I2" s="6">
        <v>0.66939405864197499</v>
      </c>
      <c r="J2" s="6">
        <v>0.66914992283950603</v>
      </c>
      <c r="K2" s="1">
        <v>0.66964004629629603</v>
      </c>
      <c r="L2" s="1">
        <v>0.669684336419753</v>
      </c>
      <c r="M2" s="1">
        <v>0.66971689814814805</v>
      </c>
      <c r="N2" s="1">
        <v>0.669685802469136</v>
      </c>
    </row>
    <row r="3" spans="1:14" x14ac:dyDescent="0.3">
      <c r="A3" s="7"/>
      <c r="B3" t="s">
        <v>0</v>
      </c>
      <c r="C3" s="1">
        <v>0.56116844135802502</v>
      </c>
      <c r="D3" s="1">
        <v>0.65019976851851902</v>
      </c>
      <c r="E3" s="1">
        <v>0.66396365740740804</v>
      </c>
      <c r="F3" s="6">
        <v>0.66434891975308596</v>
      </c>
      <c r="G3" s="6">
        <v>0.66808811728395101</v>
      </c>
      <c r="H3" s="6">
        <v>0.66755362654321004</v>
      </c>
      <c r="I3" s="6">
        <v>0.66185555555555597</v>
      </c>
      <c r="J3" s="6">
        <v>0.653584259259259</v>
      </c>
      <c r="K3" s="1">
        <v>0.66618719135802495</v>
      </c>
      <c r="L3" s="1">
        <v>0.66800902777777804</v>
      </c>
      <c r="M3" s="1">
        <v>0.66240462962962998</v>
      </c>
      <c r="N3" s="1">
        <v>0.65939120370370397</v>
      </c>
    </row>
    <row r="4" spans="1:14" x14ac:dyDescent="0.3">
      <c r="A4" s="7"/>
      <c r="B4" t="s">
        <v>3</v>
      </c>
      <c r="C4" s="2">
        <v>0.56062307098765396</v>
      </c>
      <c r="D4" s="1">
        <v>0.65184629629629598</v>
      </c>
      <c r="E4" s="1">
        <v>0.66476944444444497</v>
      </c>
      <c r="F4" s="6">
        <v>0.66461195987654298</v>
      </c>
      <c r="G4" s="6">
        <v>0.667566280864198</v>
      </c>
      <c r="H4" s="6">
        <v>0.66910594135802504</v>
      </c>
      <c r="I4" s="6">
        <v>0.66936851851851897</v>
      </c>
      <c r="J4" s="6">
        <v>0.66908171296296304</v>
      </c>
      <c r="K4" s="1">
        <v>0.66972430555555595</v>
      </c>
      <c r="L4" s="1">
        <v>0.66954745370370405</v>
      </c>
      <c r="M4" s="1">
        <v>0.66955331790123496</v>
      </c>
      <c r="N4" s="1">
        <v>0.66933425925925905</v>
      </c>
    </row>
    <row r="5" spans="1:14" x14ac:dyDescent="0.3">
      <c r="A5" s="7"/>
      <c r="B5" t="s">
        <v>1</v>
      </c>
      <c r="C5" s="3">
        <v>0.56062307098765396</v>
      </c>
      <c r="D5" s="1">
        <v>0.65174382716049395</v>
      </c>
      <c r="E5" s="1">
        <v>0.66485578703703696</v>
      </c>
      <c r="F5" s="6">
        <v>0.66446589506172804</v>
      </c>
      <c r="G5" s="6">
        <v>0.66764722222222195</v>
      </c>
      <c r="H5" s="6">
        <v>0.66907831790123495</v>
      </c>
      <c r="I5" s="6">
        <v>0.66939452160493795</v>
      </c>
      <c r="J5" s="6">
        <v>0.66912708333333304</v>
      </c>
      <c r="K5" s="1">
        <v>0.66969822530864198</v>
      </c>
      <c r="L5" s="1">
        <v>0.66964066358024699</v>
      </c>
      <c r="M5" s="1">
        <v>0.66970933641975305</v>
      </c>
      <c r="N5" s="1">
        <v>0.66968240740740803</v>
      </c>
    </row>
    <row r="6" spans="1:14" x14ac:dyDescent="0.3">
      <c r="A6" s="7"/>
      <c r="B6" t="s">
        <v>2</v>
      </c>
      <c r="C6" s="4">
        <v>0.56062307098765396</v>
      </c>
      <c r="D6" s="1">
        <v>0.65176203703703695</v>
      </c>
      <c r="E6" s="1">
        <v>0.66478935185185195</v>
      </c>
      <c r="F6" s="6">
        <v>0.66447978395061702</v>
      </c>
      <c r="G6" s="6">
        <v>0.66762638888888903</v>
      </c>
      <c r="H6" s="6">
        <v>0.66909868827160501</v>
      </c>
      <c r="I6" s="6">
        <v>0.66939405864197499</v>
      </c>
      <c r="J6" s="6">
        <v>0.66914992283950603</v>
      </c>
      <c r="K6" s="1">
        <v>0.66964004629629603</v>
      </c>
      <c r="L6" s="1">
        <v>0.66968425925925901</v>
      </c>
      <c r="M6" s="1">
        <v>0.66971705246913604</v>
      </c>
      <c r="N6" s="1">
        <v>0.669685802469136</v>
      </c>
    </row>
    <row r="7" spans="1:14" x14ac:dyDescent="0.3">
      <c r="C7" s="4"/>
    </row>
    <row r="8" spans="1:14" x14ac:dyDescent="0.3">
      <c r="C8" s="4"/>
    </row>
    <row r="9" spans="1:14" x14ac:dyDescent="0.3">
      <c r="C9" s="4"/>
    </row>
    <row r="10" spans="1:14" x14ac:dyDescent="0.3">
      <c r="C10" s="4"/>
    </row>
    <row r="11" spans="1:14" x14ac:dyDescent="0.3">
      <c r="C11" s="4"/>
    </row>
    <row r="12" spans="1:14" s="1" customFormat="1" x14ac:dyDescent="0.3">
      <c r="A12"/>
      <c r="B12"/>
      <c r="C12" s="4"/>
    </row>
    <row r="13" spans="1:14" s="1" customFormat="1" x14ac:dyDescent="0.3">
      <c r="A13"/>
      <c r="B13"/>
      <c r="C13" s="4"/>
    </row>
    <row r="14" spans="1:14" s="1" customFormat="1" x14ac:dyDescent="0.3">
      <c r="A14"/>
      <c r="B14"/>
      <c r="C14" s="4"/>
    </row>
    <row r="15" spans="1:14" s="1" customFormat="1" x14ac:dyDescent="0.3">
      <c r="A15"/>
      <c r="B15"/>
      <c r="C15" s="4"/>
    </row>
    <row r="16" spans="1:14" s="1" customFormat="1" x14ac:dyDescent="0.3">
      <c r="A16"/>
      <c r="B16"/>
      <c r="C16" s="4"/>
    </row>
    <row r="17" spans="1:3" s="1" customFormat="1" x14ac:dyDescent="0.3">
      <c r="A17"/>
      <c r="B17"/>
      <c r="C17" s="4"/>
    </row>
    <row r="18" spans="1:3" s="1" customFormat="1" x14ac:dyDescent="0.3">
      <c r="A18"/>
      <c r="B18"/>
      <c r="C18" s="4"/>
    </row>
    <row r="19" spans="1:3" s="1" customFormat="1" x14ac:dyDescent="0.3">
      <c r="A19"/>
      <c r="B19"/>
      <c r="C19" s="4"/>
    </row>
    <row r="20" spans="1:3" s="1" customFormat="1" x14ac:dyDescent="0.3">
      <c r="A20"/>
      <c r="B20"/>
      <c r="C20" s="4"/>
    </row>
    <row r="21" spans="1:3" s="1" customFormat="1" x14ac:dyDescent="0.3">
      <c r="A21"/>
      <c r="B21"/>
      <c r="C21" s="4"/>
    </row>
    <row r="22" spans="1:3" s="1" customFormat="1" x14ac:dyDescent="0.3">
      <c r="A22"/>
      <c r="B22"/>
      <c r="C22" s="4"/>
    </row>
    <row r="23" spans="1:3" s="1" customFormat="1" x14ac:dyDescent="0.3">
      <c r="A23"/>
      <c r="B23"/>
      <c r="C23" s="4"/>
    </row>
    <row r="24" spans="1:3" s="1" customFormat="1" x14ac:dyDescent="0.3">
      <c r="A24"/>
      <c r="B24"/>
      <c r="C24" s="4"/>
    </row>
    <row r="25" spans="1:3" s="1" customFormat="1" x14ac:dyDescent="0.3">
      <c r="A25"/>
      <c r="B25"/>
      <c r="C25" s="4"/>
    </row>
    <row r="26" spans="1:3" s="1" customFormat="1" x14ac:dyDescent="0.3">
      <c r="A26"/>
      <c r="B26"/>
      <c r="C26" s="4"/>
    </row>
    <row r="27" spans="1:3" s="1" customFormat="1" x14ac:dyDescent="0.3">
      <c r="A27"/>
      <c r="B27"/>
      <c r="C27" s="4"/>
    </row>
    <row r="28" spans="1:3" s="1" customFormat="1" x14ac:dyDescent="0.3">
      <c r="A28"/>
      <c r="B28"/>
      <c r="C28" s="4"/>
    </row>
    <row r="29" spans="1:3" s="1" customFormat="1" x14ac:dyDescent="0.3">
      <c r="A29"/>
      <c r="B29"/>
      <c r="C29" s="4"/>
    </row>
    <row r="30" spans="1:3" s="1" customFormat="1" x14ac:dyDescent="0.3">
      <c r="A30"/>
      <c r="B30"/>
      <c r="C30" s="4"/>
    </row>
    <row r="31" spans="1:3" s="1" customFormat="1" x14ac:dyDescent="0.3">
      <c r="A31"/>
      <c r="B31"/>
      <c r="C31" s="4"/>
    </row>
    <row r="32" spans="1:3" s="1" customFormat="1" x14ac:dyDescent="0.3">
      <c r="A32"/>
      <c r="B32"/>
      <c r="C32" s="4"/>
    </row>
    <row r="33" spans="1:3" s="1" customFormat="1" x14ac:dyDescent="0.3">
      <c r="A33"/>
      <c r="B33"/>
      <c r="C33" s="4"/>
    </row>
    <row r="34" spans="1:3" s="1" customFormat="1" x14ac:dyDescent="0.3">
      <c r="A34"/>
      <c r="B34"/>
      <c r="C34" s="4"/>
    </row>
    <row r="35" spans="1:3" s="1" customFormat="1" x14ac:dyDescent="0.3">
      <c r="A35"/>
      <c r="B35"/>
      <c r="C35" s="4"/>
    </row>
  </sheetData>
  <mergeCells count="1">
    <mergeCell ref="A2:A6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4753-5623-40B0-B6CD-9EF1FD6366F7}">
  <dimension ref="A1:N35"/>
  <sheetViews>
    <sheetView workbookViewId="0">
      <selection activeCell="A2" sqref="A2:A6"/>
    </sheetView>
  </sheetViews>
  <sheetFormatPr defaultRowHeight="14" x14ac:dyDescent="0.3"/>
  <cols>
    <col min="2" max="2" width="10.25" customWidth="1"/>
    <col min="3" max="14" width="8.6640625" style="1"/>
  </cols>
  <sheetData>
    <row r="1" spans="1:14" x14ac:dyDescent="0.3">
      <c r="A1" t="s">
        <v>6</v>
      </c>
      <c r="B1" t="s">
        <v>5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16</v>
      </c>
      <c r="N1">
        <v>32</v>
      </c>
    </row>
    <row r="2" spans="1:14" x14ac:dyDescent="0.3">
      <c r="A2" s="7" t="s">
        <v>7</v>
      </c>
      <c r="B2" t="s">
        <v>4</v>
      </c>
      <c r="C2" s="1">
        <v>0.51501304012345706</v>
      </c>
      <c r="D2" s="1">
        <v>0.62081929012345705</v>
      </c>
      <c r="E2" s="1">
        <v>0.64961033950617297</v>
      </c>
      <c r="F2" s="1">
        <v>0.65276682098765404</v>
      </c>
      <c r="G2" s="1">
        <v>0.650682561728395</v>
      </c>
      <c r="H2" s="1">
        <v>0.65742307098765396</v>
      </c>
      <c r="I2" s="1">
        <v>0.65300856481481495</v>
      </c>
      <c r="J2" s="1">
        <v>0.65665879629629598</v>
      </c>
      <c r="K2" s="1">
        <v>0.65383927469135805</v>
      </c>
      <c r="L2" s="1">
        <v>0.655625231481481</v>
      </c>
      <c r="M2" s="1">
        <v>0.65392924382716</v>
      </c>
      <c r="N2" s="1">
        <v>0.65182584876543204</v>
      </c>
    </row>
    <row r="3" spans="1:14" x14ac:dyDescent="0.3">
      <c r="A3" s="7"/>
      <c r="B3" t="s">
        <v>0</v>
      </c>
      <c r="C3" s="1">
        <v>0.51498935185185202</v>
      </c>
      <c r="D3" s="1">
        <v>0.62147129629629605</v>
      </c>
      <c r="E3" s="1">
        <v>0.64820624999999998</v>
      </c>
      <c r="F3" s="1">
        <v>0.65193294753086395</v>
      </c>
      <c r="G3" s="1">
        <v>0.65084837962963005</v>
      </c>
      <c r="H3" s="1">
        <v>0.65323294753086403</v>
      </c>
      <c r="I3" s="1">
        <v>0.65206921296296305</v>
      </c>
      <c r="J3" s="1">
        <v>0.65499205246913605</v>
      </c>
      <c r="K3" s="1">
        <v>0.63332067901234601</v>
      </c>
      <c r="L3" s="1">
        <v>0.65484128086419802</v>
      </c>
      <c r="M3" s="1">
        <v>0.638706635802469</v>
      </c>
      <c r="N3" s="1">
        <v>0.63094591049382698</v>
      </c>
    </row>
    <row r="4" spans="1:14" x14ac:dyDescent="0.3">
      <c r="A4" s="7"/>
      <c r="B4" t="s">
        <v>3</v>
      </c>
      <c r="C4" s="2">
        <v>0.51502407407407402</v>
      </c>
      <c r="D4" s="1">
        <v>0.62106365740740699</v>
      </c>
      <c r="E4" s="1">
        <v>0.64948279320987701</v>
      </c>
      <c r="F4" s="1">
        <v>0.65272739197530905</v>
      </c>
      <c r="G4" s="1">
        <v>0.65061381172839505</v>
      </c>
      <c r="H4" s="1">
        <v>0.65760270061728399</v>
      </c>
      <c r="I4" s="1">
        <v>0.65284413580246903</v>
      </c>
      <c r="J4" s="1">
        <v>0.656961111111111</v>
      </c>
      <c r="K4" s="1">
        <v>0.65351905864197501</v>
      </c>
      <c r="L4" s="1">
        <v>0.65558371913580304</v>
      </c>
      <c r="M4" s="1">
        <v>0.65404066358024704</v>
      </c>
      <c r="N4" s="1">
        <v>0.65203163580246903</v>
      </c>
    </row>
    <row r="5" spans="1:14" x14ac:dyDescent="0.3">
      <c r="A5" s="7"/>
      <c r="B5" t="s">
        <v>1</v>
      </c>
      <c r="C5" s="3">
        <v>0.51501304012345706</v>
      </c>
      <c r="D5" s="1">
        <v>0.62083688271604898</v>
      </c>
      <c r="E5" s="1">
        <v>0.64964421296296304</v>
      </c>
      <c r="F5" s="1">
        <v>0.65273541666666701</v>
      </c>
      <c r="G5" s="1">
        <v>0.65071234567901304</v>
      </c>
      <c r="H5" s="1">
        <v>0.65744390432098798</v>
      </c>
      <c r="I5" s="1">
        <v>0.65298942901234602</v>
      </c>
      <c r="J5" s="1">
        <v>0.65665956790123503</v>
      </c>
      <c r="K5" s="1">
        <v>0.65384043209876497</v>
      </c>
      <c r="L5" s="1">
        <v>0.65559961419753099</v>
      </c>
      <c r="M5" s="1">
        <v>0.65388140432098796</v>
      </c>
      <c r="N5" s="1">
        <v>0.65180046296296301</v>
      </c>
    </row>
    <row r="6" spans="1:14" x14ac:dyDescent="0.3">
      <c r="A6" s="7"/>
      <c r="B6" t="s">
        <v>2</v>
      </c>
      <c r="C6" s="4">
        <v>0.51501304012345706</v>
      </c>
      <c r="D6" s="1">
        <v>0.62081929012345705</v>
      </c>
      <c r="E6" s="1">
        <v>0.64961033950617297</v>
      </c>
      <c r="F6" s="1">
        <v>0.65276682098765404</v>
      </c>
      <c r="G6" s="1">
        <v>0.650682561728395</v>
      </c>
      <c r="H6" s="1">
        <v>0.65742307098765396</v>
      </c>
      <c r="I6" s="1">
        <v>0.65300856481481495</v>
      </c>
      <c r="J6" s="1">
        <v>0.65665910493827195</v>
      </c>
      <c r="K6" s="1">
        <v>0.65383927469135805</v>
      </c>
      <c r="L6" s="1">
        <v>0.655625154320988</v>
      </c>
      <c r="M6" s="1">
        <v>0.65392916666666701</v>
      </c>
      <c r="N6" s="1">
        <v>0.65182584876543204</v>
      </c>
    </row>
    <row r="7" spans="1:14" x14ac:dyDescent="0.3">
      <c r="C7" s="4"/>
    </row>
    <row r="8" spans="1:14" x14ac:dyDescent="0.3">
      <c r="C8" s="4"/>
    </row>
    <row r="9" spans="1:14" x14ac:dyDescent="0.3">
      <c r="C9" s="4"/>
    </row>
    <row r="10" spans="1:14" x14ac:dyDescent="0.3">
      <c r="C10" s="4"/>
    </row>
    <row r="11" spans="1:14" x14ac:dyDescent="0.3">
      <c r="C11" s="4"/>
    </row>
    <row r="12" spans="1:14" s="1" customFormat="1" x14ac:dyDescent="0.3">
      <c r="A12"/>
      <c r="B12"/>
      <c r="C12" s="4"/>
    </row>
    <row r="13" spans="1:14" s="1" customFormat="1" x14ac:dyDescent="0.3">
      <c r="A13"/>
      <c r="B13"/>
      <c r="C13" s="4"/>
    </row>
    <row r="14" spans="1:14" s="1" customFormat="1" x14ac:dyDescent="0.3">
      <c r="A14"/>
      <c r="B14"/>
      <c r="C14" s="4"/>
    </row>
    <row r="15" spans="1:14" s="1" customFormat="1" x14ac:dyDescent="0.3">
      <c r="A15"/>
      <c r="B15"/>
      <c r="C15" s="4"/>
    </row>
    <row r="16" spans="1:14" s="1" customFormat="1" x14ac:dyDescent="0.3">
      <c r="A16"/>
      <c r="B16"/>
      <c r="C16" s="4"/>
    </row>
    <row r="17" spans="1:3" s="1" customFormat="1" x14ac:dyDescent="0.3">
      <c r="A17"/>
      <c r="B17"/>
      <c r="C17" s="4"/>
    </row>
    <row r="18" spans="1:3" s="1" customFormat="1" x14ac:dyDescent="0.3">
      <c r="A18"/>
      <c r="B18"/>
      <c r="C18" s="4"/>
    </row>
    <row r="19" spans="1:3" s="1" customFormat="1" x14ac:dyDescent="0.3">
      <c r="A19"/>
      <c r="B19"/>
      <c r="C19" s="4"/>
    </row>
    <row r="20" spans="1:3" s="1" customFormat="1" x14ac:dyDescent="0.3">
      <c r="A20"/>
      <c r="B20"/>
      <c r="C20" s="4"/>
    </row>
    <row r="21" spans="1:3" s="1" customFormat="1" x14ac:dyDescent="0.3">
      <c r="A21"/>
      <c r="B21"/>
      <c r="C21" s="4"/>
    </row>
    <row r="22" spans="1:3" s="1" customFormat="1" x14ac:dyDescent="0.3">
      <c r="A22"/>
      <c r="B22"/>
      <c r="C22" s="4"/>
    </row>
    <row r="23" spans="1:3" s="1" customFormat="1" x14ac:dyDescent="0.3">
      <c r="A23"/>
      <c r="B23"/>
      <c r="C23" s="4"/>
    </row>
    <row r="24" spans="1:3" s="1" customFormat="1" x14ac:dyDescent="0.3">
      <c r="A24"/>
      <c r="B24"/>
      <c r="C24" s="4"/>
    </row>
    <row r="25" spans="1:3" s="1" customFormat="1" x14ac:dyDescent="0.3">
      <c r="A25"/>
      <c r="B25"/>
      <c r="C25" s="4"/>
    </row>
    <row r="26" spans="1:3" s="1" customFormat="1" x14ac:dyDescent="0.3">
      <c r="A26"/>
      <c r="B26"/>
      <c r="C26" s="4"/>
    </row>
    <row r="27" spans="1:3" s="1" customFormat="1" x14ac:dyDescent="0.3">
      <c r="A27"/>
      <c r="B27"/>
      <c r="C27" s="4"/>
    </row>
    <row r="28" spans="1:3" s="1" customFormat="1" x14ac:dyDescent="0.3">
      <c r="A28"/>
      <c r="B28"/>
      <c r="C28" s="4"/>
    </row>
    <row r="29" spans="1:3" s="1" customFormat="1" x14ac:dyDescent="0.3">
      <c r="A29"/>
      <c r="B29"/>
      <c r="C29" s="4"/>
    </row>
    <row r="30" spans="1:3" s="1" customFormat="1" x14ac:dyDescent="0.3">
      <c r="A30"/>
      <c r="B30"/>
      <c r="C30" s="4"/>
    </row>
    <row r="31" spans="1:3" s="1" customFormat="1" x14ac:dyDescent="0.3">
      <c r="A31"/>
      <c r="B31"/>
      <c r="C31" s="4"/>
    </row>
    <row r="32" spans="1:3" s="1" customFormat="1" x14ac:dyDescent="0.3">
      <c r="A32"/>
      <c r="B32"/>
      <c r="C32" s="4"/>
    </row>
    <row r="33" spans="1:3" s="1" customFormat="1" x14ac:dyDescent="0.3">
      <c r="A33"/>
      <c r="B33"/>
      <c r="C33" s="4"/>
    </row>
    <row r="34" spans="1:3" s="1" customFormat="1" x14ac:dyDescent="0.3">
      <c r="A34"/>
      <c r="B34"/>
      <c r="C34" s="4"/>
    </row>
    <row r="35" spans="1:3" s="1" customFormat="1" x14ac:dyDescent="0.3">
      <c r="A35"/>
      <c r="B35"/>
      <c r="C35" s="4"/>
    </row>
  </sheetData>
  <mergeCells count="1">
    <mergeCell ref="A2:A6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A1F1-040D-4B64-93E8-01C82F98951A}">
  <dimension ref="A1:N35"/>
  <sheetViews>
    <sheetView workbookViewId="0">
      <selection activeCell="F2" sqref="F2"/>
    </sheetView>
  </sheetViews>
  <sheetFormatPr defaultRowHeight="14" x14ac:dyDescent="0.3"/>
  <cols>
    <col min="2" max="2" width="10.25" customWidth="1"/>
    <col min="3" max="14" width="8.6640625" style="1"/>
  </cols>
  <sheetData>
    <row r="1" spans="1:14" x14ac:dyDescent="0.3">
      <c r="A1" t="s">
        <v>6</v>
      </c>
      <c r="B1" t="s">
        <v>5</v>
      </c>
      <c r="C1">
        <v>1</v>
      </c>
      <c r="D1">
        <v>2</v>
      </c>
      <c r="E1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>
        <v>9</v>
      </c>
      <c r="L1">
        <v>10</v>
      </c>
      <c r="M1">
        <v>16</v>
      </c>
      <c r="N1">
        <v>32</v>
      </c>
    </row>
    <row r="2" spans="1:14" x14ac:dyDescent="0.3">
      <c r="A2" s="7" t="s">
        <v>7</v>
      </c>
      <c r="B2" t="s">
        <v>4</v>
      </c>
      <c r="C2" s="1">
        <v>0.508688425925926</v>
      </c>
      <c r="D2" s="1">
        <v>0.59134035493827197</v>
      </c>
      <c r="E2" s="1">
        <v>0.63738047839506196</v>
      </c>
      <c r="F2" s="6">
        <v>0.64581026234567895</v>
      </c>
      <c r="G2" s="6">
        <v>0.64632777777777795</v>
      </c>
      <c r="H2" s="6">
        <v>0.65128510802469097</v>
      </c>
      <c r="I2" s="6">
        <v>0.65112932098765397</v>
      </c>
      <c r="J2" s="6">
        <v>0.65162453703703704</v>
      </c>
      <c r="K2" s="1">
        <v>0.65115246913580305</v>
      </c>
      <c r="L2" s="1">
        <v>0.65130478395061697</v>
      </c>
      <c r="M2" s="1">
        <v>0.65130378086419805</v>
      </c>
      <c r="N2" s="1">
        <v>0.65040408950617301</v>
      </c>
    </row>
    <row r="3" spans="1:14" x14ac:dyDescent="0.3">
      <c r="A3" s="7"/>
      <c r="B3" t="s">
        <v>0</v>
      </c>
      <c r="C3" s="1">
        <v>0.50957037037037101</v>
      </c>
      <c r="D3" s="1">
        <v>0.59996782407407401</v>
      </c>
      <c r="E3" s="1">
        <v>0.64001010802469105</v>
      </c>
      <c r="F3" s="6">
        <v>0.65265108024691398</v>
      </c>
      <c r="G3" s="6">
        <v>0.64377962962962998</v>
      </c>
      <c r="H3" s="6">
        <v>0.65317160493827198</v>
      </c>
      <c r="I3" s="6">
        <v>0.62214637345679003</v>
      </c>
      <c r="J3" s="6">
        <v>0.64627500000000004</v>
      </c>
      <c r="K3" s="1">
        <v>0.65041504629629598</v>
      </c>
      <c r="L3" s="1">
        <v>0.64400200617283998</v>
      </c>
      <c r="M3" s="1">
        <v>0.65308665123456799</v>
      </c>
      <c r="N3" s="1">
        <v>0.63824930555555603</v>
      </c>
    </row>
    <row r="4" spans="1:14" x14ac:dyDescent="0.3">
      <c r="A4" s="7"/>
      <c r="B4" t="s">
        <v>3</v>
      </c>
      <c r="C4" s="2">
        <v>0.50854228395061696</v>
      </c>
      <c r="D4" s="1">
        <v>0.59074197530864203</v>
      </c>
      <c r="E4" s="1">
        <v>0.637031944444444</v>
      </c>
      <c r="F4" s="6">
        <v>0.64606365740740801</v>
      </c>
      <c r="G4" s="6">
        <v>0.646915586419753</v>
      </c>
      <c r="H4" s="6">
        <v>0.65084614197530899</v>
      </c>
      <c r="I4" s="6">
        <v>0.65084274691358002</v>
      </c>
      <c r="J4" s="6">
        <v>0.65147955246913603</v>
      </c>
      <c r="K4" s="1">
        <v>0.65139884259259295</v>
      </c>
      <c r="L4" s="1">
        <v>0.65060864197530899</v>
      </c>
      <c r="M4" s="1">
        <v>0.65076473765432097</v>
      </c>
      <c r="N4" s="1">
        <v>0.65052808641975302</v>
      </c>
    </row>
    <row r="5" spans="1:14" x14ac:dyDescent="0.3">
      <c r="A5" s="7"/>
      <c r="B5" t="s">
        <v>1</v>
      </c>
      <c r="C5" s="3">
        <v>0.50869683641975305</v>
      </c>
      <c r="D5" s="1">
        <v>0.59123703703703701</v>
      </c>
      <c r="E5" s="1">
        <v>0.63738657407407395</v>
      </c>
      <c r="F5" s="6">
        <v>0.64594344135802495</v>
      </c>
      <c r="G5" s="6">
        <v>0.64631520061728398</v>
      </c>
      <c r="H5" s="6">
        <v>0.65142654320987703</v>
      </c>
      <c r="I5" s="6">
        <v>0.65113055555555499</v>
      </c>
      <c r="J5" s="6">
        <v>0.65170401234567898</v>
      </c>
      <c r="K5" s="1">
        <v>0.65107376543209905</v>
      </c>
      <c r="L5" s="1">
        <v>0.65131288580246904</v>
      </c>
      <c r="M5" s="1">
        <v>0.65139529320987599</v>
      </c>
      <c r="N5" s="1">
        <v>0.65051481481481499</v>
      </c>
    </row>
    <row r="6" spans="1:14" x14ac:dyDescent="0.3">
      <c r="A6" s="7"/>
      <c r="B6" t="s">
        <v>2</v>
      </c>
      <c r="C6" s="4">
        <v>0.508688425925926</v>
      </c>
      <c r="D6" s="1">
        <v>0.59134035493827197</v>
      </c>
      <c r="E6" s="1">
        <v>0.63738047839506196</v>
      </c>
      <c r="F6" s="6">
        <v>0.64581026234567895</v>
      </c>
      <c r="G6" s="6">
        <v>0.64632762345678996</v>
      </c>
      <c r="H6" s="6">
        <v>0.65128510802469097</v>
      </c>
      <c r="I6" s="6">
        <v>0.65112947530864196</v>
      </c>
      <c r="J6" s="6">
        <v>0.65162461419753104</v>
      </c>
      <c r="K6" s="1">
        <v>0.65115239197530905</v>
      </c>
      <c r="L6" s="1">
        <v>0.65130478395061697</v>
      </c>
      <c r="M6" s="1">
        <v>0.65130385802469104</v>
      </c>
      <c r="N6" s="1">
        <v>0.65040424382716</v>
      </c>
    </row>
    <row r="7" spans="1:14" x14ac:dyDescent="0.3">
      <c r="C7" s="4"/>
    </row>
    <row r="8" spans="1:14" x14ac:dyDescent="0.3">
      <c r="C8" s="4"/>
    </row>
    <row r="9" spans="1:14" x14ac:dyDescent="0.3">
      <c r="C9" s="4"/>
    </row>
    <row r="10" spans="1:14" x14ac:dyDescent="0.3">
      <c r="C10" s="4"/>
    </row>
    <row r="11" spans="1:14" x14ac:dyDescent="0.3">
      <c r="C11" s="4"/>
    </row>
    <row r="12" spans="1:14" s="1" customFormat="1" x14ac:dyDescent="0.3">
      <c r="A12"/>
      <c r="B12"/>
      <c r="C12" s="4"/>
    </row>
    <row r="13" spans="1:14" s="1" customFormat="1" x14ac:dyDescent="0.3">
      <c r="A13"/>
      <c r="B13"/>
      <c r="C13" s="4"/>
    </row>
    <row r="14" spans="1:14" s="1" customFormat="1" x14ac:dyDescent="0.3">
      <c r="A14"/>
      <c r="B14"/>
      <c r="C14" s="4"/>
    </row>
    <row r="15" spans="1:14" s="1" customFormat="1" x14ac:dyDescent="0.3">
      <c r="A15"/>
      <c r="B15"/>
      <c r="C15" s="4"/>
    </row>
    <row r="16" spans="1:14" s="1" customFormat="1" x14ac:dyDescent="0.3">
      <c r="A16"/>
      <c r="B16"/>
      <c r="C16" s="4"/>
    </row>
    <row r="17" spans="1:3" s="1" customFormat="1" x14ac:dyDescent="0.3">
      <c r="A17"/>
      <c r="B17"/>
      <c r="C17" s="4"/>
    </row>
    <row r="18" spans="1:3" s="1" customFormat="1" x14ac:dyDescent="0.3">
      <c r="A18"/>
      <c r="B18"/>
      <c r="C18" s="4"/>
    </row>
    <row r="19" spans="1:3" s="1" customFormat="1" x14ac:dyDescent="0.3">
      <c r="A19"/>
      <c r="B19"/>
      <c r="C19" s="4"/>
    </row>
    <row r="20" spans="1:3" s="1" customFormat="1" x14ac:dyDescent="0.3">
      <c r="A20"/>
      <c r="B20"/>
      <c r="C20" s="4"/>
    </row>
    <row r="21" spans="1:3" s="1" customFormat="1" x14ac:dyDescent="0.3">
      <c r="A21"/>
      <c r="B21"/>
      <c r="C21" s="4"/>
    </row>
    <row r="22" spans="1:3" s="1" customFormat="1" x14ac:dyDescent="0.3">
      <c r="A22"/>
      <c r="B22"/>
      <c r="C22" s="4"/>
    </row>
    <row r="23" spans="1:3" s="1" customFormat="1" x14ac:dyDescent="0.3">
      <c r="A23"/>
      <c r="B23"/>
      <c r="C23" s="4"/>
    </row>
    <row r="24" spans="1:3" s="1" customFormat="1" x14ac:dyDescent="0.3">
      <c r="A24"/>
      <c r="B24"/>
      <c r="C24" s="4"/>
    </row>
    <row r="25" spans="1:3" s="1" customFormat="1" x14ac:dyDescent="0.3">
      <c r="A25"/>
      <c r="B25"/>
      <c r="C25" s="4"/>
    </row>
    <row r="26" spans="1:3" s="1" customFormat="1" x14ac:dyDescent="0.3">
      <c r="A26"/>
      <c r="B26"/>
      <c r="C26" s="4"/>
    </row>
    <row r="27" spans="1:3" s="1" customFormat="1" x14ac:dyDescent="0.3">
      <c r="A27"/>
      <c r="B27"/>
      <c r="C27" s="4"/>
    </row>
    <row r="28" spans="1:3" s="1" customFormat="1" x14ac:dyDescent="0.3">
      <c r="A28"/>
      <c r="B28"/>
      <c r="C28" s="4"/>
    </row>
    <row r="29" spans="1:3" s="1" customFormat="1" x14ac:dyDescent="0.3">
      <c r="A29"/>
      <c r="B29"/>
      <c r="C29" s="4"/>
    </row>
    <row r="30" spans="1:3" s="1" customFormat="1" x14ac:dyDescent="0.3">
      <c r="A30"/>
      <c r="B30"/>
      <c r="C30" s="4"/>
    </row>
    <row r="31" spans="1:3" s="1" customFormat="1" x14ac:dyDescent="0.3">
      <c r="A31"/>
      <c r="B31"/>
      <c r="C31" s="4"/>
    </row>
    <row r="32" spans="1:3" s="1" customFormat="1" x14ac:dyDescent="0.3">
      <c r="A32"/>
      <c r="B32"/>
      <c r="C32" s="4"/>
    </row>
    <row r="33" spans="1:3" s="1" customFormat="1" x14ac:dyDescent="0.3">
      <c r="A33"/>
      <c r="B33"/>
      <c r="C33" s="4"/>
    </row>
    <row r="34" spans="1:3" s="1" customFormat="1" x14ac:dyDescent="0.3">
      <c r="A34"/>
      <c r="B34"/>
      <c r="C34" s="4"/>
    </row>
    <row r="35" spans="1:3" s="1" customFormat="1" x14ac:dyDescent="0.3">
      <c r="A35"/>
      <c r="B35"/>
      <c r="C35" s="4"/>
    </row>
  </sheetData>
  <mergeCells count="1">
    <mergeCell ref="A2:A6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4575-26DC-4D93-B177-A517A31872D4}">
  <dimension ref="A1:N35"/>
  <sheetViews>
    <sheetView workbookViewId="0">
      <selection activeCell="A2" sqref="A2:A6"/>
    </sheetView>
  </sheetViews>
  <sheetFormatPr defaultRowHeight="14" x14ac:dyDescent="0.3"/>
  <cols>
    <col min="2" max="2" width="10.25" customWidth="1"/>
    <col min="3" max="14" width="8.6640625" style="1"/>
  </cols>
  <sheetData>
    <row r="1" spans="1:14" x14ac:dyDescent="0.3">
      <c r="A1" t="s">
        <v>6</v>
      </c>
      <c r="B1" t="s">
        <v>5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16</v>
      </c>
      <c r="N1">
        <v>32</v>
      </c>
    </row>
    <row r="2" spans="1:14" x14ac:dyDescent="0.3">
      <c r="A2" s="7" t="s">
        <v>7</v>
      </c>
      <c r="B2" t="s">
        <v>4</v>
      </c>
      <c r="C2" s="1">
        <v>0.43528078703703699</v>
      </c>
      <c r="D2" s="1">
        <v>0.527495061728395</v>
      </c>
      <c r="E2" s="1">
        <v>0.59409282407407404</v>
      </c>
      <c r="F2" s="1">
        <v>0.61036759259259299</v>
      </c>
      <c r="G2" s="1">
        <v>0.61206195987654299</v>
      </c>
      <c r="H2" s="1">
        <v>0.62626126543209903</v>
      </c>
      <c r="I2" s="1">
        <v>0.62710339506172796</v>
      </c>
      <c r="J2" s="1">
        <v>0.62757260802469095</v>
      </c>
      <c r="K2" s="1">
        <v>0.62802862654321001</v>
      </c>
      <c r="L2" s="1">
        <v>0.62755501543209902</v>
      </c>
      <c r="M2" s="1">
        <v>0.62656242283950603</v>
      </c>
      <c r="N2" s="1">
        <v>0.624428163580247</v>
      </c>
    </row>
    <row r="3" spans="1:14" x14ac:dyDescent="0.3">
      <c r="A3" s="7"/>
      <c r="B3" t="s">
        <v>0</v>
      </c>
      <c r="C3" s="1">
        <v>0.43565439814814799</v>
      </c>
      <c r="D3" s="1">
        <v>0.52822700617284002</v>
      </c>
      <c r="E3" s="1">
        <v>0.59270023148148199</v>
      </c>
      <c r="F3" s="1">
        <v>0.61284891975308597</v>
      </c>
      <c r="G3" s="1">
        <v>0.61540069444444501</v>
      </c>
      <c r="H3" s="1">
        <v>0.625683796296296</v>
      </c>
      <c r="I3" s="1">
        <v>0.62070308641975303</v>
      </c>
      <c r="J3" s="1">
        <v>0.62694205246913604</v>
      </c>
      <c r="K3" s="1">
        <v>0.617954475308642</v>
      </c>
      <c r="L3" s="1">
        <v>0.62123487654320997</v>
      </c>
      <c r="M3" s="1">
        <v>0.62287461419753098</v>
      </c>
      <c r="N3" s="1">
        <v>0.58954606481481497</v>
      </c>
    </row>
    <row r="4" spans="1:14" x14ac:dyDescent="0.3">
      <c r="A4" s="7"/>
      <c r="B4" t="s">
        <v>3</v>
      </c>
      <c r="C4" s="2">
        <v>0.43533788580246902</v>
      </c>
      <c r="D4" s="1">
        <v>0.52734320987654304</v>
      </c>
      <c r="E4" s="1">
        <v>0.59432708333333295</v>
      </c>
      <c r="F4" s="1">
        <v>0.61089344135802504</v>
      </c>
      <c r="G4" s="1">
        <v>0.611933256172839</v>
      </c>
      <c r="H4" s="1">
        <v>0.62635347222222204</v>
      </c>
      <c r="I4" s="1">
        <v>0.62713834876543195</v>
      </c>
      <c r="J4" s="1">
        <v>0.62662453703703702</v>
      </c>
      <c r="K4" s="1">
        <v>0.62733371913580305</v>
      </c>
      <c r="L4" s="1">
        <v>0.62712577160493799</v>
      </c>
      <c r="M4" s="1">
        <v>0.62666226851851903</v>
      </c>
      <c r="N4" s="1">
        <v>0.62555532407407399</v>
      </c>
    </row>
    <row r="5" spans="1:14" x14ac:dyDescent="0.3">
      <c r="A5" s="7"/>
      <c r="B5" t="s">
        <v>1</v>
      </c>
      <c r="C5" s="3">
        <v>0.435310108024691</v>
      </c>
      <c r="D5" s="1">
        <v>0.52747260802469098</v>
      </c>
      <c r="E5" s="1">
        <v>0.59403402777777803</v>
      </c>
      <c r="F5" s="1">
        <v>0.61038533950617302</v>
      </c>
      <c r="G5" s="1">
        <v>0.61270378086419797</v>
      </c>
      <c r="H5" s="1">
        <v>0.62618780864197499</v>
      </c>
      <c r="I5" s="1">
        <v>0.62716442901234604</v>
      </c>
      <c r="J5" s="1">
        <v>0.627511419753086</v>
      </c>
      <c r="K5" s="1">
        <v>0.62811766975308603</v>
      </c>
      <c r="L5" s="1">
        <v>0.62744344135802499</v>
      </c>
      <c r="M5" s="1">
        <v>0.62657662037036999</v>
      </c>
      <c r="N5" s="1">
        <v>0.62454606481481501</v>
      </c>
    </row>
    <row r="6" spans="1:14" x14ac:dyDescent="0.3">
      <c r="A6" s="7"/>
      <c r="B6" t="s">
        <v>2</v>
      </c>
      <c r="C6" s="4">
        <v>0.43528078703703699</v>
      </c>
      <c r="D6" s="1">
        <v>0.527495061728395</v>
      </c>
      <c r="E6" s="1">
        <v>0.59409282407407404</v>
      </c>
      <c r="F6" s="1">
        <v>0.61036759259259299</v>
      </c>
      <c r="G6" s="1">
        <v>0.61206203703703699</v>
      </c>
      <c r="H6" s="1">
        <v>0.62626118827160504</v>
      </c>
      <c r="I6" s="1">
        <v>0.62710331790123497</v>
      </c>
      <c r="J6" s="1">
        <v>0.62757253086419795</v>
      </c>
      <c r="K6" s="1">
        <v>0.62802862654321001</v>
      </c>
      <c r="L6" s="1">
        <v>0.62755524691358</v>
      </c>
      <c r="M6" s="1">
        <v>0.626562808641975</v>
      </c>
      <c r="N6" s="1">
        <v>0.62442839506172798</v>
      </c>
    </row>
    <row r="7" spans="1:14" x14ac:dyDescent="0.3">
      <c r="C7" s="4"/>
    </row>
    <row r="8" spans="1:14" x14ac:dyDescent="0.3">
      <c r="C8" s="4"/>
    </row>
    <row r="9" spans="1:14" x14ac:dyDescent="0.3">
      <c r="C9" s="4"/>
    </row>
    <row r="10" spans="1:14" x14ac:dyDescent="0.3">
      <c r="C10" s="4"/>
    </row>
    <row r="11" spans="1:14" x14ac:dyDescent="0.3">
      <c r="C11" s="4"/>
    </row>
    <row r="12" spans="1:14" s="1" customFormat="1" x14ac:dyDescent="0.3">
      <c r="A12"/>
      <c r="B12"/>
      <c r="C12" s="4"/>
    </row>
    <row r="13" spans="1:14" s="1" customFormat="1" x14ac:dyDescent="0.3">
      <c r="A13"/>
      <c r="B13"/>
      <c r="C13" s="4"/>
    </row>
    <row r="14" spans="1:14" s="1" customFormat="1" x14ac:dyDescent="0.3">
      <c r="A14"/>
      <c r="B14"/>
      <c r="C14" s="4"/>
    </row>
    <row r="15" spans="1:14" s="1" customFormat="1" x14ac:dyDescent="0.3">
      <c r="A15"/>
      <c r="B15"/>
      <c r="C15" s="4"/>
    </row>
    <row r="16" spans="1:14" s="1" customFormat="1" x14ac:dyDescent="0.3">
      <c r="A16"/>
      <c r="B16"/>
      <c r="C16" s="4"/>
    </row>
    <row r="17" spans="1:3" s="1" customFormat="1" x14ac:dyDescent="0.3">
      <c r="A17"/>
      <c r="B17"/>
      <c r="C17" s="4"/>
    </row>
    <row r="18" spans="1:3" s="1" customFormat="1" x14ac:dyDescent="0.3">
      <c r="A18"/>
      <c r="B18"/>
      <c r="C18" s="4"/>
    </row>
    <row r="19" spans="1:3" s="1" customFormat="1" x14ac:dyDescent="0.3">
      <c r="A19"/>
      <c r="B19"/>
      <c r="C19" s="4"/>
    </row>
    <row r="20" spans="1:3" s="1" customFormat="1" x14ac:dyDescent="0.3">
      <c r="A20"/>
      <c r="B20"/>
      <c r="C20" s="4"/>
    </row>
    <row r="21" spans="1:3" s="1" customFormat="1" x14ac:dyDescent="0.3">
      <c r="A21"/>
      <c r="B21"/>
      <c r="C21" s="4"/>
    </row>
    <row r="22" spans="1:3" s="1" customFormat="1" x14ac:dyDescent="0.3">
      <c r="A22"/>
      <c r="B22"/>
      <c r="C22" s="4"/>
    </row>
    <row r="23" spans="1:3" s="1" customFormat="1" x14ac:dyDescent="0.3">
      <c r="A23"/>
      <c r="B23"/>
      <c r="C23" s="4"/>
    </row>
    <row r="24" spans="1:3" s="1" customFormat="1" x14ac:dyDescent="0.3">
      <c r="A24"/>
      <c r="B24"/>
      <c r="C24" s="4"/>
    </row>
    <row r="25" spans="1:3" s="1" customFormat="1" x14ac:dyDescent="0.3">
      <c r="A25"/>
      <c r="B25"/>
      <c r="C25" s="4"/>
    </row>
    <row r="26" spans="1:3" s="1" customFormat="1" x14ac:dyDescent="0.3">
      <c r="A26"/>
      <c r="B26"/>
      <c r="C26" s="4"/>
    </row>
    <row r="27" spans="1:3" s="1" customFormat="1" x14ac:dyDescent="0.3">
      <c r="A27"/>
      <c r="B27"/>
      <c r="C27" s="4"/>
    </row>
    <row r="28" spans="1:3" s="1" customFormat="1" x14ac:dyDescent="0.3">
      <c r="A28"/>
      <c r="B28"/>
      <c r="C28" s="4"/>
    </row>
    <row r="29" spans="1:3" s="1" customFormat="1" x14ac:dyDescent="0.3">
      <c r="A29"/>
      <c r="B29"/>
      <c r="C29" s="4"/>
    </row>
    <row r="30" spans="1:3" s="1" customFormat="1" x14ac:dyDescent="0.3">
      <c r="A30"/>
      <c r="B30"/>
      <c r="C30" s="4"/>
    </row>
    <row r="31" spans="1:3" s="1" customFormat="1" x14ac:dyDescent="0.3">
      <c r="A31"/>
      <c r="B31"/>
      <c r="C31" s="4"/>
    </row>
    <row r="32" spans="1:3" s="1" customFormat="1" x14ac:dyDescent="0.3">
      <c r="A32"/>
      <c r="B32"/>
      <c r="C32" s="4"/>
    </row>
    <row r="33" spans="1:3" s="1" customFormat="1" x14ac:dyDescent="0.3">
      <c r="A33"/>
      <c r="B33"/>
      <c r="C33" s="4"/>
    </row>
    <row r="34" spans="1:3" s="1" customFormat="1" x14ac:dyDescent="0.3">
      <c r="A34"/>
      <c r="B34"/>
      <c r="C34" s="4"/>
    </row>
    <row r="35" spans="1:3" s="1" customFormat="1" x14ac:dyDescent="0.3">
      <c r="A35"/>
      <c r="B35"/>
      <c r="C35" s="4"/>
    </row>
  </sheetData>
  <mergeCells count="1">
    <mergeCell ref="A2:A6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8614-4CDE-4A88-9983-6343DB03E791}">
  <dimension ref="A1:N35"/>
  <sheetViews>
    <sheetView workbookViewId="0">
      <selection activeCell="A2" sqref="A2:A6"/>
    </sheetView>
  </sheetViews>
  <sheetFormatPr defaultRowHeight="14" x14ac:dyDescent="0.3"/>
  <cols>
    <col min="2" max="2" width="10.25" customWidth="1"/>
    <col min="3" max="14" width="8.6640625" style="1"/>
  </cols>
  <sheetData>
    <row r="1" spans="1:14" x14ac:dyDescent="0.3">
      <c r="A1" t="s">
        <v>6</v>
      </c>
      <c r="B1" t="s">
        <v>5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16</v>
      </c>
      <c r="N1">
        <v>32</v>
      </c>
    </row>
    <row r="2" spans="1:14" x14ac:dyDescent="0.3">
      <c r="A2" s="7" t="s">
        <v>7</v>
      </c>
      <c r="B2" t="s">
        <v>4</v>
      </c>
      <c r="C2" s="1">
        <v>0.62581466049382695</v>
      </c>
      <c r="D2" s="1">
        <v>0.65788032407407404</v>
      </c>
      <c r="E2" s="1">
        <v>0.67754174382716104</v>
      </c>
      <c r="F2" s="1">
        <v>0.67835023148148199</v>
      </c>
      <c r="G2" s="1">
        <v>0.67650077160493804</v>
      </c>
      <c r="H2" s="1">
        <v>0.679294135802469</v>
      </c>
      <c r="I2" s="1">
        <v>0.679065663580247</v>
      </c>
      <c r="J2" s="1">
        <v>0.67931003086419794</v>
      </c>
      <c r="K2" s="1">
        <v>0.677876543209877</v>
      </c>
      <c r="L2" s="1">
        <v>0.67887685185185198</v>
      </c>
      <c r="M2" s="1">
        <v>0.67712538580246895</v>
      </c>
      <c r="N2" s="1">
        <v>0.67511797839506205</v>
      </c>
    </row>
    <row r="3" spans="1:14" x14ac:dyDescent="0.3">
      <c r="A3" s="7"/>
      <c r="B3" t="s">
        <v>0</v>
      </c>
      <c r="C3" s="1">
        <v>0.62554297839506201</v>
      </c>
      <c r="D3" s="1">
        <v>0.65445054012345705</v>
      </c>
      <c r="E3" s="1">
        <v>0.67576149691358001</v>
      </c>
      <c r="F3" s="1">
        <v>0.67784837962962996</v>
      </c>
      <c r="G3" s="1">
        <v>0.67871003086419801</v>
      </c>
      <c r="H3" s="1">
        <v>0.67457932098765405</v>
      </c>
      <c r="I3" s="1">
        <v>0.67801195987654295</v>
      </c>
      <c r="J3" s="1">
        <v>0.68235748456790102</v>
      </c>
      <c r="K3" s="1">
        <v>0.67735933641975299</v>
      </c>
      <c r="L3" s="1">
        <v>0.67765023148148096</v>
      </c>
      <c r="M3" s="1">
        <v>0.67313256172839497</v>
      </c>
      <c r="N3" s="1">
        <v>0.65678688271605001</v>
      </c>
    </row>
    <row r="4" spans="1:14" x14ac:dyDescent="0.3">
      <c r="A4" s="7"/>
      <c r="B4" t="s">
        <v>3</v>
      </c>
      <c r="C4" s="2">
        <v>0.62574737654321</v>
      </c>
      <c r="D4" s="1">
        <v>0.65787839506172796</v>
      </c>
      <c r="E4" s="1">
        <v>0.67760956790123505</v>
      </c>
      <c r="F4" s="1">
        <v>0.678843287037037</v>
      </c>
      <c r="G4" s="1">
        <v>0.67655632716049396</v>
      </c>
      <c r="H4" s="1">
        <v>0.67915100308641996</v>
      </c>
      <c r="I4" s="1">
        <v>0.67891381172839504</v>
      </c>
      <c r="J4" s="1">
        <v>0.67939660493827203</v>
      </c>
      <c r="K4" s="1">
        <v>0.67760663580246905</v>
      </c>
      <c r="L4" s="1">
        <v>0.67897584876543204</v>
      </c>
      <c r="M4" s="1">
        <v>0.677065663580247</v>
      </c>
      <c r="N4" s="1">
        <v>0.67527152777777799</v>
      </c>
    </row>
    <row r="5" spans="1:14" x14ac:dyDescent="0.3">
      <c r="A5" s="7"/>
      <c r="B5" t="s">
        <v>1</v>
      </c>
      <c r="C5" s="3">
        <v>0.62578263888888896</v>
      </c>
      <c r="D5" s="1">
        <v>0.65788055555555602</v>
      </c>
      <c r="E5" s="1">
        <v>0.67750370370370405</v>
      </c>
      <c r="F5" s="1">
        <v>0.67834699074074101</v>
      </c>
      <c r="G5" s="1">
        <v>0.67646388888888898</v>
      </c>
      <c r="H5" s="1">
        <v>0.67941049382716101</v>
      </c>
      <c r="I5" s="1">
        <v>0.67906257716049401</v>
      </c>
      <c r="J5" s="1">
        <v>0.67928927469135802</v>
      </c>
      <c r="K5" s="1">
        <v>0.67796913580246898</v>
      </c>
      <c r="L5" s="1">
        <v>0.67887276234567895</v>
      </c>
      <c r="M5" s="1">
        <v>0.67706211419753104</v>
      </c>
      <c r="N5" s="1">
        <v>0.67522662037036996</v>
      </c>
    </row>
    <row r="6" spans="1:14" x14ac:dyDescent="0.3">
      <c r="A6" s="7"/>
      <c r="B6" t="s">
        <v>2</v>
      </c>
      <c r="C6" s="4">
        <v>0.62581466049382695</v>
      </c>
      <c r="D6" s="1">
        <v>0.65788032407407404</v>
      </c>
      <c r="E6" s="1">
        <v>0.67754174382716104</v>
      </c>
      <c r="F6" s="1">
        <v>0.67835023148148199</v>
      </c>
      <c r="G6" s="1">
        <v>0.67650077160493804</v>
      </c>
      <c r="H6" s="1">
        <v>0.67929390432098802</v>
      </c>
      <c r="I6" s="1">
        <v>0.679065663580247</v>
      </c>
      <c r="J6" s="1">
        <v>0.67931010802469105</v>
      </c>
      <c r="K6" s="1">
        <v>0.67787669753086399</v>
      </c>
      <c r="L6" s="1">
        <v>0.67887685185185198</v>
      </c>
      <c r="M6" s="1">
        <v>0.67712523148148196</v>
      </c>
      <c r="N6" s="1">
        <v>0.67511805555555604</v>
      </c>
    </row>
    <row r="7" spans="1:14" x14ac:dyDescent="0.3">
      <c r="C7" s="4"/>
    </row>
    <row r="8" spans="1:14" x14ac:dyDescent="0.3">
      <c r="C8" s="4"/>
    </row>
    <row r="9" spans="1:14" x14ac:dyDescent="0.3">
      <c r="C9" s="4"/>
    </row>
    <row r="10" spans="1:14" x14ac:dyDescent="0.3">
      <c r="C10" s="4"/>
    </row>
    <row r="11" spans="1:14" x14ac:dyDescent="0.3">
      <c r="C11" s="4"/>
    </row>
    <row r="12" spans="1:14" s="1" customFormat="1" x14ac:dyDescent="0.3">
      <c r="A12"/>
      <c r="B12"/>
      <c r="C12" s="4"/>
    </row>
    <row r="13" spans="1:14" s="1" customFormat="1" x14ac:dyDescent="0.3">
      <c r="A13"/>
      <c r="B13"/>
      <c r="C13" s="4"/>
    </row>
    <row r="14" spans="1:14" s="1" customFormat="1" x14ac:dyDescent="0.3">
      <c r="A14"/>
      <c r="B14"/>
      <c r="C14" s="4"/>
    </row>
    <row r="15" spans="1:14" s="1" customFormat="1" x14ac:dyDescent="0.3">
      <c r="A15"/>
      <c r="B15"/>
      <c r="C15" s="4"/>
    </row>
    <row r="16" spans="1:14" s="1" customFormat="1" x14ac:dyDescent="0.3">
      <c r="A16"/>
      <c r="B16"/>
      <c r="C16" s="4"/>
    </row>
    <row r="17" spans="1:3" s="1" customFormat="1" x14ac:dyDescent="0.3">
      <c r="A17"/>
      <c r="B17"/>
      <c r="C17" s="4"/>
    </row>
    <row r="18" spans="1:3" s="1" customFormat="1" x14ac:dyDescent="0.3">
      <c r="A18"/>
      <c r="B18"/>
      <c r="C18" s="4"/>
    </row>
    <row r="19" spans="1:3" s="1" customFormat="1" x14ac:dyDescent="0.3">
      <c r="A19"/>
      <c r="B19"/>
      <c r="C19" s="4"/>
    </row>
    <row r="20" spans="1:3" s="1" customFormat="1" x14ac:dyDescent="0.3">
      <c r="A20"/>
      <c r="B20"/>
      <c r="C20" s="4"/>
    </row>
    <row r="21" spans="1:3" s="1" customFormat="1" x14ac:dyDescent="0.3">
      <c r="A21"/>
      <c r="B21"/>
      <c r="C21" s="4"/>
    </row>
    <row r="22" spans="1:3" s="1" customFormat="1" x14ac:dyDescent="0.3">
      <c r="A22"/>
      <c r="B22"/>
      <c r="C22" s="4"/>
    </row>
    <row r="23" spans="1:3" s="1" customFormat="1" x14ac:dyDescent="0.3">
      <c r="A23"/>
      <c r="B23"/>
      <c r="C23" s="4"/>
    </row>
    <row r="24" spans="1:3" s="1" customFormat="1" x14ac:dyDescent="0.3">
      <c r="A24"/>
      <c r="B24"/>
      <c r="C24" s="4"/>
    </row>
    <row r="25" spans="1:3" s="1" customFormat="1" x14ac:dyDescent="0.3">
      <c r="A25"/>
      <c r="B25"/>
      <c r="C25" s="4"/>
    </row>
    <row r="26" spans="1:3" s="1" customFormat="1" x14ac:dyDescent="0.3">
      <c r="A26"/>
      <c r="B26"/>
      <c r="C26" s="4"/>
    </row>
    <row r="27" spans="1:3" s="1" customFormat="1" x14ac:dyDescent="0.3">
      <c r="A27"/>
      <c r="B27"/>
      <c r="C27" s="4"/>
    </row>
    <row r="28" spans="1:3" s="1" customFormat="1" x14ac:dyDescent="0.3">
      <c r="A28"/>
      <c r="B28"/>
      <c r="C28" s="4"/>
    </row>
    <row r="29" spans="1:3" s="1" customFormat="1" x14ac:dyDescent="0.3">
      <c r="A29"/>
      <c r="B29"/>
      <c r="C29" s="4"/>
    </row>
    <row r="30" spans="1:3" s="1" customFormat="1" x14ac:dyDescent="0.3">
      <c r="A30"/>
      <c r="B30"/>
      <c r="C30" s="4"/>
    </row>
    <row r="31" spans="1:3" s="1" customFormat="1" x14ac:dyDescent="0.3">
      <c r="A31"/>
      <c r="B31"/>
      <c r="C31" s="4"/>
    </row>
    <row r="32" spans="1:3" s="1" customFormat="1" x14ac:dyDescent="0.3">
      <c r="A32"/>
      <c r="B32"/>
      <c r="C32" s="4"/>
    </row>
    <row r="33" spans="1:3" s="1" customFormat="1" x14ac:dyDescent="0.3">
      <c r="A33"/>
      <c r="B33"/>
      <c r="C33" s="4"/>
    </row>
    <row r="34" spans="1:3" s="1" customFormat="1" x14ac:dyDescent="0.3">
      <c r="A34"/>
      <c r="B34"/>
      <c r="C34" s="4"/>
    </row>
    <row r="35" spans="1:3" s="1" customFormat="1" x14ac:dyDescent="0.3">
      <c r="A35"/>
      <c r="B35"/>
      <c r="C35" s="4"/>
    </row>
  </sheetData>
  <mergeCells count="1">
    <mergeCell ref="A2:A6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AE03-AF45-441A-8823-25519ADDC082}">
  <dimension ref="A1:N35"/>
  <sheetViews>
    <sheetView workbookViewId="0">
      <selection activeCell="J5" sqref="J5"/>
    </sheetView>
  </sheetViews>
  <sheetFormatPr defaultRowHeight="14" x14ac:dyDescent="0.3"/>
  <cols>
    <col min="2" max="2" width="10.25" customWidth="1"/>
    <col min="3" max="14" width="8.6640625" style="1"/>
  </cols>
  <sheetData>
    <row r="1" spans="1:14" x14ac:dyDescent="0.3">
      <c r="A1" t="s">
        <v>6</v>
      </c>
      <c r="B1" t="s">
        <v>5</v>
      </c>
      <c r="C1">
        <v>1</v>
      </c>
      <c r="D1">
        <v>2</v>
      </c>
      <c r="E1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>
        <v>9</v>
      </c>
      <c r="L1">
        <v>10</v>
      </c>
      <c r="M1">
        <v>16</v>
      </c>
      <c r="N1">
        <v>32</v>
      </c>
    </row>
    <row r="2" spans="1:14" x14ac:dyDescent="0.3">
      <c r="A2" s="7" t="s">
        <v>7</v>
      </c>
      <c r="B2" t="s">
        <v>4</v>
      </c>
      <c r="C2" s="1">
        <v>0.56492600308642005</v>
      </c>
      <c r="D2" s="1">
        <v>0.62577785493827198</v>
      </c>
      <c r="E2" s="1">
        <v>0.65878263888888899</v>
      </c>
      <c r="F2" s="6">
        <v>0.65906705246913599</v>
      </c>
      <c r="G2" s="6">
        <v>0.66134459876543195</v>
      </c>
      <c r="H2" s="6">
        <v>0.66375061728395102</v>
      </c>
      <c r="I2" s="6">
        <v>0.66369552469135795</v>
      </c>
      <c r="J2" s="6">
        <v>0.66339591049382696</v>
      </c>
      <c r="K2" s="1">
        <v>0.66391774691357996</v>
      </c>
      <c r="L2" s="1">
        <v>0.66424243827160501</v>
      </c>
      <c r="M2" s="1">
        <v>0.663672145061728</v>
      </c>
      <c r="N2" s="1">
        <v>0.66142152777777796</v>
      </c>
    </row>
    <row r="3" spans="1:14" x14ac:dyDescent="0.3">
      <c r="A3" s="7"/>
      <c r="B3" t="s">
        <v>0</v>
      </c>
      <c r="C3" s="1">
        <v>0.56236743827160496</v>
      </c>
      <c r="D3" s="1">
        <v>0.62570208333333299</v>
      </c>
      <c r="E3" s="1">
        <v>0.66089807098765396</v>
      </c>
      <c r="F3" s="6">
        <v>0.65791095679012401</v>
      </c>
      <c r="G3" s="6">
        <v>0.65006018518518505</v>
      </c>
      <c r="H3" s="6">
        <v>0.66558163580246898</v>
      </c>
      <c r="I3" s="6">
        <v>0.65211998456790099</v>
      </c>
      <c r="J3" s="6">
        <v>0.65250895061728398</v>
      </c>
      <c r="K3" s="1">
        <v>0.66421249999999998</v>
      </c>
      <c r="L3" s="1">
        <v>0.65922168209876497</v>
      </c>
      <c r="M3" s="1">
        <v>0.64373225308642001</v>
      </c>
      <c r="N3" s="1">
        <v>0.65170810185185202</v>
      </c>
    </row>
    <row r="4" spans="1:14" x14ac:dyDescent="0.3">
      <c r="A4" s="7"/>
      <c r="B4" t="s">
        <v>3</v>
      </c>
      <c r="C4" s="2">
        <v>0.56504899691358002</v>
      </c>
      <c r="D4" s="1">
        <v>0.625340432098765</v>
      </c>
      <c r="E4" s="1">
        <v>0.65858526234567905</v>
      </c>
      <c r="F4" s="6">
        <v>0.65920061728395096</v>
      </c>
      <c r="G4" s="6">
        <v>0.66175162037037005</v>
      </c>
      <c r="H4" s="6">
        <v>0.66377700617283997</v>
      </c>
      <c r="I4" s="6">
        <v>0.66376473765432098</v>
      </c>
      <c r="J4" s="6">
        <v>0.66303117283950597</v>
      </c>
      <c r="K4" s="1">
        <v>0.66367762345679004</v>
      </c>
      <c r="L4" s="1">
        <v>0.66428449074074103</v>
      </c>
      <c r="M4" s="1">
        <v>0.66403966049382701</v>
      </c>
      <c r="N4" s="1">
        <v>0.660897530864198</v>
      </c>
    </row>
    <row r="5" spans="1:14" x14ac:dyDescent="0.3">
      <c r="A5" s="7"/>
      <c r="B5" t="s">
        <v>1</v>
      </c>
      <c r="C5" s="3">
        <v>0.56499768518518501</v>
      </c>
      <c r="D5" s="1">
        <v>0.62578194444444502</v>
      </c>
      <c r="E5" s="1">
        <v>0.65881643518518496</v>
      </c>
      <c r="F5" s="6">
        <v>0.65910771604938301</v>
      </c>
      <c r="G5" s="6">
        <v>0.66125941358024698</v>
      </c>
      <c r="H5" s="6">
        <v>0.66379351851851898</v>
      </c>
      <c r="I5" s="6">
        <v>0.66373503086419805</v>
      </c>
      <c r="J5" s="6">
        <v>0.663384722222222</v>
      </c>
      <c r="K5" s="1">
        <v>0.663893055555556</v>
      </c>
      <c r="L5" s="1">
        <v>0.66418325617284002</v>
      </c>
      <c r="M5" s="1">
        <v>0.66372754629629604</v>
      </c>
      <c r="N5" s="1">
        <v>0.66141111111111095</v>
      </c>
    </row>
    <row r="6" spans="1:14" x14ac:dyDescent="0.3">
      <c r="A6" s="7"/>
      <c r="B6" t="s">
        <v>2</v>
      </c>
      <c r="C6" s="4">
        <v>0.56492600308642005</v>
      </c>
      <c r="D6" s="1">
        <v>0.62577785493827198</v>
      </c>
      <c r="E6" s="1">
        <v>0.65878263888888899</v>
      </c>
      <c r="F6" s="6">
        <v>0.65906705246913599</v>
      </c>
      <c r="G6" s="6">
        <v>0.66134483024691404</v>
      </c>
      <c r="H6" s="6">
        <v>0.66375061728395102</v>
      </c>
      <c r="I6" s="6">
        <v>0.66369552469135795</v>
      </c>
      <c r="J6" s="6">
        <v>0.66339591049382696</v>
      </c>
      <c r="K6" s="1">
        <v>0.66391774691357996</v>
      </c>
      <c r="L6" s="1">
        <v>0.66424236111111101</v>
      </c>
      <c r="M6" s="1">
        <v>0.66367229938271599</v>
      </c>
      <c r="N6" s="1">
        <v>0.66142145061728397</v>
      </c>
    </row>
    <row r="7" spans="1:14" x14ac:dyDescent="0.3">
      <c r="C7" s="4"/>
    </row>
    <row r="8" spans="1:14" x14ac:dyDescent="0.3">
      <c r="C8" s="4"/>
    </row>
    <row r="9" spans="1:14" x14ac:dyDescent="0.3">
      <c r="C9" s="4"/>
    </row>
    <row r="10" spans="1:14" x14ac:dyDescent="0.3">
      <c r="C10" s="4"/>
    </row>
    <row r="11" spans="1:14" x14ac:dyDescent="0.3">
      <c r="C11" s="4"/>
    </row>
    <row r="12" spans="1:14" s="1" customFormat="1" x14ac:dyDescent="0.3">
      <c r="A12"/>
      <c r="B12"/>
      <c r="C12" s="4"/>
    </row>
    <row r="13" spans="1:14" s="1" customFormat="1" x14ac:dyDescent="0.3">
      <c r="A13"/>
      <c r="B13"/>
      <c r="C13" s="4"/>
    </row>
    <row r="14" spans="1:14" s="1" customFormat="1" x14ac:dyDescent="0.3">
      <c r="A14"/>
      <c r="B14"/>
      <c r="C14" s="4"/>
    </row>
    <row r="15" spans="1:14" s="1" customFormat="1" x14ac:dyDescent="0.3">
      <c r="A15"/>
      <c r="B15"/>
      <c r="C15" s="4"/>
    </row>
    <row r="16" spans="1:14" s="1" customFormat="1" x14ac:dyDescent="0.3">
      <c r="A16"/>
      <c r="B16"/>
      <c r="C16" s="4"/>
    </row>
    <row r="17" spans="1:3" s="1" customFormat="1" x14ac:dyDescent="0.3">
      <c r="A17"/>
      <c r="B17"/>
      <c r="C17" s="4"/>
    </row>
    <row r="18" spans="1:3" s="1" customFormat="1" x14ac:dyDescent="0.3">
      <c r="A18"/>
      <c r="B18"/>
      <c r="C18" s="4"/>
    </row>
    <row r="19" spans="1:3" s="1" customFormat="1" x14ac:dyDescent="0.3">
      <c r="A19"/>
      <c r="B19"/>
      <c r="C19" s="4"/>
    </row>
    <row r="20" spans="1:3" s="1" customFormat="1" x14ac:dyDescent="0.3">
      <c r="A20"/>
      <c r="B20"/>
      <c r="C20" s="4"/>
    </row>
    <row r="21" spans="1:3" s="1" customFormat="1" x14ac:dyDescent="0.3">
      <c r="A21"/>
      <c r="B21"/>
      <c r="C21" s="4"/>
    </row>
    <row r="22" spans="1:3" s="1" customFormat="1" x14ac:dyDescent="0.3">
      <c r="A22"/>
      <c r="B22"/>
      <c r="C22" s="4"/>
    </row>
    <row r="23" spans="1:3" s="1" customFormat="1" x14ac:dyDescent="0.3">
      <c r="A23"/>
      <c r="B23"/>
      <c r="C23" s="4"/>
    </row>
    <row r="24" spans="1:3" s="1" customFormat="1" x14ac:dyDescent="0.3">
      <c r="A24"/>
      <c r="B24"/>
      <c r="C24" s="4"/>
    </row>
    <row r="25" spans="1:3" s="1" customFormat="1" x14ac:dyDescent="0.3">
      <c r="A25"/>
      <c r="B25"/>
      <c r="C25" s="4"/>
    </row>
    <row r="26" spans="1:3" s="1" customFormat="1" x14ac:dyDescent="0.3">
      <c r="A26"/>
      <c r="B26"/>
      <c r="C26" s="4"/>
    </row>
    <row r="27" spans="1:3" s="1" customFormat="1" x14ac:dyDescent="0.3">
      <c r="A27"/>
      <c r="B27"/>
      <c r="C27" s="4"/>
    </row>
    <row r="28" spans="1:3" s="1" customFormat="1" x14ac:dyDescent="0.3">
      <c r="A28"/>
      <c r="B28"/>
      <c r="C28" s="4"/>
    </row>
    <row r="29" spans="1:3" s="1" customFormat="1" x14ac:dyDescent="0.3">
      <c r="A29"/>
      <c r="B29"/>
      <c r="C29" s="4"/>
    </row>
    <row r="30" spans="1:3" s="1" customFormat="1" x14ac:dyDescent="0.3">
      <c r="A30"/>
      <c r="B30"/>
      <c r="C30" s="4"/>
    </row>
    <row r="31" spans="1:3" s="1" customFormat="1" x14ac:dyDescent="0.3">
      <c r="A31"/>
      <c r="B31"/>
      <c r="C31" s="4"/>
    </row>
    <row r="32" spans="1:3" s="1" customFormat="1" x14ac:dyDescent="0.3">
      <c r="A32"/>
      <c r="B32"/>
      <c r="C32" s="4"/>
    </row>
    <row r="33" spans="1:3" s="1" customFormat="1" x14ac:dyDescent="0.3">
      <c r="A33"/>
      <c r="B33"/>
      <c r="C33" s="4"/>
    </row>
    <row r="34" spans="1:3" s="1" customFormat="1" x14ac:dyDescent="0.3">
      <c r="A34"/>
      <c r="B34"/>
      <c r="C34" s="4"/>
    </row>
    <row r="35" spans="1:3" s="1" customFormat="1" x14ac:dyDescent="0.3">
      <c r="A35"/>
      <c r="B35"/>
      <c r="C35" s="4"/>
    </row>
  </sheetData>
  <mergeCells count="1">
    <mergeCell ref="A2:A6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22AB-81AF-45E2-A039-643E30B6810F}">
  <dimension ref="A1:N35"/>
  <sheetViews>
    <sheetView workbookViewId="0">
      <selection activeCell="A2" sqref="A2:A6"/>
    </sheetView>
  </sheetViews>
  <sheetFormatPr defaultRowHeight="14" x14ac:dyDescent="0.3"/>
  <cols>
    <col min="2" max="2" width="10.25" customWidth="1"/>
    <col min="3" max="14" width="8.6640625" style="1"/>
  </cols>
  <sheetData>
    <row r="1" spans="1:14" x14ac:dyDescent="0.3">
      <c r="A1" t="s">
        <v>6</v>
      </c>
      <c r="B1" t="s">
        <v>5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16</v>
      </c>
      <c r="N1">
        <v>32</v>
      </c>
    </row>
    <row r="2" spans="1:14" x14ac:dyDescent="0.3">
      <c r="A2" s="7" t="s">
        <v>7</v>
      </c>
      <c r="B2" t="s">
        <v>4</v>
      </c>
      <c r="C2" s="1">
        <v>0.50195038580246898</v>
      </c>
      <c r="D2" s="1">
        <v>0.54316597222222196</v>
      </c>
      <c r="E2" s="1">
        <v>0.61629868827160506</v>
      </c>
      <c r="F2" s="1">
        <v>0.62702924382716096</v>
      </c>
      <c r="G2" s="1">
        <v>0.62870131172839505</v>
      </c>
      <c r="H2" s="1">
        <v>0.63323047839506197</v>
      </c>
      <c r="I2" s="1">
        <v>0.631338888888889</v>
      </c>
      <c r="J2" s="1">
        <v>0.63235578703703699</v>
      </c>
      <c r="K2" s="1">
        <v>0.63388016975308703</v>
      </c>
      <c r="L2" s="1">
        <v>0.63209452160493795</v>
      </c>
      <c r="M2" s="1">
        <v>0.632187731481481</v>
      </c>
      <c r="N2" s="1">
        <v>0.631851774691358</v>
      </c>
    </row>
    <row r="3" spans="1:14" x14ac:dyDescent="0.3">
      <c r="A3" s="7"/>
      <c r="B3" t="s">
        <v>0</v>
      </c>
      <c r="C3" s="1">
        <v>0.50176141975308597</v>
      </c>
      <c r="D3" s="1">
        <v>0.53138356481481497</v>
      </c>
      <c r="E3" s="1">
        <v>0.61119992283950597</v>
      </c>
      <c r="F3" s="1">
        <v>0.63321998456790096</v>
      </c>
      <c r="G3" s="1">
        <v>0.63613595679012402</v>
      </c>
      <c r="H3" s="1">
        <v>0.63876998456790102</v>
      </c>
      <c r="I3" s="1">
        <v>0.63763364197530903</v>
      </c>
      <c r="J3" s="1">
        <v>0.63360516975308701</v>
      </c>
      <c r="K3" s="1">
        <v>0.61850000000000005</v>
      </c>
      <c r="L3" s="1">
        <v>0.62899205246913603</v>
      </c>
      <c r="M3" s="1">
        <v>0.63534884259259305</v>
      </c>
      <c r="N3" s="1">
        <v>0.61737561728395096</v>
      </c>
    </row>
    <row r="4" spans="1:14" x14ac:dyDescent="0.3">
      <c r="A4" s="7"/>
      <c r="B4" t="s">
        <v>3</v>
      </c>
      <c r="C4" s="2">
        <v>0.50217283950617297</v>
      </c>
      <c r="D4" s="1">
        <v>0.54351319444444501</v>
      </c>
      <c r="E4" s="1">
        <v>0.61559035493827197</v>
      </c>
      <c r="F4" s="1">
        <v>0.62766095679012401</v>
      </c>
      <c r="G4" s="1">
        <v>0.62919729938271596</v>
      </c>
      <c r="H4" s="1">
        <v>0.63359822530864196</v>
      </c>
      <c r="I4" s="1">
        <v>0.63234930555555602</v>
      </c>
      <c r="J4" s="1">
        <v>0.63227530864197501</v>
      </c>
      <c r="K4" s="1">
        <v>0.63383595679012406</v>
      </c>
      <c r="L4" s="1">
        <v>0.63085470679012401</v>
      </c>
      <c r="M4" s="1">
        <v>0.63228256172839503</v>
      </c>
      <c r="N4" s="1">
        <v>0.63213302469135801</v>
      </c>
    </row>
    <row r="5" spans="1:14" x14ac:dyDescent="0.3">
      <c r="A5" s="7"/>
      <c r="B5" t="s">
        <v>1</v>
      </c>
      <c r="C5" s="3">
        <v>0.501941049382716</v>
      </c>
      <c r="D5" s="1">
        <v>0.54394683641975305</v>
      </c>
      <c r="E5" s="1">
        <v>0.61638040123456805</v>
      </c>
      <c r="F5" s="1">
        <v>0.62697199074074095</v>
      </c>
      <c r="G5" s="1">
        <v>0.62859791666666698</v>
      </c>
      <c r="H5" s="1">
        <v>0.63356782407407397</v>
      </c>
      <c r="I5" s="1">
        <v>0.63160871913580197</v>
      </c>
      <c r="J5" s="1">
        <v>0.63227430555555597</v>
      </c>
      <c r="K5" s="1">
        <v>0.63391697530864199</v>
      </c>
      <c r="L5" s="1">
        <v>0.63214822530864201</v>
      </c>
      <c r="M5" s="1">
        <v>0.63219907407407405</v>
      </c>
      <c r="N5" s="1">
        <v>0.63170100308641997</v>
      </c>
    </row>
    <row r="6" spans="1:14" x14ac:dyDescent="0.3">
      <c r="A6" s="7"/>
      <c r="B6" t="s">
        <v>2</v>
      </c>
      <c r="C6" s="4">
        <v>0.50195038580246898</v>
      </c>
      <c r="D6" s="1">
        <v>0.54316612654320995</v>
      </c>
      <c r="E6" s="1">
        <v>0.61629868827160506</v>
      </c>
      <c r="F6" s="1">
        <v>0.62702916666666697</v>
      </c>
      <c r="G6" s="1">
        <v>0.62870131172839505</v>
      </c>
      <c r="H6" s="1">
        <v>0.63323047839506197</v>
      </c>
      <c r="I6" s="1">
        <v>0.631338966049383</v>
      </c>
      <c r="J6" s="1">
        <v>0.63235578703703699</v>
      </c>
      <c r="K6" s="1">
        <v>0.63388016975308703</v>
      </c>
      <c r="L6" s="1">
        <v>0.63209452160493795</v>
      </c>
      <c r="M6" s="1">
        <v>0.632187654320988</v>
      </c>
      <c r="N6" s="1">
        <v>0.63185162037037002</v>
      </c>
    </row>
    <row r="7" spans="1:14" x14ac:dyDescent="0.3">
      <c r="C7" s="4"/>
    </row>
    <row r="8" spans="1:14" x14ac:dyDescent="0.3">
      <c r="C8" s="4"/>
    </row>
    <row r="9" spans="1:14" x14ac:dyDescent="0.3">
      <c r="C9" s="4"/>
    </row>
    <row r="10" spans="1:14" x14ac:dyDescent="0.3">
      <c r="C10" s="4"/>
    </row>
    <row r="11" spans="1:14" x14ac:dyDescent="0.3">
      <c r="C11" s="4"/>
    </row>
    <row r="12" spans="1:14" s="1" customFormat="1" x14ac:dyDescent="0.3">
      <c r="A12"/>
      <c r="B12"/>
      <c r="C12" s="4"/>
    </row>
    <row r="13" spans="1:14" s="1" customFormat="1" x14ac:dyDescent="0.3">
      <c r="A13"/>
      <c r="B13"/>
      <c r="C13" s="4"/>
    </row>
    <row r="14" spans="1:14" s="1" customFormat="1" x14ac:dyDescent="0.3">
      <c r="A14"/>
      <c r="B14"/>
      <c r="C14" s="4"/>
    </row>
    <row r="15" spans="1:14" s="1" customFormat="1" x14ac:dyDescent="0.3">
      <c r="A15"/>
      <c r="B15"/>
      <c r="C15" s="4"/>
    </row>
    <row r="16" spans="1:14" s="1" customFormat="1" x14ac:dyDescent="0.3">
      <c r="A16"/>
      <c r="B16"/>
      <c r="C16" s="4"/>
    </row>
    <row r="17" spans="1:3" s="1" customFormat="1" x14ac:dyDescent="0.3">
      <c r="A17"/>
      <c r="B17"/>
      <c r="C17" s="4"/>
    </row>
    <row r="18" spans="1:3" s="1" customFormat="1" x14ac:dyDescent="0.3">
      <c r="A18"/>
      <c r="B18"/>
      <c r="C18" s="4"/>
    </row>
    <row r="19" spans="1:3" s="1" customFormat="1" x14ac:dyDescent="0.3">
      <c r="A19"/>
      <c r="B19"/>
      <c r="C19" s="4"/>
    </row>
    <row r="20" spans="1:3" s="1" customFormat="1" x14ac:dyDescent="0.3">
      <c r="A20"/>
      <c r="B20"/>
      <c r="C20" s="4"/>
    </row>
    <row r="21" spans="1:3" s="1" customFormat="1" x14ac:dyDescent="0.3">
      <c r="A21"/>
      <c r="B21"/>
      <c r="C21" s="4"/>
    </row>
    <row r="22" spans="1:3" s="1" customFormat="1" x14ac:dyDescent="0.3">
      <c r="A22"/>
      <c r="B22"/>
      <c r="C22" s="4"/>
    </row>
    <row r="23" spans="1:3" s="1" customFormat="1" x14ac:dyDescent="0.3">
      <c r="A23"/>
      <c r="B23"/>
      <c r="C23" s="4"/>
    </row>
    <row r="24" spans="1:3" s="1" customFormat="1" x14ac:dyDescent="0.3">
      <c r="A24"/>
      <c r="B24"/>
      <c r="C24" s="4"/>
    </row>
    <row r="25" spans="1:3" s="1" customFormat="1" x14ac:dyDescent="0.3">
      <c r="A25"/>
      <c r="B25"/>
      <c r="C25" s="4"/>
    </row>
    <row r="26" spans="1:3" s="1" customFormat="1" x14ac:dyDescent="0.3">
      <c r="A26"/>
      <c r="B26"/>
      <c r="C26" s="4"/>
    </row>
    <row r="27" spans="1:3" s="1" customFormat="1" x14ac:dyDescent="0.3">
      <c r="A27"/>
      <c r="B27"/>
      <c r="C27" s="4"/>
    </row>
    <row r="28" spans="1:3" s="1" customFormat="1" x14ac:dyDescent="0.3">
      <c r="A28"/>
      <c r="B28"/>
      <c r="C28" s="4"/>
    </row>
    <row r="29" spans="1:3" s="1" customFormat="1" x14ac:dyDescent="0.3">
      <c r="A29"/>
      <c r="B29"/>
      <c r="C29" s="4"/>
    </row>
    <row r="30" spans="1:3" s="1" customFormat="1" x14ac:dyDescent="0.3">
      <c r="A30"/>
      <c r="B30"/>
      <c r="C30" s="4"/>
    </row>
    <row r="31" spans="1:3" s="1" customFormat="1" x14ac:dyDescent="0.3">
      <c r="A31"/>
      <c r="B31"/>
      <c r="C31" s="4"/>
    </row>
    <row r="32" spans="1:3" s="1" customFormat="1" x14ac:dyDescent="0.3">
      <c r="A32"/>
      <c r="B32"/>
      <c r="C32" s="4"/>
    </row>
    <row r="33" spans="1:3" s="1" customFormat="1" x14ac:dyDescent="0.3">
      <c r="A33"/>
      <c r="B33"/>
      <c r="C33" s="4"/>
    </row>
    <row r="34" spans="1:3" s="1" customFormat="1" x14ac:dyDescent="0.3">
      <c r="A34"/>
      <c r="B34"/>
      <c r="C34" s="4"/>
    </row>
    <row r="35" spans="1:3" s="1" customFormat="1" x14ac:dyDescent="0.3">
      <c r="A35"/>
      <c r="B35"/>
      <c r="C35" s="4"/>
    </row>
  </sheetData>
  <mergeCells count="1">
    <mergeCell ref="A2:A6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01AB-A012-49BF-B03C-69ADC54EB506}">
  <dimension ref="A1:N35"/>
  <sheetViews>
    <sheetView workbookViewId="0">
      <selection activeCell="N12" sqref="N12"/>
    </sheetView>
  </sheetViews>
  <sheetFormatPr defaultRowHeight="14" x14ac:dyDescent="0.3"/>
  <cols>
    <col min="2" max="2" width="10.25" customWidth="1"/>
    <col min="3" max="14" width="8.6640625" style="1"/>
  </cols>
  <sheetData>
    <row r="1" spans="1:14" x14ac:dyDescent="0.3">
      <c r="A1" t="s">
        <v>6</v>
      </c>
      <c r="B1" t="s">
        <v>5</v>
      </c>
      <c r="C1">
        <v>1</v>
      </c>
      <c r="D1">
        <v>2</v>
      </c>
      <c r="E1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>
        <v>9</v>
      </c>
      <c r="L1">
        <v>10</v>
      </c>
      <c r="M1">
        <v>16</v>
      </c>
      <c r="N1">
        <v>32</v>
      </c>
    </row>
    <row r="2" spans="1:14" x14ac:dyDescent="0.3">
      <c r="A2" s="7" t="s">
        <v>7</v>
      </c>
      <c r="B2" t="s">
        <v>4</v>
      </c>
      <c r="C2" s="1">
        <v>0.48741550925925903</v>
      </c>
      <c r="D2" s="1">
        <v>0.58707299382716105</v>
      </c>
      <c r="E2" s="1">
        <v>0.62371929012345695</v>
      </c>
      <c r="F2" s="6">
        <v>0.63811334876543202</v>
      </c>
      <c r="G2" s="6">
        <v>0.63860354938271602</v>
      </c>
      <c r="H2" s="6">
        <v>0.64400694444444495</v>
      </c>
      <c r="I2" s="6">
        <v>0.64416234567901198</v>
      </c>
      <c r="J2" s="6">
        <v>0.64358148148148198</v>
      </c>
      <c r="K2" s="1">
        <v>0.64457345679012401</v>
      </c>
      <c r="L2" s="1">
        <v>0.64444513888888899</v>
      </c>
      <c r="M2" s="1">
        <v>0.64238325617283998</v>
      </c>
      <c r="N2" s="1">
        <v>0.637909336419753</v>
      </c>
    </row>
    <row r="3" spans="1:14" x14ac:dyDescent="0.3">
      <c r="A3" s="7"/>
      <c r="B3" t="s">
        <v>0</v>
      </c>
      <c r="C3" s="1">
        <v>0.48634050925925898</v>
      </c>
      <c r="D3" s="1">
        <v>0.58955385802469096</v>
      </c>
      <c r="E3" s="1">
        <v>0.62119336419753102</v>
      </c>
      <c r="F3" s="6">
        <v>0.63870108024691397</v>
      </c>
      <c r="G3" s="6">
        <v>0.638517592592593</v>
      </c>
      <c r="H3" s="6">
        <v>0.64395277777777804</v>
      </c>
      <c r="I3" s="6">
        <v>0.64291990740740801</v>
      </c>
      <c r="J3" s="6">
        <v>0.63651527777777805</v>
      </c>
      <c r="K3" s="1">
        <v>0.63113688271604895</v>
      </c>
      <c r="L3" s="1">
        <v>0.64377561728395105</v>
      </c>
      <c r="M3" s="1">
        <v>0.63467222222222197</v>
      </c>
      <c r="N3" s="1">
        <v>0.63847808641975301</v>
      </c>
    </row>
    <row r="4" spans="1:14" x14ac:dyDescent="0.3">
      <c r="A4" s="7"/>
      <c r="B4" t="s">
        <v>3</v>
      </c>
      <c r="C4" s="2">
        <v>0.48741226851851899</v>
      </c>
      <c r="D4" s="1">
        <v>0.58690856481481501</v>
      </c>
      <c r="E4" s="1">
        <v>0.62373171296296304</v>
      </c>
      <c r="F4" s="6">
        <v>0.63814074074074101</v>
      </c>
      <c r="G4" s="6">
        <v>0.638969907407407</v>
      </c>
      <c r="H4" s="6">
        <v>0.64367723765432105</v>
      </c>
      <c r="I4" s="6">
        <v>0.64427175925925895</v>
      </c>
      <c r="J4" s="6">
        <v>0.64381450617283897</v>
      </c>
      <c r="K4" s="1">
        <v>0.64473271604938298</v>
      </c>
      <c r="L4" s="1">
        <v>0.64429575617283896</v>
      </c>
      <c r="M4" s="1">
        <v>0.64257986111111098</v>
      </c>
      <c r="N4" s="1">
        <v>0.63772908950617302</v>
      </c>
    </row>
    <row r="5" spans="1:14" x14ac:dyDescent="0.3">
      <c r="A5" s="7"/>
      <c r="B5" t="s">
        <v>1</v>
      </c>
      <c r="C5" s="3">
        <v>0.48741481481481502</v>
      </c>
      <c r="D5" s="1">
        <v>0.58718155864197497</v>
      </c>
      <c r="E5" s="1">
        <v>0.62361944444444495</v>
      </c>
      <c r="F5" s="6">
        <v>0.638010802469136</v>
      </c>
      <c r="G5" s="6">
        <v>0.63859645061728398</v>
      </c>
      <c r="H5" s="6">
        <v>0.644056172839506</v>
      </c>
      <c r="I5" s="6">
        <v>0.64432214506172802</v>
      </c>
      <c r="J5" s="6">
        <v>0.64364405864197505</v>
      </c>
      <c r="K5" s="1">
        <v>0.64450123456790098</v>
      </c>
      <c r="L5" s="1">
        <v>0.64441118827160504</v>
      </c>
      <c r="M5" s="1">
        <v>0.64220131172839501</v>
      </c>
      <c r="N5" s="1">
        <v>0.63797862654321003</v>
      </c>
    </row>
    <row r="6" spans="1:14" x14ac:dyDescent="0.3">
      <c r="A6" s="7"/>
      <c r="B6" t="s">
        <v>2</v>
      </c>
      <c r="C6" s="4">
        <v>0.48741550925925903</v>
      </c>
      <c r="D6" s="1">
        <v>0.58707299382716105</v>
      </c>
      <c r="E6" s="1">
        <v>0.62371929012345695</v>
      </c>
      <c r="F6" s="6">
        <v>0.63811334876543202</v>
      </c>
      <c r="G6" s="6">
        <v>0.63860354938271602</v>
      </c>
      <c r="H6" s="6">
        <v>0.64400694444444495</v>
      </c>
      <c r="I6" s="6">
        <v>0.64416226851851899</v>
      </c>
      <c r="J6" s="6">
        <v>0.64358155864197497</v>
      </c>
      <c r="K6" s="1">
        <v>0.64457353395061701</v>
      </c>
      <c r="L6" s="1">
        <v>0.64444521604938299</v>
      </c>
      <c r="M6" s="1">
        <v>0.64238333333333297</v>
      </c>
      <c r="N6" s="1">
        <v>0.63790925925925901</v>
      </c>
    </row>
    <row r="7" spans="1:14" x14ac:dyDescent="0.3">
      <c r="C7" s="4"/>
    </row>
    <row r="8" spans="1:14" x14ac:dyDescent="0.3">
      <c r="C8" s="4"/>
    </row>
    <row r="9" spans="1:14" x14ac:dyDescent="0.3">
      <c r="C9" s="4"/>
    </row>
    <row r="10" spans="1:14" x14ac:dyDescent="0.3">
      <c r="C10" s="4"/>
    </row>
    <row r="11" spans="1:14" x14ac:dyDescent="0.3">
      <c r="C11" s="4"/>
    </row>
    <row r="12" spans="1:14" s="1" customFormat="1" x14ac:dyDescent="0.3">
      <c r="A12"/>
      <c r="B12"/>
      <c r="C12" s="4"/>
    </row>
    <row r="13" spans="1:14" s="1" customFormat="1" x14ac:dyDescent="0.3">
      <c r="A13"/>
      <c r="B13"/>
      <c r="C13" s="4"/>
    </row>
    <row r="14" spans="1:14" s="1" customFormat="1" x14ac:dyDescent="0.3">
      <c r="A14"/>
      <c r="B14"/>
      <c r="C14" s="4"/>
    </row>
    <row r="15" spans="1:14" s="1" customFormat="1" x14ac:dyDescent="0.3">
      <c r="A15"/>
      <c r="B15"/>
      <c r="C15" s="4"/>
    </row>
    <row r="16" spans="1:14" s="1" customFormat="1" x14ac:dyDescent="0.3">
      <c r="A16"/>
      <c r="B16"/>
      <c r="C16" s="4"/>
    </row>
    <row r="17" spans="1:3" s="1" customFormat="1" x14ac:dyDescent="0.3">
      <c r="A17"/>
      <c r="B17"/>
      <c r="C17" s="4"/>
    </row>
    <row r="18" spans="1:3" s="1" customFormat="1" x14ac:dyDescent="0.3">
      <c r="A18"/>
      <c r="B18"/>
      <c r="C18" s="4"/>
    </row>
    <row r="19" spans="1:3" s="1" customFormat="1" x14ac:dyDescent="0.3">
      <c r="A19"/>
      <c r="B19"/>
      <c r="C19" s="4"/>
    </row>
    <row r="20" spans="1:3" s="1" customFormat="1" x14ac:dyDescent="0.3">
      <c r="A20"/>
      <c r="B20"/>
      <c r="C20" s="4"/>
    </row>
    <row r="21" spans="1:3" s="1" customFormat="1" x14ac:dyDescent="0.3">
      <c r="A21"/>
      <c r="B21"/>
      <c r="C21" s="4"/>
    </row>
    <row r="22" spans="1:3" s="1" customFormat="1" x14ac:dyDescent="0.3">
      <c r="A22"/>
      <c r="B22"/>
      <c r="C22" s="4"/>
    </row>
    <row r="23" spans="1:3" s="1" customFormat="1" x14ac:dyDescent="0.3">
      <c r="A23"/>
      <c r="B23"/>
      <c r="C23" s="4"/>
    </row>
    <row r="24" spans="1:3" s="1" customFormat="1" x14ac:dyDescent="0.3">
      <c r="A24"/>
      <c r="B24"/>
      <c r="C24" s="4"/>
    </row>
    <row r="25" spans="1:3" s="1" customFormat="1" x14ac:dyDescent="0.3">
      <c r="A25"/>
      <c r="B25"/>
      <c r="C25" s="4"/>
    </row>
    <row r="26" spans="1:3" s="1" customFormat="1" x14ac:dyDescent="0.3">
      <c r="A26"/>
      <c r="B26"/>
      <c r="C26" s="4"/>
    </row>
    <row r="27" spans="1:3" s="1" customFormat="1" x14ac:dyDescent="0.3">
      <c r="A27"/>
      <c r="B27"/>
      <c r="C27" s="4"/>
    </row>
    <row r="28" spans="1:3" s="1" customFormat="1" x14ac:dyDescent="0.3">
      <c r="A28"/>
      <c r="B28"/>
      <c r="C28" s="4"/>
    </row>
    <row r="29" spans="1:3" s="1" customFormat="1" x14ac:dyDescent="0.3">
      <c r="A29"/>
      <c r="B29"/>
      <c r="C29" s="4"/>
    </row>
    <row r="30" spans="1:3" s="1" customFormat="1" x14ac:dyDescent="0.3">
      <c r="A30"/>
      <c r="B30"/>
      <c r="C30" s="4"/>
    </row>
    <row r="31" spans="1:3" s="1" customFormat="1" x14ac:dyDescent="0.3">
      <c r="A31"/>
      <c r="B31"/>
      <c r="C31" s="4"/>
    </row>
    <row r="32" spans="1:3" s="1" customFormat="1" x14ac:dyDescent="0.3">
      <c r="A32"/>
      <c r="B32"/>
      <c r="C32" s="4"/>
    </row>
    <row r="33" spans="1:3" s="1" customFormat="1" x14ac:dyDescent="0.3">
      <c r="A33"/>
      <c r="B33"/>
      <c r="C33" s="4"/>
    </row>
    <row r="34" spans="1:3" s="1" customFormat="1" x14ac:dyDescent="0.3">
      <c r="A34"/>
      <c r="B34"/>
      <c r="C34" s="4"/>
    </row>
    <row r="35" spans="1:3" s="1" customFormat="1" x14ac:dyDescent="0.3">
      <c r="A35"/>
      <c r="B35"/>
      <c r="C35" s="4"/>
    </row>
  </sheetData>
  <mergeCells count="1">
    <mergeCell ref="A2:A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E1_005</vt:lpstr>
      <vt:lpstr>E1_01</vt:lpstr>
      <vt:lpstr>E1_015</vt:lpstr>
      <vt:lpstr>E1_02</vt:lpstr>
      <vt:lpstr>E1_035</vt:lpstr>
      <vt:lpstr>D1_005</vt:lpstr>
      <vt:lpstr>D1_01</vt:lpstr>
      <vt:lpstr>D1_015</vt:lpstr>
      <vt:lpstr>D1_02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Mo</dc:creator>
  <cp:lastModifiedBy>Wei Mo</cp:lastModifiedBy>
  <dcterms:created xsi:type="dcterms:W3CDTF">2024-07-28T07:09:01Z</dcterms:created>
  <dcterms:modified xsi:type="dcterms:W3CDTF">2025-03-15T21:06:13Z</dcterms:modified>
</cp:coreProperties>
</file>