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fpeclayton.sharepoint.com/sites/IntegratedPlanning/Shared Documents/Integrated Planning - BFPE/"/>
    </mc:Choice>
  </mc:AlternateContent>
  <xr:revisionPtr revIDLastSave="0" documentId="8_{48845BF7-650B-4587-BD67-46AF0F38A2C1}" xr6:coauthVersionLast="47" xr6:coauthVersionMax="47" xr10:uidLastSave="{00000000-0000-0000-0000-000000000000}"/>
  <bookViews>
    <workbookView xWindow="-28920" yWindow="-120" windowWidth="29040" windowHeight="17520" firstSheet="7" activeTab="7" xr2:uid="{00000000-000D-0000-FFFF-FFFF00000000}"/>
  </bookViews>
  <sheets>
    <sheet name="Lists" sheetId="1" r:id="rId1"/>
    <sheet name="IAD Bid Tracker" sheetId="2" r:id="rId2"/>
    <sheet name="Data Center (Non IAD) Tracker" sheetId="3" r:id="rId3"/>
    <sheet name="Contract Project" sheetId="4" r:id="rId4"/>
    <sheet name="TI" sheetId="5" r:id="rId5"/>
    <sheet name="IAD Sold Projects" sheetId="6" r:id="rId6"/>
    <sheet name="Data Center Sold Projects" sheetId="7" r:id="rId7"/>
    <sheet name="Contract Project Sold Projects" sheetId="8" r:id="rId8"/>
    <sheet name="TI Sold Projects" sheetId="9" r:id="rId9"/>
  </sheets>
  <definedNames>
    <definedName name="ContractorClient">Lists!$C$2:$C$33</definedName>
    <definedName name="LocalOut">Lists!$E$2:$E$3</definedName>
    <definedName name="Owners">Lists!$A$2:$A$16</definedName>
    <definedName name="ProbChoices">Lists!$K$2:$K$4</definedName>
    <definedName name="Stages">Lists!$G$2:$G$5</definedName>
    <definedName name="YesNo">Lists!$I$2:$I$3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2" l="1"/>
  <c r="A14" i="2"/>
  <c r="A3" i="3"/>
  <c r="A7" i="2"/>
  <c r="A1999" i="5" l="1"/>
  <c r="A1998" i="5"/>
  <c r="A1997" i="5"/>
  <c r="A1996" i="5"/>
  <c r="A1995" i="5"/>
  <c r="A1994" i="5"/>
  <c r="A1993" i="5"/>
  <c r="A1992" i="5"/>
  <c r="A1991" i="5"/>
  <c r="A1990" i="5"/>
  <c r="A1989" i="5"/>
  <c r="A1988" i="5"/>
  <c r="A1987" i="5"/>
  <c r="A1986" i="5"/>
  <c r="A1985" i="5"/>
  <c r="A1984" i="5"/>
  <c r="A1983" i="5"/>
  <c r="A1982" i="5"/>
  <c r="A1981" i="5"/>
  <c r="A1980" i="5"/>
  <c r="A1979" i="5"/>
  <c r="A1978" i="5"/>
  <c r="A1977" i="5"/>
  <c r="A1976" i="5"/>
  <c r="A1975" i="5"/>
  <c r="A1974" i="5"/>
  <c r="A1973" i="5"/>
  <c r="A1972" i="5"/>
  <c r="A1971" i="5"/>
  <c r="A1970" i="5"/>
  <c r="A1969" i="5"/>
  <c r="A1968" i="5"/>
  <c r="A1967" i="5"/>
  <c r="A1966" i="5"/>
  <c r="A1965" i="5"/>
  <c r="A1964" i="5"/>
  <c r="A1963" i="5"/>
  <c r="A1962" i="5"/>
  <c r="A1961" i="5"/>
  <c r="A1960" i="5"/>
  <c r="A1959" i="5"/>
  <c r="A1958" i="5"/>
  <c r="A1957" i="5"/>
  <c r="A1956" i="5"/>
  <c r="A1955" i="5"/>
  <c r="A1954" i="5"/>
  <c r="A1953" i="5"/>
  <c r="A1952" i="5"/>
  <c r="A1951" i="5"/>
  <c r="A1950" i="5"/>
  <c r="A1949" i="5"/>
  <c r="A1948" i="5"/>
  <c r="A1947" i="5"/>
  <c r="A1946" i="5"/>
  <c r="A1945" i="5"/>
  <c r="A1944" i="5"/>
  <c r="A1943" i="5"/>
  <c r="A1942" i="5"/>
  <c r="A1941" i="5"/>
  <c r="A1940" i="5"/>
  <c r="A1939" i="5"/>
  <c r="A1938" i="5"/>
  <c r="A1937" i="5"/>
  <c r="A1936" i="5"/>
  <c r="A1935" i="5"/>
  <c r="A1934" i="5"/>
  <c r="A1933" i="5"/>
  <c r="A1932" i="5"/>
  <c r="A1931" i="5"/>
  <c r="A1930" i="5"/>
  <c r="A1929" i="5"/>
  <c r="A1928" i="5"/>
  <c r="A1927" i="5"/>
  <c r="A1926" i="5"/>
  <c r="A1925" i="5"/>
  <c r="A1924" i="5"/>
  <c r="A1923" i="5"/>
  <c r="A1922" i="5"/>
  <c r="A1921" i="5"/>
  <c r="A1920" i="5"/>
  <c r="A1919" i="5"/>
  <c r="A1918" i="5"/>
  <c r="A1917" i="5"/>
  <c r="A1916" i="5"/>
  <c r="A1915" i="5"/>
  <c r="A1914" i="5"/>
  <c r="A1913" i="5"/>
  <c r="A1912" i="5"/>
  <c r="A1911" i="5"/>
  <c r="A1910" i="5"/>
  <c r="A1909" i="5"/>
  <c r="A1908" i="5"/>
  <c r="A1907" i="5"/>
  <c r="A1906" i="5"/>
  <c r="A1905" i="5"/>
  <c r="A1904" i="5"/>
  <c r="A1903" i="5"/>
  <c r="A1902" i="5"/>
  <c r="A1901" i="5"/>
  <c r="A1900" i="5"/>
  <c r="A1899" i="5"/>
  <c r="A1898" i="5"/>
  <c r="A1897" i="5"/>
  <c r="A1896" i="5"/>
  <c r="A1895" i="5"/>
  <c r="A1894" i="5"/>
  <c r="A1893" i="5"/>
  <c r="A1892" i="5"/>
  <c r="A1891" i="5"/>
  <c r="A1890" i="5"/>
  <c r="A1889" i="5"/>
  <c r="A1888" i="5"/>
  <c r="A1887" i="5"/>
  <c r="A1886" i="5"/>
  <c r="A1885" i="5"/>
  <c r="A1884" i="5"/>
  <c r="A1883" i="5"/>
  <c r="A1882" i="5"/>
  <c r="A1881" i="5"/>
  <c r="A1880" i="5"/>
  <c r="A1879" i="5"/>
  <c r="A1878" i="5"/>
  <c r="A1877" i="5"/>
  <c r="A1876" i="5"/>
  <c r="A1875" i="5"/>
  <c r="A1874" i="5"/>
  <c r="A1873" i="5"/>
  <c r="A1872" i="5"/>
  <c r="A1871" i="5"/>
  <c r="A1870" i="5"/>
  <c r="A1869" i="5"/>
  <c r="A1868" i="5"/>
  <c r="A1867" i="5"/>
  <c r="A1866" i="5"/>
  <c r="A1865" i="5"/>
  <c r="A1864" i="5"/>
  <c r="A1863" i="5"/>
  <c r="A1862" i="5"/>
  <c r="A1861" i="5"/>
  <c r="A1860" i="5"/>
  <c r="A1859" i="5"/>
  <c r="A1858" i="5"/>
  <c r="A1857" i="5"/>
  <c r="A1856" i="5"/>
  <c r="A1855" i="5"/>
  <c r="A1854" i="5"/>
  <c r="A1853" i="5"/>
  <c r="A1852" i="5"/>
  <c r="A1851" i="5"/>
  <c r="A1850" i="5"/>
  <c r="A1849" i="5"/>
  <c r="A1848" i="5"/>
  <c r="A1847" i="5"/>
  <c r="A1846" i="5"/>
  <c r="A1845" i="5"/>
  <c r="A1844" i="5"/>
  <c r="A1843" i="5"/>
  <c r="A1842" i="5"/>
  <c r="A1841" i="5"/>
  <c r="A1840" i="5"/>
  <c r="A1839" i="5"/>
  <c r="A1838" i="5"/>
  <c r="A1837" i="5"/>
  <c r="A1836" i="5"/>
  <c r="A1835" i="5"/>
  <c r="A1834" i="5"/>
  <c r="A1833" i="5"/>
  <c r="A1832" i="5"/>
  <c r="A1831" i="5"/>
  <c r="A1830" i="5"/>
  <c r="A1829" i="5"/>
  <c r="A1828" i="5"/>
  <c r="A1827" i="5"/>
  <c r="A1826" i="5"/>
  <c r="A1825" i="5"/>
  <c r="A1824" i="5"/>
  <c r="A1823" i="5"/>
  <c r="A1822" i="5"/>
  <c r="A1821" i="5"/>
  <c r="A1820" i="5"/>
  <c r="A1819" i="5"/>
  <c r="A1818" i="5"/>
  <c r="A1817" i="5"/>
  <c r="A1816" i="5"/>
  <c r="A1815" i="5"/>
  <c r="A1814" i="5"/>
  <c r="A1813" i="5"/>
  <c r="A1812" i="5"/>
  <c r="A1811" i="5"/>
  <c r="A1810" i="5"/>
  <c r="A1809" i="5"/>
  <c r="A1808" i="5"/>
  <c r="A1807" i="5"/>
  <c r="A1806" i="5"/>
  <c r="A1805" i="5"/>
  <c r="A1804" i="5"/>
  <c r="A1803" i="5"/>
  <c r="A1802" i="5"/>
  <c r="A1801" i="5"/>
  <c r="A1800" i="5"/>
  <c r="A1799" i="5"/>
  <c r="A1798" i="5"/>
  <c r="A1797" i="5"/>
  <c r="A1796" i="5"/>
  <c r="A1795" i="5"/>
  <c r="A1794" i="5"/>
  <c r="A1793" i="5"/>
  <c r="A1792" i="5"/>
  <c r="A1791" i="5"/>
  <c r="A1790" i="5"/>
  <c r="A1789" i="5"/>
  <c r="A1788" i="5"/>
  <c r="A1787" i="5"/>
  <c r="A1786" i="5"/>
  <c r="A1785" i="5"/>
  <c r="A1784" i="5"/>
  <c r="A1783" i="5"/>
  <c r="A1782" i="5"/>
  <c r="A1781" i="5"/>
  <c r="A1780" i="5"/>
  <c r="A1779" i="5"/>
  <c r="A1778" i="5"/>
  <c r="A1777" i="5"/>
  <c r="A1776" i="5"/>
  <c r="A1775" i="5"/>
  <c r="A1774" i="5"/>
  <c r="A1773" i="5"/>
  <c r="A1772" i="5"/>
  <c r="A1771" i="5"/>
  <c r="A1770" i="5"/>
  <c r="A1769" i="5"/>
  <c r="A1768" i="5"/>
  <c r="A1767" i="5"/>
  <c r="A1766" i="5"/>
  <c r="A1765" i="5"/>
  <c r="A1764" i="5"/>
  <c r="A1763" i="5"/>
  <c r="A1762" i="5"/>
  <c r="A1761" i="5"/>
  <c r="A1760" i="5"/>
  <c r="A1759" i="5"/>
  <c r="A1758" i="5"/>
  <c r="A1757" i="5"/>
  <c r="A1756" i="5"/>
  <c r="A1755" i="5"/>
  <c r="A1754" i="5"/>
  <c r="A1753" i="5"/>
  <c r="A1752" i="5"/>
  <c r="A1751" i="5"/>
  <c r="A1750" i="5"/>
  <c r="A1749" i="5"/>
  <c r="A1748" i="5"/>
  <c r="A1747" i="5"/>
  <c r="A1746" i="5"/>
  <c r="A1745" i="5"/>
  <c r="A1744" i="5"/>
  <c r="A1743" i="5"/>
  <c r="A1742" i="5"/>
  <c r="A1741" i="5"/>
  <c r="A1740" i="5"/>
  <c r="A1739" i="5"/>
  <c r="A1738" i="5"/>
  <c r="A1737" i="5"/>
  <c r="A1736" i="5"/>
  <c r="A1735" i="5"/>
  <c r="A1734" i="5"/>
  <c r="A1733" i="5"/>
  <c r="A1732" i="5"/>
  <c r="A1731" i="5"/>
  <c r="A1730" i="5"/>
  <c r="A1729" i="5"/>
  <c r="A1728" i="5"/>
  <c r="A1727" i="5"/>
  <c r="A1726" i="5"/>
  <c r="A1725" i="5"/>
  <c r="A1724" i="5"/>
  <c r="A1723" i="5"/>
  <c r="A1722" i="5"/>
  <c r="A1721" i="5"/>
  <c r="A1720" i="5"/>
  <c r="A1719" i="5"/>
  <c r="A1718" i="5"/>
  <c r="A1717" i="5"/>
  <c r="A1716" i="5"/>
  <c r="A1715" i="5"/>
  <c r="A1714" i="5"/>
  <c r="A1713" i="5"/>
  <c r="A1712" i="5"/>
  <c r="A1711" i="5"/>
  <c r="A1710" i="5"/>
  <c r="A1709" i="5"/>
  <c r="A1708" i="5"/>
  <c r="A1707" i="5"/>
  <c r="A1706" i="5"/>
  <c r="A1705" i="5"/>
  <c r="A1704" i="5"/>
  <c r="A1703" i="5"/>
  <c r="A1702" i="5"/>
  <c r="A1701" i="5"/>
  <c r="A1700" i="5"/>
  <c r="A1699" i="5"/>
  <c r="A1698" i="5"/>
  <c r="A1697" i="5"/>
  <c r="A1696" i="5"/>
  <c r="A1695" i="5"/>
  <c r="A1694" i="5"/>
  <c r="A1693" i="5"/>
  <c r="A1692" i="5"/>
  <c r="A1691" i="5"/>
  <c r="A1690" i="5"/>
  <c r="A1689" i="5"/>
  <c r="A1688" i="5"/>
  <c r="A1687" i="5"/>
  <c r="A1686" i="5"/>
  <c r="A1685" i="5"/>
  <c r="A1684" i="5"/>
  <c r="A1683" i="5"/>
  <c r="A1682" i="5"/>
  <c r="A1681" i="5"/>
  <c r="A1680" i="5"/>
  <c r="A1679" i="5"/>
  <c r="A1678" i="5"/>
  <c r="A1677" i="5"/>
  <c r="A1676" i="5"/>
  <c r="A1675" i="5"/>
  <c r="A1674" i="5"/>
  <c r="A1673" i="5"/>
  <c r="A1672" i="5"/>
  <c r="A1671" i="5"/>
  <c r="A1670" i="5"/>
  <c r="A1669" i="5"/>
  <c r="A1668" i="5"/>
  <c r="A1667" i="5"/>
  <c r="A1666" i="5"/>
  <c r="A1665" i="5"/>
  <c r="A1664" i="5"/>
  <c r="A1663" i="5"/>
  <c r="A1662" i="5"/>
  <c r="A1661" i="5"/>
  <c r="A1660" i="5"/>
  <c r="A1659" i="5"/>
  <c r="A1658" i="5"/>
  <c r="A1657" i="5"/>
  <c r="A1656" i="5"/>
  <c r="A1655" i="5"/>
  <c r="A1654" i="5"/>
  <c r="A1653" i="5"/>
  <c r="A1652" i="5"/>
  <c r="A1651" i="5"/>
  <c r="A1650" i="5"/>
  <c r="A1649" i="5"/>
  <c r="A1648" i="5"/>
  <c r="A1647" i="5"/>
  <c r="A1646" i="5"/>
  <c r="A1645" i="5"/>
  <c r="A1644" i="5"/>
  <c r="A1643" i="5"/>
  <c r="A1642" i="5"/>
  <c r="A1641" i="5"/>
  <c r="A1640" i="5"/>
  <c r="A1639" i="5"/>
  <c r="A1638" i="5"/>
  <c r="A1637" i="5"/>
  <c r="A1636" i="5"/>
  <c r="A1635" i="5"/>
  <c r="A1634" i="5"/>
  <c r="A1633" i="5"/>
  <c r="A1632" i="5"/>
  <c r="A1631" i="5"/>
  <c r="A1630" i="5"/>
  <c r="A1629" i="5"/>
  <c r="A1628" i="5"/>
  <c r="A1627" i="5"/>
  <c r="A1626" i="5"/>
  <c r="A1625" i="5"/>
  <c r="A1624" i="5"/>
  <c r="A1623" i="5"/>
  <c r="A1622" i="5"/>
  <c r="A1621" i="5"/>
  <c r="A1620" i="5"/>
  <c r="A1619" i="5"/>
  <c r="A1618" i="5"/>
  <c r="A1617" i="5"/>
  <c r="A1616" i="5"/>
  <c r="A1615" i="5"/>
  <c r="A1614" i="5"/>
  <c r="A1613" i="5"/>
  <c r="A1612" i="5"/>
  <c r="A1611" i="5"/>
  <c r="A1610" i="5"/>
  <c r="A1609" i="5"/>
  <c r="A1608" i="5"/>
  <c r="A1607" i="5"/>
  <c r="A1606" i="5"/>
  <c r="A1605" i="5"/>
  <c r="A1604" i="5"/>
  <c r="A1603" i="5"/>
  <c r="A1602" i="5"/>
  <c r="A1601" i="5"/>
  <c r="A1600" i="5"/>
  <c r="A1599" i="5"/>
  <c r="A1598" i="5"/>
  <c r="A1597" i="5"/>
  <c r="A1596" i="5"/>
  <c r="A1595" i="5"/>
  <c r="A1594" i="5"/>
  <c r="A1593" i="5"/>
  <c r="A1592" i="5"/>
  <c r="A1591" i="5"/>
  <c r="A1590" i="5"/>
  <c r="A1589" i="5"/>
  <c r="A1588" i="5"/>
  <c r="A1587" i="5"/>
  <c r="A1586" i="5"/>
  <c r="A1585" i="5"/>
  <c r="A1584" i="5"/>
  <c r="A1583" i="5"/>
  <c r="A1582" i="5"/>
  <c r="A1581" i="5"/>
  <c r="A1580" i="5"/>
  <c r="A1579" i="5"/>
  <c r="A1578" i="5"/>
  <c r="A1577" i="5"/>
  <c r="A1576" i="5"/>
  <c r="A1575" i="5"/>
  <c r="A1574" i="5"/>
  <c r="A1573" i="5"/>
  <c r="A1572" i="5"/>
  <c r="A1571" i="5"/>
  <c r="A1570" i="5"/>
  <c r="A1569" i="5"/>
  <c r="A1568" i="5"/>
  <c r="A1567" i="5"/>
  <c r="A1566" i="5"/>
  <c r="A1565" i="5"/>
  <c r="A1564" i="5"/>
  <c r="A1563" i="5"/>
  <c r="A1562" i="5"/>
  <c r="A1561" i="5"/>
  <c r="A1560" i="5"/>
  <c r="A1559" i="5"/>
  <c r="A1558" i="5"/>
  <c r="A1557" i="5"/>
  <c r="A1556" i="5"/>
  <c r="A1555" i="5"/>
  <c r="A1554" i="5"/>
  <c r="A1553" i="5"/>
  <c r="A1552" i="5"/>
  <c r="A1551" i="5"/>
  <c r="A1550" i="5"/>
  <c r="A1549" i="5"/>
  <c r="A1548" i="5"/>
  <c r="A1547" i="5"/>
  <c r="A1546" i="5"/>
  <c r="A1545" i="5"/>
  <c r="A1544" i="5"/>
  <c r="A1543" i="5"/>
  <c r="A1542" i="5"/>
  <c r="A1541" i="5"/>
  <c r="A1540" i="5"/>
  <c r="A1539" i="5"/>
  <c r="A1538" i="5"/>
  <c r="A1537" i="5"/>
  <c r="A1536" i="5"/>
  <c r="A1535" i="5"/>
  <c r="A1534" i="5"/>
  <c r="A1533" i="5"/>
  <c r="A1532" i="5"/>
  <c r="A1531" i="5"/>
  <c r="A1530" i="5"/>
  <c r="A1529" i="5"/>
  <c r="A1528" i="5"/>
  <c r="A1527" i="5"/>
  <c r="A1526" i="5"/>
  <c r="A1525" i="5"/>
  <c r="A1524" i="5"/>
  <c r="A1523" i="5"/>
  <c r="A1522" i="5"/>
  <c r="A1521" i="5"/>
  <c r="A1520" i="5"/>
  <c r="A1519" i="5"/>
  <c r="A1518" i="5"/>
  <c r="A1517" i="5"/>
  <c r="A1516" i="5"/>
  <c r="A1515" i="5"/>
  <c r="A1514" i="5"/>
  <c r="A1513" i="5"/>
  <c r="A1512" i="5"/>
  <c r="A1511" i="5"/>
  <c r="A1510" i="5"/>
  <c r="A1509" i="5"/>
  <c r="A1508" i="5"/>
  <c r="A1507" i="5"/>
  <c r="A1506" i="5"/>
  <c r="A1505" i="5"/>
  <c r="A1504" i="5"/>
  <c r="A1503" i="5"/>
  <c r="A1502" i="5"/>
  <c r="A1501" i="5"/>
  <c r="A1500" i="5"/>
  <c r="A1499" i="5"/>
  <c r="A1498" i="5"/>
  <c r="A1497" i="5"/>
  <c r="A1496" i="5"/>
  <c r="A1495" i="5"/>
  <c r="A1494" i="5"/>
  <c r="A1493" i="5"/>
  <c r="A1492" i="5"/>
  <c r="A1491" i="5"/>
  <c r="A1490" i="5"/>
  <c r="A1489" i="5"/>
  <c r="A1488" i="5"/>
  <c r="A1487" i="5"/>
  <c r="A1486" i="5"/>
  <c r="A1485" i="5"/>
  <c r="A1484" i="5"/>
  <c r="A1483" i="5"/>
  <c r="A1482" i="5"/>
  <c r="A1481" i="5"/>
  <c r="A1480" i="5"/>
  <c r="A1479" i="5"/>
  <c r="A1478" i="5"/>
  <c r="A1477" i="5"/>
  <c r="A1476" i="5"/>
  <c r="A1475" i="5"/>
  <c r="A1474" i="5"/>
  <c r="A1473" i="5"/>
  <c r="A1472" i="5"/>
  <c r="A1471" i="5"/>
  <c r="A1470" i="5"/>
  <c r="A1469" i="5"/>
  <c r="A1468" i="5"/>
  <c r="A1467" i="5"/>
  <c r="A1466" i="5"/>
  <c r="A1465" i="5"/>
  <c r="A1464" i="5"/>
  <c r="A1463" i="5"/>
  <c r="A1462" i="5"/>
  <c r="A1461" i="5"/>
  <c r="A1460" i="5"/>
  <c r="A1459" i="5"/>
  <c r="A1458" i="5"/>
  <c r="A1457" i="5"/>
  <c r="A1456" i="5"/>
  <c r="A1455" i="5"/>
  <c r="A1454" i="5"/>
  <c r="A1453" i="5"/>
  <c r="A1452" i="5"/>
  <c r="A1451" i="5"/>
  <c r="A1450" i="5"/>
  <c r="A1449" i="5"/>
  <c r="A1448" i="5"/>
  <c r="A1447" i="5"/>
  <c r="A1446" i="5"/>
  <c r="A1445" i="5"/>
  <c r="A1444" i="5"/>
  <c r="A1443" i="5"/>
  <c r="A1442" i="5"/>
  <c r="A1441" i="5"/>
  <c r="A1440" i="5"/>
  <c r="A1439" i="5"/>
  <c r="A1438" i="5"/>
  <c r="A1437" i="5"/>
  <c r="A1436" i="5"/>
  <c r="A1435" i="5"/>
  <c r="A1434" i="5"/>
  <c r="A1433" i="5"/>
  <c r="A1432" i="5"/>
  <c r="A1431" i="5"/>
  <c r="A1430" i="5"/>
  <c r="A1429" i="5"/>
  <c r="A1428" i="5"/>
  <c r="A1427" i="5"/>
  <c r="A1426" i="5"/>
  <c r="A1425" i="5"/>
  <c r="A1424" i="5"/>
  <c r="A1423" i="5"/>
  <c r="A1422" i="5"/>
  <c r="A1421" i="5"/>
  <c r="A1420" i="5"/>
  <c r="A1419" i="5"/>
  <c r="A1418" i="5"/>
  <c r="A1417" i="5"/>
  <c r="A1416" i="5"/>
  <c r="A1415" i="5"/>
  <c r="A1414" i="5"/>
  <c r="A1413" i="5"/>
  <c r="A1412" i="5"/>
  <c r="A1411" i="5"/>
  <c r="A1410" i="5"/>
  <c r="A1409" i="5"/>
  <c r="A1408" i="5"/>
  <c r="A1407" i="5"/>
  <c r="A1406" i="5"/>
  <c r="A1405" i="5"/>
  <c r="A1404" i="5"/>
  <c r="A1403" i="5"/>
  <c r="A1402" i="5"/>
  <c r="A1401" i="5"/>
  <c r="A1400" i="5"/>
  <c r="A1399" i="5"/>
  <c r="A1398" i="5"/>
  <c r="A1397" i="5"/>
  <c r="A1396" i="5"/>
  <c r="A1395" i="5"/>
  <c r="A1394" i="5"/>
  <c r="A1393" i="5"/>
  <c r="A1392" i="5"/>
  <c r="A1391" i="5"/>
  <c r="A1390" i="5"/>
  <c r="A1389" i="5"/>
  <c r="A1388" i="5"/>
  <c r="A1387" i="5"/>
  <c r="A1386" i="5"/>
  <c r="A1385" i="5"/>
  <c r="A1384" i="5"/>
  <c r="A1383" i="5"/>
  <c r="A1382" i="5"/>
  <c r="A1381" i="5"/>
  <c r="A1380" i="5"/>
  <c r="A1379" i="5"/>
  <c r="A1378" i="5"/>
  <c r="A1377" i="5"/>
  <c r="A1376" i="5"/>
  <c r="A1375" i="5"/>
  <c r="A1374" i="5"/>
  <c r="A1373" i="5"/>
  <c r="A1372" i="5"/>
  <c r="A1371" i="5"/>
  <c r="A1370" i="5"/>
  <c r="A1369" i="5"/>
  <c r="A1368" i="5"/>
  <c r="A1367" i="5"/>
  <c r="A1366" i="5"/>
  <c r="A1365" i="5"/>
  <c r="A1364" i="5"/>
  <c r="A1363" i="5"/>
  <c r="A1362" i="5"/>
  <c r="A1361" i="5"/>
  <c r="A1360" i="5"/>
  <c r="A1359" i="5"/>
  <c r="A1358" i="5"/>
  <c r="A1357" i="5"/>
  <c r="A1356" i="5"/>
  <c r="A1355" i="5"/>
  <c r="A1354" i="5"/>
  <c r="A1353" i="5"/>
  <c r="A1352" i="5"/>
  <c r="A1351" i="5"/>
  <c r="A1350" i="5"/>
  <c r="A1349" i="5"/>
  <c r="A1348" i="5"/>
  <c r="A1347" i="5"/>
  <c r="A1346" i="5"/>
  <c r="A1345" i="5"/>
  <c r="A1344" i="5"/>
  <c r="A1343" i="5"/>
  <c r="A1342" i="5"/>
  <c r="A1341" i="5"/>
  <c r="A1340" i="5"/>
  <c r="A1339" i="5"/>
  <c r="A1338" i="5"/>
  <c r="A1337" i="5"/>
  <c r="A1336" i="5"/>
  <c r="A1335" i="5"/>
  <c r="A1334" i="5"/>
  <c r="A1333" i="5"/>
  <c r="A1332" i="5"/>
  <c r="A1331" i="5"/>
  <c r="A1330" i="5"/>
  <c r="A1329" i="5"/>
  <c r="A1328" i="5"/>
  <c r="A1327" i="5"/>
  <c r="A1326" i="5"/>
  <c r="A1325" i="5"/>
  <c r="A1324" i="5"/>
  <c r="A1323" i="5"/>
  <c r="A1322" i="5"/>
  <c r="A1321" i="5"/>
  <c r="A1320" i="5"/>
  <c r="A1319" i="5"/>
  <c r="A1318" i="5"/>
  <c r="A1317" i="5"/>
  <c r="A1316" i="5"/>
  <c r="A1315" i="5"/>
  <c r="A1314" i="5"/>
  <c r="A1313" i="5"/>
  <c r="A1312" i="5"/>
  <c r="A1311" i="5"/>
  <c r="A1310" i="5"/>
  <c r="A1309" i="5"/>
  <c r="A1308" i="5"/>
  <c r="A1307" i="5"/>
  <c r="A1306" i="5"/>
  <c r="A1305" i="5"/>
  <c r="A1304" i="5"/>
  <c r="A1303" i="5"/>
  <c r="A1302" i="5"/>
  <c r="A1301" i="5"/>
  <c r="A1300" i="5"/>
  <c r="A1299" i="5"/>
  <c r="A1298" i="5"/>
  <c r="A1297" i="5"/>
  <c r="A1296" i="5"/>
  <c r="A1295" i="5"/>
  <c r="A1294" i="5"/>
  <c r="A1293" i="5"/>
  <c r="A1292" i="5"/>
  <c r="A1291" i="5"/>
  <c r="A1290" i="5"/>
  <c r="A1289" i="5"/>
  <c r="A1288" i="5"/>
  <c r="A1287" i="5"/>
  <c r="A1286" i="5"/>
  <c r="A1285" i="5"/>
  <c r="A1284" i="5"/>
  <c r="A1283" i="5"/>
  <c r="A1282" i="5"/>
  <c r="A1281" i="5"/>
  <c r="A1280" i="5"/>
  <c r="A1279" i="5"/>
  <c r="A1278" i="5"/>
  <c r="A1277" i="5"/>
  <c r="A1276" i="5"/>
  <c r="A1275" i="5"/>
  <c r="A1274" i="5"/>
  <c r="A1273" i="5"/>
  <c r="A1272" i="5"/>
  <c r="A1271" i="5"/>
  <c r="A1270" i="5"/>
  <c r="A1269" i="5"/>
  <c r="A1268" i="5"/>
  <c r="A1267" i="5"/>
  <c r="A1266" i="5"/>
  <c r="A1265" i="5"/>
  <c r="A1264" i="5"/>
  <c r="A1263" i="5"/>
  <c r="A1262" i="5"/>
  <c r="A1261" i="5"/>
  <c r="A1260" i="5"/>
  <c r="A1259" i="5"/>
  <c r="A1258" i="5"/>
  <c r="A1257" i="5"/>
  <c r="A1256" i="5"/>
  <c r="A1255" i="5"/>
  <c r="A1254" i="5"/>
  <c r="A1253" i="5"/>
  <c r="A1252" i="5"/>
  <c r="A1251" i="5"/>
  <c r="A1250" i="5"/>
  <c r="A1249" i="5"/>
  <c r="A1248" i="5"/>
  <c r="A1247" i="5"/>
  <c r="A1246" i="5"/>
  <c r="A1245" i="5"/>
  <c r="A1244" i="5"/>
  <c r="A1243" i="5"/>
  <c r="A1242" i="5"/>
  <c r="A1241" i="5"/>
  <c r="A1240" i="5"/>
  <c r="A1239" i="5"/>
  <c r="A1238" i="5"/>
  <c r="A1237" i="5"/>
  <c r="A1236" i="5"/>
  <c r="A1235" i="5"/>
  <c r="A1234" i="5"/>
  <c r="A1233" i="5"/>
  <c r="A1232" i="5"/>
  <c r="A1231" i="5"/>
  <c r="A1230" i="5"/>
  <c r="A1229" i="5"/>
  <c r="A1228" i="5"/>
  <c r="A1227" i="5"/>
  <c r="A1226" i="5"/>
  <c r="A1225" i="5"/>
  <c r="A1224" i="5"/>
  <c r="A1223" i="5"/>
  <c r="A1222" i="5"/>
  <c r="A1221" i="5"/>
  <c r="A1220" i="5"/>
  <c r="A1219" i="5"/>
  <c r="A1218" i="5"/>
  <c r="A1217" i="5"/>
  <c r="A1216" i="5"/>
  <c r="A1215" i="5"/>
  <c r="A1214" i="5"/>
  <c r="A1213" i="5"/>
  <c r="A1212" i="5"/>
  <c r="A1211" i="5"/>
  <c r="A1210" i="5"/>
  <c r="A1209" i="5"/>
  <c r="A1208" i="5"/>
  <c r="A1207" i="5"/>
  <c r="A1206" i="5"/>
  <c r="A1205" i="5"/>
  <c r="A1204" i="5"/>
  <c r="A1203" i="5"/>
  <c r="A1202" i="5"/>
  <c r="A1201" i="5"/>
  <c r="A1200" i="5"/>
  <c r="A1199" i="5"/>
  <c r="A1198" i="5"/>
  <c r="A1197" i="5"/>
  <c r="A1196" i="5"/>
  <c r="A1195" i="5"/>
  <c r="A1194" i="5"/>
  <c r="A1193" i="5"/>
  <c r="A1192" i="5"/>
  <c r="A1191" i="5"/>
  <c r="A1190" i="5"/>
  <c r="A1189" i="5"/>
  <c r="A1188" i="5"/>
  <c r="A1187" i="5"/>
  <c r="A1186" i="5"/>
  <c r="A1185" i="5"/>
  <c r="A1184" i="5"/>
  <c r="A1183" i="5"/>
  <c r="A1182" i="5"/>
  <c r="A1181" i="5"/>
  <c r="A1180" i="5"/>
  <c r="A1179" i="5"/>
  <c r="A1178" i="5"/>
  <c r="A1177" i="5"/>
  <c r="A1176" i="5"/>
  <c r="A1175" i="5"/>
  <c r="A1174" i="5"/>
  <c r="A1173" i="5"/>
  <c r="A1172" i="5"/>
  <c r="A1171" i="5"/>
  <c r="A1170" i="5"/>
  <c r="A1169" i="5"/>
  <c r="A1168" i="5"/>
  <c r="A1167" i="5"/>
  <c r="A1166" i="5"/>
  <c r="A1165" i="5"/>
  <c r="A1164" i="5"/>
  <c r="A1163" i="5"/>
  <c r="A1162" i="5"/>
  <c r="A1161" i="5"/>
  <c r="A1160" i="5"/>
  <c r="A1159" i="5"/>
  <c r="A1158" i="5"/>
  <c r="A1157" i="5"/>
  <c r="A1156" i="5"/>
  <c r="A1155" i="5"/>
  <c r="A1154" i="5"/>
  <c r="A1153" i="5"/>
  <c r="A1152" i="5"/>
  <c r="A1151" i="5"/>
  <c r="A1150" i="5"/>
  <c r="A1149" i="5"/>
  <c r="A1148" i="5"/>
  <c r="A1147" i="5"/>
  <c r="A1146" i="5"/>
  <c r="A1145" i="5"/>
  <c r="A1144" i="5"/>
  <c r="A1143" i="5"/>
  <c r="A1142" i="5"/>
  <c r="A1141" i="5"/>
  <c r="A1140" i="5"/>
  <c r="A1139" i="5"/>
  <c r="A1138" i="5"/>
  <c r="A1137" i="5"/>
  <c r="A1136" i="5"/>
  <c r="A1135" i="5"/>
  <c r="A1134" i="5"/>
  <c r="A1133" i="5"/>
  <c r="A1132" i="5"/>
  <c r="A1131" i="5"/>
  <c r="A1130" i="5"/>
  <c r="A1129" i="5"/>
  <c r="A1128" i="5"/>
  <c r="A1127" i="5"/>
  <c r="A1126" i="5"/>
  <c r="A1125" i="5"/>
  <c r="A1124" i="5"/>
  <c r="A1123" i="5"/>
  <c r="A1122" i="5"/>
  <c r="A1121" i="5"/>
  <c r="A1120" i="5"/>
  <c r="A1119" i="5"/>
  <c r="A1118" i="5"/>
  <c r="A1117" i="5"/>
  <c r="A1116" i="5"/>
  <c r="A1115" i="5"/>
  <c r="A1114" i="5"/>
  <c r="A1113" i="5"/>
  <c r="A1112" i="5"/>
  <c r="A1111" i="5"/>
  <c r="A1110" i="5"/>
  <c r="A1109" i="5"/>
  <c r="A1108" i="5"/>
  <c r="A1107" i="5"/>
  <c r="A1106" i="5"/>
  <c r="A1105" i="5"/>
  <c r="A1104" i="5"/>
  <c r="A1103" i="5"/>
  <c r="A1102" i="5"/>
  <c r="A1101" i="5"/>
  <c r="A1100" i="5"/>
  <c r="A1099" i="5"/>
  <c r="A1098" i="5"/>
  <c r="A1097" i="5"/>
  <c r="A1096" i="5"/>
  <c r="A1095" i="5"/>
  <c r="A1094" i="5"/>
  <c r="A1093" i="5"/>
  <c r="A1092" i="5"/>
  <c r="A1091" i="5"/>
  <c r="A1090" i="5"/>
  <c r="A1089" i="5"/>
  <c r="A1088" i="5"/>
  <c r="A1087" i="5"/>
  <c r="A1086" i="5"/>
  <c r="A1085" i="5"/>
  <c r="A1084" i="5"/>
  <c r="A1083" i="5"/>
  <c r="A1082" i="5"/>
  <c r="A1081" i="5"/>
  <c r="A1080" i="5"/>
  <c r="A1079" i="5"/>
  <c r="A1078" i="5"/>
  <c r="A1077" i="5"/>
  <c r="A1076" i="5"/>
  <c r="A1075" i="5"/>
  <c r="A1074" i="5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2000" i="4"/>
  <c r="A1999" i="4"/>
  <c r="A1998" i="4"/>
  <c r="A1997" i="4"/>
  <c r="A1996" i="4"/>
  <c r="A1995" i="4"/>
  <c r="A1994" i="4"/>
  <c r="A1993" i="4"/>
  <c r="A1992" i="4"/>
  <c r="A1991" i="4"/>
  <c r="A1990" i="4"/>
  <c r="A1989" i="4"/>
  <c r="A1988" i="4"/>
  <c r="A1987" i="4"/>
  <c r="A1986" i="4"/>
  <c r="A1985" i="4"/>
  <c r="A1984" i="4"/>
  <c r="A1983" i="4"/>
  <c r="A1982" i="4"/>
  <c r="A1981" i="4"/>
  <c r="A1980" i="4"/>
  <c r="A1979" i="4"/>
  <c r="A1978" i="4"/>
  <c r="A1977" i="4"/>
  <c r="A1976" i="4"/>
  <c r="A1975" i="4"/>
  <c r="A1974" i="4"/>
  <c r="A1973" i="4"/>
  <c r="A1972" i="4"/>
  <c r="A1971" i="4"/>
  <c r="A1970" i="4"/>
  <c r="A1969" i="4"/>
  <c r="A1968" i="4"/>
  <c r="A1967" i="4"/>
  <c r="A1966" i="4"/>
  <c r="A1965" i="4"/>
  <c r="A1964" i="4"/>
  <c r="A1963" i="4"/>
  <c r="A1962" i="4"/>
  <c r="A1961" i="4"/>
  <c r="A1960" i="4"/>
  <c r="A1959" i="4"/>
  <c r="A1958" i="4"/>
  <c r="A1957" i="4"/>
  <c r="A1956" i="4"/>
  <c r="A1955" i="4"/>
  <c r="A1954" i="4"/>
  <c r="A1953" i="4"/>
  <c r="A1952" i="4"/>
  <c r="A1951" i="4"/>
  <c r="A1950" i="4"/>
  <c r="A1949" i="4"/>
  <c r="A1948" i="4"/>
  <c r="A1947" i="4"/>
  <c r="A1946" i="4"/>
  <c r="A1945" i="4"/>
  <c r="A1944" i="4"/>
  <c r="A1943" i="4"/>
  <c r="A1942" i="4"/>
  <c r="A1941" i="4"/>
  <c r="A1940" i="4"/>
  <c r="A1939" i="4"/>
  <c r="A1938" i="4"/>
  <c r="A1937" i="4"/>
  <c r="A1936" i="4"/>
  <c r="A1935" i="4"/>
  <c r="A1934" i="4"/>
  <c r="A1933" i="4"/>
  <c r="A1932" i="4"/>
  <c r="A1931" i="4"/>
  <c r="A1930" i="4"/>
  <c r="A1929" i="4"/>
  <c r="A1928" i="4"/>
  <c r="A1927" i="4"/>
  <c r="A1926" i="4"/>
  <c r="A1925" i="4"/>
  <c r="A1924" i="4"/>
  <c r="A1923" i="4"/>
  <c r="A1922" i="4"/>
  <c r="A1921" i="4"/>
  <c r="A1920" i="4"/>
  <c r="A1919" i="4"/>
  <c r="A1918" i="4"/>
  <c r="A1917" i="4"/>
  <c r="A1916" i="4"/>
  <c r="A1915" i="4"/>
  <c r="A1914" i="4"/>
  <c r="A1913" i="4"/>
  <c r="A1912" i="4"/>
  <c r="A1911" i="4"/>
  <c r="A1910" i="4"/>
  <c r="A1909" i="4"/>
  <c r="A1908" i="4"/>
  <c r="A1907" i="4"/>
  <c r="A1906" i="4"/>
  <c r="A1905" i="4"/>
  <c r="A1904" i="4"/>
  <c r="A1903" i="4"/>
  <c r="A1902" i="4"/>
  <c r="A1901" i="4"/>
  <c r="A1900" i="4"/>
  <c r="A1899" i="4"/>
  <c r="A1898" i="4"/>
  <c r="A1897" i="4"/>
  <c r="A1896" i="4"/>
  <c r="A1895" i="4"/>
  <c r="A1894" i="4"/>
  <c r="A1893" i="4"/>
  <c r="A1892" i="4"/>
  <c r="A1891" i="4"/>
  <c r="A1890" i="4"/>
  <c r="A1889" i="4"/>
  <c r="A1888" i="4"/>
  <c r="A1887" i="4"/>
  <c r="A1886" i="4"/>
  <c r="A1885" i="4"/>
  <c r="A1884" i="4"/>
  <c r="A1883" i="4"/>
  <c r="A1882" i="4"/>
  <c r="A1881" i="4"/>
  <c r="A1880" i="4"/>
  <c r="A1879" i="4"/>
  <c r="A1878" i="4"/>
  <c r="A1877" i="4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8" i="3"/>
  <c r="A1717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87" i="3"/>
  <c r="A1686" i="3"/>
  <c r="A1685" i="3"/>
  <c r="A1684" i="3"/>
  <c r="A1683" i="3"/>
  <c r="A1682" i="3"/>
  <c r="A1681" i="3"/>
  <c r="A1680" i="3"/>
  <c r="A1679" i="3"/>
  <c r="A1678" i="3"/>
  <c r="A1677" i="3"/>
  <c r="A1676" i="3"/>
  <c r="A1675" i="3"/>
  <c r="A1674" i="3"/>
  <c r="A1673" i="3"/>
  <c r="A1672" i="3"/>
  <c r="A1671" i="3"/>
  <c r="A1670" i="3"/>
  <c r="A1669" i="3"/>
  <c r="A1668" i="3"/>
  <c r="A1667" i="3"/>
  <c r="A1666" i="3"/>
  <c r="A1665" i="3"/>
  <c r="A1664" i="3"/>
  <c r="A1663" i="3"/>
  <c r="A1662" i="3"/>
  <c r="A1661" i="3"/>
  <c r="A1660" i="3"/>
  <c r="A1659" i="3"/>
  <c r="A1658" i="3"/>
  <c r="A1657" i="3"/>
  <c r="A1656" i="3"/>
  <c r="A1655" i="3"/>
  <c r="A1654" i="3"/>
  <c r="A1653" i="3"/>
  <c r="A1652" i="3"/>
  <c r="A1651" i="3"/>
  <c r="A1650" i="3"/>
  <c r="A1649" i="3"/>
  <c r="A1648" i="3"/>
  <c r="A1647" i="3"/>
  <c r="A1646" i="3"/>
  <c r="A1645" i="3"/>
  <c r="A1644" i="3"/>
  <c r="A1643" i="3"/>
  <c r="A1642" i="3"/>
  <c r="A1641" i="3"/>
  <c r="A1640" i="3"/>
  <c r="A1639" i="3"/>
  <c r="A1638" i="3"/>
  <c r="A1637" i="3"/>
  <c r="A1636" i="3"/>
  <c r="A1635" i="3"/>
  <c r="A1634" i="3"/>
  <c r="A1633" i="3"/>
  <c r="A1632" i="3"/>
  <c r="A1631" i="3"/>
  <c r="A1630" i="3"/>
  <c r="A1629" i="3"/>
  <c r="A1628" i="3"/>
  <c r="A1627" i="3"/>
  <c r="A1626" i="3"/>
  <c r="A1625" i="3"/>
  <c r="A1624" i="3"/>
  <c r="A1623" i="3"/>
  <c r="A1622" i="3"/>
  <c r="A1621" i="3"/>
  <c r="A1620" i="3"/>
  <c r="A1619" i="3"/>
  <c r="A1618" i="3"/>
  <c r="A1617" i="3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2" i="3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5" i="2"/>
  <c r="A13" i="2"/>
  <c r="A12" i="2"/>
  <c r="A11" i="2"/>
  <c r="A10" i="2"/>
  <c r="A9" i="2"/>
  <c r="A8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<sst xmlns="http://schemas.openxmlformats.org/spreadsheetml/2006/main" count="481" uniqueCount="124">
  <si>
    <t>Owners</t>
  </si>
  <si>
    <t>ContractorClient</t>
  </si>
  <si>
    <t>LocalOut</t>
  </si>
  <si>
    <t>Stages</t>
  </si>
  <si>
    <t>YesNo</t>
  </si>
  <si>
    <t>ProbChoices</t>
  </si>
  <si>
    <t>AWS</t>
  </si>
  <si>
    <t>Local</t>
  </si>
  <si>
    <t>Open</t>
  </si>
  <si>
    <t>Yes</t>
  </si>
  <si>
    <t>50%</t>
  </si>
  <si>
    <t>Cloud</t>
  </si>
  <si>
    <t>AWS Direct</t>
  </si>
  <si>
    <t>Out of Town</t>
  </si>
  <si>
    <t>Won</t>
  </si>
  <si>
    <t>No</t>
  </si>
  <si>
    <t>90%</t>
  </si>
  <si>
    <t>Stack</t>
  </si>
  <si>
    <t>Balfour Beatty</t>
  </si>
  <si>
    <t>Lost</t>
  </si>
  <si>
    <t>100%</t>
  </si>
  <si>
    <t>EdgeCore</t>
  </si>
  <si>
    <t>Barton Malow</t>
  </si>
  <si>
    <t>On Hold</t>
  </si>
  <si>
    <t>Cologix</t>
  </si>
  <si>
    <t>Clark</t>
  </si>
  <si>
    <t>MSFT</t>
  </si>
  <si>
    <t>Clayco</t>
  </si>
  <si>
    <t>PowerHouse</t>
  </si>
  <si>
    <t>Google</t>
  </si>
  <si>
    <t>Clune</t>
  </si>
  <si>
    <t>Oppidan</t>
  </si>
  <si>
    <t>Col</t>
  </si>
  <si>
    <t>Vantage</t>
  </si>
  <si>
    <t>SDC</t>
  </si>
  <si>
    <t>CoreSite</t>
  </si>
  <si>
    <t>Iron Mountain</t>
  </si>
  <si>
    <t>NTT</t>
  </si>
  <si>
    <t>CyrusOne</t>
  </si>
  <si>
    <t>DPR</t>
  </si>
  <si>
    <t>EE REED</t>
  </si>
  <si>
    <t>Gilbane</t>
  </si>
  <si>
    <t>Hitt</t>
  </si>
  <si>
    <t>Holder</t>
  </si>
  <si>
    <t>Suffolk</t>
  </si>
  <si>
    <t>Turner</t>
  </si>
  <si>
    <t>WT</t>
  </si>
  <si>
    <t>Weitz</t>
  </si>
  <si>
    <t>Record ID</t>
  </si>
  <si>
    <t>Bid Name</t>
  </si>
  <si>
    <t>Contractor/Client</t>
  </si>
  <si>
    <t>Local/Out of Town</t>
  </si>
  <si>
    <t>Owner</t>
  </si>
  <si>
    <t>Bid Due Date</t>
  </si>
  <si>
    <t>Stage</t>
  </si>
  <si>
    <t>Probability %</t>
  </si>
  <si>
    <t>Est Value ($)</t>
  </si>
  <si>
    <t>Square Footage</t>
  </si>
  <si>
    <t>On Site Start Date</t>
  </si>
  <si>
    <t>Estimated Manpower</t>
  </si>
  <si>
    <t>US Citizen</t>
  </si>
  <si>
    <t>Sold Date</t>
  </si>
  <si>
    <t>Sold?</t>
  </si>
  <si>
    <t>Notes</t>
  </si>
  <si>
    <t>PowerHouse 95 - H - IAD 874</t>
  </si>
  <si>
    <t>IAD 501</t>
  </si>
  <si>
    <t>IAD 502</t>
  </si>
  <si>
    <t>Tuscarora Landbay 3</t>
  </si>
  <si>
    <t>WT &amp; EE REED</t>
  </si>
  <si>
    <t>IAD 111 - TI</t>
  </si>
  <si>
    <t>IAD 113 - C/S &amp; TI</t>
  </si>
  <si>
    <t>IAD 534-537 &amp; Aux</t>
  </si>
  <si>
    <t>IAD 196</t>
  </si>
  <si>
    <t>IAD 197</t>
  </si>
  <si>
    <t>IAD 198</t>
  </si>
  <si>
    <t>IAD 611 SKI LODGE</t>
  </si>
  <si>
    <t>IAD 669 - TI</t>
  </si>
  <si>
    <t>TI OF PROJECT CELTIC</t>
  </si>
  <si>
    <t>IAD 670 - TI</t>
  </si>
  <si>
    <t>LTW 64 C/S</t>
  </si>
  <si>
    <t>LTW 65 C/S</t>
  </si>
  <si>
    <t>Cologix ASH-02</t>
  </si>
  <si>
    <t>TBD</t>
  </si>
  <si>
    <t>MDC 3</t>
  </si>
  <si>
    <t>CIRRASCALE</t>
  </si>
  <si>
    <t>DULLES GATEWAY G - IAD 007</t>
  </si>
  <si>
    <t xml:space="preserve">COLIN MCSHANE </t>
  </si>
  <si>
    <t>PARAGON III - RENEGADE A &amp; B</t>
  </si>
  <si>
    <t>W/T &amp; EE REED</t>
  </si>
  <si>
    <t>WWMC</t>
  </si>
  <si>
    <t>BUDGET</t>
  </si>
  <si>
    <t>CORESCALE</t>
  </si>
  <si>
    <t>Corescale</t>
  </si>
  <si>
    <t>ON HOLD</t>
  </si>
  <si>
    <t>IAD-0016</t>
  </si>
  <si>
    <t>STC W6</t>
  </si>
  <si>
    <t>IAD-0017</t>
  </si>
  <si>
    <t>STC W1</t>
  </si>
  <si>
    <t>IAD-0005</t>
  </si>
  <si>
    <t>IAD 110 - TI</t>
  </si>
  <si>
    <t>IAD-0006</t>
  </si>
  <si>
    <t>IAD 112 - C/S &amp; TI</t>
  </si>
  <si>
    <t>IAD-0011</t>
  </si>
  <si>
    <t>IAD 182 C/S</t>
  </si>
  <si>
    <t>IAD 181 - TI</t>
  </si>
  <si>
    <t>IAD 180 TI</t>
  </si>
  <si>
    <t>IAD-0019</t>
  </si>
  <si>
    <t>STC W5</t>
  </si>
  <si>
    <t>STC W4</t>
  </si>
  <si>
    <t>IAD-0018</t>
  </si>
  <si>
    <t>STC W3</t>
  </si>
  <si>
    <t>POWERHOUSE 95 - 872 C/S</t>
  </si>
  <si>
    <t>FIRST TITUS BUILD</t>
  </si>
  <si>
    <t>POWERHOUSE 95 - 873 C/S</t>
  </si>
  <si>
    <t>STC W2</t>
  </si>
  <si>
    <t>DC-0002</t>
  </si>
  <si>
    <t>MDC 1</t>
  </si>
  <si>
    <t>MDC 2</t>
  </si>
  <si>
    <t>DESIGN ONLY $500k</t>
  </si>
  <si>
    <t>DC-0005</t>
  </si>
  <si>
    <t>OPPIDAN ASHLAND</t>
  </si>
  <si>
    <t>ASHLAND VA JOB - COLLAB WITH CHESAPEAKE</t>
  </si>
  <si>
    <t>TI-0001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</si>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</sst>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\$#,##0"/>
    <numFmt numFmtId="166" formatCode="&quot;$&quot;#,##0.00"/>
  </numFmts>
  <fonts count="2">
    <font>
      <sz val="11"/>
      <color theme="1"/>
      <name val="Calibri"/>
      <family val="2"/>
      <scheme val="minor"/>
    </font>
    <font>
      <b/>
      <sz val="11"/>
      <color rgb="FFFFFFFF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164" fontId="0" fillId="0" borderId="0" xfId="0" applyNumberFormat="1"/>
    <xf numFmtId="9" fontId="0" fillId="0" borderId="0" xfId="0" applyNumberFormat="1"/>
    <xf numFmtId="165" fontId="0" fillId="0" borderId="0" xfId="0" applyNumberFormat="1"/>
    <xf numFmtId="14" fontId="0" fillId="0" borderId="0" xfId="0" applyNumberFormat="1"/>
    <xf numFmtId="166" fontId="1" fillId="2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0" fillId="0" borderId="0" xfId="0" applyNumberFormat="1" applyAlignment="1">
      <alignment horizontal="center"/>
    </xf>
  </cellXfs>
  <cellStyles count="1">
    <cellStyle name="Normal" xfId="0" builtinId="0"/>
  </cellStyles>
  <dxfs count="14">
    <dxf>
      <numFmt numFmtId="166" formatCode="&quot;$&quot;#,##0.00"/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numFmt numFmtId="166" formatCode="&quot;$&quot;#,##0.00"/>
      <alignment horizontal="center" textRotation="0" wrapText="0" indent="0" justifyLastLine="0" shrinkToFit="0" readingOrder="0"/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AD_Bid_Tracker_tbl" displayName="IAD_Bid_Tracker_tbl" ref="A1:P1986">
  <autoFilter ref="A1:P1986" xr:uid="{00000000-0009-0000-0100-000001000000}"/>
  <tableColumns count="16">
    <tableColumn id="1" xr3:uid="{00000000-0010-0000-0000-000001000000}" name="Record ID"/>
    <tableColumn id="2" xr3:uid="{00000000-0010-0000-0000-000002000000}" name="Bid Name"/>
    <tableColumn id="3" xr3:uid="{00000000-0010-0000-0000-000003000000}" name="Contractor/Client"/>
    <tableColumn id="4" xr3:uid="{00000000-0010-0000-0000-000004000000}" name="Local/Out of Town"/>
    <tableColumn id="5" xr3:uid="{00000000-0010-0000-0000-000005000000}" name="Owner"/>
    <tableColumn id="6" xr3:uid="{00000000-0010-0000-0000-000006000000}" name="Bid Due Date"/>
    <tableColumn id="7" xr3:uid="{00000000-0010-0000-0000-000007000000}" name="Stage"/>
    <tableColumn id="8" xr3:uid="{00000000-0010-0000-0000-000008000000}" name="Probability %"/>
    <tableColumn id="9" xr3:uid="{00000000-0010-0000-0000-000009000000}" name="Est Value ($)" dataDxfId="10"/>
    <tableColumn id="10" xr3:uid="{00000000-0010-0000-0000-00000A000000}" name="Square Footage"/>
    <tableColumn id="11" xr3:uid="{00000000-0010-0000-0000-00000B000000}" name="On Site Start Date"/>
    <tableColumn id="12" xr3:uid="{00000000-0010-0000-0000-00000C000000}" name="Estimated Manpower"/>
    <tableColumn id="13" xr3:uid="{00000000-0010-0000-0000-00000D000000}" name="US Citizen"/>
    <tableColumn id="14" xr3:uid="{00000000-0010-0000-0000-00000E000000}" name="Sold Date"/>
    <tableColumn id="15" xr3:uid="{00000000-0010-0000-0000-00000F000000}" name="Sold?"/>
    <tableColumn id="16" xr3:uid="{00000000-0010-0000-0000-000010000000}" name="Note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ata_Center_(Non_IAD)_Tracker_tbl" displayName="Data_Center__Non_IAD__Tracker_tbl" ref="A1:P1997">
  <autoFilter ref="A1:P1997" xr:uid="{00000000-0009-0000-0100-000002000000}"/>
  <tableColumns count="16">
    <tableColumn id="1" xr3:uid="{00000000-0010-0000-0100-000001000000}" name="Record ID"/>
    <tableColumn id="2" xr3:uid="{00000000-0010-0000-0100-000002000000}" name="Bid Name"/>
    <tableColumn id="3" xr3:uid="{00000000-0010-0000-0100-000003000000}" name="Contractor/Client"/>
    <tableColumn id="4" xr3:uid="{00000000-0010-0000-0100-000004000000}" name="Local/Out of Town"/>
    <tableColumn id="5" xr3:uid="{00000000-0010-0000-0100-000005000000}" name="Owner"/>
    <tableColumn id="6" xr3:uid="{00000000-0010-0000-0100-000006000000}" name="Bid Due Date"/>
    <tableColumn id="7" xr3:uid="{00000000-0010-0000-0100-000007000000}" name="Stage"/>
    <tableColumn id="8" xr3:uid="{00000000-0010-0000-0100-000008000000}" name="Probability %"/>
    <tableColumn id="9" xr3:uid="{00000000-0010-0000-0100-000009000000}" name="Est Value ($)"/>
    <tableColumn id="10" xr3:uid="{00000000-0010-0000-0100-00000A000000}" name="Square Footage"/>
    <tableColumn id="11" xr3:uid="{00000000-0010-0000-0100-00000B000000}" name="On Site Start Date"/>
    <tableColumn id="12" xr3:uid="{00000000-0010-0000-0100-00000C000000}" name="Estimated Manpower"/>
    <tableColumn id="13" xr3:uid="{00000000-0010-0000-0100-00000D000000}" name="US Citizen"/>
    <tableColumn id="14" xr3:uid="{00000000-0010-0000-0100-00000E000000}" name="Sold Date"/>
    <tableColumn id="15" xr3:uid="{00000000-0010-0000-0100-00000F000000}" name="Sold?"/>
    <tableColumn id="16" xr3:uid="{00000000-0010-0000-0100-000010000000}" name="Notes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ontract_Project_tbl" displayName="Contract_Project_tbl" ref="A1:P2000">
  <autoFilter ref="A1:P2000" xr:uid="{00000000-0009-0000-0100-000003000000}"/>
  <tableColumns count="16">
    <tableColumn id="1" xr3:uid="{00000000-0010-0000-0200-000001000000}" name="Record ID"/>
    <tableColumn id="2" xr3:uid="{00000000-0010-0000-0200-000002000000}" name="Bid Name"/>
    <tableColumn id="3" xr3:uid="{00000000-0010-0000-0200-000003000000}" name="Contractor/Client"/>
    <tableColumn id="4" xr3:uid="{00000000-0010-0000-0200-000004000000}" name="Local/Out of Town"/>
    <tableColumn id="5" xr3:uid="{00000000-0010-0000-0200-000005000000}" name="Owner"/>
    <tableColumn id="6" xr3:uid="{00000000-0010-0000-0200-000006000000}" name="Bid Due Date"/>
    <tableColumn id="7" xr3:uid="{00000000-0010-0000-0200-000007000000}" name="Stage"/>
    <tableColumn id="8" xr3:uid="{00000000-0010-0000-0200-000008000000}" name="Probability %"/>
    <tableColumn id="9" xr3:uid="{00000000-0010-0000-0200-000009000000}" name="Est Value ($)"/>
    <tableColumn id="10" xr3:uid="{00000000-0010-0000-0200-00000A000000}" name="Square Footage"/>
    <tableColumn id="11" xr3:uid="{00000000-0010-0000-0200-00000B000000}" name="On Site Start Date"/>
    <tableColumn id="12" xr3:uid="{00000000-0010-0000-0200-00000C000000}" name="Estimated Manpower"/>
    <tableColumn id="13" xr3:uid="{00000000-0010-0000-0200-00000D000000}" name="US Citizen"/>
    <tableColumn id="14" xr3:uid="{00000000-0010-0000-0200-00000E000000}" name="Sold Date"/>
    <tableColumn id="15" xr3:uid="{00000000-0010-0000-0200-00000F000000}" name="Sold?"/>
    <tableColumn id="16" xr3:uid="{00000000-0010-0000-0200-000010000000}" name="Notes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I_tbl" displayName="TI_tbl" ref="A1:P1999">
  <autoFilter ref="A1:P1999" xr:uid="{00000000-0009-0000-0100-000004000000}"/>
  <tableColumns count="16">
    <tableColumn id="1" xr3:uid="{00000000-0010-0000-0300-000001000000}" name="Record ID"/>
    <tableColumn id="2" xr3:uid="{00000000-0010-0000-0300-000002000000}" name="Bid Name"/>
    <tableColumn id="3" xr3:uid="{00000000-0010-0000-0300-000003000000}" name="Contractor/Client"/>
    <tableColumn id="4" xr3:uid="{00000000-0010-0000-0300-000004000000}" name="Local/Out of Town"/>
    <tableColumn id="5" xr3:uid="{00000000-0010-0000-0300-000005000000}" name="Owner"/>
    <tableColumn id="6" xr3:uid="{00000000-0010-0000-0300-000006000000}" name="Bid Due Date"/>
    <tableColumn id="7" xr3:uid="{00000000-0010-0000-0300-000007000000}" name="Stage"/>
    <tableColumn id="8" xr3:uid="{00000000-0010-0000-0300-000008000000}" name="Probability %"/>
    <tableColumn id="9" xr3:uid="{00000000-0010-0000-0300-000009000000}" name="Est Value ($)"/>
    <tableColumn id="10" xr3:uid="{00000000-0010-0000-0300-00000A000000}" name="Square Footage"/>
    <tableColumn id="11" xr3:uid="{00000000-0010-0000-0300-00000B000000}" name="On Site Start Date"/>
    <tableColumn id="12" xr3:uid="{00000000-0010-0000-0300-00000C000000}" name="Estimated Manpower"/>
    <tableColumn id="13" xr3:uid="{00000000-0010-0000-0300-00000D000000}" name="US Citizen"/>
    <tableColumn id="14" xr3:uid="{00000000-0010-0000-0300-00000E000000}" name="Sold Date"/>
    <tableColumn id="15" xr3:uid="{00000000-0010-0000-0300-00000F000000}" name="Sold?"/>
    <tableColumn id="16" xr3:uid="{00000000-0010-0000-0300-000010000000}" name="Note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IAD_Sold_Projects_tbl" displayName="IAD_Sold_Projects_tbl" ref="A1:P2013">
  <autoFilter ref="A1:P2013" xr:uid="{00000000-0009-0000-0100-000005000000}"/>
  <sortState xmlns:xlrd2="http://schemas.microsoft.com/office/spreadsheetml/2017/richdata2" ref="A2:P2013">
    <sortCondition descending="1" ref="N2:N2013"/>
    <sortCondition descending="1" ref="A2:A2013"/>
  </sortState>
  <tableColumns count="16">
    <tableColumn id="1" xr3:uid="{00000000-0010-0000-0400-000001000000}" name="Record ID"/>
    <tableColumn id="2" xr3:uid="{00000000-0010-0000-0400-000002000000}" name="Bid Name"/>
    <tableColumn id="3" xr3:uid="{00000000-0010-0000-0400-000003000000}" name="Contractor/Client"/>
    <tableColumn id="4" xr3:uid="{00000000-0010-0000-0400-000004000000}" name="Local/Out of Town"/>
    <tableColumn id="5" xr3:uid="{00000000-0010-0000-0400-000005000000}" name="Owner"/>
    <tableColumn id="6" xr3:uid="{00000000-0010-0000-0400-000006000000}" name="Bid Due Date"/>
    <tableColumn id="7" xr3:uid="{00000000-0010-0000-0400-000007000000}" name="Stage"/>
    <tableColumn id="8" xr3:uid="{00000000-0010-0000-0400-000008000000}" name="Probability %"/>
    <tableColumn id="9" xr3:uid="{00000000-0010-0000-0400-000009000000}" name="Est Value ($)" dataDxfId="0"/>
    <tableColumn id="10" xr3:uid="{00000000-0010-0000-0400-00000A000000}" name="Square Footage"/>
    <tableColumn id="11" xr3:uid="{00000000-0010-0000-0400-00000B000000}" name="On Site Start Date"/>
    <tableColumn id="12" xr3:uid="{00000000-0010-0000-0400-00000C000000}" name="Estimated Manpower"/>
    <tableColumn id="13" xr3:uid="{00000000-0010-0000-0400-00000D000000}" name="US Citizen"/>
    <tableColumn id="14" xr3:uid="{00000000-0010-0000-0400-00000E000000}" name="Sold Date"/>
    <tableColumn id="15" xr3:uid="{00000000-0010-0000-0400-00000F000000}" name="Sold?"/>
    <tableColumn id="16" xr3:uid="{00000000-0010-0000-0400-000010000000}" name="Notes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Data_Center_Sold_Projects_tbl" displayName="Data_Center_Sold_Projects_tbl" ref="A1:P2004">
  <autoFilter ref="A1:P2004" xr:uid="{00000000-0009-0000-0100-000006000000}"/>
  <sortState xmlns:xlrd2="http://schemas.microsoft.com/office/spreadsheetml/2017/richdata2" ref="A2:P2004">
    <sortCondition descending="1" ref="N2:N2004"/>
    <sortCondition descending="1" ref="A2:A2004"/>
  </sortState>
  <tableColumns count="16">
    <tableColumn id="1" xr3:uid="{00000000-0010-0000-0500-000001000000}" name="Record ID"/>
    <tableColumn id="2" xr3:uid="{00000000-0010-0000-0500-000002000000}" name="Bid Name"/>
    <tableColumn id="3" xr3:uid="{00000000-0010-0000-0500-000003000000}" name="Contractor/Client"/>
    <tableColumn id="4" xr3:uid="{00000000-0010-0000-0500-000004000000}" name="Local/Out of Town"/>
    <tableColumn id="5" xr3:uid="{00000000-0010-0000-0500-000005000000}" name="Owner"/>
    <tableColumn id="6" xr3:uid="{00000000-0010-0000-0500-000006000000}" name="Bid Due Date"/>
    <tableColumn id="7" xr3:uid="{00000000-0010-0000-0500-000007000000}" name="Stage"/>
    <tableColumn id="8" xr3:uid="{00000000-0010-0000-0500-000008000000}" name="Probability %"/>
    <tableColumn id="9" xr3:uid="{00000000-0010-0000-0500-000009000000}" name="Est Value ($)"/>
    <tableColumn id="10" xr3:uid="{00000000-0010-0000-0500-00000A000000}" name="Square Footage"/>
    <tableColumn id="11" xr3:uid="{00000000-0010-0000-0500-00000B000000}" name="On Site Start Date"/>
    <tableColumn id="12" xr3:uid="{00000000-0010-0000-0500-00000C000000}" name="Estimated Manpower"/>
    <tableColumn id="13" xr3:uid="{00000000-0010-0000-0500-00000D000000}" name="US Citizen"/>
    <tableColumn id="14" xr3:uid="{00000000-0010-0000-0500-00000E000000}" name="Sold Date"/>
    <tableColumn id="15" xr3:uid="{00000000-0010-0000-0500-00000F000000}" name="Sold?"/>
    <tableColumn id="16" xr3:uid="{00000000-0010-0000-0500-000010000000}" name="Note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Contract_Project_Sold_Projects_tbl" displayName="Contract_Project_Sold_Projects_tbl" ref="A1:P2001">
  <autoFilter ref="A1:P2001" xr:uid="{00000000-0009-0000-0100-000007000000}"/>
  <sortState xmlns:xlrd2="http://schemas.microsoft.com/office/spreadsheetml/2017/richdata2" ref="A2:P2001">
    <sortCondition descending="1" ref="N2:N2001"/>
    <sortCondition descending="1" ref="A2:A2001"/>
  </sortState>
  <tableColumns count="16">
    <tableColumn id="1" xr3:uid="{00000000-0010-0000-0600-000001000000}" name="Record ID"/>
    <tableColumn id="2" xr3:uid="{00000000-0010-0000-0600-000002000000}" name="Bid Name"/>
    <tableColumn id="3" xr3:uid="{00000000-0010-0000-0600-000003000000}" name="Contractor/Client"/>
    <tableColumn id="4" xr3:uid="{00000000-0010-0000-0600-000004000000}" name="Local/Out of Town"/>
    <tableColumn id="5" xr3:uid="{00000000-0010-0000-0600-000005000000}" name="Owner"/>
    <tableColumn id="6" xr3:uid="{00000000-0010-0000-0600-000006000000}" name="Bid Due Date"/>
    <tableColumn id="7" xr3:uid="{00000000-0010-0000-0600-000007000000}" name="Stage"/>
    <tableColumn id="8" xr3:uid="{00000000-0010-0000-0600-000008000000}" name="Probability %"/>
    <tableColumn id="9" xr3:uid="{00000000-0010-0000-0600-000009000000}" name="Est Value ($)"/>
    <tableColumn id="10" xr3:uid="{00000000-0010-0000-0600-00000A000000}" name="Square Footage"/>
    <tableColumn id="11" xr3:uid="{00000000-0010-0000-0600-00000B000000}" name="On Site Start Date"/>
    <tableColumn id="12" xr3:uid="{00000000-0010-0000-0600-00000C000000}" name="Estimated Manpower"/>
    <tableColumn id="13" xr3:uid="{00000000-0010-0000-0600-00000D000000}" name="US Citizen"/>
    <tableColumn id="14" xr3:uid="{00000000-0010-0000-0600-00000E000000}" name="Sold Date"/>
    <tableColumn id="15" xr3:uid="{00000000-0010-0000-0600-00000F000000}" name="Sold?"/>
    <tableColumn id="16" xr3:uid="{00000000-0010-0000-0600-000010000000}" name="Notes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I_Sold_Projects_tbl" displayName="TI_Sold_Projects_tbl" ref="A1:P2003">
  <autoFilter ref="A1:P2003" xr:uid="{00000000-0009-0000-0100-000008000000}"/>
  <sortState xmlns:xlrd2="http://schemas.microsoft.com/office/spreadsheetml/2017/richdata2" ref="A2:P2003">
    <sortCondition descending="1" ref="N2:N2003"/>
    <sortCondition descending="1" ref="A2:A2003"/>
  </sortState>
  <tableColumns count="16">
    <tableColumn id="1" xr3:uid="{00000000-0010-0000-0700-000001000000}" name="Record ID"/>
    <tableColumn id="2" xr3:uid="{00000000-0010-0000-0700-000002000000}" name="Bid Name"/>
    <tableColumn id="3" xr3:uid="{00000000-0010-0000-0700-000003000000}" name="Contractor/Client"/>
    <tableColumn id="4" xr3:uid="{00000000-0010-0000-0700-000004000000}" name="Local/Out of Town"/>
    <tableColumn id="5" xr3:uid="{00000000-0010-0000-0700-000005000000}" name="Owner"/>
    <tableColumn id="6" xr3:uid="{00000000-0010-0000-0700-000006000000}" name="Bid Due Date"/>
    <tableColumn id="7" xr3:uid="{00000000-0010-0000-0700-000007000000}" name="Stage"/>
    <tableColumn id="8" xr3:uid="{00000000-0010-0000-0700-000008000000}" name="Probability %"/>
    <tableColumn id="9" xr3:uid="{00000000-0010-0000-0700-000009000000}" name="Est Value ($)"/>
    <tableColumn id="10" xr3:uid="{00000000-0010-0000-0700-00000A000000}" name="Square Footage"/>
    <tableColumn id="11" xr3:uid="{00000000-0010-0000-0700-00000B000000}" name="On Site Start Date"/>
    <tableColumn id="12" xr3:uid="{00000000-0010-0000-0700-00000C000000}" name="Estimated Manpower"/>
    <tableColumn id="13" xr3:uid="{00000000-0010-0000-0700-00000D000000}" name="US Citizen"/>
    <tableColumn id="14" xr3:uid="{00000000-0010-0000-0700-00000E000000}" name="Sold Date"/>
    <tableColumn id="15" xr3:uid="{00000000-0010-0000-0700-00000F000000}" name="Sold?"/>
    <tableColumn id="16" xr3:uid="{00000000-0010-0000-0700-000010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3"/>
  <sheetViews>
    <sheetView workbookViewId="0"/>
  </sheetViews>
  <sheetFormatPr defaultRowHeight="15"/>
  <sheetData>
    <row r="1" spans="1:11" ht="16.5">
      <c r="A1" s="1" t="s">
        <v>0</v>
      </c>
      <c r="C1" s="1" t="s">
        <v>1</v>
      </c>
      <c r="E1" s="1" t="s">
        <v>2</v>
      </c>
      <c r="G1" s="1" t="s">
        <v>3</v>
      </c>
      <c r="I1" s="1" t="s">
        <v>4</v>
      </c>
      <c r="K1" s="1" t="s">
        <v>5</v>
      </c>
    </row>
    <row r="2" spans="1:11">
      <c r="A2" t="s">
        <v>6</v>
      </c>
      <c r="C2" t="s">
        <v>6</v>
      </c>
      <c r="E2" t="s">
        <v>7</v>
      </c>
      <c r="G2" t="s">
        <v>8</v>
      </c>
      <c r="I2" t="s">
        <v>9</v>
      </c>
      <c r="K2" t="s">
        <v>10</v>
      </c>
    </row>
    <row r="3" spans="1:11">
      <c r="A3" t="s">
        <v>11</v>
      </c>
      <c r="C3" t="s">
        <v>12</v>
      </c>
      <c r="E3" t="s">
        <v>13</v>
      </c>
      <c r="G3" t="s">
        <v>14</v>
      </c>
      <c r="I3" t="s">
        <v>15</v>
      </c>
      <c r="K3" t="s">
        <v>16</v>
      </c>
    </row>
    <row r="4" spans="1:11">
      <c r="A4" t="s">
        <v>17</v>
      </c>
      <c r="C4" t="s">
        <v>18</v>
      </c>
      <c r="G4" t="s">
        <v>19</v>
      </c>
      <c r="K4" t="s">
        <v>20</v>
      </c>
    </row>
    <row r="5" spans="1:11">
      <c r="A5" t="s">
        <v>21</v>
      </c>
      <c r="C5" t="s">
        <v>22</v>
      </c>
      <c r="G5" t="s">
        <v>23</v>
      </c>
    </row>
    <row r="6" spans="1:11">
      <c r="A6" t="s">
        <v>24</v>
      </c>
      <c r="C6" t="s">
        <v>25</v>
      </c>
    </row>
    <row r="7" spans="1:11">
      <c r="A7" t="s">
        <v>26</v>
      </c>
      <c r="C7" t="s">
        <v>27</v>
      </c>
    </row>
    <row r="8" spans="1:11">
      <c r="A8" t="s">
        <v>28</v>
      </c>
      <c r="C8" t="s">
        <v>11</v>
      </c>
    </row>
    <row r="9" spans="1:11">
      <c r="A9" t="s">
        <v>29</v>
      </c>
      <c r="C9" t="s">
        <v>30</v>
      </c>
    </row>
    <row r="10" spans="1:11">
      <c r="A10" t="s">
        <v>31</v>
      </c>
      <c r="C10" t="s">
        <v>32</v>
      </c>
    </row>
    <row r="11" spans="1:11">
      <c r="A11" t="s">
        <v>33</v>
      </c>
      <c r="C11" t="s">
        <v>24</v>
      </c>
    </row>
    <row r="12" spans="1:11">
      <c r="A12" t="s">
        <v>34</v>
      </c>
      <c r="C12" t="s">
        <v>35</v>
      </c>
    </row>
    <row r="13" spans="1:11">
      <c r="A13" t="s">
        <v>36</v>
      </c>
      <c r="C13" t="s">
        <v>35</v>
      </c>
    </row>
    <row r="14" spans="1:11">
      <c r="A14" t="s">
        <v>37</v>
      </c>
      <c r="C14" t="s">
        <v>38</v>
      </c>
    </row>
    <row r="15" spans="1:11">
      <c r="A15" t="s">
        <v>38</v>
      </c>
      <c r="C15" t="s">
        <v>39</v>
      </c>
    </row>
    <row r="16" spans="1:11">
      <c r="A16" t="s">
        <v>35</v>
      </c>
      <c r="C16" t="s">
        <v>40</v>
      </c>
    </row>
    <row r="17" spans="3:3">
      <c r="C17" t="s">
        <v>21</v>
      </c>
    </row>
    <row r="18" spans="3:3">
      <c r="C18" t="s">
        <v>41</v>
      </c>
    </row>
    <row r="19" spans="3:3">
      <c r="C19" t="s">
        <v>29</v>
      </c>
    </row>
    <row r="20" spans="3:3">
      <c r="C20" t="s">
        <v>42</v>
      </c>
    </row>
    <row r="21" spans="3:3">
      <c r="C21" t="s">
        <v>43</v>
      </c>
    </row>
    <row r="22" spans="3:3">
      <c r="C22" t="s">
        <v>36</v>
      </c>
    </row>
    <row r="23" spans="3:3">
      <c r="C23" t="s">
        <v>26</v>
      </c>
    </row>
    <row r="24" spans="3:3">
      <c r="C24" t="s">
        <v>37</v>
      </c>
    </row>
    <row r="25" spans="3:3">
      <c r="C25" t="s">
        <v>31</v>
      </c>
    </row>
    <row r="26" spans="3:3">
      <c r="C26" t="s">
        <v>28</v>
      </c>
    </row>
    <row r="27" spans="3:3">
      <c r="C27" t="s">
        <v>34</v>
      </c>
    </row>
    <row r="28" spans="3:3">
      <c r="C28" t="s">
        <v>17</v>
      </c>
    </row>
    <row r="29" spans="3:3">
      <c r="C29" t="s">
        <v>44</v>
      </c>
    </row>
    <row r="30" spans="3:3">
      <c r="C30" t="s">
        <v>45</v>
      </c>
    </row>
    <row r="31" spans="3:3">
      <c r="C31" t="s">
        <v>33</v>
      </c>
    </row>
    <row r="32" spans="3:3">
      <c r="C32" t="s">
        <v>46</v>
      </c>
    </row>
    <row r="33" spans="3:3">
      <c r="C33" t="s">
        <v>47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986"/>
  <sheetViews>
    <sheetView workbookViewId="0">
      <pane ySplit="1" topLeftCell="O18" activePane="bottomLeft" state="frozen"/>
      <selection pane="bottomLeft" activeCell="O18" sqref="O18"/>
    </sheetView>
  </sheetViews>
  <sheetFormatPr defaultRowHeight="15"/>
  <cols>
    <col min="1" max="1" width="14" customWidth="1"/>
    <col min="2" max="2" width="28" customWidth="1"/>
    <col min="3" max="3" width="26" customWidth="1"/>
    <col min="4" max="4" width="18" customWidth="1"/>
    <col min="5" max="5" width="20" customWidth="1"/>
    <col min="6" max="6" width="16" customWidth="1"/>
    <col min="7" max="7" width="14" customWidth="1"/>
    <col min="8" max="8" width="12" customWidth="1"/>
    <col min="9" max="9" width="16" style="9" customWidth="1"/>
    <col min="10" max="12" width="16" customWidth="1"/>
    <col min="13" max="13" width="12" customWidth="1"/>
    <col min="14" max="14" width="14" customWidth="1"/>
    <col min="15" max="15" width="10" customWidth="1"/>
    <col min="16" max="16" width="42" customWidth="1"/>
  </cols>
  <sheetData>
    <row r="1" spans="1:16" ht="16.5">
      <c r="A1" s="2" t="s">
        <v>48</v>
      </c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7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</row>
    <row r="2" spans="1:16">
      <c r="A2" t="str">
        <f t="shared" ref="A2:A50" si="0">IF(B2="","","IAD-"&amp;TEXT(ROW()-1,"0000"))</f>
        <v>IAD-0001</v>
      </c>
      <c r="B2" t="s">
        <v>64</v>
      </c>
      <c r="C2" t="s">
        <v>40</v>
      </c>
      <c r="D2" t="s">
        <v>13</v>
      </c>
      <c r="E2" t="s">
        <v>6</v>
      </c>
      <c r="F2" s="3">
        <v>46052</v>
      </c>
      <c r="G2" t="s">
        <v>8</v>
      </c>
      <c r="H2" s="4" t="s">
        <v>16</v>
      </c>
      <c r="I2" s="9">
        <v>3190950</v>
      </c>
      <c r="J2">
        <v>224304</v>
      </c>
      <c r="K2" s="3">
        <v>46174</v>
      </c>
      <c r="L2">
        <v>8</v>
      </c>
      <c r="M2" t="s">
        <v>15</v>
      </c>
      <c r="N2" s="3"/>
    </row>
    <row r="3" spans="1:16">
      <c r="A3" t="str">
        <f t="shared" si="0"/>
        <v>IAD-0002</v>
      </c>
      <c r="B3" t="s">
        <v>65</v>
      </c>
      <c r="C3" t="s">
        <v>42</v>
      </c>
      <c r="D3" t="s">
        <v>7</v>
      </c>
      <c r="E3" t="s">
        <v>6</v>
      </c>
      <c r="F3" s="3">
        <v>46036</v>
      </c>
      <c r="G3" t="s">
        <v>8</v>
      </c>
      <c r="H3" s="4" t="s">
        <v>10</v>
      </c>
      <c r="I3" s="9">
        <v>2330505</v>
      </c>
      <c r="J3">
        <v>330000</v>
      </c>
      <c r="K3" s="3">
        <v>46293</v>
      </c>
      <c r="L3">
        <v>5</v>
      </c>
      <c r="M3" t="s">
        <v>15</v>
      </c>
      <c r="N3" s="3"/>
    </row>
    <row r="4" spans="1:16">
      <c r="A4" t="str">
        <f t="shared" si="0"/>
        <v>IAD-0003</v>
      </c>
      <c r="B4" t="s">
        <v>66</v>
      </c>
      <c r="C4" t="s">
        <v>42</v>
      </c>
      <c r="D4" t="s">
        <v>7</v>
      </c>
      <c r="E4" t="s">
        <v>6</v>
      </c>
      <c r="F4" s="3">
        <v>46036</v>
      </c>
      <c r="G4" t="s">
        <v>8</v>
      </c>
      <c r="H4" s="4" t="s">
        <v>10</v>
      </c>
      <c r="I4" s="9">
        <v>2330505</v>
      </c>
      <c r="J4">
        <v>330000</v>
      </c>
      <c r="K4" s="3">
        <v>46293</v>
      </c>
      <c r="L4">
        <v>5</v>
      </c>
      <c r="M4" t="s">
        <v>15</v>
      </c>
      <c r="N4" s="3"/>
    </row>
    <row r="5" spans="1:16">
      <c r="A5" t="str">
        <f t="shared" si="0"/>
        <v>IAD-0004</v>
      </c>
      <c r="B5" t="s">
        <v>67</v>
      </c>
      <c r="C5" t="s">
        <v>68</v>
      </c>
      <c r="D5" t="s">
        <v>7</v>
      </c>
      <c r="E5" t="s">
        <v>6</v>
      </c>
      <c r="F5" s="3">
        <v>46041</v>
      </c>
      <c r="G5" t="s">
        <v>8</v>
      </c>
      <c r="H5" s="4" t="s">
        <v>10</v>
      </c>
      <c r="I5" s="9">
        <v>1999685</v>
      </c>
      <c r="J5">
        <v>218000</v>
      </c>
      <c r="K5" s="3">
        <v>46204</v>
      </c>
      <c r="L5">
        <v>8</v>
      </c>
      <c r="M5" t="s">
        <v>15</v>
      </c>
      <c r="N5" s="3"/>
    </row>
    <row r="6" spans="1:16">
      <c r="A6" t="str">
        <f t="shared" si="0"/>
        <v>IAD-0005</v>
      </c>
      <c r="B6" t="s">
        <v>69</v>
      </c>
      <c r="C6" t="s">
        <v>42</v>
      </c>
      <c r="D6" t="s">
        <v>7</v>
      </c>
      <c r="E6" t="s">
        <v>6</v>
      </c>
      <c r="F6" s="3">
        <v>45912</v>
      </c>
      <c r="G6" t="s">
        <v>14</v>
      </c>
      <c r="H6" s="4" t="s">
        <v>16</v>
      </c>
      <c r="I6" s="9">
        <v>1521095</v>
      </c>
      <c r="J6">
        <v>259000</v>
      </c>
      <c r="K6" s="3">
        <v>46237</v>
      </c>
      <c r="L6">
        <v>4</v>
      </c>
      <c r="M6" t="s">
        <v>15</v>
      </c>
      <c r="N6" s="3"/>
    </row>
    <row r="7" spans="1:16">
      <c r="A7" t="str">
        <f t="shared" ref="A7" si="1">IF(B7="","","IAD-"&amp;TEXT(ROW()-1,"0000"))</f>
        <v>IAD-0006</v>
      </c>
      <c r="B7" t="s">
        <v>70</v>
      </c>
      <c r="C7" t="s">
        <v>42</v>
      </c>
      <c r="D7" t="s">
        <v>7</v>
      </c>
      <c r="E7" t="s">
        <v>6</v>
      </c>
      <c r="F7" s="3">
        <v>46274</v>
      </c>
      <c r="G7" t="s">
        <v>14</v>
      </c>
      <c r="H7" s="4" t="s">
        <v>20</v>
      </c>
      <c r="I7" s="9">
        <v>3361653</v>
      </c>
      <c r="J7">
        <v>220000</v>
      </c>
      <c r="K7" s="3">
        <v>46237</v>
      </c>
      <c r="L7">
        <v>8</v>
      </c>
      <c r="M7" t="s">
        <v>15</v>
      </c>
      <c r="N7" s="3"/>
    </row>
    <row r="8" spans="1:16">
      <c r="A8" t="str">
        <f t="shared" si="0"/>
        <v>IAD-0007</v>
      </c>
      <c r="B8" t="s">
        <v>71</v>
      </c>
      <c r="C8" t="s">
        <v>44</v>
      </c>
      <c r="D8" t="s">
        <v>7</v>
      </c>
      <c r="E8" t="s">
        <v>6</v>
      </c>
      <c r="F8" s="3">
        <v>45968</v>
      </c>
      <c r="G8" t="s">
        <v>8</v>
      </c>
      <c r="H8" s="4" t="s">
        <v>16</v>
      </c>
      <c r="I8" s="9">
        <v>5331263</v>
      </c>
      <c r="J8">
        <v>782000</v>
      </c>
      <c r="K8" s="3">
        <v>46174</v>
      </c>
      <c r="L8">
        <v>14</v>
      </c>
      <c r="M8" t="s">
        <v>15</v>
      </c>
      <c r="N8" s="3"/>
    </row>
    <row r="9" spans="1:16">
      <c r="A9" t="str">
        <f t="shared" si="0"/>
        <v>IAD-0008</v>
      </c>
      <c r="B9" t="s">
        <v>72</v>
      </c>
      <c r="C9" t="s">
        <v>46</v>
      </c>
      <c r="D9" t="s">
        <v>7</v>
      </c>
      <c r="E9" t="s">
        <v>6</v>
      </c>
      <c r="F9" s="3">
        <v>46001</v>
      </c>
      <c r="G9" t="s">
        <v>14</v>
      </c>
      <c r="H9" s="4" t="s">
        <v>16</v>
      </c>
      <c r="I9" s="9">
        <v>1431758</v>
      </c>
      <c r="J9">
        <v>225000</v>
      </c>
      <c r="K9" s="3">
        <v>46249</v>
      </c>
      <c r="L9">
        <v>4</v>
      </c>
      <c r="M9" t="s">
        <v>15</v>
      </c>
      <c r="N9" s="3"/>
    </row>
    <row r="10" spans="1:16">
      <c r="A10" t="str">
        <f t="shared" si="0"/>
        <v>IAD-0009</v>
      </c>
      <c r="B10" t="s">
        <v>73</v>
      </c>
      <c r="C10" t="s">
        <v>46</v>
      </c>
      <c r="D10" t="s">
        <v>7</v>
      </c>
      <c r="E10" t="s">
        <v>6</v>
      </c>
      <c r="F10" s="3">
        <v>46001</v>
      </c>
      <c r="G10" t="s">
        <v>14</v>
      </c>
      <c r="H10" s="4" t="s">
        <v>16</v>
      </c>
      <c r="I10" s="9">
        <v>1431758</v>
      </c>
      <c r="J10">
        <v>225000</v>
      </c>
      <c r="K10" s="3">
        <v>46321</v>
      </c>
      <c r="L10">
        <v>4</v>
      </c>
      <c r="M10" t="s">
        <v>15</v>
      </c>
      <c r="N10" s="3"/>
    </row>
    <row r="11" spans="1:16">
      <c r="A11" t="str">
        <f t="shared" si="0"/>
        <v>IAD-0010</v>
      </c>
      <c r="B11" t="s">
        <v>74</v>
      </c>
      <c r="C11" t="s">
        <v>46</v>
      </c>
      <c r="D11" t="s">
        <v>7</v>
      </c>
      <c r="E11" t="s">
        <v>6</v>
      </c>
      <c r="F11" s="3">
        <v>46001</v>
      </c>
      <c r="G11" t="s">
        <v>14</v>
      </c>
      <c r="H11" s="4" t="s">
        <v>16</v>
      </c>
      <c r="I11" s="9">
        <v>1431758</v>
      </c>
      <c r="J11">
        <v>225000</v>
      </c>
      <c r="K11" s="3">
        <v>46433</v>
      </c>
      <c r="L11">
        <v>4</v>
      </c>
      <c r="M11" t="s">
        <v>15</v>
      </c>
      <c r="N11" s="3"/>
    </row>
    <row r="12" spans="1:16">
      <c r="A12" t="str">
        <f t="shared" si="0"/>
        <v>IAD-0011</v>
      </c>
      <c r="B12" t="s">
        <v>75</v>
      </c>
      <c r="C12" t="s">
        <v>46</v>
      </c>
      <c r="D12" t="s">
        <v>7</v>
      </c>
      <c r="E12" t="s">
        <v>6</v>
      </c>
      <c r="F12" s="3">
        <v>46063</v>
      </c>
      <c r="G12" t="s">
        <v>8</v>
      </c>
      <c r="H12" s="4" t="s">
        <v>10</v>
      </c>
      <c r="J12">
        <v>15650</v>
      </c>
      <c r="K12" s="3"/>
      <c r="M12" t="s">
        <v>15</v>
      </c>
      <c r="N12" s="3"/>
    </row>
    <row r="13" spans="1:16">
      <c r="A13" t="str">
        <f t="shared" si="0"/>
        <v>IAD-0012</v>
      </c>
      <c r="B13" t="s">
        <v>76</v>
      </c>
      <c r="C13" t="s">
        <v>40</v>
      </c>
      <c r="D13" t="s">
        <v>7</v>
      </c>
      <c r="E13" t="s">
        <v>6</v>
      </c>
      <c r="F13" s="3">
        <v>46340</v>
      </c>
      <c r="G13" t="s">
        <v>8</v>
      </c>
      <c r="H13" s="4" t="s">
        <v>16</v>
      </c>
      <c r="I13" s="9">
        <v>2868097</v>
      </c>
      <c r="J13">
        <v>430000</v>
      </c>
      <c r="K13" s="3"/>
      <c r="L13">
        <v>6</v>
      </c>
      <c r="M13" t="s">
        <v>15</v>
      </c>
      <c r="N13" s="3"/>
      <c r="P13" t="s">
        <v>77</v>
      </c>
    </row>
    <row r="14" spans="1:16">
      <c r="A14" t="str">
        <f t="shared" ref="A14" si="2">IF(B14="","","IAD-"&amp;TEXT(ROW()-1,"0000"))</f>
        <v>IAD-0013</v>
      </c>
      <c r="B14" t="s">
        <v>78</v>
      </c>
      <c r="C14" t="s">
        <v>40</v>
      </c>
      <c r="D14" t="s">
        <v>7</v>
      </c>
      <c r="E14" t="s">
        <v>6</v>
      </c>
      <c r="F14" s="3">
        <v>46340</v>
      </c>
      <c r="G14" t="s">
        <v>8</v>
      </c>
      <c r="H14" s="4" t="s">
        <v>16</v>
      </c>
      <c r="I14" s="9">
        <v>2436201</v>
      </c>
      <c r="J14">
        <v>370000</v>
      </c>
      <c r="K14" s="3"/>
      <c r="L14">
        <v>6</v>
      </c>
      <c r="M14" t="s">
        <v>15</v>
      </c>
      <c r="N14" s="3"/>
      <c r="P14" t="s">
        <v>77</v>
      </c>
    </row>
    <row r="15" spans="1:16">
      <c r="A15" t="str">
        <f t="shared" si="0"/>
        <v>IAD-0014</v>
      </c>
      <c r="B15" t="s">
        <v>79</v>
      </c>
      <c r="C15" t="s">
        <v>46</v>
      </c>
      <c r="D15" t="s">
        <v>7</v>
      </c>
      <c r="E15" t="s">
        <v>6</v>
      </c>
      <c r="F15" s="3">
        <v>46059</v>
      </c>
      <c r="G15" t="s">
        <v>8</v>
      </c>
      <c r="H15" s="4"/>
      <c r="I15" s="9">
        <v>0</v>
      </c>
      <c r="J15">
        <v>115000</v>
      </c>
      <c r="K15" s="3"/>
      <c r="L15">
        <v>6</v>
      </c>
      <c r="M15" t="s">
        <v>9</v>
      </c>
      <c r="N15" s="3"/>
    </row>
    <row r="16" spans="1:16">
      <c r="A16" t="str">
        <f t="shared" ref="A16" si="3">IF(B16="","","IAD-"&amp;TEXT(ROW()-1,"0000"))</f>
        <v>IAD-0015</v>
      </c>
      <c r="B16" t="s">
        <v>80</v>
      </c>
      <c r="C16" t="s">
        <v>46</v>
      </c>
      <c r="D16" t="s">
        <v>7</v>
      </c>
      <c r="E16" t="s">
        <v>6</v>
      </c>
      <c r="F16" s="3">
        <v>46059</v>
      </c>
      <c r="G16" t="s">
        <v>8</v>
      </c>
      <c r="H16" s="4"/>
      <c r="I16" s="9">
        <v>0</v>
      </c>
      <c r="J16">
        <v>115000</v>
      </c>
      <c r="K16" s="3"/>
      <c r="L16">
        <v>6</v>
      </c>
      <c r="M16" t="s">
        <v>9</v>
      </c>
      <c r="N16" s="3"/>
    </row>
    <row r="17" spans="1:14">
      <c r="A17" t="str">
        <f t="shared" si="0"/>
        <v/>
      </c>
      <c r="F17" s="3"/>
      <c r="H17" s="4"/>
      <c r="K17" s="3"/>
      <c r="N17" s="3"/>
    </row>
    <row r="18" spans="1:14">
      <c r="A18" t="str">
        <f t="shared" si="0"/>
        <v/>
      </c>
      <c r="F18" s="3"/>
      <c r="H18" s="4"/>
      <c r="K18" s="3"/>
      <c r="N18" s="3"/>
    </row>
    <row r="19" spans="1:14">
      <c r="A19" t="str">
        <f t="shared" si="0"/>
        <v/>
      </c>
      <c r="F19" s="3"/>
      <c r="H19" s="4"/>
      <c r="K19" s="3"/>
      <c r="N19" s="3"/>
    </row>
    <row r="20" spans="1:14">
      <c r="A20" t="str">
        <f t="shared" si="0"/>
        <v/>
      </c>
      <c r="F20" s="3"/>
      <c r="H20" s="4"/>
      <c r="K20" s="3"/>
      <c r="N20" s="3"/>
    </row>
    <row r="21" spans="1:14">
      <c r="A21" t="str">
        <f t="shared" si="0"/>
        <v/>
      </c>
      <c r="F21" s="3"/>
      <c r="H21" s="4"/>
      <c r="K21" s="3"/>
      <c r="N21" s="3"/>
    </row>
    <row r="22" spans="1:14">
      <c r="A22" t="str">
        <f t="shared" si="0"/>
        <v/>
      </c>
      <c r="F22" s="3"/>
      <c r="H22" s="4"/>
      <c r="K22" s="3"/>
      <c r="N22" s="3"/>
    </row>
    <row r="23" spans="1:14">
      <c r="A23" t="str">
        <f t="shared" si="0"/>
        <v/>
      </c>
      <c r="F23" s="3"/>
      <c r="H23" s="4"/>
      <c r="K23" s="3"/>
      <c r="N23" s="3"/>
    </row>
    <row r="24" spans="1:14">
      <c r="A24" t="str">
        <f t="shared" si="0"/>
        <v/>
      </c>
      <c r="F24" s="3"/>
      <c r="H24" s="4"/>
      <c r="K24" s="3"/>
      <c r="N24" s="3"/>
    </row>
    <row r="25" spans="1:14">
      <c r="A25" t="str">
        <f t="shared" si="0"/>
        <v/>
      </c>
      <c r="F25" s="3"/>
      <c r="H25" s="4"/>
      <c r="K25" s="3"/>
      <c r="N25" s="3"/>
    </row>
    <row r="26" spans="1:14">
      <c r="A26" t="str">
        <f t="shared" si="0"/>
        <v/>
      </c>
      <c r="F26" s="3"/>
      <c r="H26" s="4"/>
      <c r="K26" s="3"/>
      <c r="N26" s="3"/>
    </row>
    <row r="27" spans="1:14">
      <c r="A27" t="str">
        <f t="shared" si="0"/>
        <v/>
      </c>
      <c r="F27" s="3"/>
      <c r="H27" s="4"/>
      <c r="K27" s="3"/>
      <c r="N27" s="3"/>
    </row>
    <row r="28" spans="1:14">
      <c r="A28" t="str">
        <f t="shared" si="0"/>
        <v/>
      </c>
      <c r="F28" s="3"/>
      <c r="H28" s="4"/>
      <c r="K28" s="3"/>
      <c r="N28" s="3"/>
    </row>
    <row r="29" spans="1:14">
      <c r="A29" t="str">
        <f t="shared" si="0"/>
        <v/>
      </c>
      <c r="F29" s="3"/>
      <c r="H29" s="4"/>
      <c r="K29" s="3"/>
      <c r="N29" s="3"/>
    </row>
    <row r="30" spans="1:14">
      <c r="A30" t="str">
        <f t="shared" si="0"/>
        <v/>
      </c>
      <c r="F30" s="3"/>
      <c r="H30" s="4"/>
      <c r="K30" s="3"/>
      <c r="N30" s="3"/>
    </row>
    <row r="31" spans="1:14">
      <c r="A31" t="str">
        <f t="shared" si="0"/>
        <v/>
      </c>
      <c r="F31" s="3"/>
      <c r="H31" s="4"/>
      <c r="K31" s="3"/>
      <c r="N31" s="3"/>
    </row>
    <row r="32" spans="1:14">
      <c r="A32" t="str">
        <f t="shared" si="0"/>
        <v/>
      </c>
      <c r="F32" s="3"/>
      <c r="H32" s="4"/>
      <c r="K32" s="3"/>
      <c r="N32" s="3"/>
    </row>
    <row r="33" spans="1:14">
      <c r="A33" t="str">
        <f t="shared" si="0"/>
        <v/>
      </c>
      <c r="F33" s="3"/>
      <c r="H33" s="4"/>
      <c r="K33" s="3"/>
      <c r="N33" s="3"/>
    </row>
    <row r="34" spans="1:14">
      <c r="A34" t="str">
        <f t="shared" si="0"/>
        <v/>
      </c>
      <c r="F34" s="3"/>
      <c r="H34" s="4"/>
      <c r="K34" s="3"/>
      <c r="N34" s="3"/>
    </row>
    <row r="35" spans="1:14">
      <c r="A35" t="str">
        <f t="shared" si="0"/>
        <v/>
      </c>
      <c r="F35" s="3"/>
      <c r="H35" s="4"/>
      <c r="K35" s="3"/>
      <c r="N35" s="3"/>
    </row>
    <row r="36" spans="1:14">
      <c r="A36" t="str">
        <f t="shared" si="0"/>
        <v/>
      </c>
      <c r="F36" s="3"/>
      <c r="H36" s="4"/>
      <c r="K36" s="3"/>
      <c r="N36" s="3"/>
    </row>
    <row r="37" spans="1:14">
      <c r="A37" t="str">
        <f t="shared" si="0"/>
        <v/>
      </c>
      <c r="F37" s="3"/>
      <c r="H37" s="4"/>
      <c r="K37" s="3"/>
      <c r="N37" s="3"/>
    </row>
    <row r="38" spans="1:14">
      <c r="A38" t="str">
        <f t="shared" si="0"/>
        <v/>
      </c>
      <c r="F38" s="3"/>
      <c r="H38" s="4"/>
      <c r="K38" s="3"/>
      <c r="N38" s="3"/>
    </row>
    <row r="39" spans="1:14">
      <c r="A39" t="str">
        <f t="shared" si="0"/>
        <v/>
      </c>
      <c r="F39" s="3"/>
      <c r="H39" s="4"/>
      <c r="K39" s="3"/>
      <c r="N39" s="3"/>
    </row>
    <row r="40" spans="1:14">
      <c r="A40" t="str">
        <f t="shared" si="0"/>
        <v/>
      </c>
      <c r="F40" s="3"/>
      <c r="H40" s="4"/>
      <c r="K40" s="3"/>
      <c r="N40" s="3"/>
    </row>
    <row r="41" spans="1:14">
      <c r="A41" t="str">
        <f t="shared" si="0"/>
        <v/>
      </c>
      <c r="F41" s="3"/>
      <c r="H41" s="4"/>
      <c r="K41" s="3"/>
      <c r="N41" s="3"/>
    </row>
    <row r="42" spans="1:14">
      <c r="A42" t="str">
        <f t="shared" si="0"/>
        <v/>
      </c>
      <c r="F42" s="3"/>
      <c r="H42" s="4"/>
      <c r="K42" s="3"/>
      <c r="N42" s="3"/>
    </row>
    <row r="43" spans="1:14">
      <c r="A43" t="str">
        <f t="shared" si="0"/>
        <v/>
      </c>
      <c r="F43" s="3"/>
      <c r="H43" s="4"/>
      <c r="K43" s="3"/>
      <c r="N43" s="3"/>
    </row>
    <row r="44" spans="1:14">
      <c r="A44" t="str">
        <f t="shared" si="0"/>
        <v/>
      </c>
      <c r="F44" s="3"/>
      <c r="H44" s="4"/>
      <c r="K44" s="3"/>
      <c r="N44" s="3"/>
    </row>
    <row r="45" spans="1:14">
      <c r="A45" t="str">
        <f t="shared" si="0"/>
        <v/>
      </c>
      <c r="F45" s="3"/>
      <c r="H45" s="4"/>
      <c r="K45" s="3"/>
      <c r="N45" s="3"/>
    </row>
    <row r="46" spans="1:14">
      <c r="A46" t="str">
        <f t="shared" si="0"/>
        <v/>
      </c>
      <c r="F46" s="3"/>
      <c r="H46" s="4"/>
      <c r="K46" s="3"/>
      <c r="N46" s="3"/>
    </row>
    <row r="47" spans="1:14">
      <c r="A47" t="str">
        <f t="shared" si="0"/>
        <v/>
      </c>
      <c r="F47" s="3"/>
      <c r="H47" s="4"/>
      <c r="K47" s="3"/>
      <c r="N47" s="3"/>
    </row>
    <row r="48" spans="1:14">
      <c r="A48" t="str">
        <f t="shared" si="0"/>
        <v/>
      </c>
      <c r="F48" s="3"/>
      <c r="H48" s="4"/>
      <c r="K48" s="3"/>
      <c r="N48" s="3"/>
    </row>
    <row r="49" spans="1:14">
      <c r="A49" t="str">
        <f t="shared" si="0"/>
        <v/>
      </c>
      <c r="F49" s="3"/>
      <c r="H49" s="4"/>
      <c r="K49" s="3"/>
      <c r="N49" s="3"/>
    </row>
    <row r="50" spans="1:14">
      <c r="A50" t="str">
        <f t="shared" si="0"/>
        <v/>
      </c>
      <c r="F50" s="3"/>
      <c r="H50" s="4"/>
      <c r="K50" s="3"/>
      <c r="N50" s="3"/>
    </row>
    <row r="51" spans="1:14">
      <c r="A51" t="str">
        <f t="shared" ref="A51:A114" si="4">IF(B51="","","IAD-"&amp;TEXT(ROW()-1,"0000"))</f>
        <v/>
      </c>
      <c r="F51" s="3"/>
      <c r="H51" s="4"/>
      <c r="K51" s="3"/>
      <c r="N51" s="3"/>
    </row>
    <row r="52" spans="1:14">
      <c r="A52" t="str">
        <f t="shared" si="4"/>
        <v/>
      </c>
      <c r="F52" s="3"/>
      <c r="H52" s="4"/>
      <c r="K52" s="3"/>
      <c r="N52" s="3"/>
    </row>
    <row r="53" spans="1:14">
      <c r="A53" t="str">
        <f t="shared" si="4"/>
        <v/>
      </c>
      <c r="F53" s="3"/>
      <c r="H53" s="4"/>
      <c r="K53" s="3"/>
      <c r="N53" s="3"/>
    </row>
    <row r="54" spans="1:14">
      <c r="A54" t="str">
        <f t="shared" si="4"/>
        <v/>
      </c>
      <c r="F54" s="3"/>
      <c r="H54" s="4"/>
      <c r="K54" s="3"/>
      <c r="N54" s="3"/>
    </row>
    <row r="55" spans="1:14">
      <c r="A55" t="str">
        <f t="shared" si="4"/>
        <v/>
      </c>
      <c r="F55" s="3"/>
      <c r="H55" s="4"/>
      <c r="K55" s="3"/>
      <c r="N55" s="3"/>
    </row>
    <row r="56" spans="1:14">
      <c r="A56" t="str">
        <f t="shared" si="4"/>
        <v/>
      </c>
      <c r="F56" s="3"/>
      <c r="H56" s="4"/>
      <c r="K56" s="3"/>
      <c r="N56" s="3"/>
    </row>
    <row r="57" spans="1:14">
      <c r="A57" t="str">
        <f t="shared" si="4"/>
        <v/>
      </c>
      <c r="F57" s="3"/>
      <c r="H57" s="4"/>
      <c r="K57" s="3"/>
      <c r="N57" s="3"/>
    </row>
    <row r="58" spans="1:14">
      <c r="A58" t="str">
        <f t="shared" si="4"/>
        <v/>
      </c>
      <c r="F58" s="3"/>
      <c r="H58" s="4"/>
      <c r="K58" s="3"/>
      <c r="N58" s="3"/>
    </row>
    <row r="59" spans="1:14">
      <c r="A59" t="str">
        <f t="shared" si="4"/>
        <v/>
      </c>
      <c r="F59" s="3"/>
      <c r="H59" s="4"/>
      <c r="K59" s="3"/>
      <c r="N59" s="3"/>
    </row>
    <row r="60" spans="1:14">
      <c r="A60" t="str">
        <f t="shared" si="4"/>
        <v/>
      </c>
      <c r="F60" s="3"/>
      <c r="H60" s="4"/>
      <c r="K60" s="3"/>
      <c r="N60" s="3"/>
    </row>
    <row r="61" spans="1:14">
      <c r="A61" t="str">
        <f t="shared" si="4"/>
        <v/>
      </c>
      <c r="F61" s="3"/>
      <c r="H61" s="4"/>
      <c r="K61" s="3"/>
      <c r="N61" s="3"/>
    </row>
    <row r="62" spans="1:14">
      <c r="A62" t="str">
        <f t="shared" si="4"/>
        <v/>
      </c>
      <c r="F62" s="3"/>
      <c r="H62" s="4"/>
      <c r="K62" s="3"/>
      <c r="N62" s="3"/>
    </row>
    <row r="63" spans="1:14">
      <c r="A63" t="str">
        <f t="shared" si="4"/>
        <v/>
      </c>
      <c r="F63" s="3"/>
      <c r="H63" s="4"/>
      <c r="K63" s="3"/>
      <c r="N63" s="3"/>
    </row>
    <row r="64" spans="1:14">
      <c r="A64" t="str">
        <f t="shared" si="4"/>
        <v/>
      </c>
      <c r="F64" s="3"/>
      <c r="H64" s="4"/>
      <c r="K64" s="3"/>
      <c r="N64" s="3"/>
    </row>
    <row r="65" spans="1:14">
      <c r="A65" t="str">
        <f t="shared" si="4"/>
        <v/>
      </c>
      <c r="F65" s="3"/>
      <c r="H65" s="4"/>
      <c r="K65" s="3"/>
      <c r="N65" s="3"/>
    </row>
    <row r="66" spans="1:14">
      <c r="A66" t="str">
        <f t="shared" si="4"/>
        <v/>
      </c>
      <c r="F66" s="3"/>
      <c r="H66" s="4"/>
      <c r="K66" s="3"/>
      <c r="N66" s="3"/>
    </row>
    <row r="67" spans="1:14">
      <c r="A67" t="str">
        <f t="shared" si="4"/>
        <v/>
      </c>
      <c r="F67" s="3"/>
      <c r="H67" s="4"/>
      <c r="K67" s="3"/>
      <c r="N67" s="3"/>
    </row>
    <row r="68" spans="1:14">
      <c r="A68" t="str">
        <f t="shared" si="4"/>
        <v/>
      </c>
      <c r="F68" s="3"/>
      <c r="H68" s="4"/>
      <c r="K68" s="3"/>
      <c r="N68" s="3"/>
    </row>
    <row r="69" spans="1:14">
      <c r="A69" t="str">
        <f t="shared" si="4"/>
        <v/>
      </c>
      <c r="F69" s="3"/>
      <c r="H69" s="4"/>
      <c r="K69" s="3"/>
      <c r="N69" s="3"/>
    </row>
    <row r="70" spans="1:14">
      <c r="A70" t="str">
        <f t="shared" si="4"/>
        <v/>
      </c>
      <c r="F70" s="3"/>
      <c r="H70" s="4"/>
      <c r="K70" s="3"/>
      <c r="N70" s="3"/>
    </row>
    <row r="71" spans="1:14">
      <c r="A71" t="str">
        <f t="shared" si="4"/>
        <v/>
      </c>
      <c r="F71" s="3"/>
      <c r="H71" s="4"/>
      <c r="K71" s="3"/>
      <c r="N71" s="3"/>
    </row>
    <row r="72" spans="1:14">
      <c r="A72" t="str">
        <f t="shared" si="4"/>
        <v/>
      </c>
      <c r="F72" s="3"/>
      <c r="H72" s="4"/>
      <c r="K72" s="3"/>
      <c r="N72" s="3"/>
    </row>
    <row r="73" spans="1:14">
      <c r="A73" t="str">
        <f t="shared" si="4"/>
        <v/>
      </c>
      <c r="F73" s="3"/>
      <c r="H73" s="4"/>
      <c r="K73" s="3"/>
      <c r="N73" s="3"/>
    </row>
    <row r="74" spans="1:14">
      <c r="A74" t="str">
        <f t="shared" si="4"/>
        <v/>
      </c>
      <c r="F74" s="3"/>
      <c r="H74" s="4"/>
      <c r="K74" s="3"/>
      <c r="N74" s="3"/>
    </row>
    <row r="75" spans="1:14">
      <c r="A75" t="str">
        <f t="shared" si="4"/>
        <v/>
      </c>
      <c r="F75" s="3"/>
      <c r="H75" s="4"/>
      <c r="K75" s="3"/>
      <c r="N75" s="3"/>
    </row>
    <row r="76" spans="1:14">
      <c r="A76" t="str">
        <f t="shared" si="4"/>
        <v/>
      </c>
      <c r="F76" s="3"/>
      <c r="H76" s="4"/>
      <c r="K76" s="3"/>
      <c r="N76" s="3"/>
    </row>
    <row r="77" spans="1:14">
      <c r="A77" t="str">
        <f t="shared" si="4"/>
        <v/>
      </c>
      <c r="F77" s="3"/>
      <c r="H77" s="4"/>
      <c r="K77" s="3"/>
      <c r="N77" s="3"/>
    </row>
    <row r="78" spans="1:14">
      <c r="A78" t="str">
        <f t="shared" si="4"/>
        <v/>
      </c>
      <c r="F78" s="3"/>
      <c r="H78" s="4"/>
      <c r="K78" s="3"/>
      <c r="N78" s="3"/>
    </row>
    <row r="79" spans="1:14">
      <c r="A79" t="str">
        <f t="shared" si="4"/>
        <v/>
      </c>
      <c r="F79" s="3"/>
      <c r="H79" s="4"/>
      <c r="K79" s="3"/>
      <c r="N79" s="3"/>
    </row>
    <row r="80" spans="1:14">
      <c r="A80" t="str">
        <f t="shared" si="4"/>
        <v/>
      </c>
      <c r="F80" s="3"/>
      <c r="H80" s="4"/>
      <c r="K80" s="3"/>
      <c r="N80" s="3"/>
    </row>
    <row r="81" spans="1:14">
      <c r="A81" t="str">
        <f t="shared" si="4"/>
        <v/>
      </c>
      <c r="F81" s="3"/>
      <c r="H81" s="4"/>
      <c r="K81" s="3"/>
      <c r="N81" s="3"/>
    </row>
    <row r="82" spans="1:14">
      <c r="A82" t="str">
        <f t="shared" si="4"/>
        <v/>
      </c>
      <c r="F82" s="3"/>
      <c r="H82" s="4"/>
      <c r="K82" s="3"/>
      <c r="N82" s="3"/>
    </row>
    <row r="83" spans="1:14">
      <c r="A83" t="str">
        <f t="shared" si="4"/>
        <v/>
      </c>
      <c r="F83" s="3"/>
      <c r="H83" s="4"/>
      <c r="K83" s="3"/>
      <c r="N83" s="3"/>
    </row>
    <row r="84" spans="1:14">
      <c r="A84" t="str">
        <f t="shared" si="4"/>
        <v/>
      </c>
      <c r="F84" s="3"/>
      <c r="H84" s="4"/>
      <c r="K84" s="3"/>
      <c r="N84" s="3"/>
    </row>
    <row r="85" spans="1:14">
      <c r="A85" t="str">
        <f t="shared" si="4"/>
        <v/>
      </c>
      <c r="F85" s="3"/>
      <c r="H85" s="4"/>
      <c r="K85" s="3"/>
      <c r="N85" s="3"/>
    </row>
    <row r="86" spans="1:14">
      <c r="A86" t="str">
        <f t="shared" si="4"/>
        <v/>
      </c>
      <c r="F86" s="3"/>
      <c r="H86" s="4"/>
      <c r="K86" s="3"/>
      <c r="N86" s="3"/>
    </row>
    <row r="87" spans="1:14">
      <c r="A87" t="str">
        <f t="shared" si="4"/>
        <v/>
      </c>
      <c r="F87" s="3"/>
      <c r="H87" s="4"/>
      <c r="K87" s="3"/>
      <c r="N87" s="3"/>
    </row>
    <row r="88" spans="1:14">
      <c r="A88" t="str">
        <f t="shared" si="4"/>
        <v/>
      </c>
      <c r="F88" s="3"/>
      <c r="H88" s="4"/>
      <c r="K88" s="3"/>
      <c r="N88" s="3"/>
    </row>
    <row r="89" spans="1:14">
      <c r="A89" t="str">
        <f t="shared" si="4"/>
        <v/>
      </c>
      <c r="F89" s="3"/>
      <c r="H89" s="4"/>
      <c r="K89" s="3"/>
      <c r="N89" s="3"/>
    </row>
    <row r="90" spans="1:14">
      <c r="A90" t="str">
        <f t="shared" si="4"/>
        <v/>
      </c>
      <c r="F90" s="3"/>
      <c r="H90" s="4"/>
      <c r="K90" s="3"/>
      <c r="N90" s="3"/>
    </row>
    <row r="91" spans="1:14">
      <c r="A91" t="str">
        <f t="shared" si="4"/>
        <v/>
      </c>
      <c r="F91" s="3"/>
      <c r="H91" s="4"/>
      <c r="K91" s="3"/>
      <c r="N91" s="3"/>
    </row>
    <row r="92" spans="1:14">
      <c r="A92" t="str">
        <f t="shared" si="4"/>
        <v/>
      </c>
      <c r="F92" s="3"/>
      <c r="H92" s="4"/>
      <c r="K92" s="3"/>
      <c r="N92" s="3"/>
    </row>
    <row r="93" spans="1:14">
      <c r="A93" t="str">
        <f t="shared" si="4"/>
        <v/>
      </c>
      <c r="F93" s="3"/>
      <c r="H93" s="4"/>
      <c r="K93" s="3"/>
      <c r="N93" s="3"/>
    </row>
    <row r="94" spans="1:14">
      <c r="A94" t="str">
        <f t="shared" si="4"/>
        <v/>
      </c>
      <c r="F94" s="3"/>
      <c r="H94" s="4"/>
      <c r="K94" s="3"/>
      <c r="N94" s="3"/>
    </row>
    <row r="95" spans="1:14">
      <c r="A95" t="str">
        <f t="shared" si="4"/>
        <v/>
      </c>
      <c r="F95" s="3"/>
      <c r="H95" s="4"/>
      <c r="K95" s="3"/>
      <c r="N95" s="3"/>
    </row>
    <row r="96" spans="1:14">
      <c r="A96" t="str">
        <f t="shared" si="4"/>
        <v/>
      </c>
      <c r="F96" s="3"/>
      <c r="H96" s="4"/>
      <c r="K96" s="3"/>
      <c r="N96" s="3"/>
    </row>
    <row r="97" spans="1:14">
      <c r="A97" t="str">
        <f t="shared" si="4"/>
        <v/>
      </c>
      <c r="F97" s="3"/>
      <c r="H97" s="4"/>
      <c r="K97" s="3"/>
      <c r="N97" s="3"/>
    </row>
    <row r="98" spans="1:14">
      <c r="A98" t="str">
        <f t="shared" si="4"/>
        <v/>
      </c>
      <c r="F98" s="3"/>
      <c r="H98" s="4"/>
      <c r="K98" s="3"/>
      <c r="N98" s="3"/>
    </row>
    <row r="99" spans="1:14">
      <c r="A99" t="str">
        <f t="shared" si="4"/>
        <v/>
      </c>
      <c r="F99" s="3"/>
      <c r="H99" s="4"/>
      <c r="K99" s="3"/>
      <c r="N99" s="3"/>
    </row>
    <row r="100" spans="1:14">
      <c r="A100" t="str">
        <f t="shared" si="4"/>
        <v/>
      </c>
      <c r="F100" s="3"/>
      <c r="H100" s="4"/>
      <c r="K100" s="3"/>
      <c r="N100" s="3"/>
    </row>
    <row r="101" spans="1:14">
      <c r="A101" t="str">
        <f t="shared" si="4"/>
        <v/>
      </c>
      <c r="F101" s="3"/>
      <c r="H101" s="4"/>
      <c r="K101" s="3"/>
      <c r="N101" s="3"/>
    </row>
    <row r="102" spans="1:14">
      <c r="A102" t="str">
        <f t="shared" si="4"/>
        <v/>
      </c>
      <c r="F102" s="3"/>
      <c r="H102" s="4"/>
      <c r="K102" s="3"/>
      <c r="N102" s="3"/>
    </row>
    <row r="103" spans="1:14">
      <c r="A103" t="str">
        <f t="shared" si="4"/>
        <v/>
      </c>
      <c r="F103" s="3"/>
      <c r="H103" s="4"/>
      <c r="K103" s="3"/>
      <c r="N103" s="3"/>
    </row>
    <row r="104" spans="1:14">
      <c r="A104" t="str">
        <f t="shared" si="4"/>
        <v/>
      </c>
      <c r="F104" s="3"/>
      <c r="H104" s="4"/>
      <c r="K104" s="3"/>
      <c r="N104" s="3"/>
    </row>
    <row r="105" spans="1:14">
      <c r="A105" t="str">
        <f t="shared" si="4"/>
        <v/>
      </c>
      <c r="F105" s="3"/>
      <c r="H105" s="4"/>
      <c r="K105" s="3"/>
      <c r="N105" s="3"/>
    </row>
    <row r="106" spans="1:14">
      <c r="A106" t="str">
        <f t="shared" si="4"/>
        <v/>
      </c>
      <c r="F106" s="3"/>
      <c r="H106" s="4"/>
      <c r="K106" s="3"/>
      <c r="N106" s="3"/>
    </row>
    <row r="107" spans="1:14">
      <c r="A107" t="str">
        <f t="shared" si="4"/>
        <v/>
      </c>
      <c r="F107" s="3"/>
      <c r="H107" s="4"/>
      <c r="K107" s="3"/>
      <c r="N107" s="3"/>
    </row>
    <row r="108" spans="1:14">
      <c r="A108" t="str">
        <f t="shared" si="4"/>
        <v/>
      </c>
      <c r="F108" s="3"/>
      <c r="H108" s="4"/>
      <c r="K108" s="3"/>
      <c r="N108" s="3"/>
    </row>
    <row r="109" spans="1:14">
      <c r="A109" t="str">
        <f t="shared" si="4"/>
        <v/>
      </c>
      <c r="F109" s="3"/>
      <c r="H109" s="4"/>
      <c r="K109" s="3"/>
      <c r="N109" s="3"/>
    </row>
    <row r="110" spans="1:14">
      <c r="A110" t="str">
        <f t="shared" si="4"/>
        <v/>
      </c>
      <c r="F110" s="3"/>
      <c r="H110" s="4"/>
      <c r="K110" s="3"/>
      <c r="N110" s="3"/>
    </row>
    <row r="111" spans="1:14">
      <c r="A111" t="str">
        <f t="shared" si="4"/>
        <v/>
      </c>
      <c r="F111" s="3"/>
      <c r="H111" s="4"/>
      <c r="K111" s="3"/>
      <c r="N111" s="3"/>
    </row>
    <row r="112" spans="1:14">
      <c r="A112" t="str">
        <f t="shared" si="4"/>
        <v/>
      </c>
      <c r="F112" s="3"/>
      <c r="H112" s="4"/>
      <c r="K112" s="3"/>
      <c r="N112" s="3"/>
    </row>
    <row r="113" spans="1:14">
      <c r="A113" t="str">
        <f t="shared" si="4"/>
        <v/>
      </c>
      <c r="F113" s="3"/>
      <c r="H113" s="4"/>
      <c r="K113" s="3"/>
      <c r="N113" s="3"/>
    </row>
    <row r="114" spans="1:14">
      <c r="A114" t="str">
        <f t="shared" si="4"/>
        <v/>
      </c>
      <c r="F114" s="3"/>
      <c r="H114" s="4"/>
      <c r="K114" s="3"/>
      <c r="N114" s="3"/>
    </row>
    <row r="115" spans="1:14">
      <c r="A115" t="str">
        <f t="shared" ref="A115:A178" si="5">IF(B115="","","IAD-"&amp;TEXT(ROW()-1,"0000"))</f>
        <v/>
      </c>
      <c r="F115" s="3"/>
      <c r="H115" s="4"/>
      <c r="K115" s="3"/>
      <c r="N115" s="3"/>
    </row>
    <row r="116" spans="1:14">
      <c r="A116" t="str">
        <f t="shared" si="5"/>
        <v/>
      </c>
      <c r="F116" s="3"/>
      <c r="H116" s="4"/>
      <c r="K116" s="3"/>
      <c r="N116" s="3"/>
    </row>
    <row r="117" spans="1:14">
      <c r="A117" t="str">
        <f t="shared" si="5"/>
        <v/>
      </c>
      <c r="F117" s="3"/>
      <c r="H117" s="4"/>
      <c r="K117" s="3"/>
      <c r="N117" s="3"/>
    </row>
    <row r="118" spans="1:14">
      <c r="A118" t="str">
        <f t="shared" si="5"/>
        <v/>
      </c>
      <c r="F118" s="3"/>
      <c r="H118" s="4"/>
      <c r="K118" s="3"/>
      <c r="N118" s="3"/>
    </row>
    <row r="119" spans="1:14">
      <c r="A119" t="str">
        <f t="shared" si="5"/>
        <v/>
      </c>
      <c r="F119" s="3"/>
      <c r="H119" s="4"/>
      <c r="K119" s="3"/>
      <c r="N119" s="3"/>
    </row>
    <row r="120" spans="1:14">
      <c r="A120" t="str">
        <f t="shared" si="5"/>
        <v/>
      </c>
      <c r="F120" s="3"/>
      <c r="H120" s="4"/>
      <c r="K120" s="3"/>
      <c r="N120" s="3"/>
    </row>
    <row r="121" spans="1:14">
      <c r="A121" t="str">
        <f t="shared" si="5"/>
        <v/>
      </c>
      <c r="F121" s="3"/>
      <c r="H121" s="4"/>
      <c r="K121" s="3"/>
      <c r="N121" s="3"/>
    </row>
    <row r="122" spans="1:14">
      <c r="A122" t="str">
        <f t="shared" si="5"/>
        <v/>
      </c>
      <c r="F122" s="3"/>
      <c r="H122" s="4"/>
      <c r="K122" s="3"/>
      <c r="N122" s="3"/>
    </row>
    <row r="123" spans="1:14">
      <c r="A123" t="str">
        <f t="shared" si="5"/>
        <v/>
      </c>
      <c r="F123" s="3"/>
      <c r="H123" s="4"/>
      <c r="K123" s="3"/>
      <c r="N123" s="3"/>
    </row>
    <row r="124" spans="1:14">
      <c r="A124" t="str">
        <f t="shared" si="5"/>
        <v/>
      </c>
      <c r="F124" s="3"/>
      <c r="H124" s="4"/>
      <c r="K124" s="3"/>
      <c r="N124" s="3"/>
    </row>
    <row r="125" spans="1:14">
      <c r="A125" t="str">
        <f t="shared" si="5"/>
        <v/>
      </c>
      <c r="F125" s="3"/>
      <c r="H125" s="4"/>
      <c r="K125" s="3"/>
      <c r="N125" s="3"/>
    </row>
    <row r="126" spans="1:14">
      <c r="A126" t="str">
        <f t="shared" si="5"/>
        <v/>
      </c>
      <c r="F126" s="3"/>
      <c r="H126" s="4"/>
      <c r="K126" s="3"/>
      <c r="N126" s="3"/>
    </row>
    <row r="127" spans="1:14">
      <c r="A127" t="str">
        <f t="shared" si="5"/>
        <v/>
      </c>
      <c r="F127" s="3"/>
      <c r="H127" s="4"/>
      <c r="K127" s="3"/>
      <c r="N127" s="3"/>
    </row>
    <row r="128" spans="1:14">
      <c r="A128" t="str">
        <f t="shared" si="5"/>
        <v/>
      </c>
      <c r="F128" s="3"/>
      <c r="H128" s="4"/>
      <c r="K128" s="3"/>
      <c r="N128" s="3"/>
    </row>
    <row r="129" spans="1:14">
      <c r="A129" t="str">
        <f t="shared" si="5"/>
        <v/>
      </c>
      <c r="F129" s="3"/>
      <c r="H129" s="4"/>
      <c r="K129" s="3"/>
      <c r="N129" s="3"/>
    </row>
    <row r="130" spans="1:14">
      <c r="A130" t="str">
        <f t="shared" si="5"/>
        <v/>
      </c>
      <c r="F130" s="3"/>
      <c r="H130" s="4"/>
      <c r="K130" s="3"/>
      <c r="N130" s="3"/>
    </row>
    <row r="131" spans="1:14">
      <c r="A131" t="str">
        <f t="shared" si="5"/>
        <v/>
      </c>
      <c r="F131" s="3"/>
      <c r="H131" s="4"/>
      <c r="K131" s="3"/>
      <c r="N131" s="3"/>
    </row>
    <row r="132" spans="1:14">
      <c r="A132" t="str">
        <f t="shared" si="5"/>
        <v/>
      </c>
      <c r="F132" s="3"/>
      <c r="H132" s="4"/>
      <c r="K132" s="3"/>
      <c r="N132" s="3"/>
    </row>
    <row r="133" spans="1:14">
      <c r="A133" t="str">
        <f t="shared" si="5"/>
        <v/>
      </c>
      <c r="F133" s="3"/>
      <c r="H133" s="4"/>
      <c r="K133" s="3"/>
      <c r="N133" s="3"/>
    </row>
    <row r="134" spans="1:14">
      <c r="A134" t="str">
        <f t="shared" si="5"/>
        <v/>
      </c>
      <c r="F134" s="3"/>
      <c r="H134" s="4"/>
      <c r="K134" s="3"/>
      <c r="N134" s="3"/>
    </row>
    <row r="135" spans="1:14">
      <c r="A135" t="str">
        <f t="shared" si="5"/>
        <v/>
      </c>
      <c r="F135" s="3"/>
      <c r="H135" s="4"/>
      <c r="K135" s="3"/>
      <c r="N135" s="3"/>
    </row>
    <row r="136" spans="1:14">
      <c r="A136" t="str">
        <f t="shared" si="5"/>
        <v/>
      </c>
      <c r="F136" s="3"/>
      <c r="H136" s="4"/>
      <c r="K136" s="3"/>
      <c r="N136" s="3"/>
    </row>
    <row r="137" spans="1:14">
      <c r="A137" t="str">
        <f t="shared" si="5"/>
        <v/>
      </c>
      <c r="F137" s="3"/>
      <c r="H137" s="4"/>
      <c r="K137" s="3"/>
      <c r="N137" s="3"/>
    </row>
    <row r="138" spans="1:14">
      <c r="A138" t="str">
        <f t="shared" si="5"/>
        <v/>
      </c>
      <c r="F138" s="3"/>
      <c r="H138" s="4"/>
      <c r="K138" s="3"/>
      <c r="N138" s="3"/>
    </row>
    <row r="139" spans="1:14">
      <c r="A139" t="str">
        <f t="shared" si="5"/>
        <v/>
      </c>
      <c r="F139" s="3"/>
      <c r="H139" s="4"/>
      <c r="K139" s="3"/>
      <c r="N139" s="3"/>
    </row>
    <row r="140" spans="1:14">
      <c r="A140" t="str">
        <f t="shared" si="5"/>
        <v/>
      </c>
      <c r="F140" s="3"/>
      <c r="H140" s="4"/>
      <c r="K140" s="3"/>
      <c r="N140" s="3"/>
    </row>
    <row r="141" spans="1:14">
      <c r="A141" t="str">
        <f t="shared" si="5"/>
        <v/>
      </c>
      <c r="F141" s="3"/>
      <c r="H141" s="4"/>
      <c r="K141" s="3"/>
      <c r="N141" s="3"/>
    </row>
    <row r="142" spans="1:14">
      <c r="A142" t="str">
        <f t="shared" si="5"/>
        <v/>
      </c>
      <c r="F142" s="3"/>
      <c r="H142" s="4"/>
      <c r="K142" s="3"/>
      <c r="N142" s="3"/>
    </row>
    <row r="143" spans="1:14">
      <c r="A143" t="str">
        <f t="shared" si="5"/>
        <v/>
      </c>
      <c r="F143" s="3"/>
      <c r="H143" s="4"/>
      <c r="K143" s="3"/>
      <c r="N143" s="3"/>
    </row>
    <row r="144" spans="1:14">
      <c r="A144" t="str">
        <f t="shared" si="5"/>
        <v/>
      </c>
      <c r="F144" s="3"/>
      <c r="H144" s="4"/>
      <c r="K144" s="3"/>
      <c r="N144" s="3"/>
    </row>
    <row r="145" spans="1:14">
      <c r="A145" t="str">
        <f t="shared" si="5"/>
        <v/>
      </c>
      <c r="F145" s="3"/>
      <c r="H145" s="4"/>
      <c r="K145" s="3"/>
      <c r="N145" s="3"/>
    </row>
    <row r="146" spans="1:14">
      <c r="A146" t="str">
        <f t="shared" si="5"/>
        <v/>
      </c>
      <c r="F146" s="3"/>
      <c r="H146" s="4"/>
      <c r="K146" s="3"/>
      <c r="N146" s="3"/>
    </row>
    <row r="147" spans="1:14">
      <c r="A147" t="str">
        <f t="shared" si="5"/>
        <v/>
      </c>
      <c r="F147" s="3"/>
      <c r="H147" s="4"/>
      <c r="K147" s="3"/>
      <c r="N147" s="3"/>
    </row>
    <row r="148" spans="1:14">
      <c r="A148" t="str">
        <f t="shared" si="5"/>
        <v/>
      </c>
      <c r="F148" s="3"/>
      <c r="H148" s="4"/>
      <c r="K148" s="3"/>
      <c r="N148" s="3"/>
    </row>
    <row r="149" spans="1:14">
      <c r="A149" t="str">
        <f t="shared" si="5"/>
        <v/>
      </c>
      <c r="F149" s="3"/>
      <c r="H149" s="4"/>
      <c r="K149" s="3"/>
      <c r="N149" s="3"/>
    </row>
    <row r="150" spans="1:14">
      <c r="A150" t="str">
        <f t="shared" si="5"/>
        <v/>
      </c>
      <c r="F150" s="3"/>
      <c r="H150" s="4"/>
      <c r="K150" s="3"/>
      <c r="N150" s="3"/>
    </row>
    <row r="151" spans="1:14">
      <c r="A151" t="str">
        <f t="shared" si="5"/>
        <v/>
      </c>
      <c r="F151" s="3"/>
      <c r="H151" s="4"/>
      <c r="K151" s="3"/>
      <c r="N151" s="3"/>
    </row>
    <row r="152" spans="1:14">
      <c r="A152" t="str">
        <f t="shared" si="5"/>
        <v/>
      </c>
      <c r="F152" s="3"/>
      <c r="H152" s="4"/>
      <c r="K152" s="3"/>
      <c r="N152" s="3"/>
    </row>
    <row r="153" spans="1:14">
      <c r="A153" t="str">
        <f t="shared" si="5"/>
        <v/>
      </c>
      <c r="F153" s="3"/>
      <c r="H153" s="4"/>
      <c r="K153" s="3"/>
      <c r="N153" s="3"/>
    </row>
    <row r="154" spans="1:14">
      <c r="A154" t="str">
        <f t="shared" si="5"/>
        <v/>
      </c>
      <c r="F154" s="3"/>
      <c r="H154" s="4"/>
      <c r="K154" s="3"/>
      <c r="N154" s="3"/>
    </row>
    <row r="155" spans="1:14">
      <c r="A155" t="str">
        <f t="shared" si="5"/>
        <v/>
      </c>
      <c r="F155" s="3"/>
      <c r="H155" s="4"/>
      <c r="K155" s="3"/>
      <c r="N155" s="3"/>
    </row>
    <row r="156" spans="1:14">
      <c r="A156" t="str">
        <f t="shared" si="5"/>
        <v/>
      </c>
      <c r="F156" s="3"/>
      <c r="H156" s="4"/>
      <c r="K156" s="3"/>
      <c r="N156" s="3"/>
    </row>
    <row r="157" spans="1:14">
      <c r="A157" t="str">
        <f t="shared" si="5"/>
        <v/>
      </c>
      <c r="F157" s="3"/>
      <c r="H157" s="4"/>
      <c r="K157" s="3"/>
      <c r="N157" s="3"/>
    </row>
    <row r="158" spans="1:14">
      <c r="A158" t="str">
        <f t="shared" si="5"/>
        <v/>
      </c>
      <c r="F158" s="3"/>
      <c r="H158" s="4"/>
      <c r="K158" s="3"/>
      <c r="N158" s="3"/>
    </row>
    <row r="159" spans="1:14">
      <c r="A159" t="str">
        <f t="shared" si="5"/>
        <v/>
      </c>
      <c r="F159" s="3"/>
      <c r="H159" s="4"/>
      <c r="K159" s="3"/>
      <c r="N159" s="3"/>
    </row>
    <row r="160" spans="1:14">
      <c r="A160" t="str">
        <f t="shared" si="5"/>
        <v/>
      </c>
      <c r="F160" s="3"/>
      <c r="H160" s="4"/>
      <c r="K160" s="3"/>
      <c r="N160" s="3"/>
    </row>
    <row r="161" spans="1:14">
      <c r="A161" t="str">
        <f t="shared" si="5"/>
        <v/>
      </c>
      <c r="F161" s="3"/>
      <c r="H161" s="4"/>
      <c r="K161" s="3"/>
      <c r="N161" s="3"/>
    </row>
    <row r="162" spans="1:14">
      <c r="A162" t="str">
        <f t="shared" si="5"/>
        <v/>
      </c>
      <c r="F162" s="3"/>
      <c r="H162" s="4"/>
      <c r="K162" s="3"/>
      <c r="N162" s="3"/>
    </row>
    <row r="163" spans="1:14">
      <c r="A163" t="str">
        <f t="shared" si="5"/>
        <v/>
      </c>
      <c r="F163" s="3"/>
      <c r="H163" s="4"/>
      <c r="K163" s="3"/>
      <c r="N163" s="3"/>
    </row>
    <row r="164" spans="1:14">
      <c r="A164" t="str">
        <f t="shared" si="5"/>
        <v/>
      </c>
      <c r="F164" s="3"/>
      <c r="H164" s="4"/>
      <c r="K164" s="3"/>
      <c r="N164" s="3"/>
    </row>
    <row r="165" spans="1:14">
      <c r="A165" t="str">
        <f t="shared" si="5"/>
        <v/>
      </c>
      <c r="F165" s="3"/>
      <c r="H165" s="4"/>
      <c r="K165" s="3"/>
      <c r="N165" s="3"/>
    </row>
    <row r="166" spans="1:14">
      <c r="A166" t="str">
        <f t="shared" si="5"/>
        <v/>
      </c>
      <c r="F166" s="3"/>
      <c r="H166" s="4"/>
      <c r="K166" s="3"/>
      <c r="N166" s="3"/>
    </row>
    <row r="167" spans="1:14">
      <c r="A167" t="str">
        <f t="shared" si="5"/>
        <v/>
      </c>
      <c r="F167" s="3"/>
      <c r="H167" s="4"/>
      <c r="K167" s="3"/>
      <c r="N167" s="3"/>
    </row>
    <row r="168" spans="1:14">
      <c r="A168" t="str">
        <f t="shared" si="5"/>
        <v/>
      </c>
      <c r="F168" s="3"/>
      <c r="H168" s="4"/>
      <c r="K168" s="3"/>
      <c r="N168" s="3"/>
    </row>
    <row r="169" spans="1:14">
      <c r="A169" t="str">
        <f t="shared" si="5"/>
        <v/>
      </c>
      <c r="F169" s="3"/>
      <c r="H169" s="4"/>
      <c r="K169" s="3"/>
      <c r="N169" s="3"/>
    </row>
    <row r="170" spans="1:14">
      <c r="A170" t="str">
        <f t="shared" si="5"/>
        <v/>
      </c>
      <c r="F170" s="3"/>
      <c r="H170" s="4"/>
      <c r="K170" s="3"/>
      <c r="N170" s="3"/>
    </row>
    <row r="171" spans="1:14">
      <c r="A171" t="str">
        <f t="shared" si="5"/>
        <v/>
      </c>
      <c r="F171" s="3"/>
      <c r="H171" s="4"/>
      <c r="K171" s="3"/>
      <c r="N171" s="3"/>
    </row>
    <row r="172" spans="1:14">
      <c r="A172" t="str">
        <f t="shared" si="5"/>
        <v/>
      </c>
      <c r="F172" s="3"/>
      <c r="H172" s="4"/>
      <c r="K172" s="3"/>
      <c r="N172" s="3"/>
    </row>
    <row r="173" spans="1:14">
      <c r="A173" t="str">
        <f t="shared" si="5"/>
        <v/>
      </c>
      <c r="F173" s="3"/>
      <c r="H173" s="4"/>
      <c r="K173" s="3"/>
      <c r="N173" s="3"/>
    </row>
    <row r="174" spans="1:14">
      <c r="A174" t="str">
        <f t="shared" si="5"/>
        <v/>
      </c>
      <c r="F174" s="3"/>
      <c r="H174" s="4"/>
      <c r="K174" s="3"/>
      <c r="N174" s="3"/>
    </row>
    <row r="175" spans="1:14">
      <c r="A175" t="str">
        <f t="shared" si="5"/>
        <v/>
      </c>
      <c r="F175" s="3"/>
      <c r="H175" s="4"/>
      <c r="K175" s="3"/>
      <c r="N175" s="3"/>
    </row>
    <row r="176" spans="1:14">
      <c r="A176" t="str">
        <f t="shared" si="5"/>
        <v/>
      </c>
      <c r="F176" s="3"/>
      <c r="H176" s="4"/>
      <c r="K176" s="3"/>
      <c r="N176" s="3"/>
    </row>
    <row r="177" spans="1:14">
      <c r="A177" t="str">
        <f t="shared" si="5"/>
        <v/>
      </c>
      <c r="F177" s="3"/>
      <c r="H177" s="4"/>
      <c r="K177" s="3"/>
      <c r="N177" s="3"/>
    </row>
    <row r="178" spans="1:14">
      <c r="A178" t="str">
        <f t="shared" si="5"/>
        <v/>
      </c>
      <c r="F178" s="3"/>
      <c r="H178" s="4"/>
      <c r="K178" s="3"/>
      <c r="N178" s="3"/>
    </row>
    <row r="179" spans="1:14">
      <c r="A179" t="str">
        <f t="shared" ref="A179:A242" si="6">IF(B179="","","IAD-"&amp;TEXT(ROW()-1,"0000"))</f>
        <v/>
      </c>
      <c r="F179" s="3"/>
      <c r="H179" s="4"/>
      <c r="K179" s="3"/>
      <c r="N179" s="3"/>
    </row>
    <row r="180" spans="1:14">
      <c r="A180" t="str">
        <f t="shared" si="6"/>
        <v/>
      </c>
      <c r="F180" s="3"/>
      <c r="H180" s="4"/>
      <c r="K180" s="3"/>
      <c r="N180" s="3"/>
    </row>
    <row r="181" spans="1:14">
      <c r="A181" t="str">
        <f t="shared" si="6"/>
        <v/>
      </c>
      <c r="F181" s="3"/>
      <c r="H181" s="4"/>
      <c r="K181" s="3"/>
      <c r="N181" s="3"/>
    </row>
    <row r="182" spans="1:14">
      <c r="A182" t="str">
        <f t="shared" si="6"/>
        <v/>
      </c>
      <c r="F182" s="3"/>
      <c r="H182" s="4"/>
      <c r="K182" s="3"/>
      <c r="N182" s="3"/>
    </row>
    <row r="183" spans="1:14">
      <c r="A183" t="str">
        <f t="shared" si="6"/>
        <v/>
      </c>
      <c r="F183" s="3"/>
      <c r="H183" s="4"/>
      <c r="K183" s="3"/>
      <c r="N183" s="3"/>
    </row>
    <row r="184" spans="1:14">
      <c r="A184" t="str">
        <f t="shared" si="6"/>
        <v/>
      </c>
      <c r="F184" s="3"/>
      <c r="H184" s="4"/>
      <c r="K184" s="3"/>
      <c r="N184" s="3"/>
    </row>
    <row r="185" spans="1:14">
      <c r="A185" t="str">
        <f t="shared" si="6"/>
        <v/>
      </c>
      <c r="F185" s="3"/>
      <c r="H185" s="4"/>
      <c r="K185" s="3"/>
      <c r="N185" s="3"/>
    </row>
    <row r="186" spans="1:14">
      <c r="A186" t="str">
        <f t="shared" si="6"/>
        <v/>
      </c>
      <c r="F186" s="3"/>
      <c r="H186" s="4"/>
      <c r="K186" s="3"/>
      <c r="N186" s="3"/>
    </row>
    <row r="187" spans="1:14">
      <c r="A187" t="str">
        <f t="shared" si="6"/>
        <v/>
      </c>
      <c r="F187" s="3"/>
      <c r="H187" s="4"/>
      <c r="K187" s="3"/>
      <c r="N187" s="3"/>
    </row>
    <row r="188" spans="1:14">
      <c r="A188" t="str">
        <f t="shared" si="6"/>
        <v/>
      </c>
      <c r="F188" s="3"/>
      <c r="H188" s="4"/>
      <c r="K188" s="3"/>
      <c r="N188" s="3"/>
    </row>
    <row r="189" spans="1:14">
      <c r="A189" t="str">
        <f t="shared" si="6"/>
        <v/>
      </c>
      <c r="F189" s="3"/>
      <c r="H189" s="4"/>
      <c r="K189" s="3"/>
      <c r="N189" s="3"/>
    </row>
    <row r="190" spans="1:14">
      <c r="A190" t="str">
        <f t="shared" si="6"/>
        <v/>
      </c>
      <c r="F190" s="3"/>
      <c r="H190" s="4"/>
      <c r="K190" s="3"/>
      <c r="N190" s="3"/>
    </row>
    <row r="191" spans="1:14">
      <c r="A191" t="str">
        <f t="shared" si="6"/>
        <v/>
      </c>
      <c r="F191" s="3"/>
      <c r="H191" s="4"/>
      <c r="K191" s="3"/>
      <c r="N191" s="3"/>
    </row>
    <row r="192" spans="1:14">
      <c r="A192" t="str">
        <f t="shared" si="6"/>
        <v/>
      </c>
      <c r="F192" s="3"/>
      <c r="H192" s="4"/>
      <c r="K192" s="3"/>
      <c r="N192" s="3"/>
    </row>
    <row r="193" spans="1:14">
      <c r="A193" t="str">
        <f t="shared" si="6"/>
        <v/>
      </c>
      <c r="F193" s="3"/>
      <c r="H193" s="4"/>
      <c r="K193" s="3"/>
      <c r="N193" s="3"/>
    </row>
    <row r="194" spans="1:14">
      <c r="A194" t="str">
        <f t="shared" si="6"/>
        <v/>
      </c>
      <c r="F194" s="3"/>
      <c r="H194" s="4"/>
      <c r="K194" s="3"/>
      <c r="N194" s="3"/>
    </row>
    <row r="195" spans="1:14">
      <c r="A195" t="str">
        <f t="shared" si="6"/>
        <v/>
      </c>
      <c r="F195" s="3"/>
      <c r="H195" s="4"/>
      <c r="K195" s="3"/>
      <c r="N195" s="3"/>
    </row>
    <row r="196" spans="1:14">
      <c r="A196" t="str">
        <f t="shared" si="6"/>
        <v/>
      </c>
      <c r="F196" s="3"/>
      <c r="H196" s="4"/>
      <c r="K196" s="3"/>
      <c r="N196" s="3"/>
    </row>
    <row r="197" spans="1:14">
      <c r="A197" t="str">
        <f t="shared" si="6"/>
        <v/>
      </c>
      <c r="F197" s="3"/>
      <c r="H197" s="4"/>
      <c r="K197" s="3"/>
      <c r="N197" s="3"/>
    </row>
    <row r="198" spans="1:14">
      <c r="A198" t="str">
        <f t="shared" si="6"/>
        <v/>
      </c>
      <c r="F198" s="3"/>
      <c r="H198" s="4"/>
      <c r="K198" s="3"/>
      <c r="N198" s="3"/>
    </row>
    <row r="199" spans="1:14">
      <c r="A199" t="str">
        <f t="shared" si="6"/>
        <v/>
      </c>
      <c r="F199" s="3"/>
      <c r="H199" s="4"/>
      <c r="K199" s="3"/>
      <c r="N199" s="3"/>
    </row>
    <row r="200" spans="1:14">
      <c r="A200" t="str">
        <f t="shared" si="6"/>
        <v/>
      </c>
      <c r="F200" s="3"/>
      <c r="H200" s="4"/>
      <c r="K200" s="3"/>
      <c r="N200" s="3"/>
    </row>
    <row r="201" spans="1:14">
      <c r="A201" t="str">
        <f t="shared" si="6"/>
        <v/>
      </c>
      <c r="F201" s="3"/>
      <c r="H201" s="4"/>
      <c r="K201" s="3"/>
      <c r="N201" s="3"/>
    </row>
    <row r="202" spans="1:14">
      <c r="A202" t="str">
        <f t="shared" si="6"/>
        <v/>
      </c>
      <c r="F202" s="3"/>
      <c r="H202" s="4"/>
      <c r="K202" s="3"/>
      <c r="N202" s="3"/>
    </row>
    <row r="203" spans="1:14">
      <c r="A203" t="str">
        <f t="shared" si="6"/>
        <v/>
      </c>
      <c r="F203" s="3"/>
      <c r="H203" s="4"/>
      <c r="K203" s="3"/>
      <c r="N203" s="3"/>
    </row>
    <row r="204" spans="1:14">
      <c r="A204" t="str">
        <f t="shared" si="6"/>
        <v/>
      </c>
      <c r="F204" s="3"/>
      <c r="H204" s="4"/>
      <c r="K204" s="3"/>
      <c r="N204" s="3"/>
    </row>
    <row r="205" spans="1:14">
      <c r="A205" t="str">
        <f t="shared" si="6"/>
        <v/>
      </c>
      <c r="F205" s="3"/>
      <c r="H205" s="4"/>
      <c r="K205" s="3"/>
      <c r="N205" s="3"/>
    </row>
    <row r="206" spans="1:14">
      <c r="A206" t="str">
        <f t="shared" si="6"/>
        <v/>
      </c>
      <c r="F206" s="3"/>
      <c r="H206" s="4"/>
      <c r="K206" s="3"/>
      <c r="N206" s="3"/>
    </row>
    <row r="207" spans="1:14">
      <c r="A207" t="str">
        <f t="shared" si="6"/>
        <v/>
      </c>
      <c r="F207" s="3"/>
      <c r="H207" s="4"/>
      <c r="K207" s="3"/>
      <c r="N207" s="3"/>
    </row>
    <row r="208" spans="1:14">
      <c r="A208" t="str">
        <f t="shared" si="6"/>
        <v/>
      </c>
      <c r="F208" s="3"/>
      <c r="H208" s="4"/>
      <c r="K208" s="3"/>
      <c r="N208" s="3"/>
    </row>
    <row r="209" spans="1:14">
      <c r="A209" t="str">
        <f t="shared" si="6"/>
        <v/>
      </c>
      <c r="F209" s="3"/>
      <c r="H209" s="4"/>
      <c r="K209" s="3"/>
      <c r="N209" s="3"/>
    </row>
    <row r="210" spans="1:14">
      <c r="A210" t="str">
        <f t="shared" si="6"/>
        <v/>
      </c>
      <c r="F210" s="3"/>
      <c r="H210" s="4"/>
      <c r="K210" s="3"/>
      <c r="N210" s="3"/>
    </row>
    <row r="211" spans="1:14">
      <c r="A211" t="str">
        <f t="shared" si="6"/>
        <v/>
      </c>
      <c r="F211" s="3"/>
      <c r="H211" s="4"/>
      <c r="K211" s="3"/>
      <c r="N211" s="3"/>
    </row>
    <row r="212" spans="1:14">
      <c r="A212" t="str">
        <f t="shared" si="6"/>
        <v/>
      </c>
      <c r="F212" s="3"/>
      <c r="H212" s="4"/>
      <c r="K212" s="3"/>
      <c r="N212" s="3"/>
    </row>
    <row r="213" spans="1:14">
      <c r="A213" t="str">
        <f t="shared" si="6"/>
        <v/>
      </c>
      <c r="F213" s="3"/>
      <c r="H213" s="4"/>
      <c r="K213" s="3"/>
      <c r="N213" s="3"/>
    </row>
    <row r="214" spans="1:14">
      <c r="A214" t="str">
        <f t="shared" si="6"/>
        <v/>
      </c>
      <c r="F214" s="3"/>
      <c r="H214" s="4"/>
      <c r="K214" s="3"/>
      <c r="N214" s="3"/>
    </row>
    <row r="215" spans="1:14">
      <c r="A215" t="str">
        <f t="shared" si="6"/>
        <v/>
      </c>
      <c r="F215" s="3"/>
      <c r="H215" s="4"/>
      <c r="K215" s="3"/>
      <c r="N215" s="3"/>
    </row>
    <row r="216" spans="1:14">
      <c r="A216" t="str">
        <f t="shared" si="6"/>
        <v/>
      </c>
      <c r="F216" s="3"/>
      <c r="H216" s="4"/>
      <c r="K216" s="3"/>
      <c r="N216" s="3"/>
    </row>
    <row r="217" spans="1:14">
      <c r="A217" t="str">
        <f t="shared" si="6"/>
        <v/>
      </c>
      <c r="F217" s="3"/>
      <c r="H217" s="4"/>
      <c r="K217" s="3"/>
      <c r="N217" s="3"/>
    </row>
    <row r="218" spans="1:14">
      <c r="A218" t="str">
        <f t="shared" si="6"/>
        <v/>
      </c>
      <c r="F218" s="3"/>
      <c r="H218" s="4"/>
      <c r="K218" s="3"/>
      <c r="N218" s="3"/>
    </row>
    <row r="219" spans="1:14">
      <c r="A219" t="str">
        <f t="shared" si="6"/>
        <v/>
      </c>
      <c r="F219" s="3"/>
      <c r="H219" s="4"/>
      <c r="K219" s="3"/>
      <c r="N219" s="3"/>
    </row>
    <row r="220" spans="1:14">
      <c r="A220" t="str">
        <f t="shared" si="6"/>
        <v/>
      </c>
      <c r="F220" s="3"/>
      <c r="H220" s="4"/>
      <c r="K220" s="3"/>
      <c r="N220" s="3"/>
    </row>
    <row r="221" spans="1:14">
      <c r="A221" t="str">
        <f t="shared" si="6"/>
        <v/>
      </c>
      <c r="F221" s="3"/>
      <c r="H221" s="4"/>
      <c r="K221" s="3"/>
      <c r="N221" s="3"/>
    </row>
    <row r="222" spans="1:14">
      <c r="A222" t="str">
        <f t="shared" si="6"/>
        <v/>
      </c>
      <c r="F222" s="3"/>
      <c r="H222" s="4"/>
      <c r="K222" s="3"/>
      <c r="N222" s="3"/>
    </row>
    <row r="223" spans="1:14">
      <c r="A223" t="str">
        <f t="shared" si="6"/>
        <v/>
      </c>
      <c r="F223" s="3"/>
      <c r="H223" s="4"/>
      <c r="K223" s="3"/>
      <c r="N223" s="3"/>
    </row>
    <row r="224" spans="1:14">
      <c r="A224" t="str">
        <f t="shared" si="6"/>
        <v/>
      </c>
      <c r="F224" s="3"/>
      <c r="H224" s="4"/>
      <c r="K224" s="3"/>
      <c r="N224" s="3"/>
    </row>
    <row r="225" spans="1:14">
      <c r="A225" t="str">
        <f t="shared" si="6"/>
        <v/>
      </c>
      <c r="F225" s="3"/>
      <c r="H225" s="4"/>
      <c r="K225" s="3"/>
      <c r="N225" s="3"/>
    </row>
    <row r="226" spans="1:14">
      <c r="A226" t="str">
        <f t="shared" si="6"/>
        <v/>
      </c>
      <c r="F226" s="3"/>
      <c r="H226" s="4"/>
      <c r="K226" s="3"/>
      <c r="N226" s="3"/>
    </row>
    <row r="227" spans="1:14">
      <c r="A227" t="str">
        <f t="shared" si="6"/>
        <v/>
      </c>
      <c r="F227" s="3"/>
      <c r="H227" s="4"/>
      <c r="K227" s="3"/>
      <c r="N227" s="3"/>
    </row>
    <row r="228" spans="1:14">
      <c r="A228" t="str">
        <f t="shared" si="6"/>
        <v/>
      </c>
      <c r="F228" s="3"/>
      <c r="H228" s="4"/>
      <c r="K228" s="3"/>
      <c r="N228" s="3"/>
    </row>
    <row r="229" spans="1:14">
      <c r="A229" t="str">
        <f t="shared" si="6"/>
        <v/>
      </c>
      <c r="F229" s="3"/>
      <c r="H229" s="4"/>
      <c r="K229" s="3"/>
      <c r="N229" s="3"/>
    </row>
    <row r="230" spans="1:14">
      <c r="A230" t="str">
        <f t="shared" si="6"/>
        <v/>
      </c>
      <c r="F230" s="3"/>
      <c r="H230" s="4"/>
      <c r="K230" s="3"/>
      <c r="N230" s="3"/>
    </row>
    <row r="231" spans="1:14">
      <c r="A231" t="str">
        <f t="shared" si="6"/>
        <v/>
      </c>
      <c r="F231" s="3"/>
      <c r="H231" s="4"/>
      <c r="K231" s="3"/>
      <c r="N231" s="3"/>
    </row>
    <row r="232" spans="1:14">
      <c r="A232" t="str">
        <f t="shared" si="6"/>
        <v/>
      </c>
      <c r="F232" s="3"/>
      <c r="H232" s="4"/>
      <c r="K232" s="3"/>
      <c r="N232" s="3"/>
    </row>
    <row r="233" spans="1:14">
      <c r="A233" t="str">
        <f t="shared" si="6"/>
        <v/>
      </c>
      <c r="F233" s="3"/>
      <c r="H233" s="4"/>
      <c r="K233" s="3"/>
      <c r="N233" s="3"/>
    </row>
    <row r="234" spans="1:14">
      <c r="A234" t="str">
        <f t="shared" si="6"/>
        <v/>
      </c>
      <c r="F234" s="3"/>
      <c r="H234" s="4"/>
      <c r="K234" s="3"/>
      <c r="N234" s="3"/>
    </row>
    <row r="235" spans="1:14">
      <c r="A235" t="str">
        <f t="shared" si="6"/>
        <v/>
      </c>
      <c r="F235" s="3"/>
      <c r="H235" s="4"/>
      <c r="K235" s="3"/>
      <c r="N235" s="3"/>
    </row>
    <row r="236" spans="1:14">
      <c r="A236" t="str">
        <f t="shared" si="6"/>
        <v/>
      </c>
      <c r="F236" s="3"/>
      <c r="H236" s="4"/>
      <c r="K236" s="3"/>
      <c r="N236" s="3"/>
    </row>
    <row r="237" spans="1:14">
      <c r="A237" t="str">
        <f t="shared" si="6"/>
        <v/>
      </c>
      <c r="F237" s="3"/>
      <c r="H237" s="4"/>
      <c r="K237" s="3"/>
      <c r="N237" s="3"/>
    </row>
    <row r="238" spans="1:14">
      <c r="A238" t="str">
        <f t="shared" si="6"/>
        <v/>
      </c>
      <c r="F238" s="3"/>
      <c r="H238" s="4"/>
      <c r="K238" s="3"/>
      <c r="N238" s="3"/>
    </row>
    <row r="239" spans="1:14">
      <c r="A239" t="str">
        <f t="shared" si="6"/>
        <v/>
      </c>
      <c r="F239" s="3"/>
      <c r="H239" s="4"/>
      <c r="K239" s="3"/>
      <c r="N239" s="3"/>
    </row>
    <row r="240" spans="1:14">
      <c r="A240" t="str">
        <f t="shared" si="6"/>
        <v/>
      </c>
      <c r="F240" s="3"/>
      <c r="H240" s="4"/>
      <c r="K240" s="3"/>
      <c r="N240" s="3"/>
    </row>
    <row r="241" spans="1:14">
      <c r="A241" t="str">
        <f t="shared" si="6"/>
        <v/>
      </c>
      <c r="F241" s="3"/>
      <c r="H241" s="4"/>
      <c r="K241" s="3"/>
      <c r="N241" s="3"/>
    </row>
    <row r="242" spans="1:14">
      <c r="A242" t="str">
        <f t="shared" si="6"/>
        <v/>
      </c>
      <c r="F242" s="3"/>
      <c r="H242" s="4"/>
      <c r="K242" s="3"/>
      <c r="N242" s="3"/>
    </row>
    <row r="243" spans="1:14">
      <c r="A243" t="str">
        <f t="shared" ref="A243:A306" si="7">IF(B243="","","IAD-"&amp;TEXT(ROW()-1,"0000"))</f>
        <v/>
      </c>
      <c r="F243" s="3"/>
      <c r="H243" s="4"/>
      <c r="K243" s="3"/>
      <c r="N243" s="3"/>
    </row>
    <row r="244" spans="1:14">
      <c r="A244" t="str">
        <f t="shared" si="7"/>
        <v/>
      </c>
      <c r="F244" s="3"/>
      <c r="H244" s="4"/>
      <c r="K244" s="3"/>
      <c r="N244" s="3"/>
    </row>
    <row r="245" spans="1:14">
      <c r="A245" t="str">
        <f t="shared" si="7"/>
        <v/>
      </c>
      <c r="F245" s="3"/>
      <c r="H245" s="4"/>
      <c r="K245" s="3"/>
      <c r="N245" s="3"/>
    </row>
    <row r="246" spans="1:14">
      <c r="A246" t="str">
        <f t="shared" si="7"/>
        <v/>
      </c>
      <c r="F246" s="3"/>
      <c r="H246" s="4"/>
      <c r="K246" s="3"/>
      <c r="N246" s="3"/>
    </row>
    <row r="247" spans="1:14">
      <c r="A247" t="str">
        <f t="shared" si="7"/>
        <v/>
      </c>
      <c r="F247" s="3"/>
      <c r="H247" s="4"/>
      <c r="K247" s="3"/>
      <c r="N247" s="3"/>
    </row>
    <row r="248" spans="1:14">
      <c r="A248" t="str">
        <f t="shared" si="7"/>
        <v/>
      </c>
      <c r="F248" s="3"/>
      <c r="H248" s="4"/>
      <c r="K248" s="3"/>
      <c r="N248" s="3"/>
    </row>
    <row r="249" spans="1:14">
      <c r="A249" t="str">
        <f t="shared" si="7"/>
        <v/>
      </c>
      <c r="F249" s="3"/>
      <c r="H249" s="4"/>
      <c r="K249" s="3"/>
      <c r="N249" s="3"/>
    </row>
    <row r="250" spans="1:14">
      <c r="A250" t="str">
        <f t="shared" si="7"/>
        <v/>
      </c>
      <c r="F250" s="3"/>
      <c r="H250" s="4"/>
      <c r="K250" s="3"/>
      <c r="N250" s="3"/>
    </row>
    <row r="251" spans="1:14">
      <c r="A251" t="str">
        <f t="shared" si="7"/>
        <v/>
      </c>
      <c r="F251" s="3"/>
      <c r="H251" s="4"/>
      <c r="K251" s="3"/>
      <c r="N251" s="3"/>
    </row>
    <row r="252" spans="1:14">
      <c r="A252" t="str">
        <f t="shared" si="7"/>
        <v/>
      </c>
      <c r="F252" s="3"/>
      <c r="H252" s="4"/>
      <c r="K252" s="3"/>
      <c r="N252" s="3"/>
    </row>
    <row r="253" spans="1:14">
      <c r="A253" t="str">
        <f t="shared" si="7"/>
        <v/>
      </c>
      <c r="F253" s="3"/>
      <c r="H253" s="4"/>
      <c r="K253" s="3"/>
      <c r="N253" s="3"/>
    </row>
    <row r="254" spans="1:14">
      <c r="A254" t="str">
        <f t="shared" si="7"/>
        <v/>
      </c>
      <c r="F254" s="3"/>
      <c r="H254" s="4"/>
      <c r="K254" s="3"/>
      <c r="N254" s="3"/>
    </row>
    <row r="255" spans="1:14">
      <c r="A255" t="str">
        <f t="shared" si="7"/>
        <v/>
      </c>
      <c r="F255" s="3"/>
      <c r="H255" s="4"/>
      <c r="K255" s="3"/>
      <c r="N255" s="3"/>
    </row>
    <row r="256" spans="1:14">
      <c r="A256" t="str">
        <f t="shared" si="7"/>
        <v/>
      </c>
      <c r="F256" s="3"/>
      <c r="H256" s="4"/>
      <c r="K256" s="3"/>
      <c r="N256" s="3"/>
    </row>
    <row r="257" spans="1:14">
      <c r="A257" t="str">
        <f t="shared" si="7"/>
        <v/>
      </c>
      <c r="F257" s="3"/>
      <c r="H257" s="4"/>
      <c r="K257" s="3"/>
      <c r="N257" s="3"/>
    </row>
    <row r="258" spans="1:14">
      <c r="A258" t="str">
        <f t="shared" si="7"/>
        <v/>
      </c>
      <c r="F258" s="3"/>
      <c r="H258" s="4"/>
      <c r="K258" s="3"/>
      <c r="N258" s="3"/>
    </row>
    <row r="259" spans="1:14">
      <c r="A259" t="str">
        <f t="shared" si="7"/>
        <v/>
      </c>
      <c r="F259" s="3"/>
      <c r="H259" s="4"/>
      <c r="K259" s="3"/>
      <c r="N259" s="3"/>
    </row>
    <row r="260" spans="1:14">
      <c r="A260" t="str">
        <f t="shared" si="7"/>
        <v/>
      </c>
      <c r="F260" s="3"/>
      <c r="H260" s="4"/>
      <c r="K260" s="3"/>
      <c r="N260" s="3"/>
    </row>
    <row r="261" spans="1:14">
      <c r="A261" t="str">
        <f t="shared" si="7"/>
        <v/>
      </c>
      <c r="F261" s="3"/>
      <c r="H261" s="4"/>
      <c r="K261" s="3"/>
      <c r="N261" s="3"/>
    </row>
    <row r="262" spans="1:14">
      <c r="A262" t="str">
        <f t="shared" si="7"/>
        <v/>
      </c>
      <c r="F262" s="3"/>
      <c r="H262" s="4"/>
      <c r="K262" s="3"/>
      <c r="N262" s="3"/>
    </row>
    <row r="263" spans="1:14">
      <c r="A263" t="str">
        <f t="shared" si="7"/>
        <v/>
      </c>
      <c r="F263" s="3"/>
      <c r="H263" s="4"/>
      <c r="K263" s="3"/>
      <c r="N263" s="3"/>
    </row>
    <row r="264" spans="1:14">
      <c r="A264" t="str">
        <f t="shared" si="7"/>
        <v/>
      </c>
      <c r="F264" s="3"/>
      <c r="H264" s="4"/>
      <c r="K264" s="3"/>
      <c r="N264" s="3"/>
    </row>
    <row r="265" spans="1:14">
      <c r="A265" t="str">
        <f t="shared" si="7"/>
        <v/>
      </c>
      <c r="F265" s="3"/>
      <c r="H265" s="4"/>
      <c r="K265" s="3"/>
      <c r="N265" s="3"/>
    </row>
    <row r="266" spans="1:14">
      <c r="A266" t="str">
        <f t="shared" si="7"/>
        <v/>
      </c>
      <c r="F266" s="3"/>
      <c r="H266" s="4"/>
      <c r="K266" s="3"/>
      <c r="N266" s="3"/>
    </row>
    <row r="267" spans="1:14">
      <c r="A267" t="str">
        <f t="shared" si="7"/>
        <v/>
      </c>
      <c r="F267" s="3"/>
      <c r="H267" s="4"/>
      <c r="K267" s="3"/>
      <c r="N267" s="3"/>
    </row>
    <row r="268" spans="1:14">
      <c r="A268" t="str">
        <f t="shared" si="7"/>
        <v/>
      </c>
      <c r="F268" s="3"/>
      <c r="H268" s="4"/>
      <c r="K268" s="3"/>
      <c r="N268" s="3"/>
    </row>
    <row r="269" spans="1:14">
      <c r="A269" t="str">
        <f t="shared" si="7"/>
        <v/>
      </c>
      <c r="F269" s="3"/>
      <c r="H269" s="4"/>
      <c r="K269" s="3"/>
      <c r="N269" s="3"/>
    </row>
    <row r="270" spans="1:14">
      <c r="A270" t="str">
        <f t="shared" si="7"/>
        <v/>
      </c>
      <c r="F270" s="3"/>
      <c r="H270" s="4"/>
      <c r="K270" s="3"/>
      <c r="N270" s="3"/>
    </row>
    <row r="271" spans="1:14">
      <c r="A271" t="str">
        <f t="shared" si="7"/>
        <v/>
      </c>
      <c r="F271" s="3"/>
      <c r="H271" s="4"/>
      <c r="K271" s="3"/>
      <c r="N271" s="3"/>
    </row>
    <row r="272" spans="1:14">
      <c r="A272" t="str">
        <f t="shared" si="7"/>
        <v/>
      </c>
      <c r="F272" s="3"/>
      <c r="H272" s="4"/>
      <c r="K272" s="3"/>
      <c r="N272" s="3"/>
    </row>
    <row r="273" spans="1:14">
      <c r="A273" t="str">
        <f t="shared" si="7"/>
        <v/>
      </c>
      <c r="F273" s="3"/>
      <c r="H273" s="4"/>
      <c r="K273" s="3"/>
      <c r="N273" s="3"/>
    </row>
    <row r="274" spans="1:14">
      <c r="A274" t="str">
        <f t="shared" si="7"/>
        <v/>
      </c>
      <c r="F274" s="3"/>
      <c r="H274" s="4"/>
      <c r="K274" s="3"/>
      <c r="N274" s="3"/>
    </row>
    <row r="275" spans="1:14">
      <c r="A275" t="str">
        <f t="shared" si="7"/>
        <v/>
      </c>
      <c r="F275" s="3"/>
      <c r="H275" s="4"/>
      <c r="K275" s="3"/>
      <c r="N275" s="3"/>
    </row>
    <row r="276" spans="1:14">
      <c r="A276" t="str">
        <f t="shared" si="7"/>
        <v/>
      </c>
      <c r="F276" s="3"/>
      <c r="H276" s="4"/>
      <c r="K276" s="3"/>
      <c r="N276" s="3"/>
    </row>
    <row r="277" spans="1:14">
      <c r="A277" t="str">
        <f t="shared" si="7"/>
        <v/>
      </c>
      <c r="F277" s="3"/>
      <c r="H277" s="4"/>
      <c r="K277" s="3"/>
      <c r="N277" s="3"/>
    </row>
    <row r="278" spans="1:14">
      <c r="A278" t="str">
        <f t="shared" si="7"/>
        <v/>
      </c>
      <c r="F278" s="3"/>
      <c r="H278" s="4"/>
      <c r="K278" s="3"/>
      <c r="N278" s="3"/>
    </row>
    <row r="279" spans="1:14">
      <c r="A279" t="str">
        <f t="shared" si="7"/>
        <v/>
      </c>
      <c r="F279" s="3"/>
      <c r="H279" s="4"/>
      <c r="K279" s="3"/>
      <c r="N279" s="3"/>
    </row>
    <row r="280" spans="1:14">
      <c r="A280" t="str">
        <f t="shared" si="7"/>
        <v/>
      </c>
      <c r="F280" s="3"/>
      <c r="H280" s="4"/>
      <c r="K280" s="3"/>
      <c r="N280" s="3"/>
    </row>
    <row r="281" spans="1:14">
      <c r="A281" t="str">
        <f t="shared" si="7"/>
        <v/>
      </c>
      <c r="F281" s="3"/>
      <c r="H281" s="4"/>
      <c r="K281" s="3"/>
      <c r="N281" s="3"/>
    </row>
    <row r="282" spans="1:14">
      <c r="A282" t="str">
        <f t="shared" si="7"/>
        <v/>
      </c>
      <c r="F282" s="3"/>
      <c r="H282" s="4"/>
      <c r="K282" s="3"/>
      <c r="N282" s="3"/>
    </row>
    <row r="283" spans="1:14">
      <c r="A283" t="str">
        <f t="shared" si="7"/>
        <v/>
      </c>
      <c r="F283" s="3"/>
      <c r="H283" s="4"/>
      <c r="K283" s="3"/>
      <c r="N283" s="3"/>
    </row>
    <row r="284" spans="1:14">
      <c r="A284" t="str">
        <f t="shared" si="7"/>
        <v/>
      </c>
      <c r="F284" s="3"/>
      <c r="H284" s="4"/>
      <c r="K284" s="3"/>
      <c r="N284" s="3"/>
    </row>
    <row r="285" spans="1:14">
      <c r="A285" t="str">
        <f t="shared" si="7"/>
        <v/>
      </c>
      <c r="F285" s="3"/>
      <c r="H285" s="4"/>
      <c r="K285" s="3"/>
      <c r="N285" s="3"/>
    </row>
    <row r="286" spans="1:14">
      <c r="A286" t="str">
        <f t="shared" si="7"/>
        <v/>
      </c>
      <c r="F286" s="3"/>
      <c r="H286" s="4"/>
      <c r="K286" s="3"/>
      <c r="N286" s="3"/>
    </row>
    <row r="287" spans="1:14">
      <c r="A287" t="str">
        <f t="shared" si="7"/>
        <v/>
      </c>
      <c r="F287" s="3"/>
      <c r="H287" s="4"/>
      <c r="K287" s="3"/>
      <c r="N287" s="3"/>
    </row>
    <row r="288" spans="1:14">
      <c r="A288" t="str">
        <f t="shared" si="7"/>
        <v/>
      </c>
      <c r="F288" s="3"/>
      <c r="H288" s="4"/>
      <c r="K288" s="3"/>
      <c r="N288" s="3"/>
    </row>
    <row r="289" spans="1:14">
      <c r="A289" t="str">
        <f t="shared" si="7"/>
        <v/>
      </c>
      <c r="F289" s="3"/>
      <c r="H289" s="4"/>
      <c r="K289" s="3"/>
      <c r="N289" s="3"/>
    </row>
    <row r="290" spans="1:14">
      <c r="A290" t="str">
        <f t="shared" si="7"/>
        <v/>
      </c>
      <c r="F290" s="3"/>
      <c r="H290" s="4"/>
      <c r="K290" s="3"/>
      <c r="N290" s="3"/>
    </row>
    <row r="291" spans="1:14">
      <c r="A291" t="str">
        <f t="shared" si="7"/>
        <v/>
      </c>
      <c r="F291" s="3"/>
      <c r="H291" s="4"/>
      <c r="K291" s="3"/>
      <c r="N291" s="3"/>
    </row>
    <row r="292" spans="1:14">
      <c r="A292" t="str">
        <f t="shared" si="7"/>
        <v/>
      </c>
      <c r="F292" s="3"/>
      <c r="H292" s="4"/>
      <c r="K292" s="3"/>
      <c r="N292" s="3"/>
    </row>
    <row r="293" spans="1:14">
      <c r="A293" t="str">
        <f t="shared" si="7"/>
        <v/>
      </c>
      <c r="F293" s="3"/>
      <c r="H293" s="4"/>
      <c r="K293" s="3"/>
      <c r="N293" s="3"/>
    </row>
    <row r="294" spans="1:14">
      <c r="A294" t="str">
        <f t="shared" si="7"/>
        <v/>
      </c>
      <c r="F294" s="3"/>
      <c r="H294" s="4"/>
      <c r="K294" s="3"/>
      <c r="N294" s="3"/>
    </row>
    <row r="295" spans="1:14">
      <c r="A295" t="str">
        <f t="shared" si="7"/>
        <v/>
      </c>
      <c r="F295" s="3"/>
      <c r="H295" s="4"/>
      <c r="K295" s="3"/>
      <c r="N295" s="3"/>
    </row>
    <row r="296" spans="1:14">
      <c r="A296" t="str">
        <f t="shared" si="7"/>
        <v/>
      </c>
      <c r="F296" s="3"/>
      <c r="H296" s="4"/>
      <c r="K296" s="3"/>
      <c r="N296" s="3"/>
    </row>
    <row r="297" spans="1:14">
      <c r="A297" t="str">
        <f t="shared" si="7"/>
        <v/>
      </c>
      <c r="F297" s="3"/>
      <c r="H297" s="4"/>
      <c r="K297" s="3"/>
      <c r="N297" s="3"/>
    </row>
    <row r="298" spans="1:14">
      <c r="A298" t="str">
        <f t="shared" si="7"/>
        <v/>
      </c>
      <c r="F298" s="3"/>
      <c r="H298" s="4"/>
      <c r="K298" s="3"/>
      <c r="N298" s="3"/>
    </row>
    <row r="299" spans="1:14">
      <c r="A299" t="str">
        <f t="shared" si="7"/>
        <v/>
      </c>
      <c r="F299" s="3"/>
      <c r="H299" s="4"/>
      <c r="K299" s="3"/>
      <c r="N299" s="3"/>
    </row>
    <row r="300" spans="1:14">
      <c r="A300" t="str">
        <f t="shared" si="7"/>
        <v/>
      </c>
      <c r="F300" s="3"/>
      <c r="H300" s="4"/>
      <c r="K300" s="3"/>
      <c r="N300" s="3"/>
    </row>
    <row r="301" spans="1:14">
      <c r="A301" t="str">
        <f t="shared" si="7"/>
        <v/>
      </c>
      <c r="F301" s="3"/>
      <c r="H301" s="4"/>
      <c r="K301" s="3"/>
      <c r="N301" s="3"/>
    </row>
    <row r="302" spans="1:14">
      <c r="A302" t="str">
        <f t="shared" si="7"/>
        <v/>
      </c>
      <c r="F302" s="3"/>
      <c r="H302" s="4"/>
      <c r="K302" s="3"/>
      <c r="N302" s="3"/>
    </row>
    <row r="303" spans="1:14">
      <c r="A303" t="str">
        <f t="shared" si="7"/>
        <v/>
      </c>
      <c r="F303" s="3"/>
      <c r="H303" s="4"/>
      <c r="K303" s="3"/>
      <c r="N303" s="3"/>
    </row>
    <row r="304" spans="1:14">
      <c r="A304" t="str">
        <f t="shared" si="7"/>
        <v/>
      </c>
      <c r="F304" s="3"/>
      <c r="H304" s="4"/>
      <c r="K304" s="3"/>
      <c r="N304" s="3"/>
    </row>
    <row r="305" spans="1:14">
      <c r="A305" t="str">
        <f t="shared" si="7"/>
        <v/>
      </c>
      <c r="F305" s="3"/>
      <c r="H305" s="4"/>
      <c r="K305" s="3"/>
      <c r="N305" s="3"/>
    </row>
    <row r="306" spans="1:14">
      <c r="A306" t="str">
        <f t="shared" si="7"/>
        <v/>
      </c>
      <c r="F306" s="3"/>
      <c r="H306" s="4"/>
      <c r="K306" s="3"/>
      <c r="N306" s="3"/>
    </row>
    <row r="307" spans="1:14">
      <c r="A307" t="str">
        <f t="shared" ref="A307:A370" si="8">IF(B307="","","IAD-"&amp;TEXT(ROW()-1,"0000"))</f>
        <v/>
      </c>
      <c r="F307" s="3"/>
      <c r="H307" s="4"/>
      <c r="K307" s="3"/>
      <c r="N307" s="3"/>
    </row>
    <row r="308" spans="1:14">
      <c r="A308" t="str">
        <f t="shared" si="8"/>
        <v/>
      </c>
      <c r="F308" s="3"/>
      <c r="H308" s="4"/>
      <c r="K308" s="3"/>
      <c r="N308" s="3"/>
    </row>
    <row r="309" spans="1:14">
      <c r="A309" t="str">
        <f t="shared" si="8"/>
        <v/>
      </c>
      <c r="F309" s="3"/>
      <c r="H309" s="4"/>
      <c r="K309" s="3"/>
      <c r="N309" s="3"/>
    </row>
    <row r="310" spans="1:14">
      <c r="A310" t="str">
        <f t="shared" si="8"/>
        <v/>
      </c>
      <c r="F310" s="3"/>
      <c r="H310" s="4"/>
      <c r="K310" s="3"/>
      <c r="N310" s="3"/>
    </row>
    <row r="311" spans="1:14">
      <c r="A311" t="str">
        <f t="shared" si="8"/>
        <v/>
      </c>
      <c r="F311" s="3"/>
      <c r="H311" s="4"/>
      <c r="K311" s="3"/>
      <c r="N311" s="3"/>
    </row>
    <row r="312" spans="1:14">
      <c r="A312" t="str">
        <f t="shared" si="8"/>
        <v/>
      </c>
      <c r="F312" s="3"/>
      <c r="H312" s="4"/>
      <c r="K312" s="3"/>
      <c r="N312" s="3"/>
    </row>
    <row r="313" spans="1:14">
      <c r="A313" t="str">
        <f t="shared" si="8"/>
        <v/>
      </c>
      <c r="F313" s="3"/>
      <c r="H313" s="4"/>
      <c r="K313" s="3"/>
      <c r="N313" s="3"/>
    </row>
    <row r="314" spans="1:14">
      <c r="A314" t="str">
        <f t="shared" si="8"/>
        <v/>
      </c>
      <c r="F314" s="3"/>
      <c r="H314" s="4"/>
      <c r="K314" s="3"/>
      <c r="N314" s="3"/>
    </row>
    <row r="315" spans="1:14">
      <c r="A315" t="str">
        <f t="shared" si="8"/>
        <v/>
      </c>
      <c r="F315" s="3"/>
      <c r="H315" s="4"/>
      <c r="K315" s="3"/>
      <c r="N315" s="3"/>
    </row>
    <row r="316" spans="1:14">
      <c r="A316" t="str">
        <f t="shared" si="8"/>
        <v/>
      </c>
      <c r="F316" s="3"/>
      <c r="H316" s="4"/>
      <c r="K316" s="3"/>
      <c r="N316" s="3"/>
    </row>
    <row r="317" spans="1:14">
      <c r="A317" t="str">
        <f t="shared" si="8"/>
        <v/>
      </c>
      <c r="F317" s="3"/>
      <c r="H317" s="4"/>
      <c r="K317" s="3"/>
      <c r="N317" s="3"/>
    </row>
    <row r="318" spans="1:14">
      <c r="A318" t="str">
        <f t="shared" si="8"/>
        <v/>
      </c>
      <c r="F318" s="3"/>
      <c r="H318" s="4"/>
      <c r="K318" s="3"/>
      <c r="N318" s="3"/>
    </row>
    <row r="319" spans="1:14">
      <c r="A319" t="str">
        <f t="shared" si="8"/>
        <v/>
      </c>
      <c r="F319" s="3"/>
      <c r="H319" s="4"/>
      <c r="K319" s="3"/>
      <c r="N319" s="3"/>
    </row>
    <row r="320" spans="1:14">
      <c r="A320" t="str">
        <f t="shared" si="8"/>
        <v/>
      </c>
      <c r="F320" s="3"/>
      <c r="H320" s="4"/>
      <c r="K320" s="3"/>
      <c r="N320" s="3"/>
    </row>
    <row r="321" spans="1:14">
      <c r="A321" t="str">
        <f t="shared" si="8"/>
        <v/>
      </c>
      <c r="F321" s="3"/>
      <c r="H321" s="4"/>
      <c r="K321" s="3"/>
      <c r="N321" s="3"/>
    </row>
    <row r="322" spans="1:14">
      <c r="A322" t="str">
        <f t="shared" si="8"/>
        <v/>
      </c>
      <c r="F322" s="3"/>
      <c r="H322" s="4"/>
      <c r="K322" s="3"/>
      <c r="N322" s="3"/>
    </row>
    <row r="323" spans="1:14">
      <c r="A323" t="str">
        <f t="shared" si="8"/>
        <v/>
      </c>
      <c r="F323" s="3"/>
      <c r="H323" s="4"/>
      <c r="K323" s="3"/>
      <c r="N323" s="3"/>
    </row>
    <row r="324" spans="1:14">
      <c r="A324" t="str">
        <f t="shared" si="8"/>
        <v/>
      </c>
      <c r="F324" s="3"/>
      <c r="H324" s="4"/>
      <c r="K324" s="3"/>
      <c r="N324" s="3"/>
    </row>
    <row r="325" spans="1:14">
      <c r="A325" t="str">
        <f t="shared" si="8"/>
        <v/>
      </c>
      <c r="F325" s="3"/>
      <c r="H325" s="4"/>
      <c r="K325" s="3"/>
      <c r="N325" s="3"/>
    </row>
    <row r="326" spans="1:14">
      <c r="A326" t="str">
        <f t="shared" si="8"/>
        <v/>
      </c>
      <c r="F326" s="3"/>
      <c r="H326" s="4"/>
      <c r="K326" s="3"/>
      <c r="N326" s="3"/>
    </row>
    <row r="327" spans="1:14">
      <c r="A327" t="str">
        <f t="shared" si="8"/>
        <v/>
      </c>
      <c r="F327" s="3"/>
      <c r="H327" s="4"/>
      <c r="K327" s="3"/>
      <c r="N327" s="3"/>
    </row>
    <row r="328" spans="1:14">
      <c r="A328" t="str">
        <f t="shared" si="8"/>
        <v/>
      </c>
      <c r="F328" s="3"/>
      <c r="H328" s="4"/>
      <c r="K328" s="3"/>
      <c r="N328" s="3"/>
    </row>
    <row r="329" spans="1:14">
      <c r="A329" t="str">
        <f t="shared" si="8"/>
        <v/>
      </c>
      <c r="F329" s="3"/>
      <c r="H329" s="4"/>
      <c r="K329" s="3"/>
      <c r="N329" s="3"/>
    </row>
    <row r="330" spans="1:14">
      <c r="A330" t="str">
        <f t="shared" si="8"/>
        <v/>
      </c>
      <c r="F330" s="3"/>
      <c r="H330" s="4"/>
      <c r="K330" s="3"/>
      <c r="N330" s="3"/>
    </row>
    <row r="331" spans="1:14">
      <c r="A331" t="str">
        <f t="shared" si="8"/>
        <v/>
      </c>
      <c r="F331" s="3"/>
      <c r="H331" s="4"/>
      <c r="K331" s="3"/>
      <c r="N331" s="3"/>
    </row>
    <row r="332" spans="1:14">
      <c r="A332" t="str">
        <f t="shared" si="8"/>
        <v/>
      </c>
      <c r="F332" s="3"/>
      <c r="H332" s="4"/>
      <c r="K332" s="3"/>
      <c r="N332" s="3"/>
    </row>
    <row r="333" spans="1:14">
      <c r="A333" t="str">
        <f t="shared" si="8"/>
        <v/>
      </c>
      <c r="F333" s="3"/>
      <c r="H333" s="4"/>
      <c r="K333" s="3"/>
      <c r="N333" s="3"/>
    </row>
    <row r="334" spans="1:14">
      <c r="A334" t="str">
        <f t="shared" si="8"/>
        <v/>
      </c>
      <c r="F334" s="3"/>
      <c r="H334" s="4"/>
      <c r="K334" s="3"/>
      <c r="N334" s="3"/>
    </row>
    <row r="335" spans="1:14">
      <c r="A335" t="str">
        <f t="shared" si="8"/>
        <v/>
      </c>
      <c r="F335" s="3"/>
      <c r="H335" s="4"/>
      <c r="K335" s="3"/>
      <c r="N335" s="3"/>
    </row>
    <row r="336" spans="1:14">
      <c r="A336" t="str">
        <f t="shared" si="8"/>
        <v/>
      </c>
      <c r="F336" s="3"/>
      <c r="H336" s="4"/>
      <c r="K336" s="3"/>
      <c r="N336" s="3"/>
    </row>
    <row r="337" spans="1:14">
      <c r="A337" t="str">
        <f t="shared" si="8"/>
        <v/>
      </c>
      <c r="F337" s="3"/>
      <c r="H337" s="4"/>
      <c r="K337" s="3"/>
      <c r="N337" s="3"/>
    </row>
    <row r="338" spans="1:14">
      <c r="A338" t="str">
        <f t="shared" si="8"/>
        <v/>
      </c>
      <c r="F338" s="3"/>
      <c r="H338" s="4"/>
      <c r="K338" s="3"/>
      <c r="N338" s="3"/>
    </row>
    <row r="339" spans="1:14">
      <c r="A339" t="str">
        <f t="shared" si="8"/>
        <v/>
      </c>
      <c r="F339" s="3"/>
      <c r="H339" s="4"/>
      <c r="K339" s="3"/>
      <c r="N339" s="3"/>
    </row>
    <row r="340" spans="1:14">
      <c r="A340" t="str">
        <f t="shared" si="8"/>
        <v/>
      </c>
      <c r="F340" s="3"/>
      <c r="H340" s="4"/>
      <c r="K340" s="3"/>
      <c r="N340" s="3"/>
    </row>
    <row r="341" spans="1:14">
      <c r="A341" t="str">
        <f t="shared" si="8"/>
        <v/>
      </c>
      <c r="F341" s="3"/>
      <c r="H341" s="4"/>
      <c r="K341" s="3"/>
      <c r="N341" s="3"/>
    </row>
    <row r="342" spans="1:14">
      <c r="A342" t="str">
        <f t="shared" si="8"/>
        <v/>
      </c>
      <c r="F342" s="3"/>
      <c r="H342" s="4"/>
      <c r="K342" s="3"/>
      <c r="N342" s="3"/>
    </row>
    <row r="343" spans="1:14">
      <c r="A343" t="str">
        <f t="shared" si="8"/>
        <v/>
      </c>
      <c r="F343" s="3"/>
      <c r="H343" s="4"/>
      <c r="K343" s="3"/>
      <c r="N343" s="3"/>
    </row>
    <row r="344" spans="1:14">
      <c r="A344" t="str">
        <f t="shared" si="8"/>
        <v/>
      </c>
      <c r="F344" s="3"/>
      <c r="H344" s="4"/>
      <c r="K344" s="3"/>
      <c r="N344" s="3"/>
    </row>
    <row r="345" spans="1:14">
      <c r="A345" t="str">
        <f t="shared" si="8"/>
        <v/>
      </c>
      <c r="F345" s="3"/>
      <c r="H345" s="4"/>
      <c r="K345" s="3"/>
      <c r="N345" s="3"/>
    </row>
    <row r="346" spans="1:14">
      <c r="A346" t="str">
        <f t="shared" si="8"/>
        <v/>
      </c>
      <c r="F346" s="3"/>
      <c r="H346" s="4"/>
      <c r="K346" s="3"/>
      <c r="N346" s="3"/>
    </row>
    <row r="347" spans="1:14">
      <c r="A347" t="str">
        <f t="shared" si="8"/>
        <v/>
      </c>
      <c r="F347" s="3"/>
      <c r="H347" s="4"/>
      <c r="K347" s="3"/>
      <c r="N347" s="3"/>
    </row>
    <row r="348" spans="1:14">
      <c r="A348" t="str">
        <f t="shared" si="8"/>
        <v/>
      </c>
      <c r="F348" s="3"/>
      <c r="H348" s="4"/>
      <c r="K348" s="3"/>
      <c r="N348" s="3"/>
    </row>
    <row r="349" spans="1:14">
      <c r="A349" t="str">
        <f t="shared" si="8"/>
        <v/>
      </c>
      <c r="F349" s="3"/>
      <c r="H349" s="4"/>
      <c r="K349" s="3"/>
      <c r="N349" s="3"/>
    </row>
    <row r="350" spans="1:14">
      <c r="A350" t="str">
        <f t="shared" si="8"/>
        <v/>
      </c>
      <c r="F350" s="3"/>
      <c r="H350" s="4"/>
      <c r="K350" s="3"/>
      <c r="N350" s="3"/>
    </row>
    <row r="351" spans="1:14">
      <c r="A351" t="str">
        <f t="shared" si="8"/>
        <v/>
      </c>
      <c r="F351" s="3"/>
      <c r="H351" s="4"/>
      <c r="K351" s="3"/>
      <c r="N351" s="3"/>
    </row>
    <row r="352" spans="1:14">
      <c r="A352" t="str">
        <f t="shared" si="8"/>
        <v/>
      </c>
      <c r="F352" s="3"/>
      <c r="H352" s="4"/>
      <c r="K352" s="3"/>
      <c r="N352" s="3"/>
    </row>
    <row r="353" spans="1:14">
      <c r="A353" t="str">
        <f t="shared" si="8"/>
        <v/>
      </c>
      <c r="F353" s="3"/>
      <c r="H353" s="4"/>
      <c r="K353" s="3"/>
      <c r="N353" s="3"/>
    </row>
    <row r="354" spans="1:14">
      <c r="A354" t="str">
        <f t="shared" si="8"/>
        <v/>
      </c>
      <c r="F354" s="3"/>
      <c r="H354" s="4"/>
      <c r="K354" s="3"/>
      <c r="N354" s="3"/>
    </row>
    <row r="355" spans="1:14">
      <c r="A355" t="str">
        <f t="shared" si="8"/>
        <v/>
      </c>
      <c r="F355" s="3"/>
      <c r="H355" s="4"/>
      <c r="K355" s="3"/>
      <c r="N355" s="3"/>
    </row>
    <row r="356" spans="1:14">
      <c r="A356" t="str">
        <f t="shared" si="8"/>
        <v/>
      </c>
      <c r="F356" s="3"/>
      <c r="H356" s="4"/>
      <c r="K356" s="3"/>
      <c r="N356" s="3"/>
    </row>
    <row r="357" spans="1:14">
      <c r="A357" t="str">
        <f t="shared" si="8"/>
        <v/>
      </c>
      <c r="F357" s="3"/>
      <c r="H357" s="4"/>
      <c r="K357" s="3"/>
      <c r="N357" s="3"/>
    </row>
    <row r="358" spans="1:14">
      <c r="A358" t="str">
        <f t="shared" si="8"/>
        <v/>
      </c>
      <c r="F358" s="3"/>
      <c r="H358" s="4"/>
      <c r="K358" s="3"/>
      <c r="N358" s="3"/>
    </row>
    <row r="359" spans="1:14">
      <c r="A359" t="str">
        <f t="shared" si="8"/>
        <v/>
      </c>
      <c r="F359" s="3"/>
      <c r="H359" s="4"/>
      <c r="K359" s="3"/>
      <c r="N359" s="3"/>
    </row>
    <row r="360" spans="1:14">
      <c r="A360" t="str">
        <f t="shared" si="8"/>
        <v/>
      </c>
      <c r="F360" s="3"/>
      <c r="H360" s="4"/>
      <c r="K360" s="3"/>
      <c r="N360" s="3"/>
    </row>
    <row r="361" spans="1:14">
      <c r="A361" t="str">
        <f t="shared" si="8"/>
        <v/>
      </c>
      <c r="F361" s="3"/>
      <c r="H361" s="4"/>
      <c r="K361" s="3"/>
      <c r="N361" s="3"/>
    </row>
    <row r="362" spans="1:14">
      <c r="A362" t="str">
        <f t="shared" si="8"/>
        <v/>
      </c>
      <c r="F362" s="3"/>
      <c r="H362" s="4"/>
      <c r="K362" s="3"/>
      <c r="N362" s="3"/>
    </row>
    <row r="363" spans="1:14">
      <c r="A363" t="str">
        <f t="shared" si="8"/>
        <v/>
      </c>
      <c r="F363" s="3"/>
      <c r="H363" s="4"/>
      <c r="K363" s="3"/>
      <c r="N363" s="3"/>
    </row>
    <row r="364" spans="1:14">
      <c r="A364" t="str">
        <f t="shared" si="8"/>
        <v/>
      </c>
      <c r="F364" s="3"/>
      <c r="H364" s="4"/>
      <c r="K364" s="3"/>
      <c r="N364" s="3"/>
    </row>
    <row r="365" spans="1:14">
      <c r="A365" t="str">
        <f t="shared" si="8"/>
        <v/>
      </c>
      <c r="F365" s="3"/>
      <c r="H365" s="4"/>
      <c r="K365" s="3"/>
      <c r="N365" s="3"/>
    </row>
    <row r="366" spans="1:14">
      <c r="A366" t="str">
        <f t="shared" si="8"/>
        <v/>
      </c>
      <c r="F366" s="3"/>
      <c r="H366" s="4"/>
      <c r="K366" s="3"/>
      <c r="N366" s="3"/>
    </row>
    <row r="367" spans="1:14">
      <c r="A367" t="str">
        <f t="shared" si="8"/>
        <v/>
      </c>
      <c r="F367" s="3"/>
      <c r="H367" s="4"/>
      <c r="K367" s="3"/>
      <c r="N367" s="3"/>
    </row>
    <row r="368" spans="1:14">
      <c r="A368" t="str">
        <f t="shared" si="8"/>
        <v/>
      </c>
      <c r="F368" s="3"/>
      <c r="H368" s="4"/>
      <c r="K368" s="3"/>
      <c r="N368" s="3"/>
    </row>
    <row r="369" spans="1:14">
      <c r="A369" t="str">
        <f t="shared" si="8"/>
        <v/>
      </c>
      <c r="F369" s="3"/>
      <c r="H369" s="4"/>
      <c r="K369" s="3"/>
      <c r="N369" s="3"/>
    </row>
    <row r="370" spans="1:14">
      <c r="A370" t="str">
        <f t="shared" si="8"/>
        <v/>
      </c>
      <c r="F370" s="3"/>
      <c r="H370" s="4"/>
      <c r="K370" s="3"/>
      <c r="N370" s="3"/>
    </row>
    <row r="371" spans="1:14">
      <c r="A371" t="str">
        <f t="shared" ref="A371:A434" si="9">IF(B371="","","IAD-"&amp;TEXT(ROW()-1,"0000"))</f>
        <v/>
      </c>
      <c r="F371" s="3"/>
      <c r="H371" s="4"/>
      <c r="K371" s="3"/>
      <c r="N371" s="3"/>
    </row>
    <row r="372" spans="1:14">
      <c r="A372" t="str">
        <f t="shared" si="9"/>
        <v/>
      </c>
      <c r="F372" s="3"/>
      <c r="H372" s="4"/>
      <c r="K372" s="3"/>
      <c r="N372" s="3"/>
    </row>
    <row r="373" spans="1:14">
      <c r="A373" t="str">
        <f t="shared" si="9"/>
        <v/>
      </c>
      <c r="F373" s="3"/>
      <c r="H373" s="4"/>
      <c r="K373" s="3"/>
      <c r="N373" s="3"/>
    </row>
    <row r="374" spans="1:14">
      <c r="A374" t="str">
        <f t="shared" si="9"/>
        <v/>
      </c>
      <c r="F374" s="3"/>
      <c r="H374" s="4"/>
      <c r="K374" s="3"/>
      <c r="N374" s="3"/>
    </row>
    <row r="375" spans="1:14">
      <c r="A375" t="str">
        <f t="shared" si="9"/>
        <v/>
      </c>
      <c r="F375" s="3"/>
      <c r="H375" s="4"/>
      <c r="K375" s="3"/>
      <c r="N375" s="3"/>
    </row>
    <row r="376" spans="1:14">
      <c r="A376" t="str">
        <f t="shared" si="9"/>
        <v/>
      </c>
      <c r="F376" s="3"/>
      <c r="H376" s="4"/>
      <c r="K376" s="3"/>
      <c r="N376" s="3"/>
    </row>
    <row r="377" spans="1:14">
      <c r="A377" t="str">
        <f t="shared" si="9"/>
        <v/>
      </c>
      <c r="F377" s="3"/>
      <c r="H377" s="4"/>
      <c r="K377" s="3"/>
      <c r="N377" s="3"/>
    </row>
    <row r="378" spans="1:14">
      <c r="A378" t="str">
        <f t="shared" si="9"/>
        <v/>
      </c>
      <c r="F378" s="3"/>
      <c r="H378" s="4"/>
      <c r="K378" s="3"/>
      <c r="N378" s="3"/>
    </row>
    <row r="379" spans="1:14">
      <c r="A379" t="str">
        <f t="shared" si="9"/>
        <v/>
      </c>
      <c r="F379" s="3"/>
      <c r="H379" s="4"/>
      <c r="K379" s="3"/>
      <c r="N379" s="3"/>
    </row>
    <row r="380" spans="1:14">
      <c r="A380" t="str">
        <f t="shared" si="9"/>
        <v/>
      </c>
      <c r="F380" s="3"/>
      <c r="H380" s="4"/>
      <c r="K380" s="3"/>
      <c r="N380" s="3"/>
    </row>
    <row r="381" spans="1:14">
      <c r="A381" t="str">
        <f t="shared" si="9"/>
        <v/>
      </c>
      <c r="F381" s="3"/>
      <c r="H381" s="4"/>
      <c r="K381" s="3"/>
      <c r="N381" s="3"/>
    </row>
    <row r="382" spans="1:14">
      <c r="A382" t="str">
        <f t="shared" si="9"/>
        <v/>
      </c>
      <c r="F382" s="3"/>
      <c r="H382" s="4"/>
      <c r="K382" s="3"/>
      <c r="N382" s="3"/>
    </row>
    <row r="383" spans="1:14">
      <c r="A383" t="str">
        <f t="shared" si="9"/>
        <v/>
      </c>
      <c r="F383" s="3"/>
      <c r="H383" s="4"/>
      <c r="K383" s="3"/>
      <c r="N383" s="3"/>
    </row>
    <row r="384" spans="1:14">
      <c r="A384" t="str">
        <f t="shared" si="9"/>
        <v/>
      </c>
      <c r="F384" s="3"/>
      <c r="H384" s="4"/>
      <c r="K384" s="3"/>
      <c r="N384" s="3"/>
    </row>
    <row r="385" spans="1:14">
      <c r="A385" t="str">
        <f t="shared" si="9"/>
        <v/>
      </c>
      <c r="F385" s="3"/>
      <c r="H385" s="4"/>
      <c r="K385" s="3"/>
      <c r="N385" s="3"/>
    </row>
    <row r="386" spans="1:14">
      <c r="A386" t="str">
        <f t="shared" si="9"/>
        <v/>
      </c>
      <c r="F386" s="3"/>
      <c r="H386" s="4"/>
      <c r="K386" s="3"/>
      <c r="N386" s="3"/>
    </row>
    <row r="387" spans="1:14">
      <c r="A387" t="str">
        <f t="shared" si="9"/>
        <v/>
      </c>
      <c r="F387" s="3"/>
      <c r="H387" s="4"/>
      <c r="K387" s="3"/>
      <c r="N387" s="3"/>
    </row>
    <row r="388" spans="1:14">
      <c r="A388" t="str">
        <f t="shared" si="9"/>
        <v/>
      </c>
      <c r="F388" s="3"/>
      <c r="H388" s="4"/>
      <c r="K388" s="3"/>
      <c r="N388" s="3"/>
    </row>
    <row r="389" spans="1:14">
      <c r="A389" t="str">
        <f t="shared" si="9"/>
        <v/>
      </c>
      <c r="F389" s="3"/>
      <c r="H389" s="4"/>
      <c r="K389" s="3"/>
      <c r="N389" s="3"/>
    </row>
    <row r="390" spans="1:14">
      <c r="A390" t="str">
        <f t="shared" si="9"/>
        <v/>
      </c>
      <c r="F390" s="3"/>
      <c r="H390" s="4"/>
      <c r="K390" s="3"/>
      <c r="N390" s="3"/>
    </row>
    <row r="391" spans="1:14">
      <c r="A391" t="str">
        <f t="shared" si="9"/>
        <v/>
      </c>
      <c r="F391" s="3"/>
      <c r="H391" s="4"/>
      <c r="K391" s="3"/>
      <c r="N391" s="3"/>
    </row>
    <row r="392" spans="1:14">
      <c r="A392" t="str">
        <f t="shared" si="9"/>
        <v/>
      </c>
      <c r="F392" s="3"/>
      <c r="H392" s="4"/>
      <c r="K392" s="3"/>
      <c r="N392" s="3"/>
    </row>
    <row r="393" spans="1:14">
      <c r="A393" t="str">
        <f t="shared" si="9"/>
        <v/>
      </c>
      <c r="F393" s="3"/>
      <c r="H393" s="4"/>
      <c r="K393" s="3"/>
      <c r="N393" s="3"/>
    </row>
    <row r="394" spans="1:14">
      <c r="A394" t="str">
        <f t="shared" si="9"/>
        <v/>
      </c>
      <c r="F394" s="3"/>
      <c r="H394" s="4"/>
      <c r="K394" s="3"/>
      <c r="N394" s="3"/>
    </row>
    <row r="395" spans="1:14">
      <c r="A395" t="str">
        <f t="shared" si="9"/>
        <v/>
      </c>
      <c r="F395" s="3"/>
      <c r="H395" s="4"/>
      <c r="K395" s="3"/>
      <c r="N395" s="3"/>
    </row>
    <row r="396" spans="1:14">
      <c r="A396" t="str">
        <f t="shared" si="9"/>
        <v/>
      </c>
      <c r="F396" s="3"/>
      <c r="H396" s="4"/>
      <c r="K396" s="3"/>
      <c r="N396" s="3"/>
    </row>
    <row r="397" spans="1:14">
      <c r="A397" t="str">
        <f t="shared" si="9"/>
        <v/>
      </c>
      <c r="F397" s="3"/>
      <c r="H397" s="4"/>
      <c r="K397" s="3"/>
      <c r="N397" s="3"/>
    </row>
    <row r="398" spans="1:14">
      <c r="A398" t="str">
        <f t="shared" si="9"/>
        <v/>
      </c>
      <c r="F398" s="3"/>
      <c r="H398" s="4"/>
      <c r="K398" s="3"/>
      <c r="N398" s="3"/>
    </row>
    <row r="399" spans="1:14">
      <c r="A399" t="str">
        <f t="shared" si="9"/>
        <v/>
      </c>
      <c r="F399" s="3"/>
      <c r="H399" s="4"/>
      <c r="K399" s="3"/>
      <c r="N399" s="3"/>
    </row>
    <row r="400" spans="1:14">
      <c r="A400" t="str">
        <f t="shared" si="9"/>
        <v/>
      </c>
      <c r="F400" s="3"/>
      <c r="H400" s="4"/>
      <c r="K400" s="3"/>
      <c r="N400" s="3"/>
    </row>
    <row r="401" spans="1:14">
      <c r="A401" t="str">
        <f t="shared" si="9"/>
        <v/>
      </c>
      <c r="F401" s="3"/>
      <c r="H401" s="4"/>
      <c r="K401" s="3"/>
      <c r="N401" s="3"/>
    </row>
    <row r="402" spans="1:14">
      <c r="A402" t="str">
        <f t="shared" si="9"/>
        <v/>
      </c>
      <c r="F402" s="3"/>
      <c r="H402" s="4"/>
      <c r="K402" s="3"/>
      <c r="N402" s="3"/>
    </row>
    <row r="403" spans="1:14">
      <c r="A403" t="str">
        <f t="shared" si="9"/>
        <v/>
      </c>
      <c r="F403" s="3"/>
      <c r="H403" s="4"/>
      <c r="K403" s="3"/>
      <c r="N403" s="3"/>
    </row>
    <row r="404" spans="1:14">
      <c r="A404" t="str">
        <f t="shared" si="9"/>
        <v/>
      </c>
      <c r="F404" s="3"/>
      <c r="H404" s="4"/>
      <c r="K404" s="3"/>
      <c r="N404" s="3"/>
    </row>
    <row r="405" spans="1:14">
      <c r="A405" t="str">
        <f t="shared" si="9"/>
        <v/>
      </c>
      <c r="F405" s="3"/>
      <c r="H405" s="4"/>
      <c r="K405" s="3"/>
      <c r="N405" s="3"/>
    </row>
    <row r="406" spans="1:14">
      <c r="A406" t="str">
        <f t="shared" si="9"/>
        <v/>
      </c>
      <c r="F406" s="3"/>
      <c r="H406" s="4"/>
      <c r="K406" s="3"/>
      <c r="N406" s="3"/>
    </row>
    <row r="407" spans="1:14">
      <c r="A407" t="str">
        <f t="shared" si="9"/>
        <v/>
      </c>
      <c r="F407" s="3"/>
      <c r="H407" s="4"/>
      <c r="K407" s="3"/>
      <c r="N407" s="3"/>
    </row>
    <row r="408" spans="1:14">
      <c r="A408" t="str">
        <f t="shared" si="9"/>
        <v/>
      </c>
      <c r="F408" s="3"/>
      <c r="H408" s="4"/>
      <c r="K408" s="3"/>
      <c r="N408" s="3"/>
    </row>
    <row r="409" spans="1:14">
      <c r="A409" t="str">
        <f t="shared" si="9"/>
        <v/>
      </c>
      <c r="F409" s="3"/>
      <c r="H409" s="4"/>
      <c r="K409" s="3"/>
      <c r="N409" s="3"/>
    </row>
    <row r="410" spans="1:14">
      <c r="A410" t="str">
        <f t="shared" si="9"/>
        <v/>
      </c>
      <c r="F410" s="3"/>
      <c r="H410" s="4"/>
      <c r="K410" s="3"/>
      <c r="N410" s="3"/>
    </row>
    <row r="411" spans="1:14">
      <c r="A411" t="str">
        <f t="shared" si="9"/>
        <v/>
      </c>
      <c r="F411" s="3"/>
      <c r="H411" s="4"/>
      <c r="K411" s="3"/>
      <c r="N411" s="3"/>
    </row>
    <row r="412" spans="1:14">
      <c r="A412" t="str">
        <f t="shared" si="9"/>
        <v/>
      </c>
      <c r="F412" s="3"/>
      <c r="H412" s="4"/>
      <c r="K412" s="3"/>
      <c r="N412" s="3"/>
    </row>
    <row r="413" spans="1:14">
      <c r="A413" t="str">
        <f t="shared" si="9"/>
        <v/>
      </c>
      <c r="F413" s="3"/>
      <c r="H413" s="4"/>
      <c r="K413" s="3"/>
      <c r="N413" s="3"/>
    </row>
    <row r="414" spans="1:14">
      <c r="A414" t="str">
        <f t="shared" si="9"/>
        <v/>
      </c>
      <c r="F414" s="3"/>
      <c r="H414" s="4"/>
      <c r="K414" s="3"/>
      <c r="N414" s="3"/>
    </row>
    <row r="415" spans="1:14">
      <c r="A415" t="str">
        <f t="shared" si="9"/>
        <v/>
      </c>
      <c r="F415" s="3"/>
      <c r="H415" s="4"/>
      <c r="K415" s="3"/>
      <c r="N415" s="3"/>
    </row>
    <row r="416" spans="1:14">
      <c r="A416" t="str">
        <f t="shared" si="9"/>
        <v/>
      </c>
      <c r="F416" s="3"/>
      <c r="H416" s="4"/>
      <c r="K416" s="3"/>
      <c r="N416" s="3"/>
    </row>
    <row r="417" spans="1:14">
      <c r="A417" t="str">
        <f t="shared" si="9"/>
        <v/>
      </c>
      <c r="F417" s="3"/>
      <c r="H417" s="4"/>
      <c r="K417" s="3"/>
      <c r="N417" s="3"/>
    </row>
    <row r="418" spans="1:14">
      <c r="A418" t="str">
        <f t="shared" si="9"/>
        <v/>
      </c>
      <c r="F418" s="3"/>
      <c r="H418" s="4"/>
      <c r="K418" s="3"/>
      <c r="N418" s="3"/>
    </row>
    <row r="419" spans="1:14">
      <c r="A419" t="str">
        <f t="shared" si="9"/>
        <v/>
      </c>
      <c r="F419" s="3"/>
      <c r="H419" s="4"/>
      <c r="K419" s="3"/>
      <c r="N419" s="3"/>
    </row>
    <row r="420" spans="1:14">
      <c r="A420" t="str">
        <f t="shared" si="9"/>
        <v/>
      </c>
      <c r="F420" s="3"/>
      <c r="H420" s="4"/>
      <c r="K420" s="3"/>
      <c r="N420" s="3"/>
    </row>
    <row r="421" spans="1:14">
      <c r="A421" t="str">
        <f t="shared" si="9"/>
        <v/>
      </c>
      <c r="F421" s="3"/>
      <c r="H421" s="4"/>
      <c r="K421" s="3"/>
      <c r="N421" s="3"/>
    </row>
    <row r="422" spans="1:14">
      <c r="A422" t="str">
        <f t="shared" si="9"/>
        <v/>
      </c>
      <c r="F422" s="3"/>
      <c r="H422" s="4"/>
      <c r="K422" s="3"/>
      <c r="N422" s="3"/>
    </row>
    <row r="423" spans="1:14">
      <c r="A423" t="str">
        <f t="shared" si="9"/>
        <v/>
      </c>
      <c r="F423" s="3"/>
      <c r="H423" s="4"/>
      <c r="K423" s="3"/>
      <c r="N423" s="3"/>
    </row>
    <row r="424" spans="1:14">
      <c r="A424" t="str">
        <f t="shared" si="9"/>
        <v/>
      </c>
      <c r="F424" s="3"/>
      <c r="H424" s="4"/>
      <c r="K424" s="3"/>
      <c r="N424" s="3"/>
    </row>
    <row r="425" spans="1:14">
      <c r="A425" t="str">
        <f t="shared" si="9"/>
        <v/>
      </c>
      <c r="F425" s="3"/>
      <c r="H425" s="4"/>
      <c r="K425" s="3"/>
      <c r="N425" s="3"/>
    </row>
    <row r="426" spans="1:14">
      <c r="A426" t="str">
        <f t="shared" si="9"/>
        <v/>
      </c>
      <c r="F426" s="3"/>
      <c r="H426" s="4"/>
      <c r="K426" s="3"/>
      <c r="N426" s="3"/>
    </row>
    <row r="427" spans="1:14">
      <c r="A427" t="str">
        <f t="shared" si="9"/>
        <v/>
      </c>
      <c r="F427" s="3"/>
      <c r="H427" s="4"/>
      <c r="K427" s="3"/>
      <c r="N427" s="3"/>
    </row>
    <row r="428" spans="1:14">
      <c r="A428" t="str">
        <f t="shared" si="9"/>
        <v/>
      </c>
      <c r="F428" s="3"/>
      <c r="H428" s="4"/>
      <c r="K428" s="3"/>
      <c r="N428" s="3"/>
    </row>
    <row r="429" spans="1:14">
      <c r="A429" t="str">
        <f t="shared" si="9"/>
        <v/>
      </c>
      <c r="F429" s="3"/>
      <c r="H429" s="4"/>
      <c r="K429" s="3"/>
      <c r="N429" s="3"/>
    </row>
    <row r="430" spans="1:14">
      <c r="A430" t="str">
        <f t="shared" si="9"/>
        <v/>
      </c>
      <c r="F430" s="3"/>
      <c r="H430" s="4"/>
      <c r="K430" s="3"/>
      <c r="N430" s="3"/>
    </row>
    <row r="431" spans="1:14">
      <c r="A431" t="str">
        <f t="shared" si="9"/>
        <v/>
      </c>
      <c r="F431" s="3"/>
      <c r="H431" s="4"/>
      <c r="K431" s="3"/>
      <c r="N431" s="3"/>
    </row>
    <row r="432" spans="1:14">
      <c r="A432" t="str">
        <f t="shared" si="9"/>
        <v/>
      </c>
      <c r="F432" s="3"/>
      <c r="H432" s="4"/>
      <c r="K432" s="3"/>
      <c r="N432" s="3"/>
    </row>
    <row r="433" spans="1:14">
      <c r="A433" t="str">
        <f t="shared" si="9"/>
        <v/>
      </c>
      <c r="F433" s="3"/>
      <c r="H433" s="4"/>
      <c r="K433" s="3"/>
      <c r="N433" s="3"/>
    </row>
    <row r="434" spans="1:14">
      <c r="A434" t="str">
        <f t="shared" si="9"/>
        <v/>
      </c>
      <c r="F434" s="3"/>
      <c r="H434" s="4"/>
      <c r="K434" s="3"/>
      <c r="N434" s="3"/>
    </row>
    <row r="435" spans="1:14">
      <c r="A435" t="str">
        <f t="shared" ref="A435:A498" si="10">IF(B435="","","IAD-"&amp;TEXT(ROW()-1,"0000"))</f>
        <v/>
      </c>
      <c r="F435" s="3"/>
      <c r="H435" s="4"/>
      <c r="K435" s="3"/>
      <c r="N435" s="3"/>
    </row>
    <row r="436" spans="1:14">
      <c r="A436" t="str">
        <f t="shared" si="10"/>
        <v/>
      </c>
      <c r="F436" s="3"/>
      <c r="H436" s="4"/>
      <c r="K436" s="3"/>
      <c r="N436" s="3"/>
    </row>
    <row r="437" spans="1:14">
      <c r="A437" t="str">
        <f t="shared" si="10"/>
        <v/>
      </c>
      <c r="F437" s="3"/>
      <c r="H437" s="4"/>
      <c r="K437" s="3"/>
      <c r="N437" s="3"/>
    </row>
    <row r="438" spans="1:14">
      <c r="A438" t="str">
        <f t="shared" si="10"/>
        <v/>
      </c>
      <c r="F438" s="3"/>
      <c r="H438" s="4"/>
      <c r="K438" s="3"/>
      <c r="N438" s="3"/>
    </row>
    <row r="439" spans="1:14">
      <c r="A439" t="str">
        <f t="shared" si="10"/>
        <v/>
      </c>
      <c r="F439" s="3"/>
      <c r="H439" s="4"/>
      <c r="K439" s="3"/>
      <c r="N439" s="3"/>
    </row>
    <row r="440" spans="1:14">
      <c r="A440" t="str">
        <f t="shared" si="10"/>
        <v/>
      </c>
      <c r="F440" s="3"/>
      <c r="H440" s="4"/>
      <c r="K440" s="3"/>
      <c r="N440" s="3"/>
    </row>
    <row r="441" spans="1:14">
      <c r="A441" t="str">
        <f t="shared" si="10"/>
        <v/>
      </c>
      <c r="F441" s="3"/>
      <c r="H441" s="4"/>
      <c r="K441" s="3"/>
      <c r="N441" s="3"/>
    </row>
    <row r="442" spans="1:14">
      <c r="A442" t="str">
        <f t="shared" si="10"/>
        <v/>
      </c>
      <c r="F442" s="3"/>
      <c r="H442" s="4"/>
      <c r="K442" s="3"/>
      <c r="N442" s="3"/>
    </row>
    <row r="443" spans="1:14">
      <c r="A443" t="str">
        <f t="shared" si="10"/>
        <v/>
      </c>
      <c r="F443" s="3"/>
      <c r="H443" s="4"/>
      <c r="K443" s="3"/>
      <c r="N443" s="3"/>
    </row>
    <row r="444" spans="1:14">
      <c r="A444" t="str">
        <f t="shared" si="10"/>
        <v/>
      </c>
      <c r="F444" s="3"/>
      <c r="H444" s="4"/>
      <c r="K444" s="3"/>
      <c r="N444" s="3"/>
    </row>
    <row r="445" spans="1:14">
      <c r="A445" t="str">
        <f t="shared" si="10"/>
        <v/>
      </c>
      <c r="F445" s="3"/>
      <c r="H445" s="4"/>
      <c r="K445" s="3"/>
      <c r="N445" s="3"/>
    </row>
    <row r="446" spans="1:14">
      <c r="A446" t="str">
        <f t="shared" si="10"/>
        <v/>
      </c>
      <c r="F446" s="3"/>
      <c r="H446" s="4"/>
      <c r="K446" s="3"/>
      <c r="N446" s="3"/>
    </row>
    <row r="447" spans="1:14">
      <c r="A447" t="str">
        <f t="shared" si="10"/>
        <v/>
      </c>
      <c r="F447" s="3"/>
      <c r="H447" s="4"/>
      <c r="K447" s="3"/>
      <c r="N447" s="3"/>
    </row>
    <row r="448" spans="1:14">
      <c r="A448" t="str">
        <f t="shared" si="10"/>
        <v/>
      </c>
      <c r="F448" s="3"/>
      <c r="H448" s="4"/>
      <c r="K448" s="3"/>
      <c r="N448" s="3"/>
    </row>
    <row r="449" spans="1:14">
      <c r="A449" t="str">
        <f t="shared" si="10"/>
        <v/>
      </c>
      <c r="F449" s="3"/>
      <c r="H449" s="4"/>
      <c r="K449" s="3"/>
      <c r="N449" s="3"/>
    </row>
    <row r="450" spans="1:14">
      <c r="A450" t="str">
        <f t="shared" si="10"/>
        <v/>
      </c>
      <c r="F450" s="3"/>
      <c r="H450" s="4"/>
      <c r="K450" s="3"/>
      <c r="N450" s="3"/>
    </row>
    <row r="451" spans="1:14">
      <c r="A451" t="str">
        <f t="shared" si="10"/>
        <v/>
      </c>
      <c r="F451" s="3"/>
      <c r="H451" s="4"/>
      <c r="K451" s="3"/>
      <c r="N451" s="3"/>
    </row>
    <row r="452" spans="1:14">
      <c r="A452" t="str">
        <f t="shared" si="10"/>
        <v/>
      </c>
      <c r="F452" s="3"/>
      <c r="H452" s="4"/>
      <c r="K452" s="3"/>
      <c r="N452" s="3"/>
    </row>
    <row r="453" spans="1:14">
      <c r="A453" t="str">
        <f t="shared" si="10"/>
        <v/>
      </c>
      <c r="F453" s="3"/>
      <c r="H453" s="4"/>
      <c r="K453" s="3"/>
      <c r="N453" s="3"/>
    </row>
    <row r="454" spans="1:14">
      <c r="A454" t="str">
        <f t="shared" si="10"/>
        <v/>
      </c>
      <c r="F454" s="3"/>
      <c r="H454" s="4"/>
      <c r="K454" s="3"/>
      <c r="N454" s="3"/>
    </row>
    <row r="455" spans="1:14">
      <c r="A455" t="str">
        <f t="shared" si="10"/>
        <v/>
      </c>
      <c r="F455" s="3"/>
      <c r="H455" s="4"/>
      <c r="K455" s="3"/>
      <c r="N455" s="3"/>
    </row>
    <row r="456" spans="1:14">
      <c r="A456" t="str">
        <f t="shared" si="10"/>
        <v/>
      </c>
      <c r="F456" s="3"/>
      <c r="H456" s="4"/>
      <c r="K456" s="3"/>
      <c r="N456" s="3"/>
    </row>
    <row r="457" spans="1:14">
      <c r="A457" t="str">
        <f t="shared" si="10"/>
        <v/>
      </c>
      <c r="F457" s="3"/>
      <c r="H457" s="4"/>
      <c r="K457" s="3"/>
      <c r="N457" s="3"/>
    </row>
    <row r="458" spans="1:14">
      <c r="A458" t="str">
        <f t="shared" si="10"/>
        <v/>
      </c>
      <c r="F458" s="3"/>
      <c r="H458" s="4"/>
      <c r="K458" s="3"/>
      <c r="N458" s="3"/>
    </row>
    <row r="459" spans="1:14">
      <c r="A459" t="str">
        <f t="shared" si="10"/>
        <v/>
      </c>
      <c r="F459" s="3"/>
      <c r="H459" s="4"/>
      <c r="K459" s="3"/>
      <c r="N459" s="3"/>
    </row>
    <row r="460" spans="1:14">
      <c r="A460" t="str">
        <f t="shared" si="10"/>
        <v/>
      </c>
      <c r="F460" s="3"/>
      <c r="H460" s="4"/>
      <c r="K460" s="3"/>
      <c r="N460" s="3"/>
    </row>
    <row r="461" spans="1:14">
      <c r="A461" t="str">
        <f t="shared" si="10"/>
        <v/>
      </c>
      <c r="F461" s="3"/>
      <c r="H461" s="4"/>
      <c r="K461" s="3"/>
      <c r="N461" s="3"/>
    </row>
    <row r="462" spans="1:14">
      <c r="A462" t="str">
        <f t="shared" si="10"/>
        <v/>
      </c>
      <c r="F462" s="3"/>
      <c r="H462" s="4"/>
      <c r="K462" s="3"/>
      <c r="N462" s="3"/>
    </row>
    <row r="463" spans="1:14">
      <c r="A463" t="str">
        <f t="shared" si="10"/>
        <v/>
      </c>
      <c r="F463" s="3"/>
      <c r="H463" s="4"/>
      <c r="K463" s="3"/>
      <c r="N463" s="3"/>
    </row>
    <row r="464" spans="1:14">
      <c r="A464" t="str">
        <f t="shared" si="10"/>
        <v/>
      </c>
      <c r="F464" s="3"/>
      <c r="H464" s="4"/>
      <c r="K464" s="3"/>
      <c r="N464" s="3"/>
    </row>
    <row r="465" spans="1:14">
      <c r="A465" t="str">
        <f t="shared" si="10"/>
        <v/>
      </c>
      <c r="F465" s="3"/>
      <c r="H465" s="4"/>
      <c r="K465" s="3"/>
      <c r="N465" s="3"/>
    </row>
    <row r="466" spans="1:14">
      <c r="A466" t="str">
        <f t="shared" si="10"/>
        <v/>
      </c>
      <c r="F466" s="3"/>
      <c r="H466" s="4"/>
      <c r="K466" s="3"/>
      <c r="N466" s="3"/>
    </row>
    <row r="467" spans="1:14">
      <c r="A467" t="str">
        <f t="shared" si="10"/>
        <v/>
      </c>
      <c r="F467" s="3"/>
      <c r="H467" s="4"/>
      <c r="K467" s="3"/>
      <c r="N467" s="3"/>
    </row>
    <row r="468" spans="1:14">
      <c r="A468" t="str">
        <f t="shared" si="10"/>
        <v/>
      </c>
      <c r="F468" s="3"/>
      <c r="H468" s="4"/>
      <c r="K468" s="3"/>
      <c r="N468" s="3"/>
    </row>
    <row r="469" spans="1:14">
      <c r="A469" t="str">
        <f t="shared" si="10"/>
        <v/>
      </c>
      <c r="F469" s="3"/>
      <c r="H469" s="4"/>
      <c r="K469" s="3"/>
      <c r="N469" s="3"/>
    </row>
    <row r="470" spans="1:14">
      <c r="A470" t="str">
        <f t="shared" si="10"/>
        <v/>
      </c>
      <c r="F470" s="3"/>
      <c r="H470" s="4"/>
      <c r="K470" s="3"/>
      <c r="N470" s="3"/>
    </row>
    <row r="471" spans="1:14">
      <c r="A471" t="str">
        <f t="shared" si="10"/>
        <v/>
      </c>
      <c r="F471" s="3"/>
      <c r="H471" s="4"/>
      <c r="K471" s="3"/>
      <c r="N471" s="3"/>
    </row>
    <row r="472" spans="1:14">
      <c r="A472" t="str">
        <f t="shared" si="10"/>
        <v/>
      </c>
      <c r="F472" s="3"/>
      <c r="H472" s="4"/>
      <c r="K472" s="3"/>
      <c r="N472" s="3"/>
    </row>
    <row r="473" spans="1:14">
      <c r="A473" t="str">
        <f t="shared" si="10"/>
        <v/>
      </c>
      <c r="F473" s="3"/>
      <c r="H473" s="4"/>
      <c r="K473" s="3"/>
      <c r="N473" s="3"/>
    </row>
    <row r="474" spans="1:14">
      <c r="A474" t="str">
        <f t="shared" si="10"/>
        <v/>
      </c>
      <c r="F474" s="3"/>
      <c r="H474" s="4"/>
      <c r="K474" s="3"/>
      <c r="N474" s="3"/>
    </row>
    <row r="475" spans="1:14">
      <c r="A475" t="str">
        <f t="shared" si="10"/>
        <v/>
      </c>
      <c r="F475" s="3"/>
      <c r="H475" s="4"/>
      <c r="K475" s="3"/>
      <c r="N475" s="3"/>
    </row>
    <row r="476" spans="1:14">
      <c r="A476" t="str">
        <f t="shared" si="10"/>
        <v/>
      </c>
      <c r="F476" s="3"/>
      <c r="H476" s="4"/>
      <c r="K476" s="3"/>
      <c r="N476" s="3"/>
    </row>
    <row r="477" spans="1:14">
      <c r="A477" t="str">
        <f t="shared" si="10"/>
        <v/>
      </c>
      <c r="F477" s="3"/>
      <c r="H477" s="4"/>
      <c r="K477" s="3"/>
      <c r="N477" s="3"/>
    </row>
    <row r="478" spans="1:14">
      <c r="A478" t="str">
        <f t="shared" si="10"/>
        <v/>
      </c>
      <c r="F478" s="3"/>
      <c r="H478" s="4"/>
      <c r="K478" s="3"/>
      <c r="N478" s="3"/>
    </row>
    <row r="479" spans="1:14">
      <c r="A479" t="str">
        <f t="shared" si="10"/>
        <v/>
      </c>
      <c r="F479" s="3"/>
      <c r="H479" s="4"/>
      <c r="K479" s="3"/>
      <c r="N479" s="3"/>
    </row>
    <row r="480" spans="1:14">
      <c r="A480" t="str">
        <f t="shared" si="10"/>
        <v/>
      </c>
      <c r="F480" s="3"/>
      <c r="H480" s="4"/>
      <c r="K480" s="3"/>
      <c r="N480" s="3"/>
    </row>
    <row r="481" spans="1:14">
      <c r="A481" t="str">
        <f t="shared" si="10"/>
        <v/>
      </c>
      <c r="F481" s="3"/>
      <c r="H481" s="4"/>
      <c r="K481" s="3"/>
      <c r="N481" s="3"/>
    </row>
    <row r="482" spans="1:14">
      <c r="A482" t="str">
        <f t="shared" si="10"/>
        <v/>
      </c>
      <c r="F482" s="3"/>
      <c r="H482" s="4"/>
      <c r="K482" s="3"/>
      <c r="N482" s="3"/>
    </row>
    <row r="483" spans="1:14">
      <c r="A483" t="str">
        <f t="shared" si="10"/>
        <v/>
      </c>
      <c r="F483" s="3"/>
      <c r="H483" s="4"/>
      <c r="K483" s="3"/>
      <c r="N483" s="3"/>
    </row>
    <row r="484" spans="1:14">
      <c r="A484" t="str">
        <f t="shared" si="10"/>
        <v/>
      </c>
      <c r="F484" s="3"/>
      <c r="H484" s="4"/>
      <c r="K484" s="3"/>
      <c r="N484" s="3"/>
    </row>
    <row r="485" spans="1:14">
      <c r="A485" t="str">
        <f t="shared" si="10"/>
        <v/>
      </c>
      <c r="F485" s="3"/>
      <c r="H485" s="4"/>
      <c r="K485" s="3"/>
      <c r="N485" s="3"/>
    </row>
    <row r="486" spans="1:14">
      <c r="A486" t="str">
        <f t="shared" si="10"/>
        <v/>
      </c>
      <c r="F486" s="3"/>
      <c r="H486" s="4"/>
      <c r="K486" s="3"/>
      <c r="N486" s="3"/>
    </row>
    <row r="487" spans="1:14">
      <c r="A487" t="str">
        <f t="shared" si="10"/>
        <v/>
      </c>
      <c r="F487" s="3"/>
      <c r="H487" s="4"/>
      <c r="K487" s="3"/>
      <c r="N487" s="3"/>
    </row>
    <row r="488" spans="1:14">
      <c r="A488" t="str">
        <f t="shared" si="10"/>
        <v/>
      </c>
      <c r="F488" s="3"/>
      <c r="H488" s="4"/>
      <c r="K488" s="3"/>
      <c r="N488" s="3"/>
    </row>
    <row r="489" spans="1:14">
      <c r="A489" t="str">
        <f t="shared" si="10"/>
        <v/>
      </c>
      <c r="F489" s="3"/>
      <c r="H489" s="4"/>
      <c r="K489" s="3"/>
      <c r="N489" s="3"/>
    </row>
    <row r="490" spans="1:14">
      <c r="A490" t="str">
        <f t="shared" si="10"/>
        <v/>
      </c>
      <c r="F490" s="3"/>
      <c r="H490" s="4"/>
      <c r="K490" s="3"/>
      <c r="N490" s="3"/>
    </row>
    <row r="491" spans="1:14">
      <c r="A491" t="str">
        <f t="shared" si="10"/>
        <v/>
      </c>
      <c r="F491" s="3"/>
      <c r="H491" s="4"/>
      <c r="K491" s="3"/>
      <c r="N491" s="3"/>
    </row>
    <row r="492" spans="1:14">
      <c r="A492" t="str">
        <f t="shared" si="10"/>
        <v/>
      </c>
      <c r="F492" s="3"/>
      <c r="H492" s="4"/>
      <c r="K492" s="3"/>
      <c r="N492" s="3"/>
    </row>
    <row r="493" spans="1:14">
      <c r="A493" t="str">
        <f t="shared" si="10"/>
        <v/>
      </c>
      <c r="F493" s="3"/>
      <c r="H493" s="4"/>
      <c r="K493" s="3"/>
      <c r="N493" s="3"/>
    </row>
    <row r="494" spans="1:14">
      <c r="A494" t="str">
        <f t="shared" si="10"/>
        <v/>
      </c>
      <c r="F494" s="3"/>
      <c r="H494" s="4"/>
      <c r="K494" s="3"/>
      <c r="N494" s="3"/>
    </row>
    <row r="495" spans="1:14">
      <c r="A495" t="str">
        <f t="shared" si="10"/>
        <v/>
      </c>
      <c r="F495" s="3"/>
      <c r="H495" s="4"/>
      <c r="K495" s="3"/>
      <c r="N495" s="3"/>
    </row>
    <row r="496" spans="1:14">
      <c r="A496" t="str">
        <f t="shared" si="10"/>
        <v/>
      </c>
      <c r="F496" s="3"/>
      <c r="H496" s="4"/>
      <c r="K496" s="3"/>
      <c r="N496" s="3"/>
    </row>
    <row r="497" spans="1:14">
      <c r="A497" t="str">
        <f t="shared" si="10"/>
        <v/>
      </c>
      <c r="F497" s="3"/>
      <c r="H497" s="4"/>
      <c r="K497" s="3"/>
      <c r="N497" s="3"/>
    </row>
    <row r="498" spans="1:14">
      <c r="A498" t="str">
        <f t="shared" si="10"/>
        <v/>
      </c>
      <c r="F498" s="3"/>
      <c r="H498" s="4"/>
      <c r="K498" s="3"/>
      <c r="N498" s="3"/>
    </row>
    <row r="499" spans="1:14">
      <c r="A499" t="str">
        <f t="shared" ref="A499:A562" si="11">IF(B499="","","IAD-"&amp;TEXT(ROW()-1,"0000"))</f>
        <v/>
      </c>
      <c r="F499" s="3"/>
      <c r="H499" s="4"/>
      <c r="K499" s="3"/>
      <c r="N499" s="3"/>
    </row>
    <row r="500" spans="1:14">
      <c r="A500" t="str">
        <f t="shared" si="11"/>
        <v/>
      </c>
      <c r="F500" s="3"/>
      <c r="H500" s="4"/>
      <c r="K500" s="3"/>
      <c r="N500" s="3"/>
    </row>
    <row r="501" spans="1:14">
      <c r="A501" t="str">
        <f t="shared" si="11"/>
        <v/>
      </c>
      <c r="F501" s="3"/>
      <c r="H501" s="4"/>
      <c r="K501" s="3"/>
      <c r="N501" s="3"/>
    </row>
    <row r="502" spans="1:14">
      <c r="A502" t="str">
        <f t="shared" si="11"/>
        <v/>
      </c>
      <c r="F502" s="3"/>
      <c r="H502" s="4"/>
      <c r="K502" s="3"/>
      <c r="N502" s="3"/>
    </row>
    <row r="503" spans="1:14">
      <c r="A503" t="str">
        <f t="shared" si="11"/>
        <v/>
      </c>
      <c r="F503" s="3"/>
      <c r="H503" s="4"/>
      <c r="K503" s="3"/>
      <c r="N503" s="3"/>
    </row>
    <row r="504" spans="1:14">
      <c r="A504" t="str">
        <f t="shared" si="11"/>
        <v/>
      </c>
      <c r="F504" s="3"/>
      <c r="H504" s="4"/>
      <c r="K504" s="3"/>
      <c r="N504" s="3"/>
    </row>
    <row r="505" spans="1:14">
      <c r="A505" t="str">
        <f t="shared" si="11"/>
        <v/>
      </c>
      <c r="F505" s="3"/>
      <c r="H505" s="4"/>
      <c r="K505" s="3"/>
      <c r="N505" s="3"/>
    </row>
    <row r="506" spans="1:14">
      <c r="A506" t="str">
        <f t="shared" si="11"/>
        <v/>
      </c>
      <c r="F506" s="3"/>
      <c r="H506" s="4"/>
      <c r="K506" s="3"/>
      <c r="N506" s="3"/>
    </row>
    <row r="507" spans="1:14">
      <c r="A507" t="str">
        <f t="shared" si="11"/>
        <v/>
      </c>
      <c r="F507" s="3"/>
      <c r="H507" s="4"/>
      <c r="K507" s="3"/>
      <c r="N507" s="3"/>
    </row>
    <row r="508" spans="1:14">
      <c r="A508" t="str">
        <f t="shared" si="11"/>
        <v/>
      </c>
      <c r="F508" s="3"/>
      <c r="H508" s="4"/>
      <c r="K508" s="3"/>
      <c r="N508" s="3"/>
    </row>
    <row r="509" spans="1:14">
      <c r="A509" t="str">
        <f t="shared" si="11"/>
        <v/>
      </c>
      <c r="F509" s="3"/>
      <c r="H509" s="4"/>
      <c r="K509" s="3"/>
      <c r="N509" s="3"/>
    </row>
    <row r="510" spans="1:14">
      <c r="A510" t="str">
        <f t="shared" si="11"/>
        <v/>
      </c>
      <c r="F510" s="3"/>
      <c r="H510" s="4"/>
      <c r="K510" s="3"/>
      <c r="N510" s="3"/>
    </row>
    <row r="511" spans="1:14">
      <c r="A511" t="str">
        <f t="shared" si="11"/>
        <v/>
      </c>
      <c r="F511" s="3"/>
      <c r="H511" s="4"/>
      <c r="K511" s="3"/>
      <c r="N511" s="3"/>
    </row>
    <row r="512" spans="1:14">
      <c r="A512" t="str">
        <f t="shared" si="11"/>
        <v/>
      </c>
      <c r="F512" s="3"/>
      <c r="H512" s="4"/>
      <c r="K512" s="3"/>
      <c r="N512" s="3"/>
    </row>
    <row r="513" spans="1:14">
      <c r="A513" t="str">
        <f t="shared" si="11"/>
        <v/>
      </c>
      <c r="F513" s="3"/>
      <c r="H513" s="4"/>
      <c r="K513" s="3"/>
      <c r="N513" s="3"/>
    </row>
    <row r="514" spans="1:14">
      <c r="A514" t="str">
        <f t="shared" si="11"/>
        <v/>
      </c>
      <c r="F514" s="3"/>
      <c r="H514" s="4"/>
      <c r="K514" s="3"/>
      <c r="N514" s="3"/>
    </row>
    <row r="515" spans="1:14">
      <c r="A515" t="str">
        <f t="shared" si="11"/>
        <v/>
      </c>
      <c r="F515" s="3"/>
      <c r="H515" s="4"/>
      <c r="K515" s="3"/>
      <c r="N515" s="3"/>
    </row>
    <row r="516" spans="1:14">
      <c r="A516" t="str">
        <f t="shared" si="11"/>
        <v/>
      </c>
      <c r="F516" s="3"/>
      <c r="H516" s="4"/>
      <c r="K516" s="3"/>
      <c r="N516" s="3"/>
    </row>
    <row r="517" spans="1:14">
      <c r="A517" t="str">
        <f t="shared" si="11"/>
        <v/>
      </c>
      <c r="F517" s="3"/>
      <c r="H517" s="4"/>
      <c r="K517" s="3"/>
      <c r="N517" s="3"/>
    </row>
    <row r="518" spans="1:14">
      <c r="A518" t="str">
        <f t="shared" si="11"/>
        <v/>
      </c>
      <c r="F518" s="3"/>
      <c r="H518" s="4"/>
      <c r="K518" s="3"/>
      <c r="N518" s="3"/>
    </row>
    <row r="519" spans="1:14">
      <c r="A519" t="str">
        <f t="shared" si="11"/>
        <v/>
      </c>
      <c r="F519" s="3"/>
      <c r="H519" s="4"/>
      <c r="K519" s="3"/>
      <c r="N519" s="3"/>
    </row>
    <row r="520" spans="1:14">
      <c r="A520" t="str">
        <f t="shared" si="11"/>
        <v/>
      </c>
      <c r="F520" s="3"/>
      <c r="H520" s="4"/>
      <c r="K520" s="3"/>
      <c r="N520" s="3"/>
    </row>
    <row r="521" spans="1:14">
      <c r="A521" t="str">
        <f t="shared" si="11"/>
        <v/>
      </c>
      <c r="F521" s="3"/>
      <c r="H521" s="4"/>
      <c r="K521" s="3"/>
      <c r="N521" s="3"/>
    </row>
    <row r="522" spans="1:14">
      <c r="A522" t="str">
        <f t="shared" si="11"/>
        <v/>
      </c>
      <c r="F522" s="3"/>
      <c r="H522" s="4"/>
      <c r="K522" s="3"/>
      <c r="N522" s="3"/>
    </row>
    <row r="523" spans="1:14">
      <c r="A523" t="str">
        <f t="shared" si="11"/>
        <v/>
      </c>
      <c r="F523" s="3"/>
      <c r="H523" s="4"/>
      <c r="K523" s="3"/>
      <c r="N523" s="3"/>
    </row>
    <row r="524" spans="1:14">
      <c r="A524" t="str">
        <f t="shared" si="11"/>
        <v/>
      </c>
      <c r="F524" s="3"/>
      <c r="H524" s="4"/>
      <c r="K524" s="3"/>
      <c r="N524" s="3"/>
    </row>
    <row r="525" spans="1:14">
      <c r="A525" t="str">
        <f t="shared" si="11"/>
        <v/>
      </c>
      <c r="F525" s="3"/>
      <c r="H525" s="4"/>
      <c r="K525" s="3"/>
      <c r="N525" s="3"/>
    </row>
    <row r="526" spans="1:14">
      <c r="A526" t="str">
        <f t="shared" si="11"/>
        <v/>
      </c>
      <c r="F526" s="3"/>
      <c r="H526" s="4"/>
      <c r="K526" s="3"/>
      <c r="N526" s="3"/>
    </row>
    <row r="527" spans="1:14">
      <c r="A527" t="str">
        <f t="shared" si="11"/>
        <v/>
      </c>
      <c r="F527" s="3"/>
      <c r="H527" s="4"/>
      <c r="K527" s="3"/>
      <c r="N527" s="3"/>
    </row>
    <row r="528" spans="1:14">
      <c r="A528" t="str">
        <f t="shared" si="11"/>
        <v/>
      </c>
      <c r="F528" s="3"/>
      <c r="H528" s="4"/>
      <c r="K528" s="3"/>
      <c r="N528" s="3"/>
    </row>
    <row r="529" spans="1:14">
      <c r="A529" t="str">
        <f t="shared" si="11"/>
        <v/>
      </c>
      <c r="F529" s="3"/>
      <c r="H529" s="4"/>
      <c r="K529" s="3"/>
      <c r="N529" s="3"/>
    </row>
    <row r="530" spans="1:14">
      <c r="A530" t="str">
        <f t="shared" si="11"/>
        <v/>
      </c>
      <c r="F530" s="3"/>
      <c r="H530" s="4"/>
      <c r="K530" s="3"/>
      <c r="N530" s="3"/>
    </row>
    <row r="531" spans="1:14">
      <c r="A531" t="str">
        <f t="shared" si="11"/>
        <v/>
      </c>
      <c r="F531" s="3"/>
      <c r="H531" s="4"/>
      <c r="K531" s="3"/>
      <c r="N531" s="3"/>
    </row>
    <row r="532" spans="1:14">
      <c r="A532" t="str">
        <f t="shared" si="11"/>
        <v/>
      </c>
      <c r="F532" s="3"/>
      <c r="H532" s="4"/>
      <c r="K532" s="3"/>
      <c r="N532" s="3"/>
    </row>
    <row r="533" spans="1:14">
      <c r="A533" t="str">
        <f t="shared" si="11"/>
        <v/>
      </c>
      <c r="F533" s="3"/>
      <c r="H533" s="4"/>
      <c r="K533" s="3"/>
      <c r="N533" s="3"/>
    </row>
    <row r="534" spans="1:14">
      <c r="A534" t="str">
        <f t="shared" si="11"/>
        <v/>
      </c>
      <c r="F534" s="3"/>
      <c r="H534" s="4"/>
      <c r="K534" s="3"/>
      <c r="N534" s="3"/>
    </row>
    <row r="535" spans="1:14">
      <c r="A535" t="str">
        <f t="shared" si="11"/>
        <v/>
      </c>
      <c r="F535" s="3"/>
      <c r="H535" s="4"/>
      <c r="K535" s="3"/>
      <c r="N535" s="3"/>
    </row>
    <row r="536" spans="1:14">
      <c r="A536" t="str">
        <f t="shared" si="11"/>
        <v/>
      </c>
      <c r="F536" s="3"/>
      <c r="H536" s="4"/>
      <c r="K536" s="3"/>
      <c r="N536" s="3"/>
    </row>
    <row r="537" spans="1:14">
      <c r="A537" t="str">
        <f t="shared" si="11"/>
        <v/>
      </c>
      <c r="F537" s="3"/>
      <c r="H537" s="4"/>
      <c r="K537" s="3"/>
      <c r="N537" s="3"/>
    </row>
    <row r="538" spans="1:14">
      <c r="A538" t="str">
        <f t="shared" si="11"/>
        <v/>
      </c>
      <c r="F538" s="3"/>
      <c r="H538" s="4"/>
      <c r="K538" s="3"/>
      <c r="N538" s="3"/>
    </row>
    <row r="539" spans="1:14">
      <c r="A539" t="str">
        <f t="shared" si="11"/>
        <v/>
      </c>
      <c r="F539" s="3"/>
      <c r="H539" s="4"/>
      <c r="K539" s="3"/>
      <c r="N539" s="3"/>
    </row>
    <row r="540" spans="1:14">
      <c r="A540" t="str">
        <f t="shared" si="11"/>
        <v/>
      </c>
      <c r="F540" s="3"/>
      <c r="H540" s="4"/>
      <c r="K540" s="3"/>
      <c r="N540" s="3"/>
    </row>
    <row r="541" spans="1:14">
      <c r="A541" t="str">
        <f t="shared" si="11"/>
        <v/>
      </c>
      <c r="F541" s="3"/>
      <c r="H541" s="4"/>
      <c r="K541" s="3"/>
      <c r="N541" s="3"/>
    </row>
    <row r="542" spans="1:14">
      <c r="A542" t="str">
        <f t="shared" si="11"/>
        <v/>
      </c>
      <c r="F542" s="3"/>
      <c r="H542" s="4"/>
      <c r="K542" s="3"/>
      <c r="N542" s="3"/>
    </row>
    <row r="543" spans="1:14">
      <c r="A543" t="str">
        <f t="shared" si="11"/>
        <v/>
      </c>
      <c r="F543" s="3"/>
      <c r="H543" s="4"/>
      <c r="K543" s="3"/>
      <c r="N543" s="3"/>
    </row>
    <row r="544" spans="1:14">
      <c r="A544" t="str">
        <f t="shared" si="11"/>
        <v/>
      </c>
      <c r="F544" s="3"/>
      <c r="H544" s="4"/>
      <c r="K544" s="3"/>
      <c r="N544" s="3"/>
    </row>
    <row r="545" spans="1:14">
      <c r="A545" t="str">
        <f t="shared" si="11"/>
        <v/>
      </c>
      <c r="F545" s="3"/>
      <c r="H545" s="4"/>
      <c r="K545" s="3"/>
      <c r="N545" s="3"/>
    </row>
    <row r="546" spans="1:14">
      <c r="A546" t="str">
        <f t="shared" si="11"/>
        <v/>
      </c>
      <c r="F546" s="3"/>
      <c r="H546" s="4"/>
      <c r="K546" s="3"/>
      <c r="N546" s="3"/>
    </row>
    <row r="547" spans="1:14">
      <c r="A547" t="str">
        <f t="shared" si="11"/>
        <v/>
      </c>
      <c r="F547" s="3"/>
      <c r="H547" s="4"/>
      <c r="K547" s="3"/>
      <c r="N547" s="3"/>
    </row>
    <row r="548" spans="1:14">
      <c r="A548" t="str">
        <f t="shared" si="11"/>
        <v/>
      </c>
      <c r="F548" s="3"/>
      <c r="H548" s="4"/>
      <c r="K548" s="3"/>
      <c r="N548" s="3"/>
    </row>
    <row r="549" spans="1:14">
      <c r="A549" t="str">
        <f t="shared" si="11"/>
        <v/>
      </c>
      <c r="F549" s="3"/>
      <c r="H549" s="4"/>
      <c r="K549" s="3"/>
      <c r="N549" s="3"/>
    </row>
    <row r="550" spans="1:14">
      <c r="A550" t="str">
        <f t="shared" si="11"/>
        <v/>
      </c>
      <c r="F550" s="3"/>
      <c r="H550" s="4"/>
      <c r="K550" s="3"/>
      <c r="N550" s="3"/>
    </row>
    <row r="551" spans="1:14">
      <c r="A551" t="str">
        <f t="shared" si="11"/>
        <v/>
      </c>
      <c r="F551" s="3"/>
      <c r="H551" s="4"/>
      <c r="K551" s="3"/>
      <c r="N551" s="3"/>
    </row>
    <row r="552" spans="1:14">
      <c r="A552" t="str">
        <f t="shared" si="11"/>
        <v/>
      </c>
      <c r="F552" s="3"/>
      <c r="H552" s="4"/>
      <c r="K552" s="3"/>
      <c r="N552" s="3"/>
    </row>
    <row r="553" spans="1:14">
      <c r="A553" t="str">
        <f t="shared" si="11"/>
        <v/>
      </c>
      <c r="F553" s="3"/>
      <c r="H553" s="4"/>
      <c r="K553" s="3"/>
      <c r="N553" s="3"/>
    </row>
    <row r="554" spans="1:14">
      <c r="A554" t="str">
        <f t="shared" si="11"/>
        <v/>
      </c>
      <c r="F554" s="3"/>
      <c r="H554" s="4"/>
      <c r="K554" s="3"/>
      <c r="N554" s="3"/>
    </row>
    <row r="555" spans="1:14">
      <c r="A555" t="str">
        <f t="shared" si="11"/>
        <v/>
      </c>
      <c r="F555" s="3"/>
      <c r="H555" s="4"/>
      <c r="K555" s="3"/>
      <c r="N555" s="3"/>
    </row>
    <row r="556" spans="1:14">
      <c r="A556" t="str">
        <f t="shared" si="11"/>
        <v/>
      </c>
      <c r="F556" s="3"/>
      <c r="H556" s="4"/>
      <c r="K556" s="3"/>
      <c r="N556" s="3"/>
    </row>
    <row r="557" spans="1:14">
      <c r="A557" t="str">
        <f t="shared" si="11"/>
        <v/>
      </c>
      <c r="F557" s="3"/>
      <c r="H557" s="4"/>
      <c r="K557" s="3"/>
      <c r="N557" s="3"/>
    </row>
    <row r="558" spans="1:14">
      <c r="A558" t="str">
        <f t="shared" si="11"/>
        <v/>
      </c>
      <c r="F558" s="3"/>
      <c r="H558" s="4"/>
      <c r="K558" s="3"/>
      <c r="N558" s="3"/>
    </row>
    <row r="559" spans="1:14">
      <c r="A559" t="str">
        <f t="shared" si="11"/>
        <v/>
      </c>
      <c r="F559" s="3"/>
      <c r="H559" s="4"/>
      <c r="K559" s="3"/>
      <c r="N559" s="3"/>
    </row>
    <row r="560" spans="1:14">
      <c r="A560" t="str">
        <f t="shared" si="11"/>
        <v/>
      </c>
      <c r="F560" s="3"/>
      <c r="H560" s="4"/>
      <c r="K560" s="3"/>
      <c r="N560" s="3"/>
    </row>
    <row r="561" spans="1:14">
      <c r="A561" t="str">
        <f t="shared" si="11"/>
        <v/>
      </c>
      <c r="F561" s="3"/>
      <c r="H561" s="4"/>
      <c r="K561" s="3"/>
      <c r="N561" s="3"/>
    </row>
    <row r="562" spans="1:14">
      <c r="A562" t="str">
        <f t="shared" si="11"/>
        <v/>
      </c>
      <c r="F562" s="3"/>
      <c r="H562" s="4"/>
      <c r="K562" s="3"/>
      <c r="N562" s="3"/>
    </row>
    <row r="563" spans="1:14">
      <c r="A563" t="str">
        <f t="shared" ref="A563:A626" si="12">IF(B563="","","IAD-"&amp;TEXT(ROW()-1,"0000"))</f>
        <v/>
      </c>
      <c r="F563" s="3"/>
      <c r="H563" s="4"/>
      <c r="K563" s="3"/>
      <c r="N563" s="3"/>
    </row>
    <row r="564" spans="1:14">
      <c r="A564" t="str">
        <f t="shared" si="12"/>
        <v/>
      </c>
      <c r="F564" s="3"/>
      <c r="H564" s="4"/>
      <c r="K564" s="3"/>
      <c r="N564" s="3"/>
    </row>
    <row r="565" spans="1:14">
      <c r="A565" t="str">
        <f t="shared" si="12"/>
        <v/>
      </c>
      <c r="F565" s="3"/>
      <c r="H565" s="4"/>
      <c r="K565" s="3"/>
      <c r="N565" s="3"/>
    </row>
    <row r="566" spans="1:14">
      <c r="A566" t="str">
        <f t="shared" si="12"/>
        <v/>
      </c>
      <c r="F566" s="3"/>
      <c r="H566" s="4"/>
      <c r="K566" s="3"/>
      <c r="N566" s="3"/>
    </row>
    <row r="567" spans="1:14">
      <c r="A567" t="str">
        <f t="shared" si="12"/>
        <v/>
      </c>
      <c r="F567" s="3"/>
      <c r="H567" s="4"/>
      <c r="K567" s="3"/>
      <c r="N567" s="3"/>
    </row>
    <row r="568" spans="1:14">
      <c r="A568" t="str">
        <f t="shared" si="12"/>
        <v/>
      </c>
      <c r="F568" s="3"/>
      <c r="H568" s="4"/>
      <c r="K568" s="3"/>
      <c r="N568" s="3"/>
    </row>
    <row r="569" spans="1:14">
      <c r="A569" t="str">
        <f t="shared" si="12"/>
        <v/>
      </c>
      <c r="F569" s="3"/>
      <c r="H569" s="4"/>
      <c r="K569" s="3"/>
      <c r="N569" s="3"/>
    </row>
    <row r="570" spans="1:14">
      <c r="A570" t="str">
        <f t="shared" si="12"/>
        <v/>
      </c>
      <c r="F570" s="3"/>
      <c r="H570" s="4"/>
      <c r="K570" s="3"/>
      <c r="N570" s="3"/>
    </row>
    <row r="571" spans="1:14">
      <c r="A571" t="str">
        <f t="shared" si="12"/>
        <v/>
      </c>
      <c r="F571" s="3"/>
      <c r="H571" s="4"/>
      <c r="K571" s="3"/>
      <c r="N571" s="3"/>
    </row>
    <row r="572" spans="1:14">
      <c r="A572" t="str">
        <f t="shared" si="12"/>
        <v/>
      </c>
      <c r="F572" s="3"/>
      <c r="H572" s="4"/>
      <c r="K572" s="3"/>
      <c r="N572" s="3"/>
    </row>
    <row r="573" spans="1:14">
      <c r="A573" t="str">
        <f t="shared" si="12"/>
        <v/>
      </c>
      <c r="F573" s="3"/>
      <c r="H573" s="4"/>
      <c r="K573" s="3"/>
      <c r="N573" s="3"/>
    </row>
    <row r="574" spans="1:14">
      <c r="A574" t="str">
        <f t="shared" si="12"/>
        <v/>
      </c>
      <c r="F574" s="3"/>
      <c r="H574" s="4"/>
      <c r="K574" s="3"/>
      <c r="N574" s="3"/>
    </row>
    <row r="575" spans="1:14">
      <c r="A575" t="str">
        <f t="shared" si="12"/>
        <v/>
      </c>
      <c r="F575" s="3"/>
      <c r="H575" s="4"/>
      <c r="K575" s="3"/>
      <c r="N575" s="3"/>
    </row>
    <row r="576" spans="1:14">
      <c r="A576" t="str">
        <f t="shared" si="12"/>
        <v/>
      </c>
      <c r="F576" s="3"/>
      <c r="H576" s="4"/>
      <c r="K576" s="3"/>
      <c r="N576" s="3"/>
    </row>
    <row r="577" spans="1:14">
      <c r="A577" t="str">
        <f t="shared" si="12"/>
        <v/>
      </c>
      <c r="F577" s="3"/>
      <c r="H577" s="4"/>
      <c r="K577" s="3"/>
      <c r="N577" s="3"/>
    </row>
    <row r="578" spans="1:14">
      <c r="A578" t="str">
        <f t="shared" si="12"/>
        <v/>
      </c>
      <c r="F578" s="3"/>
      <c r="H578" s="4"/>
      <c r="K578" s="3"/>
      <c r="N578" s="3"/>
    </row>
    <row r="579" spans="1:14">
      <c r="A579" t="str">
        <f t="shared" si="12"/>
        <v/>
      </c>
      <c r="F579" s="3"/>
      <c r="H579" s="4"/>
      <c r="K579" s="3"/>
      <c r="N579" s="3"/>
    </row>
    <row r="580" spans="1:14">
      <c r="A580" t="str">
        <f t="shared" si="12"/>
        <v/>
      </c>
      <c r="F580" s="3"/>
      <c r="H580" s="4"/>
      <c r="K580" s="3"/>
      <c r="N580" s="3"/>
    </row>
    <row r="581" spans="1:14">
      <c r="A581" t="str">
        <f t="shared" si="12"/>
        <v/>
      </c>
      <c r="F581" s="3"/>
      <c r="H581" s="4"/>
      <c r="K581" s="3"/>
      <c r="N581" s="3"/>
    </row>
    <row r="582" spans="1:14">
      <c r="A582" t="str">
        <f t="shared" si="12"/>
        <v/>
      </c>
      <c r="F582" s="3"/>
      <c r="H582" s="4"/>
      <c r="K582" s="3"/>
      <c r="N582" s="3"/>
    </row>
    <row r="583" spans="1:14">
      <c r="A583" t="str">
        <f t="shared" si="12"/>
        <v/>
      </c>
      <c r="F583" s="3"/>
      <c r="H583" s="4"/>
      <c r="K583" s="3"/>
      <c r="N583" s="3"/>
    </row>
    <row r="584" spans="1:14">
      <c r="A584" t="str">
        <f t="shared" si="12"/>
        <v/>
      </c>
      <c r="F584" s="3"/>
      <c r="H584" s="4"/>
      <c r="K584" s="3"/>
      <c r="N584" s="3"/>
    </row>
    <row r="585" spans="1:14">
      <c r="A585" t="str">
        <f t="shared" si="12"/>
        <v/>
      </c>
      <c r="F585" s="3"/>
      <c r="H585" s="4"/>
      <c r="K585" s="3"/>
      <c r="N585" s="3"/>
    </row>
    <row r="586" spans="1:14">
      <c r="A586" t="str">
        <f t="shared" si="12"/>
        <v/>
      </c>
      <c r="F586" s="3"/>
      <c r="H586" s="4"/>
      <c r="K586" s="3"/>
      <c r="N586" s="3"/>
    </row>
    <row r="587" spans="1:14">
      <c r="A587" t="str">
        <f t="shared" si="12"/>
        <v/>
      </c>
      <c r="F587" s="3"/>
      <c r="H587" s="4"/>
      <c r="K587" s="3"/>
      <c r="N587" s="3"/>
    </row>
    <row r="588" spans="1:14">
      <c r="A588" t="str">
        <f t="shared" si="12"/>
        <v/>
      </c>
      <c r="F588" s="3"/>
      <c r="H588" s="4"/>
      <c r="K588" s="3"/>
      <c r="N588" s="3"/>
    </row>
    <row r="589" spans="1:14">
      <c r="A589" t="str">
        <f t="shared" si="12"/>
        <v/>
      </c>
      <c r="F589" s="3"/>
      <c r="H589" s="4"/>
      <c r="K589" s="3"/>
      <c r="N589" s="3"/>
    </row>
    <row r="590" spans="1:14">
      <c r="A590" t="str">
        <f t="shared" si="12"/>
        <v/>
      </c>
      <c r="F590" s="3"/>
      <c r="H590" s="4"/>
      <c r="K590" s="3"/>
      <c r="N590" s="3"/>
    </row>
    <row r="591" spans="1:14">
      <c r="A591" t="str">
        <f t="shared" si="12"/>
        <v/>
      </c>
      <c r="F591" s="3"/>
      <c r="H591" s="4"/>
      <c r="K591" s="3"/>
      <c r="N591" s="3"/>
    </row>
    <row r="592" spans="1:14">
      <c r="A592" t="str">
        <f t="shared" si="12"/>
        <v/>
      </c>
      <c r="F592" s="3"/>
      <c r="H592" s="4"/>
      <c r="K592" s="3"/>
      <c r="N592" s="3"/>
    </row>
    <row r="593" spans="1:14">
      <c r="A593" t="str">
        <f t="shared" si="12"/>
        <v/>
      </c>
      <c r="F593" s="3"/>
      <c r="H593" s="4"/>
      <c r="K593" s="3"/>
      <c r="N593" s="3"/>
    </row>
    <row r="594" spans="1:14">
      <c r="A594" t="str">
        <f t="shared" si="12"/>
        <v/>
      </c>
      <c r="F594" s="3"/>
      <c r="H594" s="4"/>
      <c r="K594" s="3"/>
      <c r="N594" s="3"/>
    </row>
    <row r="595" spans="1:14">
      <c r="A595" t="str">
        <f t="shared" si="12"/>
        <v/>
      </c>
      <c r="F595" s="3"/>
      <c r="H595" s="4"/>
      <c r="K595" s="3"/>
      <c r="N595" s="3"/>
    </row>
    <row r="596" spans="1:14">
      <c r="A596" t="str">
        <f t="shared" si="12"/>
        <v/>
      </c>
      <c r="F596" s="3"/>
      <c r="H596" s="4"/>
      <c r="K596" s="3"/>
      <c r="N596" s="3"/>
    </row>
    <row r="597" spans="1:14">
      <c r="A597" t="str">
        <f t="shared" si="12"/>
        <v/>
      </c>
      <c r="F597" s="3"/>
      <c r="H597" s="4"/>
      <c r="K597" s="3"/>
      <c r="N597" s="3"/>
    </row>
    <row r="598" spans="1:14">
      <c r="A598" t="str">
        <f t="shared" si="12"/>
        <v/>
      </c>
      <c r="F598" s="3"/>
      <c r="H598" s="4"/>
      <c r="K598" s="3"/>
      <c r="N598" s="3"/>
    </row>
    <row r="599" spans="1:14">
      <c r="A599" t="str">
        <f t="shared" si="12"/>
        <v/>
      </c>
      <c r="F599" s="3"/>
      <c r="H599" s="4"/>
      <c r="K599" s="3"/>
      <c r="N599" s="3"/>
    </row>
    <row r="600" spans="1:14">
      <c r="A600" t="str">
        <f t="shared" si="12"/>
        <v/>
      </c>
      <c r="F600" s="3"/>
      <c r="H600" s="4"/>
      <c r="K600" s="3"/>
      <c r="N600" s="3"/>
    </row>
    <row r="601" spans="1:14">
      <c r="A601" t="str">
        <f t="shared" si="12"/>
        <v/>
      </c>
      <c r="F601" s="3"/>
      <c r="H601" s="4"/>
      <c r="K601" s="3"/>
      <c r="N601" s="3"/>
    </row>
    <row r="602" spans="1:14">
      <c r="A602" t="str">
        <f t="shared" si="12"/>
        <v/>
      </c>
      <c r="F602" s="3"/>
      <c r="H602" s="4"/>
      <c r="K602" s="3"/>
      <c r="N602" s="3"/>
    </row>
    <row r="603" spans="1:14">
      <c r="A603" t="str">
        <f t="shared" si="12"/>
        <v/>
      </c>
      <c r="F603" s="3"/>
      <c r="H603" s="4"/>
      <c r="K603" s="3"/>
      <c r="N603" s="3"/>
    </row>
    <row r="604" spans="1:14">
      <c r="A604" t="str">
        <f t="shared" si="12"/>
        <v/>
      </c>
      <c r="F604" s="3"/>
      <c r="H604" s="4"/>
      <c r="K604" s="3"/>
      <c r="N604" s="3"/>
    </row>
    <row r="605" spans="1:14">
      <c r="A605" t="str">
        <f t="shared" si="12"/>
        <v/>
      </c>
      <c r="F605" s="3"/>
      <c r="H605" s="4"/>
      <c r="K605" s="3"/>
      <c r="N605" s="3"/>
    </row>
    <row r="606" spans="1:14">
      <c r="A606" t="str">
        <f t="shared" si="12"/>
        <v/>
      </c>
      <c r="F606" s="3"/>
      <c r="H606" s="4"/>
      <c r="K606" s="3"/>
      <c r="N606" s="3"/>
    </row>
    <row r="607" spans="1:14">
      <c r="A607" t="str">
        <f t="shared" si="12"/>
        <v/>
      </c>
      <c r="F607" s="3"/>
      <c r="H607" s="4"/>
      <c r="K607" s="3"/>
      <c r="N607" s="3"/>
    </row>
    <row r="608" spans="1:14">
      <c r="A608" t="str">
        <f t="shared" si="12"/>
        <v/>
      </c>
      <c r="F608" s="3"/>
      <c r="H608" s="4"/>
      <c r="K608" s="3"/>
      <c r="N608" s="3"/>
    </row>
    <row r="609" spans="1:14">
      <c r="A609" t="str">
        <f t="shared" si="12"/>
        <v/>
      </c>
      <c r="F609" s="3"/>
      <c r="H609" s="4"/>
      <c r="K609" s="3"/>
      <c r="N609" s="3"/>
    </row>
    <row r="610" spans="1:14">
      <c r="A610" t="str">
        <f t="shared" si="12"/>
        <v/>
      </c>
      <c r="F610" s="3"/>
      <c r="H610" s="4"/>
      <c r="K610" s="3"/>
      <c r="N610" s="3"/>
    </row>
    <row r="611" spans="1:14">
      <c r="A611" t="str">
        <f t="shared" si="12"/>
        <v/>
      </c>
      <c r="F611" s="3"/>
      <c r="H611" s="4"/>
      <c r="K611" s="3"/>
      <c r="N611" s="3"/>
    </row>
    <row r="612" spans="1:14">
      <c r="A612" t="str">
        <f t="shared" si="12"/>
        <v/>
      </c>
      <c r="F612" s="3"/>
      <c r="H612" s="4"/>
      <c r="K612" s="3"/>
      <c r="N612" s="3"/>
    </row>
    <row r="613" spans="1:14">
      <c r="A613" t="str">
        <f t="shared" si="12"/>
        <v/>
      </c>
      <c r="F613" s="3"/>
      <c r="H613" s="4"/>
      <c r="K613" s="3"/>
      <c r="N613" s="3"/>
    </row>
    <row r="614" spans="1:14">
      <c r="A614" t="str">
        <f t="shared" si="12"/>
        <v/>
      </c>
      <c r="F614" s="3"/>
      <c r="H614" s="4"/>
      <c r="K614" s="3"/>
      <c r="N614" s="3"/>
    </row>
    <row r="615" spans="1:14">
      <c r="A615" t="str">
        <f t="shared" si="12"/>
        <v/>
      </c>
      <c r="F615" s="3"/>
      <c r="H615" s="4"/>
      <c r="K615" s="3"/>
      <c r="N615" s="3"/>
    </row>
    <row r="616" spans="1:14">
      <c r="A616" t="str">
        <f t="shared" si="12"/>
        <v/>
      </c>
      <c r="F616" s="3"/>
      <c r="H616" s="4"/>
      <c r="K616" s="3"/>
      <c r="N616" s="3"/>
    </row>
    <row r="617" spans="1:14">
      <c r="A617" t="str">
        <f t="shared" si="12"/>
        <v/>
      </c>
      <c r="F617" s="3"/>
      <c r="H617" s="4"/>
      <c r="K617" s="3"/>
      <c r="N617" s="3"/>
    </row>
    <row r="618" spans="1:14">
      <c r="A618" t="str">
        <f t="shared" si="12"/>
        <v/>
      </c>
      <c r="F618" s="3"/>
      <c r="H618" s="4"/>
      <c r="K618" s="3"/>
      <c r="N618" s="3"/>
    </row>
    <row r="619" spans="1:14">
      <c r="A619" t="str">
        <f t="shared" si="12"/>
        <v/>
      </c>
      <c r="F619" s="3"/>
      <c r="H619" s="4"/>
      <c r="K619" s="3"/>
      <c r="N619" s="3"/>
    </row>
    <row r="620" spans="1:14">
      <c r="A620" t="str">
        <f t="shared" si="12"/>
        <v/>
      </c>
      <c r="F620" s="3"/>
      <c r="H620" s="4"/>
      <c r="K620" s="3"/>
      <c r="N620" s="3"/>
    </row>
    <row r="621" spans="1:14">
      <c r="A621" t="str">
        <f t="shared" si="12"/>
        <v/>
      </c>
      <c r="F621" s="3"/>
      <c r="H621" s="4"/>
      <c r="K621" s="3"/>
      <c r="N621" s="3"/>
    </row>
    <row r="622" spans="1:14">
      <c r="A622" t="str">
        <f t="shared" si="12"/>
        <v/>
      </c>
      <c r="F622" s="3"/>
      <c r="H622" s="4"/>
      <c r="K622" s="3"/>
      <c r="N622" s="3"/>
    </row>
    <row r="623" spans="1:14">
      <c r="A623" t="str">
        <f t="shared" si="12"/>
        <v/>
      </c>
      <c r="F623" s="3"/>
      <c r="H623" s="4"/>
      <c r="K623" s="3"/>
      <c r="N623" s="3"/>
    </row>
    <row r="624" spans="1:14">
      <c r="A624" t="str">
        <f t="shared" si="12"/>
        <v/>
      </c>
      <c r="F624" s="3"/>
      <c r="H624" s="4"/>
      <c r="K624" s="3"/>
      <c r="N624" s="3"/>
    </row>
    <row r="625" spans="1:14">
      <c r="A625" t="str">
        <f t="shared" si="12"/>
        <v/>
      </c>
      <c r="F625" s="3"/>
      <c r="H625" s="4"/>
      <c r="K625" s="3"/>
      <c r="N625" s="3"/>
    </row>
    <row r="626" spans="1:14">
      <c r="A626" t="str">
        <f t="shared" si="12"/>
        <v/>
      </c>
      <c r="F626" s="3"/>
      <c r="H626" s="4"/>
      <c r="K626" s="3"/>
      <c r="N626" s="3"/>
    </row>
    <row r="627" spans="1:14">
      <c r="A627" t="str">
        <f t="shared" ref="A627:A690" si="13">IF(B627="","","IAD-"&amp;TEXT(ROW()-1,"0000"))</f>
        <v/>
      </c>
      <c r="F627" s="3"/>
      <c r="H627" s="4"/>
      <c r="K627" s="3"/>
      <c r="N627" s="3"/>
    </row>
    <row r="628" spans="1:14">
      <c r="A628" t="str">
        <f t="shared" si="13"/>
        <v/>
      </c>
      <c r="F628" s="3"/>
      <c r="H628" s="4"/>
      <c r="K628" s="3"/>
      <c r="N628" s="3"/>
    </row>
    <row r="629" spans="1:14">
      <c r="A629" t="str">
        <f t="shared" si="13"/>
        <v/>
      </c>
      <c r="F629" s="3"/>
      <c r="H629" s="4"/>
      <c r="K629" s="3"/>
      <c r="N629" s="3"/>
    </row>
    <row r="630" spans="1:14">
      <c r="A630" t="str">
        <f t="shared" si="13"/>
        <v/>
      </c>
      <c r="F630" s="3"/>
      <c r="H630" s="4"/>
      <c r="K630" s="3"/>
      <c r="N630" s="3"/>
    </row>
    <row r="631" spans="1:14">
      <c r="A631" t="str">
        <f t="shared" si="13"/>
        <v/>
      </c>
      <c r="F631" s="3"/>
      <c r="H631" s="4"/>
      <c r="K631" s="3"/>
      <c r="N631" s="3"/>
    </row>
    <row r="632" spans="1:14">
      <c r="A632" t="str">
        <f t="shared" si="13"/>
        <v/>
      </c>
      <c r="F632" s="3"/>
      <c r="H632" s="4"/>
      <c r="K632" s="3"/>
      <c r="N632" s="3"/>
    </row>
    <row r="633" spans="1:14">
      <c r="A633" t="str">
        <f t="shared" si="13"/>
        <v/>
      </c>
      <c r="F633" s="3"/>
      <c r="H633" s="4"/>
      <c r="K633" s="3"/>
      <c r="N633" s="3"/>
    </row>
    <row r="634" spans="1:14">
      <c r="A634" t="str">
        <f t="shared" si="13"/>
        <v/>
      </c>
      <c r="F634" s="3"/>
      <c r="H634" s="4"/>
      <c r="K634" s="3"/>
      <c r="N634" s="3"/>
    </row>
    <row r="635" spans="1:14">
      <c r="A635" t="str">
        <f t="shared" si="13"/>
        <v/>
      </c>
      <c r="F635" s="3"/>
      <c r="H635" s="4"/>
      <c r="K635" s="3"/>
      <c r="N635" s="3"/>
    </row>
    <row r="636" spans="1:14">
      <c r="A636" t="str">
        <f t="shared" si="13"/>
        <v/>
      </c>
      <c r="F636" s="3"/>
      <c r="H636" s="4"/>
      <c r="K636" s="3"/>
      <c r="N636" s="3"/>
    </row>
    <row r="637" spans="1:14">
      <c r="A637" t="str">
        <f t="shared" si="13"/>
        <v/>
      </c>
      <c r="F637" s="3"/>
      <c r="H637" s="4"/>
      <c r="K637" s="3"/>
      <c r="N637" s="3"/>
    </row>
    <row r="638" spans="1:14">
      <c r="A638" t="str">
        <f t="shared" si="13"/>
        <v/>
      </c>
      <c r="F638" s="3"/>
      <c r="H638" s="4"/>
      <c r="K638" s="3"/>
      <c r="N638" s="3"/>
    </row>
    <row r="639" spans="1:14">
      <c r="A639" t="str">
        <f t="shared" si="13"/>
        <v/>
      </c>
      <c r="F639" s="3"/>
      <c r="H639" s="4"/>
      <c r="K639" s="3"/>
      <c r="N639" s="3"/>
    </row>
    <row r="640" spans="1:14">
      <c r="A640" t="str">
        <f t="shared" si="13"/>
        <v/>
      </c>
      <c r="F640" s="3"/>
      <c r="H640" s="4"/>
      <c r="K640" s="3"/>
      <c r="N640" s="3"/>
    </row>
    <row r="641" spans="1:14">
      <c r="A641" t="str">
        <f t="shared" si="13"/>
        <v/>
      </c>
      <c r="F641" s="3"/>
      <c r="H641" s="4"/>
      <c r="K641" s="3"/>
      <c r="N641" s="3"/>
    </row>
    <row r="642" spans="1:14">
      <c r="A642" t="str">
        <f t="shared" si="13"/>
        <v/>
      </c>
      <c r="F642" s="3"/>
      <c r="H642" s="4"/>
      <c r="K642" s="3"/>
      <c r="N642" s="3"/>
    </row>
    <row r="643" spans="1:14">
      <c r="A643" t="str">
        <f t="shared" si="13"/>
        <v/>
      </c>
      <c r="F643" s="3"/>
      <c r="H643" s="4"/>
      <c r="K643" s="3"/>
      <c r="N643" s="3"/>
    </row>
    <row r="644" spans="1:14">
      <c r="A644" t="str">
        <f t="shared" si="13"/>
        <v/>
      </c>
      <c r="F644" s="3"/>
      <c r="H644" s="4"/>
      <c r="K644" s="3"/>
      <c r="N644" s="3"/>
    </row>
    <row r="645" spans="1:14">
      <c r="A645" t="str">
        <f t="shared" si="13"/>
        <v/>
      </c>
      <c r="F645" s="3"/>
      <c r="H645" s="4"/>
      <c r="K645" s="3"/>
      <c r="N645" s="3"/>
    </row>
    <row r="646" spans="1:14">
      <c r="A646" t="str">
        <f t="shared" si="13"/>
        <v/>
      </c>
      <c r="F646" s="3"/>
      <c r="H646" s="4"/>
      <c r="K646" s="3"/>
      <c r="N646" s="3"/>
    </row>
    <row r="647" spans="1:14">
      <c r="A647" t="str">
        <f t="shared" si="13"/>
        <v/>
      </c>
      <c r="F647" s="3"/>
      <c r="H647" s="4"/>
      <c r="K647" s="3"/>
      <c r="N647" s="3"/>
    </row>
    <row r="648" spans="1:14">
      <c r="A648" t="str">
        <f t="shared" si="13"/>
        <v/>
      </c>
      <c r="F648" s="3"/>
      <c r="H648" s="4"/>
      <c r="K648" s="3"/>
      <c r="N648" s="3"/>
    </row>
    <row r="649" spans="1:14">
      <c r="A649" t="str">
        <f t="shared" si="13"/>
        <v/>
      </c>
      <c r="F649" s="3"/>
      <c r="H649" s="4"/>
      <c r="K649" s="3"/>
      <c r="N649" s="3"/>
    </row>
    <row r="650" spans="1:14">
      <c r="A650" t="str">
        <f t="shared" si="13"/>
        <v/>
      </c>
      <c r="F650" s="3"/>
      <c r="H650" s="4"/>
      <c r="K650" s="3"/>
      <c r="N650" s="3"/>
    </row>
    <row r="651" spans="1:14">
      <c r="A651" t="str">
        <f t="shared" si="13"/>
        <v/>
      </c>
      <c r="F651" s="3"/>
      <c r="H651" s="4"/>
      <c r="K651" s="3"/>
      <c r="N651" s="3"/>
    </row>
    <row r="652" spans="1:14">
      <c r="A652" t="str">
        <f t="shared" si="13"/>
        <v/>
      </c>
      <c r="F652" s="3"/>
      <c r="H652" s="4"/>
      <c r="K652" s="3"/>
      <c r="N652" s="3"/>
    </row>
    <row r="653" spans="1:14">
      <c r="A653" t="str">
        <f t="shared" si="13"/>
        <v/>
      </c>
      <c r="F653" s="3"/>
      <c r="H653" s="4"/>
      <c r="K653" s="3"/>
      <c r="N653" s="3"/>
    </row>
    <row r="654" spans="1:14">
      <c r="A654" t="str">
        <f t="shared" si="13"/>
        <v/>
      </c>
      <c r="F654" s="3"/>
      <c r="H654" s="4"/>
      <c r="K654" s="3"/>
      <c r="N654" s="3"/>
    </row>
    <row r="655" spans="1:14">
      <c r="A655" t="str">
        <f t="shared" si="13"/>
        <v/>
      </c>
      <c r="F655" s="3"/>
      <c r="H655" s="4"/>
      <c r="K655" s="3"/>
      <c r="N655" s="3"/>
    </row>
    <row r="656" spans="1:14">
      <c r="A656" t="str">
        <f t="shared" si="13"/>
        <v/>
      </c>
      <c r="F656" s="3"/>
      <c r="H656" s="4"/>
      <c r="K656" s="3"/>
      <c r="N656" s="3"/>
    </row>
    <row r="657" spans="1:14">
      <c r="A657" t="str">
        <f t="shared" si="13"/>
        <v/>
      </c>
      <c r="F657" s="3"/>
      <c r="H657" s="4"/>
      <c r="K657" s="3"/>
      <c r="N657" s="3"/>
    </row>
    <row r="658" spans="1:14">
      <c r="A658" t="str">
        <f t="shared" si="13"/>
        <v/>
      </c>
      <c r="F658" s="3"/>
      <c r="H658" s="4"/>
      <c r="K658" s="3"/>
      <c r="N658" s="3"/>
    </row>
    <row r="659" spans="1:14">
      <c r="A659" t="str">
        <f t="shared" si="13"/>
        <v/>
      </c>
      <c r="F659" s="3"/>
      <c r="H659" s="4"/>
      <c r="K659" s="3"/>
      <c r="N659" s="3"/>
    </row>
    <row r="660" spans="1:14">
      <c r="A660" t="str">
        <f t="shared" si="13"/>
        <v/>
      </c>
      <c r="F660" s="3"/>
      <c r="H660" s="4"/>
      <c r="K660" s="3"/>
      <c r="N660" s="3"/>
    </row>
    <row r="661" spans="1:14">
      <c r="A661" t="str">
        <f t="shared" si="13"/>
        <v/>
      </c>
      <c r="F661" s="3"/>
      <c r="H661" s="4"/>
      <c r="K661" s="3"/>
      <c r="N661" s="3"/>
    </row>
    <row r="662" spans="1:14">
      <c r="A662" t="str">
        <f t="shared" si="13"/>
        <v/>
      </c>
      <c r="F662" s="3"/>
      <c r="H662" s="4"/>
      <c r="K662" s="3"/>
      <c r="N662" s="3"/>
    </row>
    <row r="663" spans="1:14">
      <c r="A663" t="str">
        <f t="shared" si="13"/>
        <v/>
      </c>
      <c r="F663" s="3"/>
      <c r="H663" s="4"/>
      <c r="K663" s="3"/>
      <c r="N663" s="3"/>
    </row>
    <row r="664" spans="1:14">
      <c r="A664" t="str">
        <f t="shared" si="13"/>
        <v/>
      </c>
      <c r="F664" s="3"/>
      <c r="H664" s="4"/>
      <c r="K664" s="3"/>
      <c r="N664" s="3"/>
    </row>
    <row r="665" spans="1:14">
      <c r="A665" t="str">
        <f t="shared" si="13"/>
        <v/>
      </c>
      <c r="F665" s="3"/>
      <c r="H665" s="4"/>
      <c r="K665" s="3"/>
      <c r="N665" s="3"/>
    </row>
    <row r="666" spans="1:14">
      <c r="A666" t="str">
        <f t="shared" si="13"/>
        <v/>
      </c>
      <c r="F666" s="3"/>
      <c r="H666" s="4"/>
      <c r="K666" s="3"/>
      <c r="N666" s="3"/>
    </row>
    <row r="667" spans="1:14">
      <c r="A667" t="str">
        <f t="shared" si="13"/>
        <v/>
      </c>
      <c r="F667" s="3"/>
      <c r="H667" s="4"/>
      <c r="K667" s="3"/>
      <c r="N667" s="3"/>
    </row>
    <row r="668" spans="1:14">
      <c r="A668" t="str">
        <f t="shared" si="13"/>
        <v/>
      </c>
      <c r="F668" s="3"/>
      <c r="H668" s="4"/>
      <c r="K668" s="3"/>
      <c r="N668" s="3"/>
    </row>
    <row r="669" spans="1:14">
      <c r="A669" t="str">
        <f t="shared" si="13"/>
        <v/>
      </c>
      <c r="F669" s="3"/>
      <c r="H669" s="4"/>
      <c r="K669" s="3"/>
      <c r="N669" s="3"/>
    </row>
    <row r="670" spans="1:14">
      <c r="A670" t="str">
        <f t="shared" si="13"/>
        <v/>
      </c>
      <c r="F670" s="3"/>
      <c r="H670" s="4"/>
      <c r="K670" s="3"/>
      <c r="N670" s="3"/>
    </row>
    <row r="671" spans="1:14">
      <c r="A671" t="str">
        <f t="shared" si="13"/>
        <v/>
      </c>
      <c r="F671" s="3"/>
      <c r="H671" s="4"/>
      <c r="K671" s="3"/>
      <c r="N671" s="3"/>
    </row>
    <row r="672" spans="1:14">
      <c r="A672" t="str">
        <f t="shared" si="13"/>
        <v/>
      </c>
      <c r="F672" s="3"/>
      <c r="H672" s="4"/>
      <c r="K672" s="3"/>
      <c r="N672" s="3"/>
    </row>
    <row r="673" spans="1:14">
      <c r="A673" t="str">
        <f t="shared" si="13"/>
        <v/>
      </c>
      <c r="F673" s="3"/>
      <c r="H673" s="4"/>
      <c r="K673" s="3"/>
      <c r="N673" s="3"/>
    </row>
    <row r="674" spans="1:14">
      <c r="A674" t="str">
        <f t="shared" si="13"/>
        <v/>
      </c>
      <c r="F674" s="3"/>
      <c r="H674" s="4"/>
      <c r="K674" s="3"/>
      <c r="N674" s="3"/>
    </row>
    <row r="675" spans="1:14">
      <c r="A675" t="str">
        <f t="shared" si="13"/>
        <v/>
      </c>
      <c r="F675" s="3"/>
      <c r="H675" s="4"/>
      <c r="K675" s="3"/>
      <c r="N675" s="3"/>
    </row>
    <row r="676" spans="1:14">
      <c r="A676" t="str">
        <f t="shared" si="13"/>
        <v/>
      </c>
      <c r="F676" s="3"/>
      <c r="H676" s="4"/>
      <c r="K676" s="3"/>
      <c r="N676" s="3"/>
    </row>
    <row r="677" spans="1:14">
      <c r="A677" t="str">
        <f t="shared" si="13"/>
        <v/>
      </c>
      <c r="F677" s="3"/>
      <c r="H677" s="4"/>
      <c r="K677" s="3"/>
      <c r="N677" s="3"/>
    </row>
    <row r="678" spans="1:14">
      <c r="A678" t="str">
        <f t="shared" si="13"/>
        <v/>
      </c>
      <c r="F678" s="3"/>
      <c r="H678" s="4"/>
      <c r="K678" s="3"/>
      <c r="N678" s="3"/>
    </row>
    <row r="679" spans="1:14">
      <c r="A679" t="str">
        <f t="shared" si="13"/>
        <v/>
      </c>
      <c r="F679" s="3"/>
      <c r="H679" s="4"/>
      <c r="K679" s="3"/>
      <c r="N679" s="3"/>
    </row>
    <row r="680" spans="1:14">
      <c r="A680" t="str">
        <f t="shared" si="13"/>
        <v/>
      </c>
      <c r="F680" s="3"/>
      <c r="H680" s="4"/>
      <c r="K680" s="3"/>
      <c r="N680" s="3"/>
    </row>
    <row r="681" spans="1:14">
      <c r="A681" t="str">
        <f t="shared" si="13"/>
        <v/>
      </c>
      <c r="F681" s="3"/>
      <c r="H681" s="4"/>
      <c r="K681" s="3"/>
      <c r="N681" s="3"/>
    </row>
    <row r="682" spans="1:14">
      <c r="A682" t="str">
        <f t="shared" si="13"/>
        <v/>
      </c>
      <c r="F682" s="3"/>
      <c r="H682" s="4"/>
      <c r="K682" s="3"/>
      <c r="N682" s="3"/>
    </row>
    <row r="683" spans="1:14">
      <c r="A683" t="str">
        <f t="shared" si="13"/>
        <v/>
      </c>
      <c r="F683" s="3"/>
      <c r="H683" s="4"/>
      <c r="K683" s="3"/>
      <c r="N683" s="3"/>
    </row>
    <row r="684" spans="1:14">
      <c r="A684" t="str">
        <f t="shared" si="13"/>
        <v/>
      </c>
      <c r="F684" s="3"/>
      <c r="H684" s="4"/>
      <c r="K684" s="3"/>
      <c r="N684" s="3"/>
    </row>
    <row r="685" spans="1:14">
      <c r="A685" t="str">
        <f t="shared" si="13"/>
        <v/>
      </c>
      <c r="F685" s="3"/>
      <c r="H685" s="4"/>
      <c r="K685" s="3"/>
      <c r="N685" s="3"/>
    </row>
    <row r="686" spans="1:14">
      <c r="A686" t="str">
        <f t="shared" si="13"/>
        <v/>
      </c>
      <c r="F686" s="3"/>
      <c r="H686" s="4"/>
      <c r="K686" s="3"/>
      <c r="N686" s="3"/>
    </row>
    <row r="687" spans="1:14">
      <c r="A687" t="str">
        <f t="shared" si="13"/>
        <v/>
      </c>
      <c r="F687" s="3"/>
      <c r="H687" s="4"/>
      <c r="K687" s="3"/>
      <c r="N687" s="3"/>
    </row>
    <row r="688" spans="1:14">
      <c r="A688" t="str">
        <f t="shared" si="13"/>
        <v/>
      </c>
      <c r="F688" s="3"/>
      <c r="H688" s="4"/>
      <c r="K688" s="3"/>
      <c r="N688" s="3"/>
    </row>
    <row r="689" spans="1:14">
      <c r="A689" t="str">
        <f t="shared" si="13"/>
        <v/>
      </c>
      <c r="F689" s="3"/>
      <c r="H689" s="4"/>
      <c r="K689" s="3"/>
      <c r="N689" s="3"/>
    </row>
    <row r="690" spans="1:14">
      <c r="A690" t="str">
        <f t="shared" si="13"/>
        <v/>
      </c>
      <c r="F690" s="3"/>
      <c r="H690" s="4"/>
      <c r="K690" s="3"/>
      <c r="N690" s="3"/>
    </row>
    <row r="691" spans="1:14">
      <c r="A691" t="str">
        <f t="shared" ref="A691:A754" si="14">IF(B691="","","IAD-"&amp;TEXT(ROW()-1,"0000"))</f>
        <v/>
      </c>
      <c r="F691" s="3"/>
      <c r="H691" s="4"/>
      <c r="K691" s="3"/>
      <c r="N691" s="3"/>
    </row>
    <row r="692" spans="1:14">
      <c r="A692" t="str">
        <f t="shared" si="14"/>
        <v/>
      </c>
      <c r="F692" s="3"/>
      <c r="H692" s="4"/>
      <c r="K692" s="3"/>
      <c r="N692" s="3"/>
    </row>
    <row r="693" spans="1:14">
      <c r="A693" t="str">
        <f t="shared" si="14"/>
        <v/>
      </c>
      <c r="F693" s="3"/>
      <c r="H693" s="4"/>
      <c r="K693" s="3"/>
      <c r="N693" s="3"/>
    </row>
    <row r="694" spans="1:14">
      <c r="A694" t="str">
        <f t="shared" si="14"/>
        <v/>
      </c>
      <c r="F694" s="3"/>
      <c r="H694" s="4"/>
      <c r="K694" s="3"/>
      <c r="N694" s="3"/>
    </row>
    <row r="695" spans="1:14">
      <c r="A695" t="str">
        <f t="shared" si="14"/>
        <v/>
      </c>
      <c r="F695" s="3"/>
      <c r="H695" s="4"/>
      <c r="K695" s="3"/>
      <c r="N695" s="3"/>
    </row>
    <row r="696" spans="1:14">
      <c r="A696" t="str">
        <f t="shared" si="14"/>
        <v/>
      </c>
      <c r="F696" s="3"/>
      <c r="H696" s="4"/>
      <c r="K696" s="3"/>
      <c r="N696" s="3"/>
    </row>
    <row r="697" spans="1:14">
      <c r="A697" t="str">
        <f t="shared" si="14"/>
        <v/>
      </c>
      <c r="F697" s="3"/>
      <c r="H697" s="4"/>
      <c r="K697" s="3"/>
      <c r="N697" s="3"/>
    </row>
    <row r="698" spans="1:14">
      <c r="A698" t="str">
        <f t="shared" si="14"/>
        <v/>
      </c>
      <c r="F698" s="3"/>
      <c r="H698" s="4"/>
      <c r="K698" s="3"/>
      <c r="N698" s="3"/>
    </row>
    <row r="699" spans="1:14">
      <c r="A699" t="str">
        <f t="shared" si="14"/>
        <v/>
      </c>
      <c r="F699" s="3"/>
      <c r="H699" s="4"/>
      <c r="K699" s="3"/>
      <c r="N699" s="3"/>
    </row>
    <row r="700" spans="1:14">
      <c r="A700" t="str">
        <f t="shared" si="14"/>
        <v/>
      </c>
      <c r="F700" s="3"/>
      <c r="H700" s="4"/>
      <c r="K700" s="3"/>
      <c r="N700" s="3"/>
    </row>
    <row r="701" spans="1:14">
      <c r="A701" t="str">
        <f t="shared" si="14"/>
        <v/>
      </c>
      <c r="F701" s="3"/>
      <c r="H701" s="4"/>
      <c r="K701" s="3"/>
      <c r="N701" s="3"/>
    </row>
    <row r="702" spans="1:14">
      <c r="A702" t="str">
        <f t="shared" si="14"/>
        <v/>
      </c>
      <c r="F702" s="3"/>
      <c r="H702" s="4"/>
      <c r="K702" s="3"/>
      <c r="N702" s="3"/>
    </row>
    <row r="703" spans="1:14">
      <c r="A703" t="str">
        <f t="shared" si="14"/>
        <v/>
      </c>
      <c r="F703" s="3"/>
      <c r="H703" s="4"/>
      <c r="K703" s="3"/>
      <c r="N703" s="3"/>
    </row>
    <row r="704" spans="1:14">
      <c r="A704" t="str">
        <f t="shared" si="14"/>
        <v/>
      </c>
      <c r="F704" s="3"/>
      <c r="H704" s="4"/>
      <c r="K704" s="3"/>
      <c r="N704" s="3"/>
    </row>
    <row r="705" spans="1:14">
      <c r="A705" t="str">
        <f t="shared" si="14"/>
        <v/>
      </c>
      <c r="F705" s="3"/>
      <c r="H705" s="4"/>
      <c r="K705" s="3"/>
      <c r="N705" s="3"/>
    </row>
    <row r="706" spans="1:14">
      <c r="A706" t="str">
        <f t="shared" si="14"/>
        <v/>
      </c>
      <c r="F706" s="3"/>
      <c r="H706" s="4"/>
      <c r="K706" s="3"/>
      <c r="N706" s="3"/>
    </row>
    <row r="707" spans="1:14">
      <c r="A707" t="str">
        <f t="shared" si="14"/>
        <v/>
      </c>
      <c r="F707" s="3"/>
      <c r="H707" s="4"/>
      <c r="K707" s="3"/>
      <c r="N707" s="3"/>
    </row>
    <row r="708" spans="1:14">
      <c r="A708" t="str">
        <f t="shared" si="14"/>
        <v/>
      </c>
      <c r="F708" s="3"/>
      <c r="H708" s="4"/>
      <c r="K708" s="3"/>
      <c r="N708" s="3"/>
    </row>
    <row r="709" spans="1:14">
      <c r="A709" t="str">
        <f t="shared" si="14"/>
        <v/>
      </c>
      <c r="F709" s="3"/>
      <c r="H709" s="4"/>
      <c r="K709" s="3"/>
      <c r="N709" s="3"/>
    </row>
    <row r="710" spans="1:14">
      <c r="A710" t="str">
        <f t="shared" si="14"/>
        <v/>
      </c>
      <c r="F710" s="3"/>
      <c r="H710" s="4"/>
      <c r="K710" s="3"/>
      <c r="N710" s="3"/>
    </row>
    <row r="711" spans="1:14">
      <c r="A711" t="str">
        <f t="shared" si="14"/>
        <v/>
      </c>
      <c r="F711" s="3"/>
      <c r="H711" s="4"/>
      <c r="K711" s="3"/>
      <c r="N711" s="3"/>
    </row>
    <row r="712" spans="1:14">
      <c r="A712" t="str">
        <f t="shared" si="14"/>
        <v/>
      </c>
      <c r="F712" s="3"/>
      <c r="H712" s="4"/>
      <c r="K712" s="3"/>
      <c r="N712" s="3"/>
    </row>
    <row r="713" spans="1:14">
      <c r="A713" t="str">
        <f t="shared" si="14"/>
        <v/>
      </c>
      <c r="F713" s="3"/>
      <c r="H713" s="4"/>
      <c r="K713" s="3"/>
      <c r="N713" s="3"/>
    </row>
    <row r="714" spans="1:14">
      <c r="A714" t="str">
        <f t="shared" si="14"/>
        <v/>
      </c>
      <c r="F714" s="3"/>
      <c r="H714" s="4"/>
      <c r="K714" s="3"/>
      <c r="N714" s="3"/>
    </row>
    <row r="715" spans="1:14">
      <c r="A715" t="str">
        <f t="shared" si="14"/>
        <v/>
      </c>
      <c r="F715" s="3"/>
      <c r="H715" s="4"/>
      <c r="K715" s="3"/>
      <c r="N715" s="3"/>
    </row>
    <row r="716" spans="1:14">
      <c r="A716" t="str">
        <f t="shared" si="14"/>
        <v/>
      </c>
      <c r="F716" s="3"/>
      <c r="H716" s="4"/>
      <c r="K716" s="3"/>
      <c r="N716" s="3"/>
    </row>
    <row r="717" spans="1:14">
      <c r="A717" t="str">
        <f t="shared" si="14"/>
        <v/>
      </c>
      <c r="F717" s="3"/>
      <c r="H717" s="4"/>
      <c r="K717" s="3"/>
      <c r="N717" s="3"/>
    </row>
    <row r="718" spans="1:14">
      <c r="A718" t="str">
        <f t="shared" si="14"/>
        <v/>
      </c>
      <c r="F718" s="3"/>
      <c r="H718" s="4"/>
      <c r="K718" s="3"/>
      <c r="N718" s="3"/>
    </row>
    <row r="719" spans="1:14">
      <c r="A719" t="str">
        <f t="shared" si="14"/>
        <v/>
      </c>
      <c r="F719" s="3"/>
      <c r="H719" s="4"/>
      <c r="K719" s="3"/>
      <c r="N719" s="3"/>
    </row>
    <row r="720" spans="1:14">
      <c r="A720" t="str">
        <f t="shared" si="14"/>
        <v/>
      </c>
      <c r="F720" s="3"/>
      <c r="H720" s="4"/>
      <c r="K720" s="3"/>
      <c r="N720" s="3"/>
    </row>
    <row r="721" spans="1:14">
      <c r="A721" t="str">
        <f t="shared" si="14"/>
        <v/>
      </c>
      <c r="F721" s="3"/>
      <c r="H721" s="4"/>
      <c r="K721" s="3"/>
      <c r="N721" s="3"/>
    </row>
    <row r="722" spans="1:14">
      <c r="A722" t="str">
        <f t="shared" si="14"/>
        <v/>
      </c>
      <c r="F722" s="3"/>
      <c r="H722" s="4"/>
      <c r="K722" s="3"/>
      <c r="N722" s="3"/>
    </row>
    <row r="723" spans="1:14">
      <c r="A723" t="str">
        <f t="shared" si="14"/>
        <v/>
      </c>
      <c r="F723" s="3"/>
      <c r="H723" s="4"/>
      <c r="K723" s="3"/>
      <c r="N723" s="3"/>
    </row>
    <row r="724" spans="1:14">
      <c r="A724" t="str">
        <f t="shared" si="14"/>
        <v/>
      </c>
      <c r="F724" s="3"/>
      <c r="H724" s="4"/>
      <c r="K724" s="3"/>
      <c r="N724" s="3"/>
    </row>
    <row r="725" spans="1:14">
      <c r="A725" t="str">
        <f t="shared" si="14"/>
        <v/>
      </c>
      <c r="F725" s="3"/>
      <c r="H725" s="4"/>
      <c r="K725" s="3"/>
      <c r="N725" s="3"/>
    </row>
    <row r="726" spans="1:14">
      <c r="A726" t="str">
        <f t="shared" si="14"/>
        <v/>
      </c>
      <c r="F726" s="3"/>
      <c r="H726" s="4"/>
      <c r="K726" s="3"/>
      <c r="N726" s="3"/>
    </row>
    <row r="727" spans="1:14">
      <c r="A727" t="str">
        <f t="shared" si="14"/>
        <v/>
      </c>
      <c r="F727" s="3"/>
      <c r="H727" s="4"/>
      <c r="K727" s="3"/>
      <c r="N727" s="3"/>
    </row>
    <row r="728" spans="1:14">
      <c r="A728" t="str">
        <f t="shared" si="14"/>
        <v/>
      </c>
      <c r="F728" s="3"/>
      <c r="H728" s="4"/>
      <c r="K728" s="3"/>
      <c r="N728" s="3"/>
    </row>
    <row r="729" spans="1:14">
      <c r="A729" t="str">
        <f t="shared" si="14"/>
        <v/>
      </c>
      <c r="F729" s="3"/>
      <c r="H729" s="4"/>
      <c r="K729" s="3"/>
      <c r="N729" s="3"/>
    </row>
    <row r="730" spans="1:14">
      <c r="A730" t="str">
        <f t="shared" si="14"/>
        <v/>
      </c>
      <c r="F730" s="3"/>
      <c r="H730" s="4"/>
      <c r="K730" s="3"/>
      <c r="N730" s="3"/>
    </row>
    <row r="731" spans="1:14">
      <c r="A731" t="str">
        <f t="shared" si="14"/>
        <v/>
      </c>
      <c r="F731" s="3"/>
      <c r="H731" s="4"/>
      <c r="K731" s="3"/>
      <c r="N731" s="3"/>
    </row>
    <row r="732" spans="1:14">
      <c r="A732" t="str">
        <f t="shared" si="14"/>
        <v/>
      </c>
      <c r="F732" s="3"/>
      <c r="H732" s="4"/>
      <c r="K732" s="3"/>
      <c r="N732" s="3"/>
    </row>
    <row r="733" spans="1:14">
      <c r="A733" t="str">
        <f t="shared" si="14"/>
        <v/>
      </c>
      <c r="F733" s="3"/>
      <c r="H733" s="4"/>
      <c r="K733" s="3"/>
      <c r="N733" s="3"/>
    </row>
    <row r="734" spans="1:14">
      <c r="A734" t="str">
        <f t="shared" si="14"/>
        <v/>
      </c>
      <c r="F734" s="3"/>
      <c r="H734" s="4"/>
      <c r="K734" s="3"/>
      <c r="N734" s="3"/>
    </row>
    <row r="735" spans="1:14">
      <c r="A735" t="str">
        <f t="shared" si="14"/>
        <v/>
      </c>
      <c r="F735" s="3"/>
      <c r="H735" s="4"/>
      <c r="K735" s="3"/>
      <c r="N735" s="3"/>
    </row>
    <row r="736" spans="1:14">
      <c r="A736" t="str">
        <f t="shared" si="14"/>
        <v/>
      </c>
      <c r="F736" s="3"/>
      <c r="H736" s="4"/>
      <c r="K736" s="3"/>
      <c r="N736" s="3"/>
    </row>
    <row r="737" spans="1:14">
      <c r="A737" t="str">
        <f t="shared" si="14"/>
        <v/>
      </c>
      <c r="F737" s="3"/>
      <c r="H737" s="4"/>
      <c r="K737" s="3"/>
      <c r="N737" s="3"/>
    </row>
    <row r="738" spans="1:14">
      <c r="A738" t="str">
        <f t="shared" si="14"/>
        <v/>
      </c>
      <c r="F738" s="3"/>
      <c r="H738" s="4"/>
      <c r="K738" s="3"/>
      <c r="N738" s="3"/>
    </row>
    <row r="739" spans="1:14">
      <c r="A739" t="str">
        <f t="shared" si="14"/>
        <v/>
      </c>
      <c r="F739" s="3"/>
      <c r="H739" s="4"/>
      <c r="K739" s="3"/>
      <c r="N739" s="3"/>
    </row>
    <row r="740" spans="1:14">
      <c r="A740" t="str">
        <f t="shared" si="14"/>
        <v/>
      </c>
      <c r="F740" s="3"/>
      <c r="H740" s="4"/>
      <c r="K740" s="3"/>
      <c r="N740" s="3"/>
    </row>
    <row r="741" spans="1:14">
      <c r="A741" t="str">
        <f t="shared" si="14"/>
        <v/>
      </c>
      <c r="F741" s="3"/>
      <c r="H741" s="4"/>
      <c r="K741" s="3"/>
      <c r="N741" s="3"/>
    </row>
    <row r="742" spans="1:14">
      <c r="A742" t="str">
        <f t="shared" si="14"/>
        <v/>
      </c>
      <c r="F742" s="3"/>
      <c r="H742" s="4"/>
      <c r="K742" s="3"/>
      <c r="N742" s="3"/>
    </row>
    <row r="743" spans="1:14">
      <c r="A743" t="str">
        <f t="shared" si="14"/>
        <v/>
      </c>
      <c r="F743" s="3"/>
      <c r="H743" s="4"/>
      <c r="K743" s="3"/>
      <c r="N743" s="3"/>
    </row>
    <row r="744" spans="1:14">
      <c r="A744" t="str">
        <f t="shared" si="14"/>
        <v/>
      </c>
      <c r="F744" s="3"/>
      <c r="H744" s="4"/>
      <c r="K744" s="3"/>
      <c r="N744" s="3"/>
    </row>
    <row r="745" spans="1:14">
      <c r="A745" t="str">
        <f t="shared" si="14"/>
        <v/>
      </c>
      <c r="F745" s="3"/>
      <c r="H745" s="4"/>
      <c r="K745" s="3"/>
      <c r="N745" s="3"/>
    </row>
    <row r="746" spans="1:14">
      <c r="A746" t="str">
        <f t="shared" si="14"/>
        <v/>
      </c>
      <c r="F746" s="3"/>
      <c r="H746" s="4"/>
      <c r="K746" s="3"/>
      <c r="N746" s="3"/>
    </row>
    <row r="747" spans="1:14">
      <c r="A747" t="str">
        <f t="shared" si="14"/>
        <v/>
      </c>
      <c r="F747" s="3"/>
      <c r="H747" s="4"/>
      <c r="K747" s="3"/>
      <c r="N747" s="3"/>
    </row>
    <row r="748" spans="1:14">
      <c r="A748" t="str">
        <f t="shared" si="14"/>
        <v/>
      </c>
      <c r="F748" s="3"/>
      <c r="H748" s="4"/>
      <c r="K748" s="3"/>
      <c r="N748" s="3"/>
    </row>
    <row r="749" spans="1:14">
      <c r="A749" t="str">
        <f t="shared" si="14"/>
        <v/>
      </c>
      <c r="F749" s="3"/>
      <c r="H749" s="4"/>
      <c r="K749" s="3"/>
      <c r="N749" s="3"/>
    </row>
    <row r="750" spans="1:14">
      <c r="A750" t="str">
        <f t="shared" si="14"/>
        <v/>
      </c>
      <c r="F750" s="3"/>
      <c r="H750" s="4"/>
      <c r="K750" s="3"/>
      <c r="N750" s="3"/>
    </row>
    <row r="751" spans="1:14">
      <c r="A751" t="str">
        <f t="shared" si="14"/>
        <v/>
      </c>
      <c r="F751" s="3"/>
      <c r="H751" s="4"/>
      <c r="K751" s="3"/>
      <c r="N751" s="3"/>
    </row>
    <row r="752" spans="1:14">
      <c r="A752" t="str">
        <f t="shared" si="14"/>
        <v/>
      </c>
      <c r="F752" s="3"/>
      <c r="H752" s="4"/>
      <c r="K752" s="3"/>
      <c r="N752" s="3"/>
    </row>
    <row r="753" spans="1:14">
      <c r="A753" t="str">
        <f t="shared" si="14"/>
        <v/>
      </c>
      <c r="F753" s="3"/>
      <c r="H753" s="4"/>
      <c r="K753" s="3"/>
      <c r="N753" s="3"/>
    </row>
    <row r="754" spans="1:14">
      <c r="A754" t="str">
        <f t="shared" si="14"/>
        <v/>
      </c>
      <c r="F754" s="3"/>
      <c r="H754" s="4"/>
      <c r="K754" s="3"/>
      <c r="N754" s="3"/>
    </row>
    <row r="755" spans="1:14">
      <c r="A755" t="str">
        <f t="shared" ref="A755:A818" si="15">IF(B755="","","IAD-"&amp;TEXT(ROW()-1,"0000"))</f>
        <v/>
      </c>
      <c r="F755" s="3"/>
      <c r="H755" s="4"/>
      <c r="K755" s="3"/>
      <c r="N755" s="3"/>
    </row>
    <row r="756" spans="1:14">
      <c r="A756" t="str">
        <f t="shared" si="15"/>
        <v/>
      </c>
      <c r="F756" s="3"/>
      <c r="H756" s="4"/>
      <c r="K756" s="3"/>
      <c r="N756" s="3"/>
    </row>
    <row r="757" spans="1:14">
      <c r="A757" t="str">
        <f t="shared" si="15"/>
        <v/>
      </c>
      <c r="F757" s="3"/>
      <c r="H757" s="4"/>
      <c r="K757" s="3"/>
      <c r="N757" s="3"/>
    </row>
    <row r="758" spans="1:14">
      <c r="A758" t="str">
        <f t="shared" si="15"/>
        <v/>
      </c>
      <c r="F758" s="3"/>
      <c r="H758" s="4"/>
      <c r="K758" s="3"/>
      <c r="N758" s="3"/>
    </row>
    <row r="759" spans="1:14">
      <c r="A759" t="str">
        <f t="shared" si="15"/>
        <v/>
      </c>
      <c r="F759" s="3"/>
      <c r="H759" s="4"/>
      <c r="K759" s="3"/>
      <c r="N759" s="3"/>
    </row>
    <row r="760" spans="1:14">
      <c r="A760" t="str">
        <f t="shared" si="15"/>
        <v/>
      </c>
      <c r="F760" s="3"/>
      <c r="H760" s="4"/>
      <c r="K760" s="3"/>
      <c r="N760" s="3"/>
    </row>
    <row r="761" spans="1:14">
      <c r="A761" t="str">
        <f t="shared" si="15"/>
        <v/>
      </c>
      <c r="F761" s="3"/>
      <c r="H761" s="4"/>
      <c r="K761" s="3"/>
      <c r="N761" s="3"/>
    </row>
    <row r="762" spans="1:14">
      <c r="A762" t="str">
        <f t="shared" si="15"/>
        <v/>
      </c>
      <c r="F762" s="3"/>
      <c r="H762" s="4"/>
      <c r="K762" s="3"/>
      <c r="N762" s="3"/>
    </row>
    <row r="763" spans="1:14">
      <c r="A763" t="str">
        <f t="shared" si="15"/>
        <v/>
      </c>
      <c r="F763" s="3"/>
      <c r="H763" s="4"/>
      <c r="K763" s="3"/>
      <c r="N763" s="3"/>
    </row>
    <row r="764" spans="1:14">
      <c r="A764" t="str">
        <f t="shared" si="15"/>
        <v/>
      </c>
      <c r="F764" s="3"/>
      <c r="H764" s="4"/>
      <c r="K764" s="3"/>
      <c r="N764" s="3"/>
    </row>
    <row r="765" spans="1:14">
      <c r="A765" t="str">
        <f t="shared" si="15"/>
        <v/>
      </c>
      <c r="F765" s="3"/>
      <c r="H765" s="4"/>
      <c r="K765" s="3"/>
      <c r="N765" s="3"/>
    </row>
    <row r="766" spans="1:14">
      <c r="A766" t="str">
        <f t="shared" si="15"/>
        <v/>
      </c>
      <c r="F766" s="3"/>
      <c r="H766" s="4"/>
      <c r="K766" s="3"/>
      <c r="N766" s="3"/>
    </row>
    <row r="767" spans="1:14">
      <c r="A767" t="str">
        <f t="shared" si="15"/>
        <v/>
      </c>
      <c r="F767" s="3"/>
      <c r="H767" s="4"/>
      <c r="K767" s="3"/>
      <c r="N767" s="3"/>
    </row>
    <row r="768" spans="1:14">
      <c r="A768" t="str">
        <f t="shared" si="15"/>
        <v/>
      </c>
      <c r="F768" s="3"/>
      <c r="H768" s="4"/>
      <c r="K768" s="3"/>
      <c r="N768" s="3"/>
    </row>
    <row r="769" spans="1:14">
      <c r="A769" t="str">
        <f t="shared" si="15"/>
        <v/>
      </c>
      <c r="F769" s="3"/>
      <c r="H769" s="4"/>
      <c r="K769" s="3"/>
      <c r="N769" s="3"/>
    </row>
    <row r="770" spans="1:14">
      <c r="A770" t="str">
        <f t="shared" si="15"/>
        <v/>
      </c>
      <c r="F770" s="3"/>
      <c r="H770" s="4"/>
      <c r="K770" s="3"/>
      <c r="N770" s="3"/>
    </row>
    <row r="771" spans="1:14">
      <c r="A771" t="str">
        <f t="shared" si="15"/>
        <v/>
      </c>
      <c r="F771" s="3"/>
      <c r="H771" s="4"/>
      <c r="K771" s="3"/>
      <c r="N771" s="3"/>
    </row>
    <row r="772" spans="1:14">
      <c r="A772" t="str">
        <f t="shared" si="15"/>
        <v/>
      </c>
      <c r="F772" s="3"/>
      <c r="H772" s="4"/>
      <c r="K772" s="3"/>
      <c r="N772" s="3"/>
    </row>
    <row r="773" spans="1:14">
      <c r="A773" t="str">
        <f t="shared" si="15"/>
        <v/>
      </c>
      <c r="F773" s="3"/>
      <c r="H773" s="4"/>
      <c r="K773" s="3"/>
      <c r="N773" s="3"/>
    </row>
    <row r="774" spans="1:14">
      <c r="A774" t="str">
        <f t="shared" si="15"/>
        <v/>
      </c>
      <c r="F774" s="3"/>
      <c r="H774" s="4"/>
      <c r="K774" s="3"/>
      <c r="N774" s="3"/>
    </row>
    <row r="775" spans="1:14">
      <c r="A775" t="str">
        <f t="shared" si="15"/>
        <v/>
      </c>
      <c r="F775" s="3"/>
      <c r="H775" s="4"/>
      <c r="K775" s="3"/>
      <c r="N775" s="3"/>
    </row>
    <row r="776" spans="1:14">
      <c r="A776" t="str">
        <f t="shared" si="15"/>
        <v/>
      </c>
      <c r="F776" s="3"/>
      <c r="H776" s="4"/>
      <c r="K776" s="3"/>
      <c r="N776" s="3"/>
    </row>
    <row r="777" spans="1:14">
      <c r="A777" t="str">
        <f t="shared" si="15"/>
        <v/>
      </c>
      <c r="F777" s="3"/>
      <c r="H777" s="4"/>
      <c r="K777" s="3"/>
      <c r="N777" s="3"/>
    </row>
    <row r="778" spans="1:14">
      <c r="A778" t="str">
        <f t="shared" si="15"/>
        <v/>
      </c>
      <c r="F778" s="3"/>
      <c r="H778" s="4"/>
      <c r="K778" s="3"/>
      <c r="N778" s="3"/>
    </row>
    <row r="779" spans="1:14">
      <c r="A779" t="str">
        <f t="shared" si="15"/>
        <v/>
      </c>
      <c r="F779" s="3"/>
      <c r="H779" s="4"/>
      <c r="K779" s="3"/>
      <c r="N779" s="3"/>
    </row>
    <row r="780" spans="1:14">
      <c r="A780" t="str">
        <f t="shared" si="15"/>
        <v/>
      </c>
      <c r="F780" s="3"/>
      <c r="H780" s="4"/>
      <c r="K780" s="3"/>
      <c r="N780" s="3"/>
    </row>
    <row r="781" spans="1:14">
      <c r="A781" t="str">
        <f t="shared" si="15"/>
        <v/>
      </c>
      <c r="F781" s="3"/>
      <c r="H781" s="4"/>
      <c r="K781" s="3"/>
      <c r="N781" s="3"/>
    </row>
    <row r="782" spans="1:14">
      <c r="A782" t="str">
        <f t="shared" si="15"/>
        <v/>
      </c>
      <c r="F782" s="3"/>
      <c r="H782" s="4"/>
      <c r="K782" s="3"/>
      <c r="N782" s="3"/>
    </row>
    <row r="783" spans="1:14">
      <c r="A783" t="str">
        <f t="shared" si="15"/>
        <v/>
      </c>
      <c r="F783" s="3"/>
      <c r="H783" s="4"/>
      <c r="K783" s="3"/>
      <c r="N783" s="3"/>
    </row>
    <row r="784" spans="1:14">
      <c r="A784" t="str">
        <f t="shared" si="15"/>
        <v/>
      </c>
      <c r="F784" s="3"/>
      <c r="H784" s="4"/>
      <c r="K784" s="3"/>
      <c r="N784" s="3"/>
    </row>
    <row r="785" spans="1:14">
      <c r="A785" t="str">
        <f t="shared" si="15"/>
        <v/>
      </c>
      <c r="F785" s="3"/>
      <c r="H785" s="4"/>
      <c r="K785" s="3"/>
      <c r="N785" s="3"/>
    </row>
    <row r="786" spans="1:14">
      <c r="A786" t="str">
        <f t="shared" si="15"/>
        <v/>
      </c>
      <c r="F786" s="3"/>
      <c r="H786" s="4"/>
      <c r="K786" s="3"/>
      <c r="N786" s="3"/>
    </row>
    <row r="787" spans="1:14">
      <c r="A787" t="str">
        <f t="shared" si="15"/>
        <v/>
      </c>
      <c r="F787" s="3"/>
      <c r="H787" s="4"/>
      <c r="K787" s="3"/>
      <c r="N787" s="3"/>
    </row>
    <row r="788" spans="1:14">
      <c r="A788" t="str">
        <f t="shared" si="15"/>
        <v/>
      </c>
      <c r="F788" s="3"/>
      <c r="H788" s="4"/>
      <c r="K788" s="3"/>
      <c r="N788" s="3"/>
    </row>
    <row r="789" spans="1:14">
      <c r="A789" t="str">
        <f t="shared" si="15"/>
        <v/>
      </c>
      <c r="F789" s="3"/>
      <c r="H789" s="4"/>
      <c r="K789" s="3"/>
      <c r="N789" s="3"/>
    </row>
    <row r="790" spans="1:14">
      <c r="A790" t="str">
        <f t="shared" si="15"/>
        <v/>
      </c>
      <c r="F790" s="3"/>
      <c r="H790" s="4"/>
      <c r="K790" s="3"/>
      <c r="N790" s="3"/>
    </row>
    <row r="791" spans="1:14">
      <c r="A791" t="str">
        <f t="shared" si="15"/>
        <v/>
      </c>
      <c r="F791" s="3"/>
      <c r="H791" s="4"/>
      <c r="K791" s="3"/>
      <c r="N791" s="3"/>
    </row>
    <row r="792" spans="1:14">
      <c r="A792" t="str">
        <f t="shared" si="15"/>
        <v/>
      </c>
      <c r="F792" s="3"/>
      <c r="H792" s="4"/>
      <c r="K792" s="3"/>
      <c r="N792" s="3"/>
    </row>
    <row r="793" spans="1:14">
      <c r="A793" t="str">
        <f t="shared" si="15"/>
        <v/>
      </c>
      <c r="F793" s="3"/>
      <c r="H793" s="4"/>
      <c r="K793" s="3"/>
      <c r="N793" s="3"/>
    </row>
    <row r="794" spans="1:14">
      <c r="A794" t="str">
        <f t="shared" si="15"/>
        <v/>
      </c>
      <c r="F794" s="3"/>
      <c r="H794" s="4"/>
      <c r="K794" s="3"/>
      <c r="N794" s="3"/>
    </row>
    <row r="795" spans="1:14">
      <c r="A795" t="str">
        <f t="shared" si="15"/>
        <v/>
      </c>
      <c r="F795" s="3"/>
      <c r="H795" s="4"/>
      <c r="K795" s="3"/>
      <c r="N795" s="3"/>
    </row>
    <row r="796" spans="1:14">
      <c r="A796" t="str">
        <f t="shared" si="15"/>
        <v/>
      </c>
      <c r="F796" s="3"/>
      <c r="H796" s="4"/>
      <c r="K796" s="3"/>
      <c r="N796" s="3"/>
    </row>
    <row r="797" spans="1:14">
      <c r="A797" t="str">
        <f t="shared" si="15"/>
        <v/>
      </c>
      <c r="F797" s="3"/>
      <c r="H797" s="4"/>
      <c r="K797" s="3"/>
      <c r="N797" s="3"/>
    </row>
    <row r="798" spans="1:14">
      <c r="A798" t="str">
        <f t="shared" si="15"/>
        <v/>
      </c>
      <c r="F798" s="3"/>
      <c r="H798" s="4"/>
      <c r="K798" s="3"/>
      <c r="N798" s="3"/>
    </row>
    <row r="799" spans="1:14">
      <c r="A799" t="str">
        <f t="shared" si="15"/>
        <v/>
      </c>
      <c r="F799" s="3"/>
      <c r="H799" s="4"/>
      <c r="K799" s="3"/>
      <c r="N799" s="3"/>
    </row>
    <row r="800" spans="1:14">
      <c r="A800" t="str">
        <f t="shared" si="15"/>
        <v/>
      </c>
      <c r="F800" s="3"/>
      <c r="H800" s="4"/>
      <c r="K800" s="3"/>
      <c r="N800" s="3"/>
    </row>
    <row r="801" spans="1:14">
      <c r="A801" t="str">
        <f t="shared" si="15"/>
        <v/>
      </c>
      <c r="F801" s="3"/>
      <c r="H801" s="4"/>
      <c r="K801" s="3"/>
      <c r="N801" s="3"/>
    </row>
    <row r="802" spans="1:14">
      <c r="A802" t="str">
        <f t="shared" si="15"/>
        <v/>
      </c>
      <c r="F802" s="3"/>
      <c r="H802" s="4"/>
      <c r="K802" s="3"/>
      <c r="N802" s="3"/>
    </row>
    <row r="803" spans="1:14">
      <c r="A803" t="str">
        <f t="shared" si="15"/>
        <v/>
      </c>
      <c r="F803" s="3"/>
      <c r="H803" s="4"/>
      <c r="K803" s="3"/>
      <c r="N803" s="3"/>
    </row>
    <row r="804" spans="1:14">
      <c r="A804" t="str">
        <f t="shared" si="15"/>
        <v/>
      </c>
      <c r="F804" s="3"/>
      <c r="H804" s="4"/>
      <c r="K804" s="3"/>
      <c r="N804" s="3"/>
    </row>
    <row r="805" spans="1:14">
      <c r="A805" t="str">
        <f t="shared" si="15"/>
        <v/>
      </c>
      <c r="F805" s="3"/>
      <c r="H805" s="4"/>
      <c r="K805" s="3"/>
      <c r="N805" s="3"/>
    </row>
    <row r="806" spans="1:14">
      <c r="A806" t="str">
        <f t="shared" si="15"/>
        <v/>
      </c>
      <c r="F806" s="3"/>
      <c r="H806" s="4"/>
      <c r="K806" s="3"/>
      <c r="N806" s="3"/>
    </row>
    <row r="807" spans="1:14">
      <c r="A807" t="str">
        <f t="shared" si="15"/>
        <v/>
      </c>
      <c r="F807" s="3"/>
      <c r="H807" s="4"/>
      <c r="K807" s="3"/>
      <c r="N807" s="3"/>
    </row>
    <row r="808" spans="1:14">
      <c r="A808" t="str">
        <f t="shared" si="15"/>
        <v/>
      </c>
      <c r="F808" s="3"/>
      <c r="H808" s="4"/>
      <c r="K808" s="3"/>
      <c r="N808" s="3"/>
    </row>
    <row r="809" spans="1:14">
      <c r="A809" t="str">
        <f t="shared" si="15"/>
        <v/>
      </c>
      <c r="F809" s="3"/>
      <c r="H809" s="4"/>
      <c r="K809" s="3"/>
      <c r="N809" s="3"/>
    </row>
    <row r="810" spans="1:14">
      <c r="A810" t="str">
        <f t="shared" si="15"/>
        <v/>
      </c>
      <c r="F810" s="3"/>
      <c r="H810" s="4"/>
      <c r="K810" s="3"/>
      <c r="N810" s="3"/>
    </row>
    <row r="811" spans="1:14">
      <c r="A811" t="str">
        <f t="shared" si="15"/>
        <v/>
      </c>
      <c r="F811" s="3"/>
      <c r="H811" s="4"/>
      <c r="K811" s="3"/>
      <c r="N811" s="3"/>
    </row>
    <row r="812" spans="1:14">
      <c r="A812" t="str">
        <f t="shared" si="15"/>
        <v/>
      </c>
      <c r="F812" s="3"/>
      <c r="H812" s="4"/>
      <c r="K812" s="3"/>
      <c r="N812" s="3"/>
    </row>
    <row r="813" spans="1:14">
      <c r="A813" t="str">
        <f t="shared" si="15"/>
        <v/>
      </c>
      <c r="F813" s="3"/>
      <c r="H813" s="4"/>
      <c r="K813" s="3"/>
      <c r="N813" s="3"/>
    </row>
    <row r="814" spans="1:14">
      <c r="A814" t="str">
        <f t="shared" si="15"/>
        <v/>
      </c>
      <c r="F814" s="3"/>
      <c r="H814" s="4"/>
      <c r="K814" s="3"/>
      <c r="N814" s="3"/>
    </row>
    <row r="815" spans="1:14">
      <c r="A815" t="str">
        <f t="shared" si="15"/>
        <v/>
      </c>
      <c r="F815" s="3"/>
      <c r="H815" s="4"/>
      <c r="K815" s="3"/>
      <c r="N815" s="3"/>
    </row>
    <row r="816" spans="1:14">
      <c r="A816" t="str">
        <f t="shared" si="15"/>
        <v/>
      </c>
      <c r="F816" s="3"/>
      <c r="H816" s="4"/>
      <c r="K816" s="3"/>
      <c r="N816" s="3"/>
    </row>
    <row r="817" spans="1:14">
      <c r="A817" t="str">
        <f t="shared" si="15"/>
        <v/>
      </c>
      <c r="F817" s="3"/>
      <c r="H817" s="4"/>
      <c r="K817" s="3"/>
      <c r="N817" s="3"/>
    </row>
    <row r="818" spans="1:14">
      <c r="A818" t="str">
        <f t="shared" si="15"/>
        <v/>
      </c>
      <c r="F818" s="3"/>
      <c r="H818" s="4"/>
      <c r="K818" s="3"/>
      <c r="N818" s="3"/>
    </row>
    <row r="819" spans="1:14">
      <c r="A819" t="str">
        <f t="shared" ref="A819:A882" si="16">IF(B819="","","IAD-"&amp;TEXT(ROW()-1,"0000"))</f>
        <v/>
      </c>
      <c r="F819" s="3"/>
      <c r="H819" s="4"/>
      <c r="K819" s="3"/>
      <c r="N819" s="3"/>
    </row>
    <row r="820" spans="1:14">
      <c r="A820" t="str">
        <f t="shared" si="16"/>
        <v/>
      </c>
      <c r="F820" s="3"/>
      <c r="H820" s="4"/>
      <c r="K820" s="3"/>
      <c r="N820" s="3"/>
    </row>
    <row r="821" spans="1:14">
      <c r="A821" t="str">
        <f t="shared" si="16"/>
        <v/>
      </c>
      <c r="F821" s="3"/>
      <c r="H821" s="4"/>
      <c r="K821" s="3"/>
      <c r="N821" s="3"/>
    </row>
    <row r="822" spans="1:14">
      <c r="A822" t="str">
        <f t="shared" si="16"/>
        <v/>
      </c>
      <c r="F822" s="3"/>
      <c r="H822" s="4"/>
      <c r="K822" s="3"/>
      <c r="N822" s="3"/>
    </row>
    <row r="823" spans="1:14">
      <c r="A823" t="str">
        <f t="shared" si="16"/>
        <v/>
      </c>
      <c r="F823" s="3"/>
      <c r="H823" s="4"/>
      <c r="K823" s="3"/>
      <c r="N823" s="3"/>
    </row>
    <row r="824" spans="1:14">
      <c r="A824" t="str">
        <f t="shared" si="16"/>
        <v/>
      </c>
      <c r="F824" s="3"/>
      <c r="H824" s="4"/>
      <c r="K824" s="3"/>
      <c r="N824" s="3"/>
    </row>
    <row r="825" spans="1:14">
      <c r="A825" t="str">
        <f t="shared" si="16"/>
        <v/>
      </c>
      <c r="F825" s="3"/>
      <c r="H825" s="4"/>
      <c r="K825" s="3"/>
      <c r="N825" s="3"/>
    </row>
    <row r="826" spans="1:14">
      <c r="A826" t="str">
        <f t="shared" si="16"/>
        <v/>
      </c>
      <c r="F826" s="3"/>
      <c r="H826" s="4"/>
      <c r="K826" s="3"/>
      <c r="N826" s="3"/>
    </row>
    <row r="827" spans="1:14">
      <c r="A827" t="str">
        <f t="shared" si="16"/>
        <v/>
      </c>
      <c r="F827" s="3"/>
      <c r="H827" s="4"/>
      <c r="K827" s="3"/>
      <c r="N827" s="3"/>
    </row>
    <row r="828" spans="1:14">
      <c r="A828" t="str">
        <f t="shared" si="16"/>
        <v/>
      </c>
      <c r="F828" s="3"/>
      <c r="H828" s="4"/>
      <c r="K828" s="3"/>
      <c r="N828" s="3"/>
    </row>
    <row r="829" spans="1:14">
      <c r="A829" t="str">
        <f t="shared" si="16"/>
        <v/>
      </c>
      <c r="F829" s="3"/>
      <c r="H829" s="4"/>
      <c r="K829" s="3"/>
      <c r="N829" s="3"/>
    </row>
    <row r="830" spans="1:14">
      <c r="A830" t="str">
        <f t="shared" si="16"/>
        <v/>
      </c>
      <c r="F830" s="3"/>
      <c r="H830" s="4"/>
      <c r="K830" s="3"/>
      <c r="N830" s="3"/>
    </row>
    <row r="831" spans="1:14">
      <c r="A831" t="str">
        <f t="shared" si="16"/>
        <v/>
      </c>
      <c r="F831" s="3"/>
      <c r="H831" s="4"/>
      <c r="K831" s="3"/>
      <c r="N831" s="3"/>
    </row>
    <row r="832" spans="1:14">
      <c r="A832" t="str">
        <f t="shared" si="16"/>
        <v/>
      </c>
      <c r="F832" s="3"/>
      <c r="H832" s="4"/>
      <c r="K832" s="3"/>
      <c r="N832" s="3"/>
    </row>
    <row r="833" spans="1:14">
      <c r="A833" t="str">
        <f t="shared" si="16"/>
        <v/>
      </c>
      <c r="F833" s="3"/>
      <c r="H833" s="4"/>
      <c r="K833" s="3"/>
      <c r="N833" s="3"/>
    </row>
    <row r="834" spans="1:14">
      <c r="A834" t="str">
        <f t="shared" si="16"/>
        <v/>
      </c>
      <c r="F834" s="3"/>
      <c r="H834" s="4"/>
      <c r="K834" s="3"/>
      <c r="N834" s="3"/>
    </row>
    <row r="835" spans="1:14">
      <c r="A835" t="str">
        <f t="shared" si="16"/>
        <v/>
      </c>
      <c r="F835" s="3"/>
      <c r="H835" s="4"/>
      <c r="K835" s="3"/>
      <c r="N835" s="3"/>
    </row>
    <row r="836" spans="1:14">
      <c r="A836" t="str">
        <f t="shared" si="16"/>
        <v/>
      </c>
      <c r="F836" s="3"/>
      <c r="H836" s="4"/>
      <c r="K836" s="3"/>
      <c r="N836" s="3"/>
    </row>
    <row r="837" spans="1:14">
      <c r="A837" t="str">
        <f t="shared" si="16"/>
        <v/>
      </c>
      <c r="F837" s="3"/>
      <c r="H837" s="4"/>
      <c r="K837" s="3"/>
      <c r="N837" s="3"/>
    </row>
    <row r="838" spans="1:14">
      <c r="A838" t="str">
        <f t="shared" si="16"/>
        <v/>
      </c>
      <c r="F838" s="3"/>
      <c r="H838" s="4"/>
      <c r="K838" s="3"/>
      <c r="N838" s="3"/>
    </row>
    <row r="839" spans="1:14">
      <c r="A839" t="str">
        <f t="shared" si="16"/>
        <v/>
      </c>
      <c r="F839" s="3"/>
      <c r="H839" s="4"/>
      <c r="K839" s="3"/>
      <c r="N839" s="3"/>
    </row>
    <row r="840" spans="1:14">
      <c r="A840" t="str">
        <f t="shared" si="16"/>
        <v/>
      </c>
      <c r="F840" s="3"/>
      <c r="H840" s="4"/>
      <c r="K840" s="3"/>
      <c r="N840" s="3"/>
    </row>
    <row r="841" spans="1:14">
      <c r="A841" t="str">
        <f t="shared" si="16"/>
        <v/>
      </c>
      <c r="F841" s="3"/>
      <c r="H841" s="4"/>
      <c r="K841" s="3"/>
      <c r="N841" s="3"/>
    </row>
    <row r="842" spans="1:14">
      <c r="A842" t="str">
        <f t="shared" si="16"/>
        <v/>
      </c>
      <c r="F842" s="3"/>
      <c r="H842" s="4"/>
      <c r="K842" s="3"/>
      <c r="N842" s="3"/>
    </row>
    <row r="843" spans="1:14">
      <c r="A843" t="str">
        <f t="shared" si="16"/>
        <v/>
      </c>
      <c r="F843" s="3"/>
      <c r="H843" s="4"/>
      <c r="K843" s="3"/>
      <c r="N843" s="3"/>
    </row>
    <row r="844" spans="1:14">
      <c r="A844" t="str">
        <f t="shared" si="16"/>
        <v/>
      </c>
      <c r="F844" s="3"/>
      <c r="H844" s="4"/>
      <c r="K844" s="3"/>
      <c r="N844" s="3"/>
    </row>
    <row r="845" spans="1:14">
      <c r="A845" t="str">
        <f t="shared" si="16"/>
        <v/>
      </c>
      <c r="F845" s="3"/>
      <c r="H845" s="4"/>
      <c r="K845" s="3"/>
      <c r="N845" s="3"/>
    </row>
    <row r="846" spans="1:14">
      <c r="A846" t="str">
        <f t="shared" si="16"/>
        <v/>
      </c>
      <c r="F846" s="3"/>
      <c r="H846" s="4"/>
      <c r="K846" s="3"/>
      <c r="N846" s="3"/>
    </row>
    <row r="847" spans="1:14">
      <c r="A847" t="str">
        <f t="shared" si="16"/>
        <v/>
      </c>
      <c r="F847" s="3"/>
      <c r="H847" s="4"/>
      <c r="K847" s="3"/>
      <c r="N847" s="3"/>
    </row>
    <row r="848" spans="1:14">
      <c r="A848" t="str">
        <f t="shared" si="16"/>
        <v/>
      </c>
      <c r="F848" s="3"/>
      <c r="H848" s="4"/>
      <c r="K848" s="3"/>
      <c r="N848" s="3"/>
    </row>
    <row r="849" spans="1:14">
      <c r="A849" t="str">
        <f t="shared" si="16"/>
        <v/>
      </c>
      <c r="F849" s="3"/>
      <c r="H849" s="4"/>
      <c r="K849" s="3"/>
      <c r="N849" s="3"/>
    </row>
    <row r="850" spans="1:14">
      <c r="A850" t="str">
        <f t="shared" si="16"/>
        <v/>
      </c>
      <c r="F850" s="3"/>
      <c r="H850" s="4"/>
      <c r="K850" s="3"/>
      <c r="N850" s="3"/>
    </row>
    <row r="851" spans="1:14">
      <c r="A851" t="str">
        <f t="shared" si="16"/>
        <v/>
      </c>
      <c r="F851" s="3"/>
      <c r="H851" s="4"/>
      <c r="K851" s="3"/>
      <c r="N851" s="3"/>
    </row>
    <row r="852" spans="1:14">
      <c r="A852" t="str">
        <f t="shared" si="16"/>
        <v/>
      </c>
      <c r="F852" s="3"/>
      <c r="H852" s="4"/>
      <c r="K852" s="3"/>
      <c r="N852" s="3"/>
    </row>
    <row r="853" spans="1:14">
      <c r="A853" t="str">
        <f t="shared" si="16"/>
        <v/>
      </c>
      <c r="F853" s="3"/>
      <c r="H853" s="4"/>
      <c r="K853" s="3"/>
      <c r="N853" s="3"/>
    </row>
    <row r="854" spans="1:14">
      <c r="A854" t="str">
        <f t="shared" si="16"/>
        <v/>
      </c>
      <c r="F854" s="3"/>
      <c r="H854" s="4"/>
      <c r="K854" s="3"/>
      <c r="N854" s="3"/>
    </row>
    <row r="855" spans="1:14">
      <c r="A855" t="str">
        <f t="shared" si="16"/>
        <v/>
      </c>
      <c r="F855" s="3"/>
      <c r="H855" s="4"/>
      <c r="K855" s="3"/>
      <c r="N855" s="3"/>
    </row>
    <row r="856" spans="1:14">
      <c r="A856" t="str">
        <f t="shared" si="16"/>
        <v/>
      </c>
      <c r="F856" s="3"/>
      <c r="H856" s="4"/>
      <c r="K856" s="3"/>
      <c r="N856" s="3"/>
    </row>
    <row r="857" spans="1:14">
      <c r="A857" t="str">
        <f t="shared" si="16"/>
        <v/>
      </c>
      <c r="F857" s="3"/>
      <c r="H857" s="4"/>
      <c r="K857" s="3"/>
      <c r="N857" s="3"/>
    </row>
    <row r="858" spans="1:14">
      <c r="A858" t="str">
        <f t="shared" si="16"/>
        <v/>
      </c>
      <c r="F858" s="3"/>
      <c r="H858" s="4"/>
      <c r="K858" s="3"/>
      <c r="N858" s="3"/>
    </row>
    <row r="859" spans="1:14">
      <c r="A859" t="str">
        <f t="shared" si="16"/>
        <v/>
      </c>
      <c r="F859" s="3"/>
      <c r="H859" s="4"/>
      <c r="K859" s="3"/>
      <c r="N859" s="3"/>
    </row>
    <row r="860" spans="1:14">
      <c r="A860" t="str">
        <f t="shared" si="16"/>
        <v/>
      </c>
      <c r="F860" s="3"/>
      <c r="H860" s="4"/>
      <c r="K860" s="3"/>
      <c r="N860" s="3"/>
    </row>
    <row r="861" spans="1:14">
      <c r="A861" t="str">
        <f t="shared" si="16"/>
        <v/>
      </c>
      <c r="F861" s="3"/>
      <c r="H861" s="4"/>
      <c r="K861" s="3"/>
      <c r="N861" s="3"/>
    </row>
    <row r="862" spans="1:14">
      <c r="A862" t="str">
        <f t="shared" si="16"/>
        <v/>
      </c>
      <c r="F862" s="3"/>
      <c r="H862" s="4"/>
      <c r="K862" s="3"/>
      <c r="N862" s="3"/>
    </row>
    <row r="863" spans="1:14">
      <c r="A863" t="str">
        <f t="shared" si="16"/>
        <v/>
      </c>
      <c r="F863" s="3"/>
      <c r="H863" s="4"/>
      <c r="K863" s="3"/>
      <c r="N863" s="3"/>
    </row>
    <row r="864" spans="1:14">
      <c r="A864" t="str">
        <f t="shared" si="16"/>
        <v/>
      </c>
      <c r="F864" s="3"/>
      <c r="H864" s="4"/>
      <c r="K864" s="3"/>
      <c r="N864" s="3"/>
    </row>
    <row r="865" spans="1:14">
      <c r="A865" t="str">
        <f t="shared" si="16"/>
        <v/>
      </c>
      <c r="F865" s="3"/>
      <c r="H865" s="4"/>
      <c r="K865" s="3"/>
      <c r="N865" s="3"/>
    </row>
    <row r="866" spans="1:14">
      <c r="A866" t="str">
        <f t="shared" si="16"/>
        <v/>
      </c>
      <c r="F866" s="3"/>
      <c r="H866" s="4"/>
      <c r="K866" s="3"/>
      <c r="N866" s="3"/>
    </row>
    <row r="867" spans="1:14">
      <c r="A867" t="str">
        <f t="shared" si="16"/>
        <v/>
      </c>
      <c r="F867" s="3"/>
      <c r="H867" s="4"/>
      <c r="K867" s="3"/>
      <c r="N867" s="3"/>
    </row>
    <row r="868" spans="1:14">
      <c r="A868" t="str">
        <f t="shared" si="16"/>
        <v/>
      </c>
      <c r="F868" s="3"/>
      <c r="H868" s="4"/>
      <c r="K868" s="3"/>
      <c r="N868" s="3"/>
    </row>
    <row r="869" spans="1:14">
      <c r="A869" t="str">
        <f t="shared" si="16"/>
        <v/>
      </c>
      <c r="F869" s="3"/>
      <c r="H869" s="4"/>
      <c r="K869" s="3"/>
      <c r="N869" s="3"/>
    </row>
    <row r="870" spans="1:14">
      <c r="A870" t="str">
        <f t="shared" si="16"/>
        <v/>
      </c>
      <c r="F870" s="3"/>
      <c r="H870" s="4"/>
      <c r="K870" s="3"/>
      <c r="N870" s="3"/>
    </row>
    <row r="871" spans="1:14">
      <c r="A871" t="str">
        <f t="shared" si="16"/>
        <v/>
      </c>
      <c r="F871" s="3"/>
      <c r="H871" s="4"/>
      <c r="K871" s="3"/>
      <c r="N871" s="3"/>
    </row>
    <row r="872" spans="1:14">
      <c r="A872" t="str">
        <f t="shared" si="16"/>
        <v/>
      </c>
      <c r="F872" s="3"/>
      <c r="H872" s="4"/>
      <c r="K872" s="3"/>
      <c r="N872" s="3"/>
    </row>
    <row r="873" spans="1:14">
      <c r="A873" t="str">
        <f t="shared" si="16"/>
        <v/>
      </c>
      <c r="F873" s="3"/>
      <c r="H873" s="4"/>
      <c r="K873" s="3"/>
      <c r="N873" s="3"/>
    </row>
    <row r="874" spans="1:14">
      <c r="A874" t="str">
        <f t="shared" si="16"/>
        <v/>
      </c>
      <c r="F874" s="3"/>
      <c r="H874" s="4"/>
      <c r="K874" s="3"/>
      <c r="N874" s="3"/>
    </row>
    <row r="875" spans="1:14">
      <c r="A875" t="str">
        <f t="shared" si="16"/>
        <v/>
      </c>
      <c r="F875" s="3"/>
      <c r="H875" s="4"/>
      <c r="K875" s="3"/>
      <c r="N875" s="3"/>
    </row>
    <row r="876" spans="1:14">
      <c r="A876" t="str">
        <f t="shared" si="16"/>
        <v/>
      </c>
      <c r="F876" s="3"/>
      <c r="H876" s="4"/>
      <c r="K876" s="3"/>
      <c r="N876" s="3"/>
    </row>
    <row r="877" spans="1:14">
      <c r="A877" t="str">
        <f t="shared" si="16"/>
        <v/>
      </c>
      <c r="F877" s="3"/>
      <c r="H877" s="4"/>
      <c r="K877" s="3"/>
      <c r="N877" s="3"/>
    </row>
    <row r="878" spans="1:14">
      <c r="A878" t="str">
        <f t="shared" si="16"/>
        <v/>
      </c>
      <c r="F878" s="3"/>
      <c r="H878" s="4"/>
      <c r="K878" s="3"/>
      <c r="N878" s="3"/>
    </row>
    <row r="879" spans="1:14">
      <c r="A879" t="str">
        <f t="shared" si="16"/>
        <v/>
      </c>
      <c r="F879" s="3"/>
      <c r="H879" s="4"/>
      <c r="K879" s="3"/>
      <c r="N879" s="3"/>
    </row>
    <row r="880" spans="1:14">
      <c r="A880" t="str">
        <f t="shared" si="16"/>
        <v/>
      </c>
      <c r="F880" s="3"/>
      <c r="H880" s="4"/>
      <c r="K880" s="3"/>
      <c r="N880" s="3"/>
    </row>
    <row r="881" spans="1:14">
      <c r="A881" t="str">
        <f t="shared" si="16"/>
        <v/>
      </c>
      <c r="F881" s="3"/>
      <c r="H881" s="4"/>
      <c r="K881" s="3"/>
      <c r="N881" s="3"/>
    </row>
    <row r="882" spans="1:14">
      <c r="A882" t="str">
        <f t="shared" si="16"/>
        <v/>
      </c>
      <c r="F882" s="3"/>
      <c r="H882" s="4"/>
      <c r="K882" s="3"/>
      <c r="N882" s="3"/>
    </row>
    <row r="883" spans="1:14">
      <c r="A883" t="str">
        <f t="shared" ref="A883:A946" si="17">IF(B883="","","IAD-"&amp;TEXT(ROW()-1,"0000"))</f>
        <v/>
      </c>
      <c r="F883" s="3"/>
      <c r="H883" s="4"/>
      <c r="K883" s="3"/>
      <c r="N883" s="3"/>
    </row>
    <row r="884" spans="1:14">
      <c r="A884" t="str">
        <f t="shared" si="17"/>
        <v/>
      </c>
      <c r="F884" s="3"/>
      <c r="H884" s="4"/>
      <c r="K884" s="3"/>
      <c r="N884" s="3"/>
    </row>
    <row r="885" spans="1:14">
      <c r="A885" t="str">
        <f t="shared" si="17"/>
        <v/>
      </c>
      <c r="F885" s="3"/>
      <c r="H885" s="4"/>
      <c r="K885" s="3"/>
      <c r="N885" s="3"/>
    </row>
    <row r="886" spans="1:14">
      <c r="A886" t="str">
        <f t="shared" si="17"/>
        <v/>
      </c>
      <c r="F886" s="3"/>
      <c r="H886" s="4"/>
      <c r="K886" s="3"/>
      <c r="N886" s="3"/>
    </row>
    <row r="887" spans="1:14">
      <c r="A887" t="str">
        <f t="shared" si="17"/>
        <v/>
      </c>
      <c r="F887" s="3"/>
      <c r="H887" s="4"/>
      <c r="K887" s="3"/>
      <c r="N887" s="3"/>
    </row>
    <row r="888" spans="1:14">
      <c r="A888" t="str">
        <f t="shared" si="17"/>
        <v/>
      </c>
      <c r="F888" s="3"/>
      <c r="H888" s="4"/>
      <c r="K888" s="3"/>
      <c r="N888" s="3"/>
    </row>
    <row r="889" spans="1:14">
      <c r="A889" t="str">
        <f t="shared" si="17"/>
        <v/>
      </c>
      <c r="F889" s="3"/>
      <c r="H889" s="4"/>
      <c r="K889" s="3"/>
      <c r="N889" s="3"/>
    </row>
    <row r="890" spans="1:14">
      <c r="A890" t="str">
        <f t="shared" si="17"/>
        <v/>
      </c>
      <c r="F890" s="3"/>
      <c r="H890" s="4"/>
      <c r="K890" s="3"/>
      <c r="N890" s="3"/>
    </row>
    <row r="891" spans="1:14">
      <c r="A891" t="str">
        <f t="shared" si="17"/>
        <v/>
      </c>
      <c r="F891" s="3"/>
      <c r="H891" s="4"/>
      <c r="K891" s="3"/>
      <c r="N891" s="3"/>
    </row>
    <row r="892" spans="1:14">
      <c r="A892" t="str">
        <f t="shared" si="17"/>
        <v/>
      </c>
      <c r="F892" s="3"/>
      <c r="H892" s="4"/>
      <c r="K892" s="3"/>
      <c r="N892" s="3"/>
    </row>
    <row r="893" spans="1:14">
      <c r="A893" t="str">
        <f t="shared" si="17"/>
        <v/>
      </c>
      <c r="F893" s="3"/>
      <c r="H893" s="4"/>
      <c r="K893" s="3"/>
      <c r="N893" s="3"/>
    </row>
    <row r="894" spans="1:14">
      <c r="A894" t="str">
        <f t="shared" si="17"/>
        <v/>
      </c>
      <c r="F894" s="3"/>
      <c r="H894" s="4"/>
      <c r="K894" s="3"/>
      <c r="N894" s="3"/>
    </row>
    <row r="895" spans="1:14">
      <c r="A895" t="str">
        <f t="shared" si="17"/>
        <v/>
      </c>
      <c r="F895" s="3"/>
      <c r="H895" s="4"/>
      <c r="K895" s="3"/>
      <c r="N895" s="3"/>
    </row>
    <row r="896" spans="1:14">
      <c r="A896" t="str">
        <f t="shared" si="17"/>
        <v/>
      </c>
      <c r="F896" s="3"/>
      <c r="H896" s="4"/>
      <c r="K896" s="3"/>
      <c r="N896" s="3"/>
    </row>
    <row r="897" spans="1:14">
      <c r="A897" t="str">
        <f t="shared" si="17"/>
        <v/>
      </c>
      <c r="F897" s="3"/>
      <c r="H897" s="4"/>
      <c r="K897" s="3"/>
      <c r="N897" s="3"/>
    </row>
    <row r="898" spans="1:14">
      <c r="A898" t="str">
        <f t="shared" si="17"/>
        <v/>
      </c>
      <c r="F898" s="3"/>
      <c r="H898" s="4"/>
      <c r="K898" s="3"/>
      <c r="N898" s="3"/>
    </row>
    <row r="899" spans="1:14">
      <c r="A899" t="str">
        <f t="shared" si="17"/>
        <v/>
      </c>
      <c r="F899" s="3"/>
      <c r="H899" s="4"/>
      <c r="K899" s="3"/>
      <c r="N899" s="3"/>
    </row>
    <row r="900" spans="1:14">
      <c r="A900" t="str">
        <f t="shared" si="17"/>
        <v/>
      </c>
      <c r="F900" s="3"/>
      <c r="H900" s="4"/>
      <c r="K900" s="3"/>
      <c r="N900" s="3"/>
    </row>
    <row r="901" spans="1:14">
      <c r="A901" t="str">
        <f t="shared" si="17"/>
        <v/>
      </c>
      <c r="F901" s="3"/>
      <c r="H901" s="4"/>
      <c r="K901" s="3"/>
      <c r="N901" s="3"/>
    </row>
    <row r="902" spans="1:14">
      <c r="A902" t="str">
        <f t="shared" si="17"/>
        <v/>
      </c>
      <c r="F902" s="3"/>
      <c r="H902" s="4"/>
      <c r="K902" s="3"/>
      <c r="N902" s="3"/>
    </row>
    <row r="903" spans="1:14">
      <c r="A903" t="str">
        <f t="shared" si="17"/>
        <v/>
      </c>
      <c r="F903" s="3"/>
      <c r="H903" s="4"/>
      <c r="K903" s="3"/>
      <c r="N903" s="3"/>
    </row>
    <row r="904" spans="1:14">
      <c r="A904" t="str">
        <f t="shared" si="17"/>
        <v/>
      </c>
      <c r="F904" s="3"/>
      <c r="H904" s="4"/>
      <c r="K904" s="3"/>
      <c r="N904" s="3"/>
    </row>
    <row r="905" spans="1:14">
      <c r="A905" t="str">
        <f t="shared" si="17"/>
        <v/>
      </c>
      <c r="F905" s="3"/>
      <c r="H905" s="4"/>
      <c r="K905" s="3"/>
      <c r="N905" s="3"/>
    </row>
    <row r="906" spans="1:14">
      <c r="A906" t="str">
        <f t="shared" si="17"/>
        <v/>
      </c>
      <c r="F906" s="3"/>
      <c r="H906" s="4"/>
      <c r="K906" s="3"/>
      <c r="N906" s="3"/>
    </row>
    <row r="907" spans="1:14">
      <c r="A907" t="str">
        <f t="shared" si="17"/>
        <v/>
      </c>
      <c r="F907" s="3"/>
      <c r="H907" s="4"/>
      <c r="K907" s="3"/>
      <c r="N907" s="3"/>
    </row>
    <row r="908" spans="1:14">
      <c r="A908" t="str">
        <f t="shared" si="17"/>
        <v/>
      </c>
      <c r="F908" s="3"/>
      <c r="H908" s="4"/>
      <c r="K908" s="3"/>
      <c r="N908" s="3"/>
    </row>
    <row r="909" spans="1:14">
      <c r="A909" t="str">
        <f t="shared" si="17"/>
        <v/>
      </c>
      <c r="F909" s="3"/>
      <c r="H909" s="4"/>
      <c r="K909" s="3"/>
      <c r="N909" s="3"/>
    </row>
    <row r="910" spans="1:14">
      <c r="A910" t="str">
        <f t="shared" si="17"/>
        <v/>
      </c>
      <c r="F910" s="3"/>
      <c r="H910" s="4"/>
      <c r="K910" s="3"/>
      <c r="N910" s="3"/>
    </row>
    <row r="911" spans="1:14">
      <c r="A911" t="str">
        <f t="shared" si="17"/>
        <v/>
      </c>
      <c r="F911" s="3"/>
      <c r="H911" s="4"/>
      <c r="K911" s="3"/>
      <c r="N911" s="3"/>
    </row>
    <row r="912" spans="1:14">
      <c r="A912" t="str">
        <f t="shared" si="17"/>
        <v/>
      </c>
      <c r="F912" s="3"/>
      <c r="H912" s="4"/>
      <c r="K912" s="3"/>
      <c r="N912" s="3"/>
    </row>
    <row r="913" spans="1:14">
      <c r="A913" t="str">
        <f t="shared" si="17"/>
        <v/>
      </c>
      <c r="F913" s="3"/>
      <c r="H913" s="4"/>
      <c r="K913" s="3"/>
      <c r="N913" s="3"/>
    </row>
    <row r="914" spans="1:14">
      <c r="A914" t="str">
        <f t="shared" si="17"/>
        <v/>
      </c>
      <c r="F914" s="3"/>
      <c r="H914" s="4"/>
      <c r="K914" s="3"/>
      <c r="N914" s="3"/>
    </row>
    <row r="915" spans="1:14">
      <c r="A915" t="str">
        <f t="shared" si="17"/>
        <v/>
      </c>
      <c r="F915" s="3"/>
      <c r="H915" s="4"/>
      <c r="K915" s="3"/>
      <c r="N915" s="3"/>
    </row>
    <row r="916" spans="1:14">
      <c r="A916" t="str">
        <f t="shared" si="17"/>
        <v/>
      </c>
      <c r="F916" s="3"/>
      <c r="H916" s="4"/>
      <c r="K916" s="3"/>
      <c r="N916" s="3"/>
    </row>
    <row r="917" spans="1:14">
      <c r="A917" t="str">
        <f t="shared" si="17"/>
        <v/>
      </c>
      <c r="F917" s="3"/>
      <c r="H917" s="4"/>
      <c r="K917" s="3"/>
      <c r="N917" s="3"/>
    </row>
    <row r="918" spans="1:14">
      <c r="A918" t="str">
        <f t="shared" si="17"/>
        <v/>
      </c>
      <c r="F918" s="3"/>
      <c r="H918" s="4"/>
      <c r="K918" s="3"/>
      <c r="N918" s="3"/>
    </row>
    <row r="919" spans="1:14">
      <c r="A919" t="str">
        <f t="shared" si="17"/>
        <v/>
      </c>
      <c r="F919" s="3"/>
      <c r="H919" s="4"/>
      <c r="K919" s="3"/>
      <c r="N919" s="3"/>
    </row>
    <row r="920" spans="1:14">
      <c r="A920" t="str">
        <f t="shared" si="17"/>
        <v/>
      </c>
      <c r="F920" s="3"/>
      <c r="H920" s="4"/>
      <c r="K920" s="3"/>
      <c r="N920" s="3"/>
    </row>
    <row r="921" spans="1:14">
      <c r="A921" t="str">
        <f t="shared" si="17"/>
        <v/>
      </c>
      <c r="F921" s="3"/>
      <c r="H921" s="4"/>
      <c r="K921" s="3"/>
      <c r="N921" s="3"/>
    </row>
    <row r="922" spans="1:14">
      <c r="A922" t="str">
        <f t="shared" si="17"/>
        <v/>
      </c>
      <c r="F922" s="3"/>
      <c r="H922" s="4"/>
      <c r="K922" s="3"/>
      <c r="N922" s="3"/>
    </row>
    <row r="923" spans="1:14">
      <c r="A923" t="str">
        <f t="shared" si="17"/>
        <v/>
      </c>
      <c r="F923" s="3"/>
      <c r="H923" s="4"/>
      <c r="K923" s="3"/>
      <c r="N923" s="3"/>
    </row>
    <row r="924" spans="1:14">
      <c r="A924" t="str">
        <f t="shared" si="17"/>
        <v/>
      </c>
      <c r="F924" s="3"/>
      <c r="H924" s="4"/>
      <c r="K924" s="3"/>
      <c r="N924" s="3"/>
    </row>
    <row r="925" spans="1:14">
      <c r="A925" t="str">
        <f t="shared" si="17"/>
        <v/>
      </c>
      <c r="F925" s="3"/>
      <c r="H925" s="4"/>
      <c r="K925" s="3"/>
      <c r="N925" s="3"/>
    </row>
    <row r="926" spans="1:14">
      <c r="A926" t="str">
        <f t="shared" si="17"/>
        <v/>
      </c>
      <c r="F926" s="3"/>
      <c r="H926" s="4"/>
      <c r="K926" s="3"/>
      <c r="N926" s="3"/>
    </row>
    <row r="927" spans="1:14">
      <c r="A927" t="str">
        <f t="shared" si="17"/>
        <v/>
      </c>
      <c r="F927" s="3"/>
      <c r="H927" s="4"/>
      <c r="K927" s="3"/>
      <c r="N927" s="3"/>
    </row>
    <row r="928" spans="1:14">
      <c r="A928" t="str">
        <f t="shared" si="17"/>
        <v/>
      </c>
      <c r="F928" s="3"/>
      <c r="H928" s="4"/>
      <c r="K928" s="3"/>
      <c r="N928" s="3"/>
    </row>
    <row r="929" spans="1:14">
      <c r="A929" t="str">
        <f t="shared" si="17"/>
        <v/>
      </c>
      <c r="F929" s="3"/>
      <c r="H929" s="4"/>
      <c r="K929" s="3"/>
      <c r="N929" s="3"/>
    </row>
    <row r="930" spans="1:14">
      <c r="A930" t="str">
        <f t="shared" si="17"/>
        <v/>
      </c>
      <c r="F930" s="3"/>
      <c r="H930" s="4"/>
      <c r="K930" s="3"/>
      <c r="N930" s="3"/>
    </row>
    <row r="931" spans="1:14">
      <c r="A931" t="str">
        <f t="shared" si="17"/>
        <v/>
      </c>
      <c r="F931" s="3"/>
      <c r="H931" s="4"/>
      <c r="K931" s="3"/>
      <c r="N931" s="3"/>
    </row>
    <row r="932" spans="1:14">
      <c r="A932" t="str">
        <f t="shared" si="17"/>
        <v/>
      </c>
      <c r="F932" s="3"/>
      <c r="H932" s="4"/>
      <c r="K932" s="3"/>
      <c r="N932" s="3"/>
    </row>
    <row r="933" spans="1:14">
      <c r="A933" t="str">
        <f t="shared" si="17"/>
        <v/>
      </c>
      <c r="F933" s="3"/>
      <c r="H933" s="4"/>
      <c r="K933" s="3"/>
      <c r="N933" s="3"/>
    </row>
    <row r="934" spans="1:14">
      <c r="A934" t="str">
        <f t="shared" si="17"/>
        <v/>
      </c>
      <c r="F934" s="3"/>
      <c r="H934" s="4"/>
      <c r="K934" s="3"/>
      <c r="N934" s="3"/>
    </row>
    <row r="935" spans="1:14">
      <c r="A935" t="str">
        <f t="shared" si="17"/>
        <v/>
      </c>
      <c r="F935" s="3"/>
      <c r="H935" s="4"/>
      <c r="K935" s="3"/>
      <c r="N935" s="3"/>
    </row>
    <row r="936" spans="1:14">
      <c r="A936" t="str">
        <f t="shared" si="17"/>
        <v/>
      </c>
      <c r="F936" s="3"/>
      <c r="H936" s="4"/>
      <c r="K936" s="3"/>
      <c r="N936" s="3"/>
    </row>
    <row r="937" spans="1:14">
      <c r="A937" t="str">
        <f t="shared" si="17"/>
        <v/>
      </c>
      <c r="F937" s="3"/>
      <c r="H937" s="4"/>
      <c r="K937" s="3"/>
      <c r="N937" s="3"/>
    </row>
    <row r="938" spans="1:14">
      <c r="A938" t="str">
        <f t="shared" si="17"/>
        <v/>
      </c>
      <c r="F938" s="3"/>
      <c r="H938" s="4"/>
      <c r="K938" s="3"/>
      <c r="N938" s="3"/>
    </row>
    <row r="939" spans="1:14">
      <c r="A939" t="str">
        <f t="shared" si="17"/>
        <v/>
      </c>
      <c r="F939" s="3"/>
      <c r="H939" s="4"/>
      <c r="K939" s="3"/>
      <c r="N939" s="3"/>
    </row>
    <row r="940" spans="1:14">
      <c r="A940" t="str">
        <f t="shared" si="17"/>
        <v/>
      </c>
      <c r="F940" s="3"/>
      <c r="H940" s="4"/>
      <c r="K940" s="3"/>
      <c r="N940" s="3"/>
    </row>
    <row r="941" spans="1:14">
      <c r="A941" t="str">
        <f t="shared" si="17"/>
        <v/>
      </c>
      <c r="F941" s="3"/>
      <c r="H941" s="4"/>
      <c r="K941" s="3"/>
      <c r="N941" s="3"/>
    </row>
    <row r="942" spans="1:14">
      <c r="A942" t="str">
        <f t="shared" si="17"/>
        <v/>
      </c>
      <c r="F942" s="3"/>
      <c r="H942" s="4"/>
      <c r="K942" s="3"/>
      <c r="N942" s="3"/>
    </row>
    <row r="943" spans="1:14">
      <c r="A943" t="str">
        <f t="shared" si="17"/>
        <v/>
      </c>
      <c r="F943" s="3"/>
      <c r="H943" s="4"/>
      <c r="K943" s="3"/>
      <c r="N943" s="3"/>
    </row>
    <row r="944" spans="1:14">
      <c r="A944" t="str">
        <f t="shared" si="17"/>
        <v/>
      </c>
      <c r="F944" s="3"/>
      <c r="H944" s="4"/>
      <c r="K944" s="3"/>
      <c r="N944" s="3"/>
    </row>
    <row r="945" spans="1:14">
      <c r="A945" t="str">
        <f t="shared" si="17"/>
        <v/>
      </c>
      <c r="F945" s="3"/>
      <c r="H945" s="4"/>
      <c r="K945" s="3"/>
      <c r="N945" s="3"/>
    </row>
    <row r="946" spans="1:14">
      <c r="A946" t="str">
        <f t="shared" si="17"/>
        <v/>
      </c>
      <c r="F946" s="3"/>
      <c r="H946" s="4"/>
      <c r="K946" s="3"/>
      <c r="N946" s="3"/>
    </row>
    <row r="947" spans="1:14">
      <c r="A947" t="str">
        <f t="shared" ref="A947:A1010" si="18">IF(B947="","","IAD-"&amp;TEXT(ROW()-1,"0000"))</f>
        <v/>
      </c>
      <c r="F947" s="3"/>
      <c r="H947" s="4"/>
      <c r="K947" s="3"/>
      <c r="N947" s="3"/>
    </row>
    <row r="948" spans="1:14">
      <c r="A948" t="str">
        <f t="shared" si="18"/>
        <v/>
      </c>
      <c r="F948" s="3"/>
      <c r="H948" s="4"/>
      <c r="K948" s="3"/>
      <c r="N948" s="3"/>
    </row>
    <row r="949" spans="1:14">
      <c r="A949" t="str">
        <f t="shared" si="18"/>
        <v/>
      </c>
      <c r="F949" s="3"/>
      <c r="H949" s="4"/>
      <c r="K949" s="3"/>
      <c r="N949" s="3"/>
    </row>
    <row r="950" spans="1:14">
      <c r="A950" t="str">
        <f t="shared" si="18"/>
        <v/>
      </c>
      <c r="F950" s="3"/>
      <c r="H950" s="4"/>
      <c r="K950" s="3"/>
      <c r="N950" s="3"/>
    </row>
    <row r="951" spans="1:14">
      <c r="A951" t="str">
        <f t="shared" si="18"/>
        <v/>
      </c>
      <c r="F951" s="3"/>
      <c r="H951" s="4"/>
      <c r="K951" s="3"/>
      <c r="N951" s="3"/>
    </row>
    <row r="952" spans="1:14">
      <c r="A952" t="str">
        <f t="shared" si="18"/>
        <v/>
      </c>
      <c r="F952" s="3"/>
      <c r="H952" s="4"/>
      <c r="K952" s="3"/>
      <c r="N952" s="3"/>
    </row>
    <row r="953" spans="1:14">
      <c r="A953" t="str">
        <f t="shared" si="18"/>
        <v/>
      </c>
      <c r="F953" s="3"/>
      <c r="H953" s="4"/>
      <c r="K953" s="3"/>
      <c r="N953" s="3"/>
    </row>
    <row r="954" spans="1:14">
      <c r="A954" t="str">
        <f t="shared" si="18"/>
        <v/>
      </c>
      <c r="F954" s="3"/>
      <c r="H954" s="4"/>
      <c r="K954" s="3"/>
      <c r="N954" s="3"/>
    </row>
    <row r="955" spans="1:14">
      <c r="A955" t="str">
        <f t="shared" si="18"/>
        <v/>
      </c>
      <c r="F955" s="3"/>
      <c r="H955" s="4"/>
      <c r="K955" s="3"/>
      <c r="N955" s="3"/>
    </row>
    <row r="956" spans="1:14">
      <c r="A956" t="str">
        <f t="shared" si="18"/>
        <v/>
      </c>
      <c r="F956" s="3"/>
      <c r="H956" s="4"/>
      <c r="K956" s="3"/>
      <c r="N956" s="3"/>
    </row>
    <row r="957" spans="1:14">
      <c r="A957" t="str">
        <f t="shared" si="18"/>
        <v/>
      </c>
      <c r="F957" s="3"/>
      <c r="H957" s="4"/>
      <c r="K957" s="3"/>
      <c r="N957" s="3"/>
    </row>
    <row r="958" spans="1:14">
      <c r="A958" t="str">
        <f t="shared" si="18"/>
        <v/>
      </c>
      <c r="F958" s="3"/>
      <c r="H958" s="4"/>
      <c r="K958" s="3"/>
      <c r="N958" s="3"/>
    </row>
    <row r="959" spans="1:14">
      <c r="A959" t="str">
        <f t="shared" si="18"/>
        <v/>
      </c>
      <c r="F959" s="3"/>
      <c r="H959" s="4"/>
      <c r="K959" s="3"/>
      <c r="N959" s="3"/>
    </row>
    <row r="960" spans="1:14">
      <c r="A960" t="str">
        <f t="shared" si="18"/>
        <v/>
      </c>
      <c r="F960" s="3"/>
      <c r="H960" s="4"/>
      <c r="K960" s="3"/>
      <c r="N960" s="3"/>
    </row>
    <row r="961" spans="1:14">
      <c r="A961" t="str">
        <f t="shared" si="18"/>
        <v/>
      </c>
      <c r="F961" s="3"/>
      <c r="H961" s="4"/>
      <c r="K961" s="3"/>
      <c r="N961" s="3"/>
    </row>
    <row r="962" spans="1:14">
      <c r="A962" t="str">
        <f t="shared" si="18"/>
        <v/>
      </c>
      <c r="F962" s="3"/>
      <c r="H962" s="4"/>
      <c r="K962" s="3"/>
      <c r="N962" s="3"/>
    </row>
    <row r="963" spans="1:14">
      <c r="A963" t="str">
        <f t="shared" si="18"/>
        <v/>
      </c>
      <c r="F963" s="3"/>
      <c r="H963" s="4"/>
      <c r="K963" s="3"/>
      <c r="N963" s="3"/>
    </row>
    <row r="964" spans="1:14">
      <c r="A964" t="str">
        <f t="shared" si="18"/>
        <v/>
      </c>
      <c r="F964" s="3"/>
      <c r="H964" s="4"/>
      <c r="K964" s="3"/>
      <c r="N964" s="3"/>
    </row>
    <row r="965" spans="1:14">
      <c r="A965" t="str">
        <f t="shared" si="18"/>
        <v/>
      </c>
      <c r="F965" s="3"/>
      <c r="H965" s="4"/>
      <c r="K965" s="3"/>
      <c r="N965" s="3"/>
    </row>
    <row r="966" spans="1:14">
      <c r="A966" t="str">
        <f t="shared" si="18"/>
        <v/>
      </c>
      <c r="F966" s="3"/>
      <c r="H966" s="4"/>
      <c r="K966" s="3"/>
      <c r="N966" s="3"/>
    </row>
    <row r="967" spans="1:14">
      <c r="A967" t="str">
        <f t="shared" si="18"/>
        <v/>
      </c>
      <c r="F967" s="3"/>
      <c r="H967" s="4"/>
      <c r="K967" s="3"/>
      <c r="N967" s="3"/>
    </row>
    <row r="968" spans="1:14">
      <c r="A968" t="str">
        <f t="shared" si="18"/>
        <v/>
      </c>
      <c r="F968" s="3"/>
      <c r="H968" s="4"/>
      <c r="K968" s="3"/>
      <c r="N968" s="3"/>
    </row>
    <row r="969" spans="1:14">
      <c r="A969" t="str">
        <f t="shared" si="18"/>
        <v/>
      </c>
      <c r="F969" s="3"/>
      <c r="H969" s="4"/>
      <c r="K969" s="3"/>
      <c r="N969" s="3"/>
    </row>
    <row r="970" spans="1:14">
      <c r="A970" t="str">
        <f t="shared" si="18"/>
        <v/>
      </c>
      <c r="F970" s="3"/>
      <c r="H970" s="4"/>
      <c r="K970" s="3"/>
      <c r="N970" s="3"/>
    </row>
    <row r="971" spans="1:14">
      <c r="A971" t="str">
        <f t="shared" si="18"/>
        <v/>
      </c>
      <c r="F971" s="3"/>
      <c r="H971" s="4"/>
      <c r="K971" s="3"/>
      <c r="N971" s="3"/>
    </row>
    <row r="972" spans="1:14">
      <c r="A972" t="str">
        <f t="shared" si="18"/>
        <v/>
      </c>
      <c r="F972" s="3"/>
      <c r="H972" s="4"/>
      <c r="K972" s="3"/>
      <c r="N972" s="3"/>
    </row>
    <row r="973" spans="1:14">
      <c r="A973" t="str">
        <f t="shared" si="18"/>
        <v/>
      </c>
      <c r="F973" s="3"/>
      <c r="H973" s="4"/>
      <c r="K973" s="3"/>
      <c r="N973" s="3"/>
    </row>
    <row r="974" spans="1:14">
      <c r="A974" t="str">
        <f t="shared" si="18"/>
        <v/>
      </c>
      <c r="F974" s="3"/>
      <c r="H974" s="4"/>
      <c r="K974" s="3"/>
      <c r="N974" s="3"/>
    </row>
    <row r="975" spans="1:14">
      <c r="A975" t="str">
        <f t="shared" si="18"/>
        <v/>
      </c>
      <c r="F975" s="3"/>
      <c r="H975" s="4"/>
      <c r="K975" s="3"/>
      <c r="N975" s="3"/>
    </row>
    <row r="976" spans="1:14">
      <c r="A976" t="str">
        <f t="shared" si="18"/>
        <v/>
      </c>
      <c r="F976" s="3"/>
      <c r="H976" s="4"/>
      <c r="K976" s="3"/>
      <c r="N976" s="3"/>
    </row>
    <row r="977" spans="1:14">
      <c r="A977" t="str">
        <f t="shared" si="18"/>
        <v/>
      </c>
      <c r="F977" s="3"/>
      <c r="H977" s="4"/>
      <c r="K977" s="3"/>
      <c r="N977" s="3"/>
    </row>
    <row r="978" spans="1:14">
      <c r="A978" t="str">
        <f t="shared" si="18"/>
        <v/>
      </c>
      <c r="F978" s="3"/>
      <c r="H978" s="4"/>
      <c r="K978" s="3"/>
      <c r="N978" s="3"/>
    </row>
    <row r="979" spans="1:14">
      <c r="A979" t="str">
        <f t="shared" si="18"/>
        <v/>
      </c>
      <c r="F979" s="3"/>
      <c r="H979" s="4"/>
      <c r="K979" s="3"/>
      <c r="N979" s="3"/>
    </row>
    <row r="980" spans="1:14">
      <c r="A980" t="str">
        <f t="shared" si="18"/>
        <v/>
      </c>
      <c r="F980" s="3"/>
      <c r="H980" s="4"/>
      <c r="K980" s="3"/>
      <c r="N980" s="3"/>
    </row>
    <row r="981" spans="1:14">
      <c r="A981" t="str">
        <f t="shared" si="18"/>
        <v/>
      </c>
      <c r="F981" s="3"/>
      <c r="H981" s="4"/>
      <c r="K981" s="3"/>
      <c r="N981" s="3"/>
    </row>
    <row r="982" spans="1:14">
      <c r="A982" t="str">
        <f t="shared" si="18"/>
        <v/>
      </c>
      <c r="F982" s="3"/>
      <c r="H982" s="4"/>
      <c r="K982" s="3"/>
      <c r="N982" s="3"/>
    </row>
    <row r="983" spans="1:14">
      <c r="A983" t="str">
        <f t="shared" si="18"/>
        <v/>
      </c>
      <c r="F983" s="3"/>
      <c r="H983" s="4"/>
      <c r="K983" s="3"/>
      <c r="N983" s="3"/>
    </row>
    <row r="984" spans="1:14">
      <c r="A984" t="str">
        <f t="shared" si="18"/>
        <v/>
      </c>
      <c r="F984" s="3"/>
      <c r="H984" s="4"/>
      <c r="K984" s="3"/>
      <c r="N984" s="3"/>
    </row>
    <row r="985" spans="1:14">
      <c r="A985" t="str">
        <f t="shared" si="18"/>
        <v/>
      </c>
      <c r="F985" s="3"/>
      <c r="H985" s="4"/>
      <c r="K985" s="3"/>
      <c r="N985" s="3"/>
    </row>
    <row r="986" spans="1:14">
      <c r="A986" t="str">
        <f t="shared" si="18"/>
        <v/>
      </c>
      <c r="F986" s="3"/>
      <c r="H986" s="4"/>
      <c r="K986" s="3"/>
      <c r="N986" s="3"/>
    </row>
    <row r="987" spans="1:14">
      <c r="A987" t="str">
        <f t="shared" si="18"/>
        <v/>
      </c>
      <c r="F987" s="3"/>
      <c r="H987" s="4"/>
      <c r="K987" s="3"/>
      <c r="N987" s="3"/>
    </row>
    <row r="988" spans="1:14">
      <c r="A988" t="str">
        <f t="shared" si="18"/>
        <v/>
      </c>
      <c r="F988" s="3"/>
      <c r="H988" s="4"/>
      <c r="K988" s="3"/>
      <c r="N988" s="3"/>
    </row>
    <row r="989" spans="1:14">
      <c r="A989" t="str">
        <f t="shared" si="18"/>
        <v/>
      </c>
      <c r="F989" s="3"/>
      <c r="H989" s="4"/>
      <c r="K989" s="3"/>
      <c r="N989" s="3"/>
    </row>
    <row r="990" spans="1:14">
      <c r="A990" t="str">
        <f t="shared" si="18"/>
        <v/>
      </c>
      <c r="F990" s="3"/>
      <c r="H990" s="4"/>
      <c r="K990" s="3"/>
      <c r="N990" s="3"/>
    </row>
    <row r="991" spans="1:14">
      <c r="A991" t="str">
        <f t="shared" si="18"/>
        <v/>
      </c>
      <c r="F991" s="3"/>
      <c r="H991" s="4"/>
      <c r="K991" s="3"/>
      <c r="N991" s="3"/>
    </row>
    <row r="992" spans="1:14">
      <c r="A992" t="str">
        <f t="shared" si="18"/>
        <v/>
      </c>
      <c r="F992" s="3"/>
      <c r="H992" s="4"/>
      <c r="K992" s="3"/>
      <c r="N992" s="3"/>
    </row>
    <row r="993" spans="1:14">
      <c r="A993" t="str">
        <f t="shared" si="18"/>
        <v/>
      </c>
      <c r="F993" s="3"/>
      <c r="H993" s="4"/>
      <c r="K993" s="3"/>
      <c r="N993" s="3"/>
    </row>
    <row r="994" spans="1:14">
      <c r="A994" t="str">
        <f t="shared" si="18"/>
        <v/>
      </c>
      <c r="F994" s="3"/>
      <c r="H994" s="4"/>
      <c r="K994" s="3"/>
      <c r="N994" s="3"/>
    </row>
    <row r="995" spans="1:14">
      <c r="A995" t="str">
        <f t="shared" si="18"/>
        <v/>
      </c>
      <c r="F995" s="3"/>
      <c r="H995" s="4"/>
      <c r="K995" s="3"/>
      <c r="N995" s="3"/>
    </row>
    <row r="996" spans="1:14">
      <c r="A996" t="str">
        <f t="shared" si="18"/>
        <v/>
      </c>
      <c r="F996" s="3"/>
      <c r="H996" s="4"/>
      <c r="K996" s="3"/>
      <c r="N996" s="3"/>
    </row>
    <row r="997" spans="1:14">
      <c r="A997" t="str">
        <f t="shared" si="18"/>
        <v/>
      </c>
      <c r="F997" s="3"/>
      <c r="H997" s="4"/>
      <c r="K997" s="3"/>
      <c r="N997" s="3"/>
    </row>
    <row r="998" spans="1:14">
      <c r="A998" t="str">
        <f t="shared" si="18"/>
        <v/>
      </c>
      <c r="F998" s="3"/>
      <c r="H998" s="4"/>
      <c r="K998" s="3"/>
      <c r="N998" s="3"/>
    </row>
    <row r="999" spans="1:14">
      <c r="A999" t="str">
        <f t="shared" si="18"/>
        <v/>
      </c>
      <c r="F999" s="3"/>
      <c r="H999" s="4"/>
      <c r="K999" s="3"/>
      <c r="N999" s="3"/>
    </row>
    <row r="1000" spans="1:14">
      <c r="A1000" t="str">
        <f t="shared" si="18"/>
        <v/>
      </c>
      <c r="F1000" s="3"/>
      <c r="H1000" s="4"/>
      <c r="K1000" s="3"/>
      <c r="N1000" s="3"/>
    </row>
    <row r="1001" spans="1:14">
      <c r="A1001" t="str">
        <f t="shared" si="18"/>
        <v/>
      </c>
      <c r="F1001" s="3"/>
      <c r="H1001" s="4"/>
      <c r="K1001" s="3"/>
      <c r="N1001" s="3"/>
    </row>
    <row r="1002" spans="1:14">
      <c r="A1002" t="str">
        <f t="shared" si="18"/>
        <v/>
      </c>
      <c r="F1002" s="3"/>
      <c r="H1002" s="4"/>
      <c r="K1002" s="3"/>
      <c r="N1002" s="3"/>
    </row>
    <row r="1003" spans="1:14">
      <c r="A1003" t="str">
        <f t="shared" si="18"/>
        <v/>
      </c>
      <c r="F1003" s="3"/>
      <c r="H1003" s="4"/>
      <c r="K1003" s="3"/>
      <c r="N1003" s="3"/>
    </row>
    <row r="1004" spans="1:14">
      <c r="A1004" t="str">
        <f t="shared" si="18"/>
        <v/>
      </c>
      <c r="F1004" s="3"/>
      <c r="H1004" s="4"/>
      <c r="K1004" s="3"/>
      <c r="N1004" s="3"/>
    </row>
    <row r="1005" spans="1:14">
      <c r="A1005" t="str">
        <f t="shared" si="18"/>
        <v/>
      </c>
      <c r="F1005" s="3"/>
      <c r="H1005" s="4"/>
      <c r="K1005" s="3"/>
      <c r="N1005" s="3"/>
    </row>
    <row r="1006" spans="1:14">
      <c r="A1006" t="str">
        <f t="shared" si="18"/>
        <v/>
      </c>
      <c r="F1006" s="3"/>
      <c r="H1006" s="4"/>
      <c r="K1006" s="3"/>
      <c r="N1006" s="3"/>
    </row>
    <row r="1007" spans="1:14">
      <c r="A1007" t="str">
        <f t="shared" si="18"/>
        <v/>
      </c>
      <c r="F1007" s="3"/>
      <c r="H1007" s="4"/>
      <c r="K1007" s="3"/>
      <c r="N1007" s="3"/>
    </row>
    <row r="1008" spans="1:14">
      <c r="A1008" t="str">
        <f t="shared" si="18"/>
        <v/>
      </c>
      <c r="F1008" s="3"/>
      <c r="H1008" s="4"/>
      <c r="K1008" s="3"/>
      <c r="N1008" s="3"/>
    </row>
    <row r="1009" spans="1:14">
      <c r="A1009" t="str">
        <f t="shared" si="18"/>
        <v/>
      </c>
      <c r="F1009" s="3"/>
      <c r="H1009" s="4"/>
      <c r="K1009" s="3"/>
      <c r="N1009" s="3"/>
    </row>
    <row r="1010" spans="1:14">
      <c r="A1010" t="str">
        <f t="shared" si="18"/>
        <v/>
      </c>
      <c r="F1010" s="3"/>
      <c r="H1010" s="4"/>
      <c r="K1010" s="3"/>
      <c r="N1010" s="3"/>
    </row>
    <row r="1011" spans="1:14">
      <c r="A1011" t="str">
        <f t="shared" ref="A1011:A1074" si="19">IF(B1011="","","IAD-"&amp;TEXT(ROW()-1,"0000"))</f>
        <v/>
      </c>
      <c r="F1011" s="3"/>
      <c r="H1011" s="4"/>
      <c r="K1011" s="3"/>
      <c r="N1011" s="3"/>
    </row>
    <row r="1012" spans="1:14">
      <c r="A1012" t="str">
        <f t="shared" si="19"/>
        <v/>
      </c>
      <c r="F1012" s="3"/>
      <c r="H1012" s="4"/>
      <c r="K1012" s="3"/>
      <c r="N1012" s="3"/>
    </row>
    <row r="1013" spans="1:14">
      <c r="A1013" t="str">
        <f t="shared" si="19"/>
        <v/>
      </c>
      <c r="F1013" s="3"/>
      <c r="H1013" s="4"/>
      <c r="K1013" s="3"/>
      <c r="N1013" s="3"/>
    </row>
    <row r="1014" spans="1:14">
      <c r="A1014" t="str">
        <f t="shared" si="19"/>
        <v/>
      </c>
      <c r="F1014" s="3"/>
      <c r="H1014" s="4"/>
      <c r="K1014" s="3"/>
      <c r="N1014" s="3"/>
    </row>
    <row r="1015" spans="1:14">
      <c r="A1015" t="str">
        <f t="shared" si="19"/>
        <v/>
      </c>
      <c r="F1015" s="3"/>
      <c r="H1015" s="4"/>
      <c r="K1015" s="3"/>
      <c r="N1015" s="3"/>
    </row>
    <row r="1016" spans="1:14">
      <c r="A1016" t="str">
        <f t="shared" si="19"/>
        <v/>
      </c>
      <c r="F1016" s="3"/>
      <c r="H1016" s="4"/>
      <c r="K1016" s="3"/>
      <c r="N1016" s="3"/>
    </row>
    <row r="1017" spans="1:14">
      <c r="A1017" t="str">
        <f t="shared" si="19"/>
        <v/>
      </c>
      <c r="F1017" s="3"/>
      <c r="H1017" s="4"/>
      <c r="K1017" s="3"/>
      <c r="N1017" s="3"/>
    </row>
    <row r="1018" spans="1:14">
      <c r="A1018" t="str">
        <f t="shared" si="19"/>
        <v/>
      </c>
      <c r="F1018" s="3"/>
      <c r="H1018" s="4"/>
      <c r="K1018" s="3"/>
      <c r="N1018" s="3"/>
    </row>
    <row r="1019" spans="1:14">
      <c r="A1019" t="str">
        <f t="shared" si="19"/>
        <v/>
      </c>
      <c r="F1019" s="3"/>
      <c r="H1019" s="4"/>
      <c r="K1019" s="3"/>
      <c r="N1019" s="3"/>
    </row>
    <row r="1020" spans="1:14">
      <c r="A1020" t="str">
        <f t="shared" si="19"/>
        <v/>
      </c>
      <c r="F1020" s="3"/>
      <c r="H1020" s="4"/>
      <c r="K1020" s="3"/>
      <c r="N1020" s="3"/>
    </row>
    <row r="1021" spans="1:14">
      <c r="A1021" t="str">
        <f t="shared" si="19"/>
        <v/>
      </c>
      <c r="F1021" s="3"/>
      <c r="H1021" s="4"/>
      <c r="K1021" s="3"/>
      <c r="N1021" s="3"/>
    </row>
    <row r="1022" spans="1:14">
      <c r="A1022" t="str">
        <f t="shared" si="19"/>
        <v/>
      </c>
      <c r="F1022" s="3"/>
      <c r="H1022" s="4"/>
      <c r="K1022" s="3"/>
      <c r="N1022" s="3"/>
    </row>
    <row r="1023" spans="1:14">
      <c r="A1023" t="str">
        <f t="shared" si="19"/>
        <v/>
      </c>
      <c r="F1023" s="3"/>
      <c r="H1023" s="4"/>
      <c r="K1023" s="3"/>
      <c r="N1023" s="3"/>
    </row>
    <row r="1024" spans="1:14">
      <c r="A1024" t="str">
        <f t="shared" si="19"/>
        <v/>
      </c>
      <c r="F1024" s="3"/>
      <c r="H1024" s="4"/>
      <c r="K1024" s="3"/>
      <c r="N1024" s="3"/>
    </row>
    <row r="1025" spans="1:14">
      <c r="A1025" t="str">
        <f t="shared" si="19"/>
        <v/>
      </c>
      <c r="F1025" s="3"/>
      <c r="H1025" s="4"/>
      <c r="K1025" s="3"/>
      <c r="N1025" s="3"/>
    </row>
    <row r="1026" spans="1:14">
      <c r="A1026" t="str">
        <f t="shared" si="19"/>
        <v/>
      </c>
      <c r="F1026" s="3"/>
      <c r="H1026" s="4"/>
      <c r="K1026" s="3"/>
      <c r="N1026" s="3"/>
    </row>
    <row r="1027" spans="1:14">
      <c r="A1027" t="str">
        <f t="shared" si="19"/>
        <v/>
      </c>
      <c r="F1027" s="3"/>
      <c r="H1027" s="4"/>
      <c r="K1027" s="3"/>
      <c r="N1027" s="3"/>
    </row>
    <row r="1028" spans="1:14">
      <c r="A1028" t="str">
        <f t="shared" si="19"/>
        <v/>
      </c>
      <c r="F1028" s="3"/>
      <c r="H1028" s="4"/>
      <c r="K1028" s="3"/>
      <c r="N1028" s="3"/>
    </row>
    <row r="1029" spans="1:14">
      <c r="A1029" t="str">
        <f t="shared" si="19"/>
        <v/>
      </c>
      <c r="F1029" s="3"/>
      <c r="H1029" s="4"/>
      <c r="K1029" s="3"/>
      <c r="N1029" s="3"/>
    </row>
    <row r="1030" spans="1:14">
      <c r="A1030" t="str">
        <f t="shared" si="19"/>
        <v/>
      </c>
      <c r="F1030" s="3"/>
      <c r="H1030" s="4"/>
      <c r="K1030" s="3"/>
      <c r="N1030" s="3"/>
    </row>
    <row r="1031" spans="1:14">
      <c r="A1031" t="str">
        <f t="shared" si="19"/>
        <v/>
      </c>
      <c r="F1031" s="3"/>
      <c r="H1031" s="4"/>
      <c r="K1031" s="3"/>
      <c r="N1031" s="3"/>
    </row>
    <row r="1032" spans="1:14">
      <c r="A1032" t="str">
        <f t="shared" si="19"/>
        <v/>
      </c>
      <c r="F1032" s="3"/>
      <c r="H1032" s="4"/>
      <c r="K1032" s="3"/>
      <c r="N1032" s="3"/>
    </row>
    <row r="1033" spans="1:14">
      <c r="A1033" t="str">
        <f t="shared" si="19"/>
        <v/>
      </c>
      <c r="F1033" s="3"/>
      <c r="H1033" s="4"/>
      <c r="K1033" s="3"/>
      <c r="N1033" s="3"/>
    </row>
    <row r="1034" spans="1:14">
      <c r="A1034" t="str">
        <f t="shared" si="19"/>
        <v/>
      </c>
      <c r="F1034" s="3"/>
      <c r="H1034" s="4"/>
      <c r="K1034" s="3"/>
      <c r="N1034" s="3"/>
    </row>
    <row r="1035" spans="1:14">
      <c r="A1035" t="str">
        <f t="shared" si="19"/>
        <v/>
      </c>
      <c r="F1035" s="3"/>
      <c r="H1035" s="4"/>
      <c r="K1035" s="3"/>
      <c r="N1035" s="3"/>
    </row>
    <row r="1036" spans="1:14">
      <c r="A1036" t="str">
        <f t="shared" si="19"/>
        <v/>
      </c>
      <c r="F1036" s="3"/>
      <c r="H1036" s="4"/>
      <c r="K1036" s="3"/>
      <c r="N1036" s="3"/>
    </row>
    <row r="1037" spans="1:14">
      <c r="A1037" t="str">
        <f t="shared" si="19"/>
        <v/>
      </c>
      <c r="F1037" s="3"/>
      <c r="H1037" s="4"/>
      <c r="K1037" s="3"/>
      <c r="N1037" s="3"/>
    </row>
    <row r="1038" spans="1:14">
      <c r="A1038" t="str">
        <f t="shared" si="19"/>
        <v/>
      </c>
      <c r="F1038" s="3"/>
      <c r="H1038" s="4"/>
      <c r="K1038" s="3"/>
      <c r="N1038" s="3"/>
    </row>
    <row r="1039" spans="1:14">
      <c r="A1039" t="str">
        <f t="shared" si="19"/>
        <v/>
      </c>
      <c r="F1039" s="3"/>
      <c r="H1039" s="4"/>
      <c r="K1039" s="3"/>
      <c r="N1039" s="3"/>
    </row>
    <row r="1040" spans="1:14">
      <c r="A1040" t="str">
        <f t="shared" si="19"/>
        <v/>
      </c>
      <c r="F1040" s="3"/>
      <c r="H1040" s="4"/>
      <c r="K1040" s="3"/>
      <c r="N1040" s="3"/>
    </row>
    <row r="1041" spans="1:14">
      <c r="A1041" t="str">
        <f t="shared" si="19"/>
        <v/>
      </c>
      <c r="F1041" s="3"/>
      <c r="H1041" s="4"/>
      <c r="K1041" s="3"/>
      <c r="N1041" s="3"/>
    </row>
    <row r="1042" spans="1:14">
      <c r="A1042" t="str">
        <f t="shared" si="19"/>
        <v/>
      </c>
      <c r="F1042" s="3"/>
      <c r="H1042" s="4"/>
      <c r="K1042" s="3"/>
      <c r="N1042" s="3"/>
    </row>
    <row r="1043" spans="1:14">
      <c r="A1043" t="str">
        <f t="shared" si="19"/>
        <v/>
      </c>
      <c r="F1043" s="3"/>
      <c r="H1043" s="4"/>
      <c r="K1043" s="3"/>
      <c r="N1043" s="3"/>
    </row>
    <row r="1044" spans="1:14">
      <c r="A1044" t="str">
        <f t="shared" si="19"/>
        <v/>
      </c>
      <c r="F1044" s="3"/>
      <c r="H1044" s="4"/>
      <c r="K1044" s="3"/>
      <c r="N1044" s="3"/>
    </row>
    <row r="1045" spans="1:14">
      <c r="A1045" t="str">
        <f t="shared" si="19"/>
        <v/>
      </c>
      <c r="F1045" s="3"/>
      <c r="H1045" s="4"/>
      <c r="K1045" s="3"/>
      <c r="N1045" s="3"/>
    </row>
    <row r="1046" spans="1:14">
      <c r="A1046" t="str">
        <f t="shared" si="19"/>
        <v/>
      </c>
      <c r="F1046" s="3"/>
      <c r="H1046" s="4"/>
      <c r="K1046" s="3"/>
      <c r="N1046" s="3"/>
    </row>
    <row r="1047" spans="1:14">
      <c r="A1047" t="str">
        <f t="shared" si="19"/>
        <v/>
      </c>
      <c r="F1047" s="3"/>
      <c r="H1047" s="4"/>
      <c r="K1047" s="3"/>
      <c r="N1047" s="3"/>
    </row>
    <row r="1048" spans="1:14">
      <c r="A1048" t="str">
        <f t="shared" si="19"/>
        <v/>
      </c>
      <c r="F1048" s="3"/>
      <c r="H1048" s="4"/>
      <c r="K1048" s="3"/>
      <c r="N1048" s="3"/>
    </row>
    <row r="1049" spans="1:14">
      <c r="A1049" t="str">
        <f t="shared" si="19"/>
        <v/>
      </c>
      <c r="F1049" s="3"/>
      <c r="H1049" s="4"/>
      <c r="K1049" s="3"/>
      <c r="N1049" s="3"/>
    </row>
    <row r="1050" spans="1:14">
      <c r="A1050" t="str">
        <f t="shared" si="19"/>
        <v/>
      </c>
      <c r="F1050" s="3"/>
      <c r="H1050" s="4"/>
      <c r="K1050" s="3"/>
      <c r="N1050" s="3"/>
    </row>
    <row r="1051" spans="1:14">
      <c r="A1051" t="str">
        <f t="shared" si="19"/>
        <v/>
      </c>
      <c r="F1051" s="3"/>
      <c r="H1051" s="4"/>
      <c r="K1051" s="3"/>
      <c r="N1051" s="3"/>
    </row>
    <row r="1052" spans="1:14">
      <c r="A1052" t="str">
        <f t="shared" si="19"/>
        <v/>
      </c>
      <c r="F1052" s="3"/>
      <c r="H1052" s="4"/>
      <c r="K1052" s="3"/>
      <c r="N1052" s="3"/>
    </row>
    <row r="1053" spans="1:14">
      <c r="A1053" t="str">
        <f t="shared" si="19"/>
        <v/>
      </c>
      <c r="F1053" s="3"/>
      <c r="H1053" s="4"/>
      <c r="K1053" s="3"/>
      <c r="N1053" s="3"/>
    </row>
    <row r="1054" spans="1:14">
      <c r="A1054" t="str">
        <f t="shared" si="19"/>
        <v/>
      </c>
      <c r="F1054" s="3"/>
      <c r="H1054" s="4"/>
      <c r="K1054" s="3"/>
      <c r="N1054" s="3"/>
    </row>
    <row r="1055" spans="1:14">
      <c r="A1055" t="str">
        <f t="shared" si="19"/>
        <v/>
      </c>
      <c r="F1055" s="3"/>
      <c r="H1055" s="4"/>
      <c r="K1055" s="3"/>
      <c r="N1055" s="3"/>
    </row>
    <row r="1056" spans="1:14">
      <c r="A1056" t="str">
        <f t="shared" si="19"/>
        <v/>
      </c>
      <c r="F1056" s="3"/>
      <c r="H1056" s="4"/>
      <c r="K1056" s="3"/>
      <c r="N1056" s="3"/>
    </row>
    <row r="1057" spans="1:14">
      <c r="A1057" t="str">
        <f t="shared" si="19"/>
        <v/>
      </c>
      <c r="F1057" s="3"/>
      <c r="H1057" s="4"/>
      <c r="K1057" s="3"/>
      <c r="N1057" s="3"/>
    </row>
    <row r="1058" spans="1:14">
      <c r="A1058" t="str">
        <f t="shared" si="19"/>
        <v/>
      </c>
      <c r="F1058" s="3"/>
      <c r="H1058" s="4"/>
      <c r="K1058" s="3"/>
      <c r="N1058" s="3"/>
    </row>
    <row r="1059" spans="1:14">
      <c r="A1059" t="str">
        <f t="shared" si="19"/>
        <v/>
      </c>
      <c r="F1059" s="3"/>
      <c r="H1059" s="4"/>
      <c r="K1059" s="3"/>
      <c r="N1059" s="3"/>
    </row>
    <row r="1060" spans="1:14">
      <c r="A1060" t="str">
        <f t="shared" si="19"/>
        <v/>
      </c>
      <c r="F1060" s="3"/>
      <c r="H1060" s="4"/>
      <c r="K1060" s="3"/>
      <c r="N1060" s="3"/>
    </row>
    <row r="1061" spans="1:14">
      <c r="A1061" t="str">
        <f t="shared" si="19"/>
        <v/>
      </c>
      <c r="F1061" s="3"/>
      <c r="H1061" s="4"/>
      <c r="K1061" s="3"/>
      <c r="N1061" s="3"/>
    </row>
    <row r="1062" spans="1:14">
      <c r="A1062" t="str">
        <f t="shared" si="19"/>
        <v/>
      </c>
      <c r="F1062" s="3"/>
      <c r="H1062" s="4"/>
      <c r="K1062" s="3"/>
      <c r="N1062" s="3"/>
    </row>
    <row r="1063" spans="1:14">
      <c r="A1063" t="str">
        <f t="shared" si="19"/>
        <v/>
      </c>
      <c r="F1063" s="3"/>
      <c r="H1063" s="4"/>
      <c r="K1063" s="3"/>
      <c r="N1063" s="3"/>
    </row>
    <row r="1064" spans="1:14">
      <c r="A1064" t="str">
        <f t="shared" si="19"/>
        <v/>
      </c>
      <c r="F1064" s="3"/>
      <c r="H1064" s="4"/>
      <c r="K1064" s="3"/>
      <c r="N1064" s="3"/>
    </row>
    <row r="1065" spans="1:14">
      <c r="A1065" t="str">
        <f t="shared" si="19"/>
        <v/>
      </c>
      <c r="F1065" s="3"/>
      <c r="H1065" s="4"/>
      <c r="K1065" s="3"/>
      <c r="N1065" s="3"/>
    </row>
    <row r="1066" spans="1:14">
      <c r="A1066" t="str">
        <f t="shared" si="19"/>
        <v/>
      </c>
      <c r="F1066" s="3"/>
      <c r="H1066" s="4"/>
      <c r="K1066" s="3"/>
      <c r="N1066" s="3"/>
    </row>
    <row r="1067" spans="1:14">
      <c r="A1067" t="str">
        <f t="shared" si="19"/>
        <v/>
      </c>
      <c r="F1067" s="3"/>
      <c r="H1067" s="4"/>
      <c r="K1067" s="3"/>
      <c r="N1067" s="3"/>
    </row>
    <row r="1068" spans="1:14">
      <c r="A1068" t="str">
        <f t="shared" si="19"/>
        <v/>
      </c>
      <c r="F1068" s="3"/>
      <c r="H1068" s="4"/>
      <c r="K1068" s="3"/>
      <c r="N1068" s="3"/>
    </row>
    <row r="1069" spans="1:14">
      <c r="A1069" t="str">
        <f t="shared" si="19"/>
        <v/>
      </c>
      <c r="F1069" s="3"/>
      <c r="H1069" s="4"/>
      <c r="K1069" s="3"/>
      <c r="N1069" s="3"/>
    </row>
    <row r="1070" spans="1:14">
      <c r="A1070" t="str">
        <f t="shared" si="19"/>
        <v/>
      </c>
      <c r="F1070" s="3"/>
      <c r="H1070" s="4"/>
      <c r="K1070" s="3"/>
      <c r="N1070" s="3"/>
    </row>
    <row r="1071" spans="1:14">
      <c r="A1071" t="str">
        <f t="shared" si="19"/>
        <v/>
      </c>
      <c r="F1071" s="3"/>
      <c r="H1071" s="4"/>
      <c r="K1071" s="3"/>
      <c r="N1071" s="3"/>
    </row>
    <row r="1072" spans="1:14">
      <c r="A1072" t="str">
        <f t="shared" si="19"/>
        <v/>
      </c>
      <c r="F1072" s="3"/>
      <c r="H1072" s="4"/>
      <c r="K1072" s="3"/>
      <c r="N1072" s="3"/>
    </row>
    <row r="1073" spans="1:14">
      <c r="A1073" t="str">
        <f t="shared" si="19"/>
        <v/>
      </c>
      <c r="F1073" s="3"/>
      <c r="H1073" s="4"/>
      <c r="K1073" s="3"/>
      <c r="N1073" s="3"/>
    </row>
    <row r="1074" spans="1:14">
      <c r="A1074" t="str">
        <f t="shared" si="19"/>
        <v/>
      </c>
      <c r="F1074" s="3"/>
      <c r="H1074" s="4"/>
      <c r="K1074" s="3"/>
      <c r="N1074" s="3"/>
    </row>
    <row r="1075" spans="1:14">
      <c r="A1075" t="str">
        <f t="shared" ref="A1075:A1138" si="20">IF(B1075="","","IAD-"&amp;TEXT(ROW()-1,"0000"))</f>
        <v/>
      </c>
      <c r="F1075" s="3"/>
      <c r="H1075" s="4"/>
      <c r="K1075" s="3"/>
      <c r="N1075" s="3"/>
    </row>
    <row r="1076" spans="1:14">
      <c r="A1076" t="str">
        <f t="shared" si="20"/>
        <v/>
      </c>
      <c r="F1076" s="3"/>
      <c r="H1076" s="4"/>
      <c r="K1076" s="3"/>
      <c r="N1076" s="3"/>
    </row>
    <row r="1077" spans="1:14">
      <c r="A1077" t="str">
        <f t="shared" si="20"/>
        <v/>
      </c>
      <c r="F1077" s="3"/>
      <c r="H1077" s="4"/>
      <c r="K1077" s="3"/>
      <c r="N1077" s="3"/>
    </row>
    <row r="1078" spans="1:14">
      <c r="A1078" t="str">
        <f t="shared" si="20"/>
        <v/>
      </c>
      <c r="F1078" s="3"/>
      <c r="H1078" s="4"/>
      <c r="K1078" s="3"/>
      <c r="N1078" s="3"/>
    </row>
    <row r="1079" spans="1:14">
      <c r="A1079" t="str">
        <f t="shared" si="20"/>
        <v/>
      </c>
      <c r="F1079" s="3"/>
      <c r="H1079" s="4"/>
      <c r="K1079" s="3"/>
      <c r="N1079" s="3"/>
    </row>
    <row r="1080" spans="1:14">
      <c r="A1080" t="str">
        <f t="shared" si="20"/>
        <v/>
      </c>
      <c r="F1080" s="3"/>
      <c r="H1080" s="4"/>
      <c r="K1080" s="3"/>
      <c r="N1080" s="3"/>
    </row>
    <row r="1081" spans="1:14">
      <c r="A1081" t="str">
        <f t="shared" si="20"/>
        <v/>
      </c>
      <c r="F1081" s="3"/>
      <c r="H1081" s="4"/>
      <c r="K1081" s="3"/>
      <c r="N1081" s="3"/>
    </row>
    <row r="1082" spans="1:14">
      <c r="A1082" t="str">
        <f t="shared" si="20"/>
        <v/>
      </c>
      <c r="F1082" s="3"/>
      <c r="H1082" s="4"/>
      <c r="K1082" s="3"/>
      <c r="N1082" s="3"/>
    </row>
    <row r="1083" spans="1:14">
      <c r="A1083" t="str">
        <f t="shared" si="20"/>
        <v/>
      </c>
      <c r="F1083" s="3"/>
      <c r="H1083" s="4"/>
      <c r="K1083" s="3"/>
      <c r="N1083" s="3"/>
    </row>
    <row r="1084" spans="1:14">
      <c r="A1084" t="str">
        <f t="shared" si="20"/>
        <v/>
      </c>
      <c r="F1084" s="3"/>
      <c r="H1084" s="4"/>
      <c r="K1084" s="3"/>
      <c r="N1084" s="3"/>
    </row>
    <row r="1085" spans="1:14">
      <c r="A1085" t="str">
        <f t="shared" si="20"/>
        <v/>
      </c>
      <c r="F1085" s="3"/>
      <c r="H1085" s="4"/>
      <c r="K1085" s="3"/>
      <c r="N1085" s="3"/>
    </row>
    <row r="1086" spans="1:14">
      <c r="A1086" t="str">
        <f t="shared" si="20"/>
        <v/>
      </c>
      <c r="F1086" s="3"/>
      <c r="H1086" s="4"/>
      <c r="K1086" s="3"/>
      <c r="N1086" s="3"/>
    </row>
    <row r="1087" spans="1:14">
      <c r="A1087" t="str">
        <f t="shared" si="20"/>
        <v/>
      </c>
      <c r="F1087" s="3"/>
      <c r="H1087" s="4"/>
      <c r="K1087" s="3"/>
      <c r="N1087" s="3"/>
    </row>
    <row r="1088" spans="1:14">
      <c r="A1088" t="str">
        <f t="shared" si="20"/>
        <v/>
      </c>
      <c r="F1088" s="3"/>
      <c r="H1088" s="4"/>
      <c r="K1088" s="3"/>
      <c r="N1088" s="3"/>
    </row>
    <row r="1089" spans="1:14">
      <c r="A1089" t="str">
        <f t="shared" si="20"/>
        <v/>
      </c>
      <c r="F1089" s="3"/>
      <c r="H1089" s="4"/>
      <c r="K1089" s="3"/>
      <c r="N1089" s="3"/>
    </row>
    <row r="1090" spans="1:14">
      <c r="A1090" t="str">
        <f t="shared" si="20"/>
        <v/>
      </c>
      <c r="F1090" s="3"/>
      <c r="H1090" s="4"/>
      <c r="K1090" s="3"/>
      <c r="N1090" s="3"/>
    </row>
    <row r="1091" spans="1:14">
      <c r="A1091" t="str">
        <f t="shared" si="20"/>
        <v/>
      </c>
      <c r="F1091" s="3"/>
      <c r="H1091" s="4"/>
      <c r="K1091" s="3"/>
      <c r="N1091" s="3"/>
    </row>
    <row r="1092" spans="1:14">
      <c r="A1092" t="str">
        <f t="shared" si="20"/>
        <v/>
      </c>
      <c r="F1092" s="3"/>
      <c r="H1092" s="4"/>
      <c r="K1092" s="3"/>
      <c r="N1092" s="3"/>
    </row>
    <row r="1093" spans="1:14">
      <c r="A1093" t="str">
        <f t="shared" si="20"/>
        <v/>
      </c>
      <c r="F1093" s="3"/>
      <c r="H1093" s="4"/>
      <c r="K1093" s="3"/>
      <c r="N1093" s="3"/>
    </row>
    <row r="1094" spans="1:14">
      <c r="A1094" t="str">
        <f t="shared" si="20"/>
        <v/>
      </c>
      <c r="F1094" s="3"/>
      <c r="H1094" s="4"/>
      <c r="K1094" s="3"/>
      <c r="N1094" s="3"/>
    </row>
    <row r="1095" spans="1:14">
      <c r="A1095" t="str">
        <f t="shared" si="20"/>
        <v/>
      </c>
      <c r="F1095" s="3"/>
      <c r="H1095" s="4"/>
      <c r="K1095" s="3"/>
      <c r="N1095" s="3"/>
    </row>
    <row r="1096" spans="1:14">
      <c r="A1096" t="str">
        <f t="shared" si="20"/>
        <v/>
      </c>
      <c r="F1096" s="3"/>
      <c r="H1096" s="4"/>
      <c r="K1096" s="3"/>
      <c r="N1096" s="3"/>
    </row>
    <row r="1097" spans="1:14">
      <c r="A1097" t="str">
        <f t="shared" si="20"/>
        <v/>
      </c>
      <c r="F1097" s="3"/>
      <c r="H1097" s="4"/>
      <c r="K1097" s="3"/>
      <c r="N1097" s="3"/>
    </row>
    <row r="1098" spans="1:14">
      <c r="A1098" t="str">
        <f t="shared" si="20"/>
        <v/>
      </c>
      <c r="F1098" s="3"/>
      <c r="H1098" s="4"/>
      <c r="K1098" s="3"/>
      <c r="N1098" s="3"/>
    </row>
    <row r="1099" spans="1:14">
      <c r="A1099" t="str">
        <f t="shared" si="20"/>
        <v/>
      </c>
      <c r="F1099" s="3"/>
      <c r="H1099" s="4"/>
      <c r="K1099" s="3"/>
      <c r="N1099" s="3"/>
    </row>
    <row r="1100" spans="1:14">
      <c r="A1100" t="str">
        <f t="shared" si="20"/>
        <v/>
      </c>
      <c r="F1100" s="3"/>
      <c r="H1100" s="4"/>
      <c r="K1100" s="3"/>
      <c r="N1100" s="3"/>
    </row>
    <row r="1101" spans="1:14">
      <c r="A1101" t="str">
        <f t="shared" si="20"/>
        <v/>
      </c>
      <c r="F1101" s="3"/>
      <c r="H1101" s="4"/>
      <c r="K1101" s="3"/>
      <c r="N1101" s="3"/>
    </row>
    <row r="1102" spans="1:14">
      <c r="A1102" t="str">
        <f t="shared" si="20"/>
        <v/>
      </c>
      <c r="F1102" s="3"/>
      <c r="H1102" s="4"/>
      <c r="K1102" s="3"/>
      <c r="N1102" s="3"/>
    </row>
    <row r="1103" spans="1:14">
      <c r="A1103" t="str">
        <f t="shared" si="20"/>
        <v/>
      </c>
      <c r="F1103" s="3"/>
      <c r="H1103" s="4"/>
      <c r="K1103" s="3"/>
      <c r="N1103" s="3"/>
    </row>
    <row r="1104" spans="1:14">
      <c r="A1104" t="str">
        <f t="shared" si="20"/>
        <v/>
      </c>
      <c r="F1104" s="3"/>
      <c r="H1104" s="4"/>
      <c r="K1104" s="3"/>
      <c r="N1104" s="3"/>
    </row>
    <row r="1105" spans="1:14">
      <c r="A1105" t="str">
        <f t="shared" si="20"/>
        <v/>
      </c>
      <c r="F1105" s="3"/>
      <c r="H1105" s="4"/>
      <c r="K1105" s="3"/>
      <c r="N1105" s="3"/>
    </row>
    <row r="1106" spans="1:14">
      <c r="A1106" t="str">
        <f t="shared" si="20"/>
        <v/>
      </c>
      <c r="F1106" s="3"/>
      <c r="H1106" s="4"/>
      <c r="K1106" s="3"/>
      <c r="N1106" s="3"/>
    </row>
    <row r="1107" spans="1:14">
      <c r="A1107" t="str">
        <f t="shared" si="20"/>
        <v/>
      </c>
      <c r="F1107" s="3"/>
      <c r="H1107" s="4"/>
      <c r="K1107" s="3"/>
      <c r="N1107" s="3"/>
    </row>
    <row r="1108" spans="1:14">
      <c r="A1108" t="str">
        <f t="shared" si="20"/>
        <v/>
      </c>
      <c r="F1108" s="3"/>
      <c r="H1108" s="4"/>
      <c r="K1108" s="3"/>
      <c r="N1108" s="3"/>
    </row>
    <row r="1109" spans="1:14">
      <c r="A1109" t="str">
        <f t="shared" si="20"/>
        <v/>
      </c>
      <c r="F1109" s="3"/>
      <c r="H1109" s="4"/>
      <c r="K1109" s="3"/>
      <c r="N1109" s="3"/>
    </row>
    <row r="1110" spans="1:14">
      <c r="A1110" t="str">
        <f t="shared" si="20"/>
        <v/>
      </c>
      <c r="F1110" s="3"/>
      <c r="H1110" s="4"/>
      <c r="K1110" s="3"/>
      <c r="N1110" s="3"/>
    </row>
    <row r="1111" spans="1:14">
      <c r="A1111" t="str">
        <f t="shared" si="20"/>
        <v/>
      </c>
      <c r="F1111" s="3"/>
      <c r="H1111" s="4"/>
      <c r="K1111" s="3"/>
      <c r="N1111" s="3"/>
    </row>
    <row r="1112" spans="1:14">
      <c r="A1112" t="str">
        <f t="shared" si="20"/>
        <v/>
      </c>
      <c r="F1112" s="3"/>
      <c r="H1112" s="4"/>
      <c r="K1112" s="3"/>
      <c r="N1112" s="3"/>
    </row>
    <row r="1113" spans="1:14">
      <c r="A1113" t="str">
        <f t="shared" si="20"/>
        <v/>
      </c>
      <c r="F1113" s="3"/>
      <c r="H1113" s="4"/>
      <c r="K1113" s="3"/>
      <c r="N1113" s="3"/>
    </row>
    <row r="1114" spans="1:14">
      <c r="A1114" t="str">
        <f t="shared" si="20"/>
        <v/>
      </c>
      <c r="F1114" s="3"/>
      <c r="H1114" s="4"/>
      <c r="K1114" s="3"/>
      <c r="N1114" s="3"/>
    </row>
    <row r="1115" spans="1:14">
      <c r="A1115" t="str">
        <f t="shared" si="20"/>
        <v/>
      </c>
      <c r="F1115" s="3"/>
      <c r="H1115" s="4"/>
      <c r="K1115" s="3"/>
      <c r="N1115" s="3"/>
    </row>
    <row r="1116" spans="1:14">
      <c r="A1116" t="str">
        <f t="shared" si="20"/>
        <v/>
      </c>
      <c r="F1116" s="3"/>
      <c r="H1116" s="4"/>
      <c r="K1116" s="3"/>
      <c r="N1116" s="3"/>
    </row>
    <row r="1117" spans="1:14">
      <c r="A1117" t="str">
        <f t="shared" si="20"/>
        <v/>
      </c>
      <c r="F1117" s="3"/>
      <c r="H1117" s="4"/>
      <c r="K1117" s="3"/>
      <c r="N1117" s="3"/>
    </row>
    <row r="1118" spans="1:14">
      <c r="A1118" t="str">
        <f t="shared" si="20"/>
        <v/>
      </c>
      <c r="F1118" s="3"/>
      <c r="H1118" s="4"/>
      <c r="K1118" s="3"/>
      <c r="N1118" s="3"/>
    </row>
    <row r="1119" spans="1:14">
      <c r="A1119" t="str">
        <f t="shared" si="20"/>
        <v/>
      </c>
      <c r="F1119" s="3"/>
      <c r="H1119" s="4"/>
      <c r="K1119" s="3"/>
      <c r="N1119" s="3"/>
    </row>
    <row r="1120" spans="1:14">
      <c r="A1120" t="str">
        <f t="shared" si="20"/>
        <v/>
      </c>
      <c r="F1120" s="3"/>
      <c r="H1120" s="4"/>
      <c r="K1120" s="3"/>
      <c r="N1120" s="3"/>
    </row>
    <row r="1121" spans="1:14">
      <c r="A1121" t="str">
        <f t="shared" si="20"/>
        <v/>
      </c>
      <c r="F1121" s="3"/>
      <c r="H1121" s="4"/>
      <c r="K1121" s="3"/>
      <c r="N1121" s="3"/>
    </row>
    <row r="1122" spans="1:14">
      <c r="A1122" t="str">
        <f t="shared" si="20"/>
        <v/>
      </c>
      <c r="F1122" s="3"/>
      <c r="H1122" s="4"/>
      <c r="K1122" s="3"/>
      <c r="N1122" s="3"/>
    </row>
    <row r="1123" spans="1:14">
      <c r="A1123" t="str">
        <f t="shared" si="20"/>
        <v/>
      </c>
      <c r="F1123" s="3"/>
      <c r="H1123" s="4"/>
      <c r="K1123" s="3"/>
      <c r="N1123" s="3"/>
    </row>
    <row r="1124" spans="1:14">
      <c r="A1124" t="str">
        <f t="shared" si="20"/>
        <v/>
      </c>
      <c r="F1124" s="3"/>
      <c r="H1124" s="4"/>
      <c r="K1124" s="3"/>
      <c r="N1124" s="3"/>
    </row>
    <row r="1125" spans="1:14">
      <c r="A1125" t="str">
        <f t="shared" si="20"/>
        <v/>
      </c>
      <c r="F1125" s="3"/>
      <c r="H1125" s="4"/>
      <c r="K1125" s="3"/>
      <c r="N1125" s="3"/>
    </row>
    <row r="1126" spans="1:14">
      <c r="A1126" t="str">
        <f t="shared" si="20"/>
        <v/>
      </c>
      <c r="F1126" s="3"/>
      <c r="H1126" s="4"/>
      <c r="K1126" s="3"/>
      <c r="N1126" s="3"/>
    </row>
    <row r="1127" spans="1:14">
      <c r="A1127" t="str">
        <f t="shared" si="20"/>
        <v/>
      </c>
      <c r="F1127" s="3"/>
      <c r="H1127" s="4"/>
      <c r="K1127" s="3"/>
      <c r="N1127" s="3"/>
    </row>
    <row r="1128" spans="1:14">
      <c r="A1128" t="str">
        <f t="shared" si="20"/>
        <v/>
      </c>
      <c r="F1128" s="3"/>
      <c r="H1128" s="4"/>
      <c r="K1128" s="3"/>
      <c r="N1128" s="3"/>
    </row>
    <row r="1129" spans="1:14">
      <c r="A1129" t="str">
        <f t="shared" si="20"/>
        <v/>
      </c>
      <c r="F1129" s="3"/>
      <c r="H1129" s="4"/>
      <c r="K1129" s="3"/>
      <c r="N1129" s="3"/>
    </row>
    <row r="1130" spans="1:14">
      <c r="A1130" t="str">
        <f t="shared" si="20"/>
        <v/>
      </c>
      <c r="F1130" s="3"/>
      <c r="H1130" s="4"/>
      <c r="K1130" s="3"/>
      <c r="N1130" s="3"/>
    </row>
    <row r="1131" spans="1:14">
      <c r="A1131" t="str">
        <f t="shared" si="20"/>
        <v/>
      </c>
      <c r="F1131" s="3"/>
      <c r="H1131" s="4"/>
      <c r="K1131" s="3"/>
      <c r="N1131" s="3"/>
    </row>
    <row r="1132" spans="1:14">
      <c r="A1132" t="str">
        <f t="shared" si="20"/>
        <v/>
      </c>
      <c r="F1132" s="3"/>
      <c r="H1132" s="4"/>
      <c r="K1132" s="3"/>
      <c r="N1132" s="3"/>
    </row>
    <row r="1133" spans="1:14">
      <c r="A1133" t="str">
        <f t="shared" si="20"/>
        <v/>
      </c>
      <c r="F1133" s="3"/>
      <c r="H1133" s="4"/>
      <c r="K1133" s="3"/>
      <c r="N1133" s="3"/>
    </row>
    <row r="1134" spans="1:14">
      <c r="A1134" t="str">
        <f t="shared" si="20"/>
        <v/>
      </c>
      <c r="F1134" s="3"/>
      <c r="H1134" s="4"/>
      <c r="K1134" s="3"/>
      <c r="N1134" s="3"/>
    </row>
    <row r="1135" spans="1:14">
      <c r="A1135" t="str">
        <f t="shared" si="20"/>
        <v/>
      </c>
      <c r="F1135" s="3"/>
      <c r="H1135" s="4"/>
      <c r="K1135" s="3"/>
      <c r="N1135" s="3"/>
    </row>
    <row r="1136" spans="1:14">
      <c r="A1136" t="str">
        <f t="shared" si="20"/>
        <v/>
      </c>
      <c r="F1136" s="3"/>
      <c r="H1136" s="4"/>
      <c r="K1136" s="3"/>
      <c r="N1136" s="3"/>
    </row>
    <row r="1137" spans="1:14">
      <c r="A1137" t="str">
        <f t="shared" si="20"/>
        <v/>
      </c>
      <c r="F1137" s="3"/>
      <c r="H1137" s="4"/>
      <c r="K1137" s="3"/>
      <c r="N1137" s="3"/>
    </row>
    <row r="1138" spans="1:14">
      <c r="A1138" t="str">
        <f t="shared" si="20"/>
        <v/>
      </c>
      <c r="F1138" s="3"/>
      <c r="H1138" s="4"/>
      <c r="K1138" s="3"/>
      <c r="N1138" s="3"/>
    </row>
    <row r="1139" spans="1:14">
      <c r="A1139" t="str">
        <f t="shared" ref="A1139:A1202" si="21">IF(B1139="","","IAD-"&amp;TEXT(ROW()-1,"0000"))</f>
        <v/>
      </c>
      <c r="F1139" s="3"/>
      <c r="H1139" s="4"/>
      <c r="K1139" s="3"/>
      <c r="N1139" s="3"/>
    </row>
    <row r="1140" spans="1:14">
      <c r="A1140" t="str">
        <f t="shared" si="21"/>
        <v/>
      </c>
      <c r="F1140" s="3"/>
      <c r="H1140" s="4"/>
      <c r="K1140" s="3"/>
      <c r="N1140" s="3"/>
    </row>
    <row r="1141" spans="1:14">
      <c r="A1141" t="str">
        <f t="shared" si="21"/>
        <v/>
      </c>
      <c r="F1141" s="3"/>
      <c r="H1141" s="4"/>
      <c r="K1141" s="3"/>
      <c r="N1141" s="3"/>
    </row>
    <row r="1142" spans="1:14">
      <c r="A1142" t="str">
        <f t="shared" si="21"/>
        <v/>
      </c>
      <c r="F1142" s="3"/>
      <c r="H1142" s="4"/>
      <c r="K1142" s="3"/>
      <c r="N1142" s="3"/>
    </row>
    <row r="1143" spans="1:14">
      <c r="A1143" t="str">
        <f t="shared" si="21"/>
        <v/>
      </c>
      <c r="F1143" s="3"/>
      <c r="H1143" s="4"/>
      <c r="K1143" s="3"/>
      <c r="N1143" s="3"/>
    </row>
    <row r="1144" spans="1:14">
      <c r="A1144" t="str">
        <f t="shared" si="21"/>
        <v/>
      </c>
      <c r="F1144" s="3"/>
      <c r="H1144" s="4"/>
      <c r="K1144" s="3"/>
      <c r="N1144" s="3"/>
    </row>
    <row r="1145" spans="1:14">
      <c r="A1145" t="str">
        <f t="shared" si="21"/>
        <v/>
      </c>
      <c r="F1145" s="3"/>
      <c r="H1145" s="4"/>
      <c r="K1145" s="3"/>
      <c r="N1145" s="3"/>
    </row>
    <row r="1146" spans="1:14">
      <c r="A1146" t="str">
        <f t="shared" si="21"/>
        <v/>
      </c>
      <c r="F1146" s="3"/>
      <c r="H1146" s="4"/>
      <c r="K1146" s="3"/>
      <c r="N1146" s="3"/>
    </row>
    <row r="1147" spans="1:14">
      <c r="A1147" t="str">
        <f t="shared" si="21"/>
        <v/>
      </c>
      <c r="F1147" s="3"/>
      <c r="H1147" s="4"/>
      <c r="K1147" s="3"/>
      <c r="N1147" s="3"/>
    </row>
    <row r="1148" spans="1:14">
      <c r="A1148" t="str">
        <f t="shared" si="21"/>
        <v/>
      </c>
      <c r="F1148" s="3"/>
      <c r="H1148" s="4"/>
      <c r="K1148" s="3"/>
      <c r="N1148" s="3"/>
    </row>
    <row r="1149" spans="1:14">
      <c r="A1149" t="str">
        <f t="shared" si="21"/>
        <v/>
      </c>
      <c r="F1149" s="3"/>
      <c r="H1149" s="4"/>
      <c r="K1149" s="3"/>
      <c r="N1149" s="3"/>
    </row>
    <row r="1150" spans="1:14">
      <c r="A1150" t="str">
        <f t="shared" si="21"/>
        <v/>
      </c>
      <c r="F1150" s="3"/>
      <c r="H1150" s="4"/>
      <c r="K1150" s="3"/>
      <c r="N1150" s="3"/>
    </row>
    <row r="1151" spans="1:14">
      <c r="A1151" t="str">
        <f t="shared" si="21"/>
        <v/>
      </c>
      <c r="F1151" s="3"/>
      <c r="H1151" s="4"/>
      <c r="K1151" s="3"/>
      <c r="N1151" s="3"/>
    </row>
    <row r="1152" spans="1:14">
      <c r="A1152" t="str">
        <f t="shared" si="21"/>
        <v/>
      </c>
      <c r="F1152" s="3"/>
      <c r="H1152" s="4"/>
      <c r="K1152" s="3"/>
      <c r="N1152" s="3"/>
    </row>
    <row r="1153" spans="1:14">
      <c r="A1153" t="str">
        <f t="shared" si="21"/>
        <v/>
      </c>
      <c r="F1153" s="3"/>
      <c r="H1153" s="4"/>
      <c r="K1153" s="3"/>
      <c r="N1153" s="3"/>
    </row>
    <row r="1154" spans="1:14">
      <c r="A1154" t="str">
        <f t="shared" si="21"/>
        <v/>
      </c>
      <c r="F1154" s="3"/>
      <c r="H1154" s="4"/>
      <c r="K1154" s="3"/>
      <c r="N1154" s="3"/>
    </row>
    <row r="1155" spans="1:14">
      <c r="A1155" t="str">
        <f t="shared" si="21"/>
        <v/>
      </c>
      <c r="F1155" s="3"/>
      <c r="H1155" s="4"/>
      <c r="K1155" s="3"/>
      <c r="N1155" s="3"/>
    </row>
    <row r="1156" spans="1:14">
      <c r="A1156" t="str">
        <f t="shared" si="21"/>
        <v/>
      </c>
      <c r="F1156" s="3"/>
      <c r="H1156" s="4"/>
      <c r="K1156" s="3"/>
      <c r="N1156" s="3"/>
    </row>
    <row r="1157" spans="1:14">
      <c r="A1157" t="str">
        <f t="shared" si="21"/>
        <v/>
      </c>
      <c r="F1157" s="3"/>
      <c r="H1157" s="4"/>
      <c r="K1157" s="3"/>
      <c r="N1157" s="3"/>
    </row>
    <row r="1158" spans="1:14">
      <c r="A1158" t="str">
        <f t="shared" si="21"/>
        <v/>
      </c>
      <c r="F1158" s="3"/>
      <c r="H1158" s="4"/>
      <c r="K1158" s="3"/>
      <c r="N1158" s="3"/>
    </row>
    <row r="1159" spans="1:14">
      <c r="A1159" t="str">
        <f t="shared" si="21"/>
        <v/>
      </c>
      <c r="F1159" s="3"/>
      <c r="H1159" s="4"/>
      <c r="K1159" s="3"/>
      <c r="N1159" s="3"/>
    </row>
    <row r="1160" spans="1:14">
      <c r="A1160" t="str">
        <f t="shared" si="21"/>
        <v/>
      </c>
      <c r="F1160" s="3"/>
      <c r="H1160" s="4"/>
      <c r="K1160" s="3"/>
      <c r="N1160" s="3"/>
    </row>
    <row r="1161" spans="1:14">
      <c r="A1161" t="str">
        <f t="shared" si="21"/>
        <v/>
      </c>
      <c r="F1161" s="3"/>
      <c r="H1161" s="4"/>
      <c r="K1161" s="3"/>
      <c r="N1161" s="3"/>
    </row>
    <row r="1162" spans="1:14">
      <c r="A1162" t="str">
        <f t="shared" si="21"/>
        <v/>
      </c>
      <c r="F1162" s="3"/>
      <c r="H1162" s="4"/>
      <c r="K1162" s="3"/>
      <c r="N1162" s="3"/>
    </row>
    <row r="1163" spans="1:14">
      <c r="A1163" t="str">
        <f t="shared" si="21"/>
        <v/>
      </c>
      <c r="F1163" s="3"/>
      <c r="H1163" s="4"/>
      <c r="K1163" s="3"/>
      <c r="N1163" s="3"/>
    </row>
    <row r="1164" spans="1:14">
      <c r="A1164" t="str">
        <f t="shared" si="21"/>
        <v/>
      </c>
      <c r="F1164" s="3"/>
      <c r="H1164" s="4"/>
      <c r="K1164" s="3"/>
      <c r="N1164" s="3"/>
    </row>
    <row r="1165" spans="1:14">
      <c r="A1165" t="str">
        <f t="shared" si="21"/>
        <v/>
      </c>
      <c r="F1165" s="3"/>
      <c r="H1165" s="4"/>
      <c r="K1165" s="3"/>
      <c r="N1165" s="3"/>
    </row>
    <row r="1166" spans="1:14">
      <c r="A1166" t="str">
        <f t="shared" si="21"/>
        <v/>
      </c>
      <c r="F1166" s="3"/>
      <c r="H1166" s="4"/>
      <c r="K1166" s="3"/>
      <c r="N1166" s="3"/>
    </row>
    <row r="1167" spans="1:14">
      <c r="A1167" t="str">
        <f t="shared" si="21"/>
        <v/>
      </c>
      <c r="F1167" s="3"/>
      <c r="H1167" s="4"/>
      <c r="K1167" s="3"/>
      <c r="N1167" s="3"/>
    </row>
    <row r="1168" spans="1:14">
      <c r="A1168" t="str">
        <f t="shared" si="21"/>
        <v/>
      </c>
      <c r="F1168" s="3"/>
      <c r="H1168" s="4"/>
      <c r="K1168" s="3"/>
      <c r="N1168" s="3"/>
    </row>
    <row r="1169" spans="1:14">
      <c r="A1169" t="str">
        <f t="shared" si="21"/>
        <v/>
      </c>
      <c r="F1169" s="3"/>
      <c r="H1169" s="4"/>
      <c r="K1169" s="3"/>
      <c r="N1169" s="3"/>
    </row>
    <row r="1170" spans="1:14">
      <c r="A1170" t="str">
        <f t="shared" si="21"/>
        <v/>
      </c>
      <c r="F1170" s="3"/>
      <c r="H1170" s="4"/>
      <c r="K1170" s="3"/>
      <c r="N1170" s="3"/>
    </row>
    <row r="1171" spans="1:14">
      <c r="A1171" t="str">
        <f t="shared" si="21"/>
        <v/>
      </c>
      <c r="F1171" s="3"/>
      <c r="H1171" s="4"/>
      <c r="K1171" s="3"/>
      <c r="N1171" s="3"/>
    </row>
    <row r="1172" spans="1:14">
      <c r="A1172" t="str">
        <f t="shared" si="21"/>
        <v/>
      </c>
      <c r="F1172" s="3"/>
      <c r="H1172" s="4"/>
      <c r="K1172" s="3"/>
      <c r="N1172" s="3"/>
    </row>
    <row r="1173" spans="1:14">
      <c r="A1173" t="str">
        <f t="shared" si="21"/>
        <v/>
      </c>
      <c r="F1173" s="3"/>
      <c r="H1173" s="4"/>
      <c r="K1173" s="3"/>
      <c r="N1173" s="3"/>
    </row>
    <row r="1174" spans="1:14">
      <c r="A1174" t="str">
        <f t="shared" si="21"/>
        <v/>
      </c>
      <c r="F1174" s="3"/>
      <c r="H1174" s="4"/>
      <c r="K1174" s="3"/>
      <c r="N1174" s="3"/>
    </row>
    <row r="1175" spans="1:14">
      <c r="A1175" t="str">
        <f t="shared" si="21"/>
        <v/>
      </c>
      <c r="F1175" s="3"/>
      <c r="H1175" s="4"/>
      <c r="K1175" s="3"/>
      <c r="N1175" s="3"/>
    </row>
    <row r="1176" spans="1:14">
      <c r="A1176" t="str">
        <f t="shared" si="21"/>
        <v/>
      </c>
      <c r="F1176" s="3"/>
      <c r="H1176" s="4"/>
      <c r="K1176" s="3"/>
      <c r="N1176" s="3"/>
    </row>
    <row r="1177" spans="1:14">
      <c r="A1177" t="str">
        <f t="shared" si="21"/>
        <v/>
      </c>
      <c r="F1177" s="3"/>
      <c r="H1177" s="4"/>
      <c r="K1177" s="3"/>
      <c r="N1177" s="3"/>
    </row>
    <row r="1178" spans="1:14">
      <c r="A1178" t="str">
        <f t="shared" si="21"/>
        <v/>
      </c>
      <c r="F1178" s="3"/>
      <c r="H1178" s="4"/>
      <c r="K1178" s="3"/>
      <c r="N1178" s="3"/>
    </row>
    <row r="1179" spans="1:14">
      <c r="A1179" t="str">
        <f t="shared" si="21"/>
        <v/>
      </c>
      <c r="F1179" s="3"/>
      <c r="H1179" s="4"/>
      <c r="K1179" s="3"/>
      <c r="N1179" s="3"/>
    </row>
    <row r="1180" spans="1:14">
      <c r="A1180" t="str">
        <f t="shared" si="21"/>
        <v/>
      </c>
      <c r="F1180" s="3"/>
      <c r="H1180" s="4"/>
      <c r="K1180" s="3"/>
      <c r="N1180" s="3"/>
    </row>
    <row r="1181" spans="1:14">
      <c r="A1181" t="str">
        <f t="shared" si="21"/>
        <v/>
      </c>
      <c r="F1181" s="3"/>
      <c r="H1181" s="4"/>
      <c r="K1181" s="3"/>
      <c r="N1181" s="3"/>
    </row>
    <row r="1182" spans="1:14">
      <c r="A1182" t="str">
        <f t="shared" si="21"/>
        <v/>
      </c>
      <c r="F1182" s="3"/>
      <c r="H1182" s="4"/>
      <c r="K1182" s="3"/>
      <c r="N1182" s="3"/>
    </row>
    <row r="1183" spans="1:14">
      <c r="A1183" t="str">
        <f t="shared" si="21"/>
        <v/>
      </c>
      <c r="F1183" s="3"/>
      <c r="H1183" s="4"/>
      <c r="K1183" s="3"/>
      <c r="N1183" s="3"/>
    </row>
    <row r="1184" spans="1:14">
      <c r="A1184" t="str">
        <f t="shared" si="21"/>
        <v/>
      </c>
      <c r="F1184" s="3"/>
      <c r="H1184" s="4"/>
      <c r="K1184" s="3"/>
      <c r="N1184" s="3"/>
    </row>
    <row r="1185" spans="1:14">
      <c r="A1185" t="str">
        <f t="shared" si="21"/>
        <v/>
      </c>
      <c r="F1185" s="3"/>
      <c r="H1185" s="4"/>
      <c r="K1185" s="3"/>
      <c r="N1185" s="3"/>
    </row>
    <row r="1186" spans="1:14">
      <c r="A1186" t="str">
        <f t="shared" si="21"/>
        <v/>
      </c>
      <c r="F1186" s="3"/>
      <c r="H1186" s="4"/>
      <c r="K1186" s="3"/>
      <c r="N1186" s="3"/>
    </row>
    <row r="1187" spans="1:14">
      <c r="A1187" t="str">
        <f t="shared" si="21"/>
        <v/>
      </c>
      <c r="F1187" s="3"/>
      <c r="H1187" s="4"/>
      <c r="K1187" s="3"/>
      <c r="N1187" s="3"/>
    </row>
    <row r="1188" spans="1:14">
      <c r="A1188" t="str">
        <f t="shared" si="21"/>
        <v/>
      </c>
      <c r="F1188" s="3"/>
      <c r="H1188" s="4"/>
      <c r="K1188" s="3"/>
      <c r="N1188" s="3"/>
    </row>
    <row r="1189" spans="1:14">
      <c r="A1189" t="str">
        <f t="shared" si="21"/>
        <v/>
      </c>
      <c r="F1189" s="3"/>
      <c r="H1189" s="4"/>
      <c r="K1189" s="3"/>
      <c r="N1189" s="3"/>
    </row>
    <row r="1190" spans="1:14">
      <c r="A1190" t="str">
        <f t="shared" si="21"/>
        <v/>
      </c>
      <c r="F1190" s="3"/>
      <c r="H1190" s="4"/>
      <c r="K1190" s="3"/>
      <c r="N1190" s="3"/>
    </row>
    <row r="1191" spans="1:14">
      <c r="A1191" t="str">
        <f t="shared" si="21"/>
        <v/>
      </c>
      <c r="F1191" s="3"/>
      <c r="H1191" s="4"/>
      <c r="K1191" s="3"/>
      <c r="N1191" s="3"/>
    </row>
    <row r="1192" spans="1:14">
      <c r="A1192" t="str">
        <f t="shared" si="21"/>
        <v/>
      </c>
      <c r="F1192" s="3"/>
      <c r="H1192" s="4"/>
      <c r="K1192" s="3"/>
      <c r="N1192" s="3"/>
    </row>
    <row r="1193" spans="1:14">
      <c r="A1193" t="str">
        <f t="shared" si="21"/>
        <v/>
      </c>
      <c r="F1193" s="3"/>
      <c r="H1193" s="4"/>
      <c r="K1193" s="3"/>
      <c r="N1193" s="3"/>
    </row>
    <row r="1194" spans="1:14">
      <c r="A1194" t="str">
        <f t="shared" si="21"/>
        <v/>
      </c>
      <c r="F1194" s="3"/>
      <c r="H1194" s="4"/>
      <c r="K1194" s="3"/>
      <c r="N1194" s="3"/>
    </row>
    <row r="1195" spans="1:14">
      <c r="A1195" t="str">
        <f t="shared" si="21"/>
        <v/>
      </c>
      <c r="F1195" s="3"/>
      <c r="H1195" s="4"/>
      <c r="K1195" s="3"/>
      <c r="N1195" s="3"/>
    </row>
    <row r="1196" spans="1:14">
      <c r="A1196" t="str">
        <f t="shared" si="21"/>
        <v/>
      </c>
      <c r="F1196" s="3"/>
      <c r="H1196" s="4"/>
      <c r="K1196" s="3"/>
      <c r="N1196" s="3"/>
    </row>
    <row r="1197" spans="1:14">
      <c r="A1197" t="str">
        <f t="shared" si="21"/>
        <v/>
      </c>
      <c r="F1197" s="3"/>
      <c r="H1197" s="4"/>
      <c r="K1197" s="3"/>
      <c r="N1197" s="3"/>
    </row>
    <row r="1198" spans="1:14">
      <c r="A1198" t="str">
        <f t="shared" si="21"/>
        <v/>
      </c>
      <c r="F1198" s="3"/>
      <c r="H1198" s="4"/>
      <c r="K1198" s="3"/>
      <c r="N1198" s="3"/>
    </row>
    <row r="1199" spans="1:14">
      <c r="A1199" t="str">
        <f t="shared" si="21"/>
        <v/>
      </c>
      <c r="F1199" s="3"/>
      <c r="H1199" s="4"/>
      <c r="K1199" s="3"/>
      <c r="N1199" s="3"/>
    </row>
    <row r="1200" spans="1:14">
      <c r="A1200" t="str">
        <f t="shared" si="21"/>
        <v/>
      </c>
      <c r="F1200" s="3"/>
      <c r="H1200" s="4"/>
      <c r="K1200" s="3"/>
      <c r="N1200" s="3"/>
    </row>
    <row r="1201" spans="1:14">
      <c r="A1201" t="str">
        <f t="shared" si="21"/>
        <v/>
      </c>
      <c r="F1201" s="3"/>
      <c r="H1201" s="4"/>
      <c r="K1201" s="3"/>
      <c r="N1201" s="3"/>
    </row>
    <row r="1202" spans="1:14">
      <c r="A1202" t="str">
        <f t="shared" si="21"/>
        <v/>
      </c>
      <c r="F1202" s="3"/>
      <c r="H1202" s="4"/>
      <c r="K1202" s="3"/>
      <c r="N1202" s="3"/>
    </row>
    <row r="1203" spans="1:14">
      <c r="A1203" t="str">
        <f t="shared" ref="A1203:A1266" si="22">IF(B1203="","","IAD-"&amp;TEXT(ROW()-1,"0000"))</f>
        <v/>
      </c>
      <c r="F1203" s="3"/>
      <c r="H1203" s="4"/>
      <c r="K1203" s="3"/>
      <c r="N1203" s="3"/>
    </row>
    <row r="1204" spans="1:14">
      <c r="A1204" t="str">
        <f t="shared" si="22"/>
        <v/>
      </c>
      <c r="F1204" s="3"/>
      <c r="H1204" s="4"/>
      <c r="K1204" s="3"/>
      <c r="N1204" s="3"/>
    </row>
    <row r="1205" spans="1:14">
      <c r="A1205" t="str">
        <f t="shared" si="22"/>
        <v/>
      </c>
      <c r="F1205" s="3"/>
      <c r="H1205" s="4"/>
      <c r="K1205" s="3"/>
      <c r="N1205" s="3"/>
    </row>
    <row r="1206" spans="1:14">
      <c r="A1206" t="str">
        <f t="shared" si="22"/>
        <v/>
      </c>
      <c r="F1206" s="3"/>
      <c r="H1206" s="4"/>
      <c r="K1206" s="3"/>
      <c r="N1206" s="3"/>
    </row>
    <row r="1207" spans="1:14">
      <c r="A1207" t="str">
        <f t="shared" si="22"/>
        <v/>
      </c>
      <c r="F1207" s="3"/>
      <c r="H1207" s="4"/>
      <c r="K1207" s="3"/>
      <c r="N1207" s="3"/>
    </row>
    <row r="1208" spans="1:14">
      <c r="A1208" t="str">
        <f t="shared" si="22"/>
        <v/>
      </c>
      <c r="F1208" s="3"/>
      <c r="H1208" s="4"/>
      <c r="K1208" s="3"/>
      <c r="N1208" s="3"/>
    </row>
    <row r="1209" spans="1:14">
      <c r="A1209" t="str">
        <f t="shared" si="22"/>
        <v/>
      </c>
      <c r="F1209" s="3"/>
      <c r="H1209" s="4"/>
      <c r="K1209" s="3"/>
      <c r="N1209" s="3"/>
    </row>
    <row r="1210" spans="1:14">
      <c r="A1210" t="str">
        <f t="shared" si="22"/>
        <v/>
      </c>
      <c r="F1210" s="3"/>
      <c r="H1210" s="4"/>
      <c r="K1210" s="3"/>
      <c r="N1210" s="3"/>
    </row>
    <row r="1211" spans="1:14">
      <c r="A1211" t="str">
        <f t="shared" si="22"/>
        <v/>
      </c>
      <c r="F1211" s="3"/>
      <c r="H1211" s="4"/>
      <c r="K1211" s="3"/>
      <c r="N1211" s="3"/>
    </row>
    <row r="1212" spans="1:14">
      <c r="A1212" t="str">
        <f t="shared" si="22"/>
        <v/>
      </c>
      <c r="F1212" s="3"/>
      <c r="H1212" s="4"/>
      <c r="K1212" s="3"/>
      <c r="N1212" s="3"/>
    </row>
    <row r="1213" spans="1:14">
      <c r="A1213" t="str">
        <f t="shared" si="22"/>
        <v/>
      </c>
      <c r="F1213" s="3"/>
      <c r="H1213" s="4"/>
      <c r="K1213" s="3"/>
      <c r="N1213" s="3"/>
    </row>
    <row r="1214" spans="1:14">
      <c r="A1214" t="str">
        <f t="shared" si="22"/>
        <v/>
      </c>
      <c r="F1214" s="3"/>
      <c r="H1214" s="4"/>
      <c r="K1214" s="3"/>
      <c r="N1214" s="3"/>
    </row>
    <row r="1215" spans="1:14">
      <c r="A1215" t="str">
        <f t="shared" si="22"/>
        <v/>
      </c>
      <c r="F1215" s="3"/>
      <c r="H1215" s="4"/>
      <c r="K1215" s="3"/>
      <c r="N1215" s="3"/>
    </row>
    <row r="1216" spans="1:14">
      <c r="A1216" t="str">
        <f t="shared" si="22"/>
        <v/>
      </c>
      <c r="F1216" s="3"/>
      <c r="H1216" s="4"/>
      <c r="K1216" s="3"/>
      <c r="N1216" s="3"/>
    </row>
    <row r="1217" spans="1:14">
      <c r="A1217" t="str">
        <f t="shared" si="22"/>
        <v/>
      </c>
      <c r="F1217" s="3"/>
      <c r="H1217" s="4"/>
      <c r="K1217" s="3"/>
      <c r="N1217" s="3"/>
    </row>
    <row r="1218" spans="1:14">
      <c r="A1218" t="str">
        <f t="shared" si="22"/>
        <v/>
      </c>
      <c r="F1218" s="3"/>
      <c r="H1218" s="4"/>
      <c r="K1218" s="3"/>
      <c r="N1218" s="3"/>
    </row>
    <row r="1219" spans="1:14">
      <c r="A1219" t="str">
        <f t="shared" si="22"/>
        <v/>
      </c>
      <c r="F1219" s="3"/>
      <c r="H1219" s="4"/>
      <c r="K1219" s="3"/>
      <c r="N1219" s="3"/>
    </row>
    <row r="1220" spans="1:14">
      <c r="A1220" t="str">
        <f t="shared" si="22"/>
        <v/>
      </c>
      <c r="F1220" s="3"/>
      <c r="H1220" s="4"/>
      <c r="K1220" s="3"/>
      <c r="N1220" s="3"/>
    </row>
    <row r="1221" spans="1:14">
      <c r="A1221" t="str">
        <f t="shared" si="22"/>
        <v/>
      </c>
      <c r="F1221" s="3"/>
      <c r="H1221" s="4"/>
      <c r="K1221" s="3"/>
      <c r="N1221" s="3"/>
    </row>
    <row r="1222" spans="1:14">
      <c r="A1222" t="str">
        <f t="shared" si="22"/>
        <v/>
      </c>
      <c r="F1222" s="3"/>
      <c r="H1222" s="4"/>
      <c r="K1222" s="3"/>
      <c r="N1222" s="3"/>
    </row>
    <row r="1223" spans="1:14">
      <c r="A1223" t="str">
        <f t="shared" si="22"/>
        <v/>
      </c>
      <c r="F1223" s="3"/>
      <c r="H1223" s="4"/>
      <c r="K1223" s="3"/>
      <c r="N1223" s="3"/>
    </row>
    <row r="1224" spans="1:14">
      <c r="A1224" t="str">
        <f t="shared" si="22"/>
        <v/>
      </c>
      <c r="F1224" s="3"/>
      <c r="H1224" s="4"/>
      <c r="K1224" s="3"/>
      <c r="N1224" s="3"/>
    </row>
    <row r="1225" spans="1:14">
      <c r="A1225" t="str">
        <f t="shared" si="22"/>
        <v/>
      </c>
      <c r="F1225" s="3"/>
      <c r="H1225" s="4"/>
      <c r="K1225" s="3"/>
      <c r="N1225" s="3"/>
    </row>
    <row r="1226" spans="1:14">
      <c r="A1226" t="str">
        <f t="shared" si="22"/>
        <v/>
      </c>
      <c r="F1226" s="3"/>
      <c r="H1226" s="4"/>
      <c r="K1226" s="3"/>
      <c r="N1226" s="3"/>
    </row>
    <row r="1227" spans="1:14">
      <c r="A1227" t="str">
        <f t="shared" si="22"/>
        <v/>
      </c>
      <c r="F1227" s="3"/>
      <c r="H1227" s="4"/>
      <c r="K1227" s="3"/>
      <c r="N1227" s="3"/>
    </row>
    <row r="1228" spans="1:14">
      <c r="A1228" t="str">
        <f t="shared" si="22"/>
        <v/>
      </c>
      <c r="F1228" s="3"/>
      <c r="H1228" s="4"/>
      <c r="K1228" s="3"/>
      <c r="N1228" s="3"/>
    </row>
    <row r="1229" spans="1:14">
      <c r="A1229" t="str">
        <f t="shared" si="22"/>
        <v/>
      </c>
      <c r="F1229" s="3"/>
      <c r="H1229" s="4"/>
      <c r="K1229" s="3"/>
      <c r="N1229" s="3"/>
    </row>
    <row r="1230" spans="1:14">
      <c r="A1230" t="str">
        <f t="shared" si="22"/>
        <v/>
      </c>
      <c r="F1230" s="3"/>
      <c r="H1230" s="4"/>
      <c r="K1230" s="3"/>
      <c r="N1230" s="3"/>
    </row>
    <row r="1231" spans="1:14">
      <c r="A1231" t="str">
        <f t="shared" si="22"/>
        <v/>
      </c>
      <c r="F1231" s="3"/>
      <c r="H1231" s="4"/>
      <c r="K1231" s="3"/>
      <c r="N1231" s="3"/>
    </row>
    <row r="1232" spans="1:14">
      <c r="A1232" t="str">
        <f t="shared" si="22"/>
        <v/>
      </c>
      <c r="F1232" s="3"/>
      <c r="H1232" s="4"/>
      <c r="K1232" s="3"/>
      <c r="N1232" s="3"/>
    </row>
    <row r="1233" spans="1:14">
      <c r="A1233" t="str">
        <f t="shared" si="22"/>
        <v/>
      </c>
      <c r="F1233" s="3"/>
      <c r="H1233" s="4"/>
      <c r="K1233" s="3"/>
      <c r="N1233" s="3"/>
    </row>
    <row r="1234" spans="1:14">
      <c r="A1234" t="str">
        <f t="shared" si="22"/>
        <v/>
      </c>
      <c r="F1234" s="3"/>
      <c r="H1234" s="4"/>
      <c r="K1234" s="3"/>
      <c r="N1234" s="3"/>
    </row>
    <row r="1235" spans="1:14">
      <c r="A1235" t="str">
        <f t="shared" si="22"/>
        <v/>
      </c>
      <c r="F1235" s="3"/>
      <c r="H1235" s="4"/>
      <c r="K1235" s="3"/>
      <c r="N1235" s="3"/>
    </row>
    <row r="1236" spans="1:14">
      <c r="A1236" t="str">
        <f t="shared" si="22"/>
        <v/>
      </c>
      <c r="F1236" s="3"/>
      <c r="H1236" s="4"/>
      <c r="K1236" s="3"/>
      <c r="N1236" s="3"/>
    </row>
    <row r="1237" spans="1:14">
      <c r="A1237" t="str">
        <f t="shared" si="22"/>
        <v/>
      </c>
      <c r="F1237" s="3"/>
      <c r="H1237" s="4"/>
      <c r="K1237" s="3"/>
      <c r="N1237" s="3"/>
    </row>
    <row r="1238" spans="1:14">
      <c r="A1238" t="str">
        <f t="shared" si="22"/>
        <v/>
      </c>
      <c r="F1238" s="3"/>
      <c r="H1238" s="4"/>
      <c r="K1238" s="3"/>
      <c r="N1238" s="3"/>
    </row>
    <row r="1239" spans="1:14">
      <c r="A1239" t="str">
        <f t="shared" si="22"/>
        <v/>
      </c>
      <c r="F1239" s="3"/>
      <c r="H1239" s="4"/>
      <c r="K1239" s="3"/>
      <c r="N1239" s="3"/>
    </row>
    <row r="1240" spans="1:14">
      <c r="A1240" t="str">
        <f t="shared" si="22"/>
        <v/>
      </c>
      <c r="F1240" s="3"/>
      <c r="H1240" s="4"/>
      <c r="K1240" s="3"/>
      <c r="N1240" s="3"/>
    </row>
    <row r="1241" spans="1:14">
      <c r="A1241" t="str">
        <f t="shared" si="22"/>
        <v/>
      </c>
      <c r="F1241" s="3"/>
      <c r="H1241" s="4"/>
      <c r="K1241" s="3"/>
      <c r="N1241" s="3"/>
    </row>
    <row r="1242" spans="1:14">
      <c r="A1242" t="str">
        <f t="shared" si="22"/>
        <v/>
      </c>
      <c r="F1242" s="3"/>
      <c r="H1242" s="4"/>
      <c r="K1242" s="3"/>
      <c r="N1242" s="3"/>
    </row>
    <row r="1243" spans="1:14">
      <c r="A1243" t="str">
        <f t="shared" si="22"/>
        <v/>
      </c>
      <c r="F1243" s="3"/>
      <c r="H1243" s="4"/>
      <c r="K1243" s="3"/>
      <c r="N1243" s="3"/>
    </row>
    <row r="1244" spans="1:14">
      <c r="A1244" t="str">
        <f t="shared" si="22"/>
        <v/>
      </c>
      <c r="F1244" s="3"/>
      <c r="H1244" s="4"/>
      <c r="K1244" s="3"/>
      <c r="N1244" s="3"/>
    </row>
    <row r="1245" spans="1:14">
      <c r="A1245" t="str">
        <f t="shared" si="22"/>
        <v/>
      </c>
      <c r="F1245" s="3"/>
      <c r="H1245" s="4"/>
      <c r="K1245" s="3"/>
      <c r="N1245" s="3"/>
    </row>
    <row r="1246" spans="1:14">
      <c r="A1246" t="str">
        <f t="shared" si="22"/>
        <v/>
      </c>
      <c r="F1246" s="3"/>
      <c r="H1246" s="4"/>
      <c r="K1246" s="3"/>
      <c r="N1246" s="3"/>
    </row>
    <row r="1247" spans="1:14">
      <c r="A1247" t="str">
        <f t="shared" si="22"/>
        <v/>
      </c>
      <c r="F1247" s="3"/>
      <c r="H1247" s="4"/>
      <c r="K1247" s="3"/>
      <c r="N1247" s="3"/>
    </row>
    <row r="1248" spans="1:14">
      <c r="A1248" t="str">
        <f t="shared" si="22"/>
        <v/>
      </c>
      <c r="F1248" s="3"/>
      <c r="H1248" s="4"/>
      <c r="K1248" s="3"/>
      <c r="N1248" s="3"/>
    </row>
    <row r="1249" spans="1:14">
      <c r="A1249" t="str">
        <f t="shared" si="22"/>
        <v/>
      </c>
      <c r="F1249" s="3"/>
      <c r="H1249" s="4"/>
      <c r="K1249" s="3"/>
      <c r="N1249" s="3"/>
    </row>
    <row r="1250" spans="1:14">
      <c r="A1250" t="str">
        <f t="shared" si="22"/>
        <v/>
      </c>
      <c r="F1250" s="3"/>
      <c r="H1250" s="4"/>
      <c r="K1250" s="3"/>
      <c r="N1250" s="3"/>
    </row>
    <row r="1251" spans="1:14">
      <c r="A1251" t="str">
        <f t="shared" si="22"/>
        <v/>
      </c>
      <c r="F1251" s="3"/>
      <c r="H1251" s="4"/>
      <c r="K1251" s="3"/>
      <c r="N1251" s="3"/>
    </row>
    <row r="1252" spans="1:14">
      <c r="A1252" t="str">
        <f t="shared" si="22"/>
        <v/>
      </c>
      <c r="F1252" s="3"/>
      <c r="H1252" s="4"/>
      <c r="K1252" s="3"/>
      <c r="N1252" s="3"/>
    </row>
    <row r="1253" spans="1:14">
      <c r="A1253" t="str">
        <f t="shared" si="22"/>
        <v/>
      </c>
      <c r="F1253" s="3"/>
      <c r="H1253" s="4"/>
      <c r="K1253" s="3"/>
      <c r="N1253" s="3"/>
    </row>
    <row r="1254" spans="1:14">
      <c r="A1254" t="str">
        <f t="shared" si="22"/>
        <v/>
      </c>
      <c r="F1254" s="3"/>
      <c r="H1254" s="4"/>
      <c r="K1254" s="3"/>
      <c r="N1254" s="3"/>
    </row>
    <row r="1255" spans="1:14">
      <c r="A1255" t="str">
        <f t="shared" si="22"/>
        <v/>
      </c>
      <c r="F1255" s="3"/>
      <c r="H1255" s="4"/>
      <c r="K1255" s="3"/>
      <c r="N1255" s="3"/>
    </row>
    <row r="1256" spans="1:14">
      <c r="A1256" t="str">
        <f t="shared" si="22"/>
        <v/>
      </c>
      <c r="F1256" s="3"/>
      <c r="H1256" s="4"/>
      <c r="K1256" s="3"/>
      <c r="N1256" s="3"/>
    </row>
    <row r="1257" spans="1:14">
      <c r="A1257" t="str">
        <f t="shared" si="22"/>
        <v/>
      </c>
      <c r="F1257" s="3"/>
      <c r="H1257" s="4"/>
      <c r="K1257" s="3"/>
      <c r="N1257" s="3"/>
    </row>
    <row r="1258" spans="1:14">
      <c r="A1258" t="str">
        <f t="shared" si="22"/>
        <v/>
      </c>
      <c r="F1258" s="3"/>
      <c r="H1258" s="4"/>
      <c r="K1258" s="3"/>
      <c r="N1258" s="3"/>
    </row>
    <row r="1259" spans="1:14">
      <c r="A1259" t="str">
        <f t="shared" si="22"/>
        <v/>
      </c>
      <c r="F1259" s="3"/>
      <c r="H1259" s="4"/>
      <c r="K1259" s="3"/>
      <c r="N1259" s="3"/>
    </row>
    <row r="1260" spans="1:14">
      <c r="A1260" t="str">
        <f t="shared" si="22"/>
        <v/>
      </c>
      <c r="F1260" s="3"/>
      <c r="H1260" s="4"/>
      <c r="K1260" s="3"/>
      <c r="N1260" s="3"/>
    </row>
    <row r="1261" spans="1:14">
      <c r="A1261" t="str">
        <f t="shared" si="22"/>
        <v/>
      </c>
      <c r="F1261" s="3"/>
      <c r="H1261" s="4"/>
      <c r="K1261" s="3"/>
      <c r="N1261" s="3"/>
    </row>
    <row r="1262" spans="1:14">
      <c r="A1262" t="str">
        <f t="shared" si="22"/>
        <v/>
      </c>
      <c r="F1262" s="3"/>
      <c r="H1262" s="4"/>
      <c r="K1262" s="3"/>
      <c r="N1262" s="3"/>
    </row>
    <row r="1263" spans="1:14">
      <c r="A1263" t="str">
        <f t="shared" si="22"/>
        <v/>
      </c>
      <c r="F1263" s="3"/>
      <c r="H1263" s="4"/>
      <c r="K1263" s="3"/>
      <c r="N1263" s="3"/>
    </row>
    <row r="1264" spans="1:14">
      <c r="A1264" t="str">
        <f t="shared" si="22"/>
        <v/>
      </c>
      <c r="F1264" s="3"/>
      <c r="H1264" s="4"/>
      <c r="K1264" s="3"/>
      <c r="N1264" s="3"/>
    </row>
    <row r="1265" spans="1:14">
      <c r="A1265" t="str">
        <f t="shared" si="22"/>
        <v/>
      </c>
      <c r="F1265" s="3"/>
      <c r="H1265" s="4"/>
      <c r="K1265" s="3"/>
      <c r="N1265" s="3"/>
    </row>
    <row r="1266" spans="1:14">
      <c r="A1266" t="str">
        <f t="shared" si="22"/>
        <v/>
      </c>
      <c r="F1266" s="3"/>
      <c r="H1266" s="4"/>
      <c r="K1266" s="3"/>
      <c r="N1266" s="3"/>
    </row>
    <row r="1267" spans="1:14">
      <c r="A1267" t="str">
        <f t="shared" ref="A1267:A1330" si="23">IF(B1267="","","IAD-"&amp;TEXT(ROW()-1,"0000"))</f>
        <v/>
      </c>
      <c r="F1267" s="3"/>
      <c r="H1267" s="4"/>
      <c r="K1267" s="3"/>
      <c r="N1267" s="3"/>
    </row>
    <row r="1268" spans="1:14">
      <c r="A1268" t="str">
        <f t="shared" si="23"/>
        <v/>
      </c>
      <c r="F1268" s="3"/>
      <c r="H1268" s="4"/>
      <c r="K1268" s="3"/>
      <c r="N1268" s="3"/>
    </row>
    <row r="1269" spans="1:14">
      <c r="A1269" t="str">
        <f t="shared" si="23"/>
        <v/>
      </c>
      <c r="F1269" s="3"/>
      <c r="H1269" s="4"/>
      <c r="K1269" s="3"/>
      <c r="N1269" s="3"/>
    </row>
    <row r="1270" spans="1:14">
      <c r="A1270" t="str">
        <f t="shared" si="23"/>
        <v/>
      </c>
      <c r="F1270" s="3"/>
      <c r="H1270" s="4"/>
      <c r="K1270" s="3"/>
      <c r="N1270" s="3"/>
    </row>
    <row r="1271" spans="1:14">
      <c r="A1271" t="str">
        <f t="shared" si="23"/>
        <v/>
      </c>
      <c r="F1271" s="3"/>
      <c r="H1271" s="4"/>
      <c r="K1271" s="3"/>
      <c r="N1271" s="3"/>
    </row>
    <row r="1272" spans="1:14">
      <c r="A1272" t="str">
        <f t="shared" si="23"/>
        <v/>
      </c>
      <c r="F1272" s="3"/>
      <c r="H1272" s="4"/>
      <c r="K1272" s="3"/>
      <c r="N1272" s="3"/>
    </row>
    <row r="1273" spans="1:14">
      <c r="A1273" t="str">
        <f t="shared" si="23"/>
        <v/>
      </c>
      <c r="F1273" s="3"/>
      <c r="H1273" s="4"/>
      <c r="K1273" s="3"/>
      <c r="N1273" s="3"/>
    </row>
    <row r="1274" spans="1:14">
      <c r="A1274" t="str">
        <f t="shared" si="23"/>
        <v/>
      </c>
      <c r="F1274" s="3"/>
      <c r="H1274" s="4"/>
      <c r="K1274" s="3"/>
      <c r="N1274" s="3"/>
    </row>
    <row r="1275" spans="1:14">
      <c r="A1275" t="str">
        <f t="shared" si="23"/>
        <v/>
      </c>
      <c r="F1275" s="3"/>
      <c r="H1275" s="4"/>
      <c r="K1275" s="3"/>
      <c r="N1275" s="3"/>
    </row>
    <row r="1276" spans="1:14">
      <c r="A1276" t="str">
        <f t="shared" si="23"/>
        <v/>
      </c>
      <c r="F1276" s="3"/>
      <c r="H1276" s="4"/>
      <c r="K1276" s="3"/>
      <c r="N1276" s="3"/>
    </row>
    <row r="1277" spans="1:14">
      <c r="A1277" t="str">
        <f t="shared" si="23"/>
        <v/>
      </c>
      <c r="F1277" s="3"/>
      <c r="H1277" s="4"/>
      <c r="K1277" s="3"/>
      <c r="N1277" s="3"/>
    </row>
    <row r="1278" spans="1:14">
      <c r="A1278" t="str">
        <f t="shared" si="23"/>
        <v/>
      </c>
      <c r="F1278" s="3"/>
      <c r="H1278" s="4"/>
      <c r="K1278" s="3"/>
      <c r="N1278" s="3"/>
    </row>
    <row r="1279" spans="1:14">
      <c r="A1279" t="str">
        <f t="shared" si="23"/>
        <v/>
      </c>
      <c r="F1279" s="3"/>
      <c r="H1279" s="4"/>
      <c r="K1279" s="3"/>
      <c r="N1279" s="3"/>
    </row>
    <row r="1280" spans="1:14">
      <c r="A1280" t="str">
        <f t="shared" si="23"/>
        <v/>
      </c>
      <c r="F1280" s="3"/>
      <c r="H1280" s="4"/>
      <c r="K1280" s="3"/>
      <c r="N1280" s="3"/>
    </row>
    <row r="1281" spans="1:14">
      <c r="A1281" t="str">
        <f t="shared" si="23"/>
        <v/>
      </c>
      <c r="F1281" s="3"/>
      <c r="H1281" s="4"/>
      <c r="K1281" s="3"/>
      <c r="N1281" s="3"/>
    </row>
    <row r="1282" spans="1:14">
      <c r="A1282" t="str">
        <f t="shared" si="23"/>
        <v/>
      </c>
      <c r="F1282" s="3"/>
      <c r="H1282" s="4"/>
      <c r="K1282" s="3"/>
      <c r="N1282" s="3"/>
    </row>
    <row r="1283" spans="1:14">
      <c r="A1283" t="str">
        <f t="shared" si="23"/>
        <v/>
      </c>
      <c r="F1283" s="3"/>
      <c r="H1283" s="4"/>
      <c r="K1283" s="3"/>
      <c r="N1283" s="3"/>
    </row>
    <row r="1284" spans="1:14">
      <c r="A1284" t="str">
        <f t="shared" si="23"/>
        <v/>
      </c>
      <c r="F1284" s="3"/>
      <c r="H1284" s="4"/>
      <c r="K1284" s="3"/>
      <c r="N1284" s="3"/>
    </row>
    <row r="1285" spans="1:14">
      <c r="A1285" t="str">
        <f t="shared" si="23"/>
        <v/>
      </c>
      <c r="F1285" s="3"/>
      <c r="H1285" s="4"/>
      <c r="K1285" s="3"/>
      <c r="N1285" s="3"/>
    </row>
    <row r="1286" spans="1:14">
      <c r="A1286" t="str">
        <f t="shared" si="23"/>
        <v/>
      </c>
      <c r="F1286" s="3"/>
      <c r="H1286" s="4"/>
      <c r="K1286" s="3"/>
      <c r="N1286" s="3"/>
    </row>
    <row r="1287" spans="1:14">
      <c r="A1287" t="str">
        <f t="shared" si="23"/>
        <v/>
      </c>
      <c r="F1287" s="3"/>
      <c r="H1287" s="4"/>
      <c r="K1287" s="3"/>
      <c r="N1287" s="3"/>
    </row>
    <row r="1288" spans="1:14">
      <c r="A1288" t="str">
        <f t="shared" si="23"/>
        <v/>
      </c>
      <c r="F1288" s="3"/>
      <c r="H1288" s="4"/>
      <c r="K1288" s="3"/>
      <c r="N1288" s="3"/>
    </row>
    <row r="1289" spans="1:14">
      <c r="A1289" t="str">
        <f t="shared" si="23"/>
        <v/>
      </c>
      <c r="F1289" s="3"/>
      <c r="H1289" s="4"/>
      <c r="K1289" s="3"/>
      <c r="N1289" s="3"/>
    </row>
    <row r="1290" spans="1:14">
      <c r="A1290" t="str">
        <f t="shared" si="23"/>
        <v/>
      </c>
      <c r="F1290" s="3"/>
      <c r="H1290" s="4"/>
      <c r="K1290" s="3"/>
      <c r="N1290" s="3"/>
    </row>
    <row r="1291" spans="1:14">
      <c r="A1291" t="str">
        <f t="shared" si="23"/>
        <v/>
      </c>
      <c r="F1291" s="3"/>
      <c r="H1291" s="4"/>
      <c r="K1291" s="3"/>
      <c r="N1291" s="3"/>
    </row>
    <row r="1292" spans="1:14">
      <c r="A1292" t="str">
        <f t="shared" si="23"/>
        <v/>
      </c>
      <c r="F1292" s="3"/>
      <c r="H1292" s="4"/>
      <c r="K1292" s="3"/>
      <c r="N1292" s="3"/>
    </row>
    <row r="1293" spans="1:14">
      <c r="A1293" t="str">
        <f t="shared" si="23"/>
        <v/>
      </c>
      <c r="F1293" s="3"/>
      <c r="H1293" s="4"/>
      <c r="K1293" s="3"/>
      <c r="N1293" s="3"/>
    </row>
    <row r="1294" spans="1:14">
      <c r="A1294" t="str">
        <f t="shared" si="23"/>
        <v/>
      </c>
      <c r="F1294" s="3"/>
      <c r="H1294" s="4"/>
      <c r="K1294" s="3"/>
      <c r="N1294" s="3"/>
    </row>
    <row r="1295" spans="1:14">
      <c r="A1295" t="str">
        <f t="shared" si="23"/>
        <v/>
      </c>
      <c r="F1295" s="3"/>
      <c r="H1295" s="4"/>
      <c r="K1295" s="3"/>
      <c r="N1295" s="3"/>
    </row>
    <row r="1296" spans="1:14">
      <c r="A1296" t="str">
        <f t="shared" si="23"/>
        <v/>
      </c>
      <c r="F1296" s="3"/>
      <c r="H1296" s="4"/>
      <c r="K1296" s="3"/>
      <c r="N1296" s="3"/>
    </row>
    <row r="1297" spans="1:14">
      <c r="A1297" t="str">
        <f t="shared" si="23"/>
        <v/>
      </c>
      <c r="F1297" s="3"/>
      <c r="H1297" s="4"/>
      <c r="K1297" s="3"/>
      <c r="N1297" s="3"/>
    </row>
    <row r="1298" spans="1:14">
      <c r="A1298" t="str">
        <f t="shared" si="23"/>
        <v/>
      </c>
      <c r="F1298" s="3"/>
      <c r="H1298" s="4"/>
      <c r="K1298" s="3"/>
      <c r="N1298" s="3"/>
    </row>
    <row r="1299" spans="1:14">
      <c r="A1299" t="str">
        <f t="shared" si="23"/>
        <v/>
      </c>
      <c r="F1299" s="3"/>
      <c r="H1299" s="4"/>
      <c r="K1299" s="3"/>
      <c r="N1299" s="3"/>
    </row>
    <row r="1300" spans="1:14">
      <c r="A1300" t="str">
        <f t="shared" si="23"/>
        <v/>
      </c>
      <c r="F1300" s="3"/>
      <c r="H1300" s="4"/>
      <c r="K1300" s="3"/>
      <c r="N1300" s="3"/>
    </row>
    <row r="1301" spans="1:14">
      <c r="A1301" t="str">
        <f t="shared" si="23"/>
        <v/>
      </c>
      <c r="F1301" s="3"/>
      <c r="H1301" s="4"/>
      <c r="K1301" s="3"/>
      <c r="N1301" s="3"/>
    </row>
    <row r="1302" spans="1:14">
      <c r="A1302" t="str">
        <f t="shared" si="23"/>
        <v/>
      </c>
      <c r="F1302" s="3"/>
      <c r="H1302" s="4"/>
      <c r="K1302" s="3"/>
      <c r="N1302" s="3"/>
    </row>
    <row r="1303" spans="1:14">
      <c r="A1303" t="str">
        <f t="shared" si="23"/>
        <v/>
      </c>
      <c r="F1303" s="3"/>
      <c r="H1303" s="4"/>
      <c r="K1303" s="3"/>
      <c r="N1303" s="3"/>
    </row>
    <row r="1304" spans="1:14">
      <c r="A1304" t="str">
        <f t="shared" si="23"/>
        <v/>
      </c>
      <c r="F1304" s="3"/>
      <c r="H1304" s="4"/>
      <c r="K1304" s="3"/>
      <c r="N1304" s="3"/>
    </row>
    <row r="1305" spans="1:14">
      <c r="A1305" t="str">
        <f t="shared" si="23"/>
        <v/>
      </c>
      <c r="F1305" s="3"/>
      <c r="H1305" s="4"/>
      <c r="K1305" s="3"/>
      <c r="N1305" s="3"/>
    </row>
    <row r="1306" spans="1:14">
      <c r="A1306" t="str">
        <f t="shared" si="23"/>
        <v/>
      </c>
      <c r="F1306" s="3"/>
      <c r="H1306" s="4"/>
      <c r="K1306" s="3"/>
      <c r="N1306" s="3"/>
    </row>
    <row r="1307" spans="1:14">
      <c r="A1307" t="str">
        <f t="shared" si="23"/>
        <v/>
      </c>
      <c r="F1307" s="3"/>
      <c r="H1307" s="4"/>
      <c r="K1307" s="3"/>
      <c r="N1307" s="3"/>
    </row>
    <row r="1308" spans="1:14">
      <c r="A1308" t="str">
        <f t="shared" si="23"/>
        <v/>
      </c>
      <c r="F1308" s="3"/>
      <c r="H1308" s="4"/>
      <c r="K1308" s="3"/>
      <c r="N1308" s="3"/>
    </row>
    <row r="1309" spans="1:14">
      <c r="A1309" t="str">
        <f t="shared" si="23"/>
        <v/>
      </c>
      <c r="F1309" s="3"/>
      <c r="H1309" s="4"/>
      <c r="K1309" s="3"/>
      <c r="N1309" s="3"/>
    </row>
    <row r="1310" spans="1:14">
      <c r="A1310" t="str">
        <f t="shared" si="23"/>
        <v/>
      </c>
      <c r="F1310" s="3"/>
      <c r="H1310" s="4"/>
      <c r="K1310" s="3"/>
      <c r="N1310" s="3"/>
    </row>
    <row r="1311" spans="1:14">
      <c r="A1311" t="str">
        <f t="shared" si="23"/>
        <v/>
      </c>
      <c r="F1311" s="3"/>
      <c r="H1311" s="4"/>
      <c r="K1311" s="3"/>
      <c r="N1311" s="3"/>
    </row>
    <row r="1312" spans="1:14">
      <c r="A1312" t="str">
        <f t="shared" si="23"/>
        <v/>
      </c>
      <c r="F1312" s="3"/>
      <c r="H1312" s="4"/>
      <c r="K1312" s="3"/>
      <c r="N1312" s="3"/>
    </row>
    <row r="1313" spans="1:14">
      <c r="A1313" t="str">
        <f t="shared" si="23"/>
        <v/>
      </c>
      <c r="F1313" s="3"/>
      <c r="H1313" s="4"/>
      <c r="K1313" s="3"/>
      <c r="N1313" s="3"/>
    </row>
    <row r="1314" spans="1:14">
      <c r="A1314" t="str">
        <f t="shared" si="23"/>
        <v/>
      </c>
      <c r="F1314" s="3"/>
      <c r="H1314" s="4"/>
      <c r="K1314" s="3"/>
      <c r="N1314" s="3"/>
    </row>
    <row r="1315" spans="1:14">
      <c r="A1315" t="str">
        <f t="shared" si="23"/>
        <v/>
      </c>
      <c r="F1315" s="3"/>
      <c r="H1315" s="4"/>
      <c r="K1315" s="3"/>
      <c r="N1315" s="3"/>
    </row>
    <row r="1316" spans="1:14">
      <c r="A1316" t="str">
        <f t="shared" si="23"/>
        <v/>
      </c>
      <c r="F1316" s="3"/>
      <c r="H1316" s="4"/>
      <c r="K1316" s="3"/>
      <c r="N1316" s="3"/>
    </row>
    <row r="1317" spans="1:14">
      <c r="A1317" t="str">
        <f t="shared" si="23"/>
        <v/>
      </c>
      <c r="F1317" s="3"/>
      <c r="H1317" s="4"/>
      <c r="K1317" s="3"/>
      <c r="N1317" s="3"/>
    </row>
    <row r="1318" spans="1:14">
      <c r="A1318" t="str">
        <f t="shared" si="23"/>
        <v/>
      </c>
      <c r="F1318" s="3"/>
      <c r="H1318" s="4"/>
      <c r="K1318" s="3"/>
      <c r="N1318" s="3"/>
    </row>
    <row r="1319" spans="1:14">
      <c r="A1319" t="str">
        <f t="shared" si="23"/>
        <v/>
      </c>
      <c r="F1319" s="3"/>
      <c r="H1319" s="4"/>
      <c r="K1319" s="3"/>
      <c r="N1319" s="3"/>
    </row>
    <row r="1320" spans="1:14">
      <c r="A1320" t="str">
        <f t="shared" si="23"/>
        <v/>
      </c>
      <c r="F1320" s="3"/>
      <c r="H1320" s="4"/>
      <c r="K1320" s="3"/>
      <c r="N1320" s="3"/>
    </row>
    <row r="1321" spans="1:14">
      <c r="A1321" t="str">
        <f t="shared" si="23"/>
        <v/>
      </c>
      <c r="F1321" s="3"/>
      <c r="H1321" s="4"/>
      <c r="K1321" s="3"/>
      <c r="N1321" s="3"/>
    </row>
    <row r="1322" spans="1:14">
      <c r="A1322" t="str">
        <f t="shared" si="23"/>
        <v/>
      </c>
      <c r="F1322" s="3"/>
      <c r="H1322" s="4"/>
      <c r="K1322" s="3"/>
      <c r="N1322" s="3"/>
    </row>
    <row r="1323" spans="1:14">
      <c r="A1323" t="str">
        <f t="shared" si="23"/>
        <v/>
      </c>
      <c r="F1323" s="3"/>
      <c r="H1323" s="4"/>
      <c r="K1323" s="3"/>
      <c r="N1323" s="3"/>
    </row>
    <row r="1324" spans="1:14">
      <c r="A1324" t="str">
        <f t="shared" si="23"/>
        <v/>
      </c>
      <c r="F1324" s="3"/>
      <c r="H1324" s="4"/>
      <c r="K1324" s="3"/>
      <c r="N1324" s="3"/>
    </row>
    <row r="1325" spans="1:14">
      <c r="A1325" t="str">
        <f t="shared" si="23"/>
        <v/>
      </c>
      <c r="F1325" s="3"/>
      <c r="H1325" s="4"/>
      <c r="K1325" s="3"/>
      <c r="N1325" s="3"/>
    </row>
    <row r="1326" spans="1:14">
      <c r="A1326" t="str">
        <f t="shared" si="23"/>
        <v/>
      </c>
      <c r="F1326" s="3"/>
      <c r="H1326" s="4"/>
      <c r="K1326" s="3"/>
      <c r="N1326" s="3"/>
    </row>
    <row r="1327" spans="1:14">
      <c r="A1327" t="str">
        <f t="shared" si="23"/>
        <v/>
      </c>
      <c r="F1327" s="3"/>
      <c r="H1327" s="4"/>
      <c r="K1327" s="3"/>
      <c r="N1327" s="3"/>
    </row>
    <row r="1328" spans="1:14">
      <c r="A1328" t="str">
        <f t="shared" si="23"/>
        <v/>
      </c>
      <c r="F1328" s="3"/>
      <c r="H1328" s="4"/>
      <c r="K1328" s="3"/>
      <c r="N1328" s="3"/>
    </row>
    <row r="1329" spans="1:14">
      <c r="A1329" t="str">
        <f t="shared" si="23"/>
        <v/>
      </c>
      <c r="F1329" s="3"/>
      <c r="H1329" s="4"/>
      <c r="K1329" s="3"/>
      <c r="N1329" s="3"/>
    </row>
    <row r="1330" spans="1:14">
      <c r="A1330" t="str">
        <f t="shared" si="23"/>
        <v/>
      </c>
      <c r="F1330" s="3"/>
      <c r="H1330" s="4"/>
      <c r="K1330" s="3"/>
      <c r="N1330" s="3"/>
    </row>
    <row r="1331" spans="1:14">
      <c r="A1331" t="str">
        <f t="shared" ref="A1331:A1394" si="24">IF(B1331="","","IAD-"&amp;TEXT(ROW()-1,"0000"))</f>
        <v/>
      </c>
      <c r="F1331" s="3"/>
      <c r="H1331" s="4"/>
      <c r="K1331" s="3"/>
      <c r="N1331" s="3"/>
    </row>
    <row r="1332" spans="1:14">
      <c r="A1332" t="str">
        <f t="shared" si="24"/>
        <v/>
      </c>
      <c r="F1332" s="3"/>
      <c r="H1332" s="4"/>
      <c r="K1332" s="3"/>
      <c r="N1332" s="3"/>
    </row>
    <row r="1333" spans="1:14">
      <c r="A1333" t="str">
        <f t="shared" si="24"/>
        <v/>
      </c>
      <c r="F1333" s="3"/>
      <c r="H1333" s="4"/>
      <c r="K1333" s="3"/>
      <c r="N1333" s="3"/>
    </row>
    <row r="1334" spans="1:14">
      <c r="A1334" t="str">
        <f t="shared" si="24"/>
        <v/>
      </c>
      <c r="F1334" s="3"/>
      <c r="H1334" s="4"/>
      <c r="K1334" s="3"/>
      <c r="N1334" s="3"/>
    </row>
    <row r="1335" spans="1:14">
      <c r="A1335" t="str">
        <f t="shared" si="24"/>
        <v/>
      </c>
      <c r="F1335" s="3"/>
      <c r="H1335" s="4"/>
      <c r="K1335" s="3"/>
      <c r="N1335" s="3"/>
    </row>
    <row r="1336" spans="1:14">
      <c r="A1336" t="str">
        <f t="shared" si="24"/>
        <v/>
      </c>
      <c r="F1336" s="3"/>
      <c r="H1336" s="4"/>
      <c r="K1336" s="3"/>
      <c r="N1336" s="3"/>
    </row>
    <row r="1337" spans="1:14">
      <c r="A1337" t="str">
        <f t="shared" si="24"/>
        <v/>
      </c>
      <c r="F1337" s="3"/>
      <c r="H1337" s="4"/>
      <c r="K1337" s="3"/>
      <c r="N1337" s="3"/>
    </row>
    <row r="1338" spans="1:14">
      <c r="A1338" t="str">
        <f t="shared" si="24"/>
        <v/>
      </c>
      <c r="F1338" s="3"/>
      <c r="H1338" s="4"/>
      <c r="K1338" s="3"/>
      <c r="N1338" s="3"/>
    </row>
    <row r="1339" spans="1:14">
      <c r="A1339" t="str">
        <f t="shared" si="24"/>
        <v/>
      </c>
      <c r="F1339" s="3"/>
      <c r="H1339" s="4"/>
      <c r="K1339" s="3"/>
      <c r="N1339" s="3"/>
    </row>
    <row r="1340" spans="1:14">
      <c r="A1340" t="str">
        <f t="shared" si="24"/>
        <v/>
      </c>
      <c r="F1340" s="3"/>
      <c r="H1340" s="4"/>
      <c r="K1340" s="3"/>
      <c r="N1340" s="3"/>
    </row>
    <row r="1341" spans="1:14">
      <c r="A1341" t="str">
        <f t="shared" si="24"/>
        <v/>
      </c>
      <c r="F1341" s="3"/>
      <c r="H1341" s="4"/>
      <c r="K1341" s="3"/>
      <c r="N1341" s="3"/>
    </row>
    <row r="1342" spans="1:14">
      <c r="A1342" t="str">
        <f t="shared" si="24"/>
        <v/>
      </c>
      <c r="F1342" s="3"/>
      <c r="H1342" s="4"/>
      <c r="K1342" s="3"/>
      <c r="N1342" s="3"/>
    </row>
    <row r="1343" spans="1:14">
      <c r="A1343" t="str">
        <f t="shared" si="24"/>
        <v/>
      </c>
      <c r="F1343" s="3"/>
      <c r="H1343" s="4"/>
      <c r="K1343" s="3"/>
      <c r="N1343" s="3"/>
    </row>
    <row r="1344" spans="1:14">
      <c r="A1344" t="str">
        <f t="shared" si="24"/>
        <v/>
      </c>
      <c r="F1344" s="3"/>
      <c r="H1344" s="4"/>
      <c r="K1344" s="3"/>
      <c r="N1344" s="3"/>
    </row>
    <row r="1345" spans="1:14">
      <c r="A1345" t="str">
        <f t="shared" si="24"/>
        <v/>
      </c>
      <c r="F1345" s="3"/>
      <c r="H1345" s="4"/>
      <c r="K1345" s="3"/>
      <c r="N1345" s="3"/>
    </row>
    <row r="1346" spans="1:14">
      <c r="A1346" t="str">
        <f t="shared" si="24"/>
        <v/>
      </c>
      <c r="F1346" s="3"/>
      <c r="H1346" s="4"/>
      <c r="K1346" s="3"/>
      <c r="N1346" s="3"/>
    </row>
    <row r="1347" spans="1:14">
      <c r="A1347" t="str">
        <f t="shared" si="24"/>
        <v/>
      </c>
      <c r="F1347" s="3"/>
      <c r="H1347" s="4"/>
      <c r="K1347" s="3"/>
      <c r="N1347" s="3"/>
    </row>
    <row r="1348" spans="1:14">
      <c r="A1348" t="str">
        <f t="shared" si="24"/>
        <v/>
      </c>
      <c r="F1348" s="3"/>
      <c r="H1348" s="4"/>
      <c r="K1348" s="3"/>
      <c r="N1348" s="3"/>
    </row>
    <row r="1349" spans="1:14">
      <c r="A1349" t="str">
        <f t="shared" si="24"/>
        <v/>
      </c>
      <c r="F1349" s="3"/>
      <c r="H1349" s="4"/>
      <c r="K1349" s="3"/>
      <c r="N1349" s="3"/>
    </row>
    <row r="1350" spans="1:14">
      <c r="A1350" t="str">
        <f t="shared" si="24"/>
        <v/>
      </c>
      <c r="F1350" s="3"/>
      <c r="H1350" s="4"/>
      <c r="K1350" s="3"/>
      <c r="N1350" s="3"/>
    </row>
    <row r="1351" spans="1:14">
      <c r="A1351" t="str">
        <f t="shared" si="24"/>
        <v/>
      </c>
      <c r="F1351" s="3"/>
      <c r="H1351" s="4"/>
      <c r="K1351" s="3"/>
      <c r="N1351" s="3"/>
    </row>
    <row r="1352" spans="1:14">
      <c r="A1352" t="str">
        <f t="shared" si="24"/>
        <v/>
      </c>
      <c r="F1352" s="3"/>
      <c r="H1352" s="4"/>
      <c r="K1352" s="3"/>
      <c r="N1352" s="3"/>
    </row>
    <row r="1353" spans="1:14">
      <c r="A1353" t="str">
        <f t="shared" si="24"/>
        <v/>
      </c>
      <c r="F1353" s="3"/>
      <c r="H1353" s="4"/>
      <c r="K1353" s="3"/>
      <c r="N1353" s="3"/>
    </row>
    <row r="1354" spans="1:14">
      <c r="A1354" t="str">
        <f t="shared" si="24"/>
        <v/>
      </c>
      <c r="F1354" s="3"/>
      <c r="H1354" s="4"/>
      <c r="K1354" s="3"/>
      <c r="N1354" s="3"/>
    </row>
    <row r="1355" spans="1:14">
      <c r="A1355" t="str">
        <f t="shared" si="24"/>
        <v/>
      </c>
      <c r="F1355" s="3"/>
      <c r="H1355" s="4"/>
      <c r="K1355" s="3"/>
      <c r="N1355" s="3"/>
    </row>
    <row r="1356" spans="1:14">
      <c r="A1356" t="str">
        <f t="shared" si="24"/>
        <v/>
      </c>
      <c r="F1356" s="3"/>
      <c r="H1356" s="4"/>
      <c r="K1356" s="3"/>
      <c r="N1356" s="3"/>
    </row>
    <row r="1357" spans="1:14">
      <c r="A1357" t="str">
        <f t="shared" si="24"/>
        <v/>
      </c>
      <c r="F1357" s="3"/>
      <c r="H1357" s="4"/>
      <c r="K1357" s="3"/>
      <c r="N1357" s="3"/>
    </row>
    <row r="1358" spans="1:14">
      <c r="A1358" t="str">
        <f t="shared" si="24"/>
        <v/>
      </c>
      <c r="F1358" s="3"/>
      <c r="H1358" s="4"/>
      <c r="K1358" s="3"/>
      <c r="N1358" s="3"/>
    </row>
    <row r="1359" spans="1:14">
      <c r="A1359" t="str">
        <f t="shared" si="24"/>
        <v/>
      </c>
      <c r="F1359" s="3"/>
      <c r="H1359" s="4"/>
      <c r="K1359" s="3"/>
      <c r="N1359" s="3"/>
    </row>
    <row r="1360" spans="1:14">
      <c r="A1360" t="str">
        <f t="shared" si="24"/>
        <v/>
      </c>
      <c r="F1360" s="3"/>
      <c r="H1360" s="4"/>
      <c r="K1360" s="3"/>
      <c r="N1360" s="3"/>
    </row>
    <row r="1361" spans="1:14">
      <c r="A1361" t="str">
        <f t="shared" si="24"/>
        <v/>
      </c>
      <c r="F1361" s="3"/>
      <c r="H1361" s="4"/>
      <c r="K1361" s="3"/>
      <c r="N1361" s="3"/>
    </row>
    <row r="1362" spans="1:14">
      <c r="A1362" t="str">
        <f t="shared" si="24"/>
        <v/>
      </c>
      <c r="F1362" s="3"/>
      <c r="H1362" s="4"/>
      <c r="K1362" s="3"/>
      <c r="N1362" s="3"/>
    </row>
    <row r="1363" spans="1:14">
      <c r="A1363" t="str">
        <f t="shared" si="24"/>
        <v/>
      </c>
      <c r="F1363" s="3"/>
      <c r="H1363" s="4"/>
      <c r="K1363" s="3"/>
      <c r="N1363" s="3"/>
    </row>
    <row r="1364" spans="1:14">
      <c r="A1364" t="str">
        <f t="shared" si="24"/>
        <v/>
      </c>
      <c r="F1364" s="3"/>
      <c r="H1364" s="4"/>
      <c r="K1364" s="3"/>
      <c r="N1364" s="3"/>
    </row>
    <row r="1365" spans="1:14">
      <c r="A1365" t="str">
        <f t="shared" si="24"/>
        <v/>
      </c>
      <c r="F1365" s="3"/>
      <c r="H1365" s="4"/>
      <c r="K1365" s="3"/>
      <c r="N1365" s="3"/>
    </row>
    <row r="1366" spans="1:14">
      <c r="A1366" t="str">
        <f t="shared" si="24"/>
        <v/>
      </c>
      <c r="F1366" s="3"/>
      <c r="H1366" s="4"/>
      <c r="K1366" s="3"/>
      <c r="N1366" s="3"/>
    </row>
    <row r="1367" spans="1:14">
      <c r="A1367" t="str">
        <f t="shared" si="24"/>
        <v/>
      </c>
      <c r="F1367" s="3"/>
      <c r="H1367" s="4"/>
      <c r="K1367" s="3"/>
      <c r="N1367" s="3"/>
    </row>
    <row r="1368" spans="1:14">
      <c r="A1368" t="str">
        <f t="shared" si="24"/>
        <v/>
      </c>
      <c r="F1368" s="3"/>
      <c r="H1368" s="4"/>
      <c r="K1368" s="3"/>
      <c r="N1368" s="3"/>
    </row>
    <row r="1369" spans="1:14">
      <c r="A1369" t="str">
        <f t="shared" si="24"/>
        <v/>
      </c>
      <c r="F1369" s="3"/>
      <c r="H1369" s="4"/>
      <c r="K1369" s="3"/>
      <c r="N1369" s="3"/>
    </row>
    <row r="1370" spans="1:14">
      <c r="A1370" t="str">
        <f t="shared" si="24"/>
        <v/>
      </c>
      <c r="F1370" s="3"/>
      <c r="H1370" s="4"/>
      <c r="K1370" s="3"/>
      <c r="N1370" s="3"/>
    </row>
    <row r="1371" spans="1:14">
      <c r="A1371" t="str">
        <f t="shared" si="24"/>
        <v/>
      </c>
      <c r="F1371" s="3"/>
      <c r="H1371" s="4"/>
      <c r="K1371" s="3"/>
      <c r="N1371" s="3"/>
    </row>
    <row r="1372" spans="1:14">
      <c r="A1372" t="str">
        <f t="shared" si="24"/>
        <v/>
      </c>
      <c r="F1372" s="3"/>
      <c r="H1372" s="4"/>
      <c r="K1372" s="3"/>
      <c r="N1372" s="3"/>
    </row>
    <row r="1373" spans="1:14">
      <c r="A1373" t="str">
        <f t="shared" si="24"/>
        <v/>
      </c>
      <c r="F1373" s="3"/>
      <c r="H1373" s="4"/>
      <c r="K1373" s="3"/>
      <c r="N1373" s="3"/>
    </row>
    <row r="1374" spans="1:14">
      <c r="A1374" t="str">
        <f t="shared" si="24"/>
        <v/>
      </c>
      <c r="F1374" s="3"/>
      <c r="H1374" s="4"/>
      <c r="K1374" s="3"/>
      <c r="N1374" s="3"/>
    </row>
    <row r="1375" spans="1:14">
      <c r="A1375" t="str">
        <f t="shared" si="24"/>
        <v/>
      </c>
      <c r="F1375" s="3"/>
      <c r="H1375" s="4"/>
      <c r="K1375" s="3"/>
      <c r="N1375" s="3"/>
    </row>
    <row r="1376" spans="1:14">
      <c r="A1376" t="str">
        <f t="shared" si="24"/>
        <v/>
      </c>
      <c r="F1376" s="3"/>
      <c r="H1376" s="4"/>
      <c r="K1376" s="3"/>
      <c r="N1376" s="3"/>
    </row>
    <row r="1377" spans="1:14">
      <c r="A1377" t="str">
        <f t="shared" si="24"/>
        <v/>
      </c>
      <c r="F1377" s="3"/>
      <c r="H1377" s="4"/>
      <c r="K1377" s="3"/>
      <c r="N1377" s="3"/>
    </row>
    <row r="1378" spans="1:14">
      <c r="A1378" t="str">
        <f t="shared" si="24"/>
        <v/>
      </c>
      <c r="F1378" s="3"/>
      <c r="H1378" s="4"/>
      <c r="K1378" s="3"/>
      <c r="N1378" s="3"/>
    </row>
    <row r="1379" spans="1:14">
      <c r="A1379" t="str">
        <f t="shared" si="24"/>
        <v/>
      </c>
      <c r="F1379" s="3"/>
      <c r="H1379" s="4"/>
      <c r="K1379" s="3"/>
      <c r="N1379" s="3"/>
    </row>
    <row r="1380" spans="1:14">
      <c r="A1380" t="str">
        <f t="shared" si="24"/>
        <v/>
      </c>
      <c r="F1380" s="3"/>
      <c r="H1380" s="4"/>
      <c r="K1380" s="3"/>
      <c r="N1380" s="3"/>
    </row>
    <row r="1381" spans="1:14">
      <c r="A1381" t="str">
        <f t="shared" si="24"/>
        <v/>
      </c>
      <c r="F1381" s="3"/>
      <c r="H1381" s="4"/>
      <c r="K1381" s="3"/>
      <c r="N1381" s="3"/>
    </row>
    <row r="1382" spans="1:14">
      <c r="A1382" t="str">
        <f t="shared" si="24"/>
        <v/>
      </c>
      <c r="F1382" s="3"/>
      <c r="H1382" s="4"/>
      <c r="K1382" s="3"/>
      <c r="N1382" s="3"/>
    </row>
    <row r="1383" spans="1:14">
      <c r="A1383" t="str">
        <f t="shared" si="24"/>
        <v/>
      </c>
      <c r="F1383" s="3"/>
      <c r="H1383" s="4"/>
      <c r="K1383" s="3"/>
      <c r="N1383" s="3"/>
    </row>
    <row r="1384" spans="1:14">
      <c r="A1384" t="str">
        <f t="shared" si="24"/>
        <v/>
      </c>
      <c r="F1384" s="3"/>
      <c r="H1384" s="4"/>
      <c r="K1384" s="3"/>
      <c r="N1384" s="3"/>
    </row>
    <row r="1385" spans="1:14">
      <c r="A1385" t="str">
        <f t="shared" si="24"/>
        <v/>
      </c>
      <c r="F1385" s="3"/>
      <c r="H1385" s="4"/>
      <c r="K1385" s="3"/>
      <c r="N1385" s="3"/>
    </row>
    <row r="1386" spans="1:14">
      <c r="A1386" t="str">
        <f t="shared" si="24"/>
        <v/>
      </c>
      <c r="F1386" s="3"/>
      <c r="H1386" s="4"/>
      <c r="K1386" s="3"/>
      <c r="N1386" s="3"/>
    </row>
    <row r="1387" spans="1:14">
      <c r="A1387" t="str">
        <f t="shared" si="24"/>
        <v/>
      </c>
      <c r="F1387" s="3"/>
      <c r="H1387" s="4"/>
      <c r="K1387" s="3"/>
      <c r="N1387" s="3"/>
    </row>
    <row r="1388" spans="1:14">
      <c r="A1388" t="str">
        <f t="shared" si="24"/>
        <v/>
      </c>
      <c r="F1388" s="3"/>
      <c r="H1388" s="4"/>
      <c r="K1388" s="3"/>
      <c r="N1388" s="3"/>
    </row>
    <row r="1389" spans="1:14">
      <c r="A1389" t="str">
        <f t="shared" si="24"/>
        <v/>
      </c>
      <c r="F1389" s="3"/>
      <c r="H1389" s="4"/>
      <c r="K1389" s="3"/>
      <c r="N1389" s="3"/>
    </row>
    <row r="1390" spans="1:14">
      <c r="A1390" t="str">
        <f t="shared" si="24"/>
        <v/>
      </c>
      <c r="F1390" s="3"/>
      <c r="H1390" s="4"/>
      <c r="K1390" s="3"/>
      <c r="N1390" s="3"/>
    </row>
    <row r="1391" spans="1:14">
      <c r="A1391" t="str">
        <f t="shared" si="24"/>
        <v/>
      </c>
      <c r="F1391" s="3"/>
      <c r="H1391" s="4"/>
      <c r="K1391" s="3"/>
      <c r="N1391" s="3"/>
    </row>
    <row r="1392" spans="1:14">
      <c r="A1392" t="str">
        <f t="shared" si="24"/>
        <v/>
      </c>
      <c r="F1392" s="3"/>
      <c r="H1392" s="4"/>
      <c r="K1392" s="3"/>
      <c r="N1392" s="3"/>
    </row>
    <row r="1393" spans="1:14">
      <c r="A1393" t="str">
        <f t="shared" si="24"/>
        <v/>
      </c>
      <c r="F1393" s="3"/>
      <c r="H1393" s="4"/>
      <c r="K1393" s="3"/>
      <c r="N1393" s="3"/>
    </row>
    <row r="1394" spans="1:14">
      <c r="A1394" t="str">
        <f t="shared" si="24"/>
        <v/>
      </c>
      <c r="F1394" s="3"/>
      <c r="H1394" s="4"/>
      <c r="K1394" s="3"/>
      <c r="N1394" s="3"/>
    </row>
    <row r="1395" spans="1:14">
      <c r="A1395" t="str">
        <f t="shared" ref="A1395:A1458" si="25">IF(B1395="","","IAD-"&amp;TEXT(ROW()-1,"0000"))</f>
        <v/>
      </c>
      <c r="F1395" s="3"/>
      <c r="H1395" s="4"/>
      <c r="K1395" s="3"/>
      <c r="N1395" s="3"/>
    </row>
    <row r="1396" spans="1:14">
      <c r="A1396" t="str">
        <f t="shared" si="25"/>
        <v/>
      </c>
      <c r="F1396" s="3"/>
      <c r="H1396" s="4"/>
      <c r="K1396" s="3"/>
      <c r="N1396" s="3"/>
    </row>
    <row r="1397" spans="1:14">
      <c r="A1397" t="str">
        <f t="shared" si="25"/>
        <v/>
      </c>
      <c r="F1397" s="3"/>
      <c r="H1397" s="4"/>
      <c r="K1397" s="3"/>
      <c r="N1397" s="3"/>
    </row>
    <row r="1398" spans="1:14">
      <c r="A1398" t="str">
        <f t="shared" si="25"/>
        <v/>
      </c>
      <c r="F1398" s="3"/>
      <c r="H1398" s="4"/>
      <c r="K1398" s="3"/>
      <c r="N1398" s="3"/>
    </row>
    <row r="1399" spans="1:14">
      <c r="A1399" t="str">
        <f t="shared" si="25"/>
        <v/>
      </c>
      <c r="F1399" s="3"/>
      <c r="H1399" s="4"/>
      <c r="K1399" s="3"/>
      <c r="N1399" s="3"/>
    </row>
    <row r="1400" spans="1:14">
      <c r="A1400" t="str">
        <f t="shared" si="25"/>
        <v/>
      </c>
      <c r="F1400" s="3"/>
      <c r="H1400" s="4"/>
      <c r="K1400" s="3"/>
      <c r="N1400" s="3"/>
    </row>
    <row r="1401" spans="1:14">
      <c r="A1401" t="str">
        <f t="shared" si="25"/>
        <v/>
      </c>
      <c r="F1401" s="3"/>
      <c r="H1401" s="4"/>
      <c r="K1401" s="3"/>
      <c r="N1401" s="3"/>
    </row>
    <row r="1402" spans="1:14">
      <c r="A1402" t="str">
        <f t="shared" si="25"/>
        <v/>
      </c>
      <c r="F1402" s="3"/>
      <c r="H1402" s="4"/>
      <c r="K1402" s="3"/>
      <c r="N1402" s="3"/>
    </row>
    <row r="1403" spans="1:14">
      <c r="A1403" t="str">
        <f t="shared" si="25"/>
        <v/>
      </c>
      <c r="F1403" s="3"/>
      <c r="H1403" s="4"/>
      <c r="K1403" s="3"/>
      <c r="N1403" s="3"/>
    </row>
    <row r="1404" spans="1:14">
      <c r="A1404" t="str">
        <f t="shared" si="25"/>
        <v/>
      </c>
      <c r="F1404" s="3"/>
      <c r="H1404" s="4"/>
      <c r="K1404" s="3"/>
      <c r="N1404" s="3"/>
    </row>
    <row r="1405" spans="1:14">
      <c r="A1405" t="str">
        <f t="shared" si="25"/>
        <v/>
      </c>
      <c r="F1405" s="3"/>
      <c r="H1405" s="4"/>
      <c r="K1405" s="3"/>
      <c r="N1405" s="3"/>
    </row>
    <row r="1406" spans="1:14">
      <c r="A1406" t="str">
        <f t="shared" si="25"/>
        <v/>
      </c>
      <c r="F1406" s="3"/>
      <c r="H1406" s="4"/>
      <c r="K1406" s="3"/>
      <c r="N1406" s="3"/>
    </row>
    <row r="1407" spans="1:14">
      <c r="A1407" t="str">
        <f t="shared" si="25"/>
        <v/>
      </c>
      <c r="F1407" s="3"/>
      <c r="H1407" s="4"/>
      <c r="K1407" s="3"/>
      <c r="N1407" s="3"/>
    </row>
    <row r="1408" spans="1:14">
      <c r="A1408" t="str">
        <f t="shared" si="25"/>
        <v/>
      </c>
      <c r="F1408" s="3"/>
      <c r="H1408" s="4"/>
      <c r="K1408" s="3"/>
      <c r="N1408" s="3"/>
    </row>
    <row r="1409" spans="1:14">
      <c r="A1409" t="str">
        <f t="shared" si="25"/>
        <v/>
      </c>
      <c r="F1409" s="3"/>
      <c r="H1409" s="4"/>
      <c r="K1409" s="3"/>
      <c r="N1409" s="3"/>
    </row>
    <row r="1410" spans="1:14">
      <c r="A1410" t="str">
        <f t="shared" si="25"/>
        <v/>
      </c>
      <c r="F1410" s="3"/>
      <c r="H1410" s="4"/>
      <c r="K1410" s="3"/>
      <c r="N1410" s="3"/>
    </row>
    <row r="1411" spans="1:14">
      <c r="A1411" t="str">
        <f t="shared" si="25"/>
        <v/>
      </c>
      <c r="F1411" s="3"/>
      <c r="H1411" s="4"/>
      <c r="K1411" s="3"/>
      <c r="N1411" s="3"/>
    </row>
    <row r="1412" spans="1:14">
      <c r="A1412" t="str">
        <f t="shared" si="25"/>
        <v/>
      </c>
      <c r="F1412" s="3"/>
      <c r="H1412" s="4"/>
      <c r="K1412" s="3"/>
      <c r="N1412" s="3"/>
    </row>
    <row r="1413" spans="1:14">
      <c r="A1413" t="str">
        <f t="shared" si="25"/>
        <v/>
      </c>
      <c r="F1413" s="3"/>
      <c r="H1413" s="4"/>
      <c r="K1413" s="3"/>
      <c r="N1413" s="3"/>
    </row>
    <row r="1414" spans="1:14">
      <c r="A1414" t="str">
        <f t="shared" si="25"/>
        <v/>
      </c>
      <c r="F1414" s="3"/>
      <c r="H1414" s="4"/>
      <c r="K1414" s="3"/>
      <c r="N1414" s="3"/>
    </row>
    <row r="1415" spans="1:14">
      <c r="A1415" t="str">
        <f t="shared" si="25"/>
        <v/>
      </c>
      <c r="F1415" s="3"/>
      <c r="H1415" s="4"/>
      <c r="K1415" s="3"/>
      <c r="N1415" s="3"/>
    </row>
    <row r="1416" spans="1:14">
      <c r="A1416" t="str">
        <f t="shared" si="25"/>
        <v/>
      </c>
      <c r="F1416" s="3"/>
      <c r="H1416" s="4"/>
      <c r="K1416" s="3"/>
      <c r="N1416" s="3"/>
    </row>
    <row r="1417" spans="1:14">
      <c r="A1417" t="str">
        <f t="shared" si="25"/>
        <v/>
      </c>
      <c r="F1417" s="3"/>
      <c r="H1417" s="4"/>
      <c r="K1417" s="3"/>
      <c r="N1417" s="3"/>
    </row>
    <row r="1418" spans="1:14">
      <c r="A1418" t="str">
        <f t="shared" si="25"/>
        <v/>
      </c>
      <c r="F1418" s="3"/>
      <c r="H1418" s="4"/>
      <c r="K1418" s="3"/>
      <c r="N1418" s="3"/>
    </row>
    <row r="1419" spans="1:14">
      <c r="A1419" t="str">
        <f t="shared" si="25"/>
        <v/>
      </c>
      <c r="F1419" s="3"/>
      <c r="H1419" s="4"/>
      <c r="K1419" s="3"/>
      <c r="N1419" s="3"/>
    </row>
    <row r="1420" spans="1:14">
      <c r="A1420" t="str">
        <f t="shared" si="25"/>
        <v/>
      </c>
      <c r="F1420" s="3"/>
      <c r="H1420" s="4"/>
      <c r="K1420" s="3"/>
      <c r="N1420" s="3"/>
    </row>
    <row r="1421" spans="1:14">
      <c r="A1421" t="str">
        <f t="shared" si="25"/>
        <v/>
      </c>
      <c r="F1421" s="3"/>
      <c r="H1421" s="4"/>
      <c r="K1421" s="3"/>
      <c r="N1421" s="3"/>
    </row>
    <row r="1422" spans="1:14">
      <c r="A1422" t="str">
        <f t="shared" si="25"/>
        <v/>
      </c>
      <c r="F1422" s="3"/>
      <c r="H1422" s="4"/>
      <c r="K1422" s="3"/>
      <c r="N1422" s="3"/>
    </row>
    <row r="1423" spans="1:14">
      <c r="A1423" t="str">
        <f t="shared" si="25"/>
        <v/>
      </c>
      <c r="F1423" s="3"/>
      <c r="H1423" s="4"/>
      <c r="K1423" s="3"/>
      <c r="N1423" s="3"/>
    </row>
    <row r="1424" spans="1:14">
      <c r="A1424" t="str">
        <f t="shared" si="25"/>
        <v/>
      </c>
      <c r="F1424" s="3"/>
      <c r="H1424" s="4"/>
      <c r="K1424" s="3"/>
      <c r="N1424" s="3"/>
    </row>
    <row r="1425" spans="1:14">
      <c r="A1425" t="str">
        <f t="shared" si="25"/>
        <v/>
      </c>
      <c r="F1425" s="3"/>
      <c r="H1425" s="4"/>
      <c r="K1425" s="3"/>
      <c r="N1425" s="3"/>
    </row>
    <row r="1426" spans="1:14">
      <c r="A1426" t="str">
        <f t="shared" si="25"/>
        <v/>
      </c>
      <c r="F1426" s="3"/>
      <c r="H1426" s="4"/>
      <c r="K1426" s="3"/>
      <c r="N1426" s="3"/>
    </row>
    <row r="1427" spans="1:14">
      <c r="A1427" t="str">
        <f t="shared" si="25"/>
        <v/>
      </c>
      <c r="F1427" s="3"/>
      <c r="H1427" s="4"/>
      <c r="K1427" s="3"/>
      <c r="N1427" s="3"/>
    </row>
    <row r="1428" spans="1:14">
      <c r="A1428" t="str">
        <f t="shared" si="25"/>
        <v/>
      </c>
      <c r="F1428" s="3"/>
      <c r="H1428" s="4"/>
      <c r="K1428" s="3"/>
      <c r="N1428" s="3"/>
    </row>
    <row r="1429" spans="1:14">
      <c r="A1429" t="str">
        <f t="shared" si="25"/>
        <v/>
      </c>
      <c r="F1429" s="3"/>
      <c r="H1429" s="4"/>
      <c r="K1429" s="3"/>
      <c r="N1429" s="3"/>
    </row>
    <row r="1430" spans="1:14">
      <c r="A1430" t="str">
        <f t="shared" si="25"/>
        <v/>
      </c>
      <c r="F1430" s="3"/>
      <c r="H1430" s="4"/>
      <c r="K1430" s="3"/>
      <c r="N1430" s="3"/>
    </row>
    <row r="1431" spans="1:14">
      <c r="A1431" t="str">
        <f t="shared" si="25"/>
        <v/>
      </c>
      <c r="F1431" s="3"/>
      <c r="H1431" s="4"/>
      <c r="K1431" s="3"/>
      <c r="N1431" s="3"/>
    </row>
    <row r="1432" spans="1:14">
      <c r="A1432" t="str">
        <f t="shared" si="25"/>
        <v/>
      </c>
      <c r="F1432" s="3"/>
      <c r="H1432" s="4"/>
      <c r="K1432" s="3"/>
      <c r="N1432" s="3"/>
    </row>
    <row r="1433" spans="1:14">
      <c r="A1433" t="str">
        <f t="shared" si="25"/>
        <v/>
      </c>
      <c r="F1433" s="3"/>
      <c r="H1433" s="4"/>
      <c r="K1433" s="3"/>
      <c r="N1433" s="3"/>
    </row>
    <row r="1434" spans="1:14">
      <c r="A1434" t="str">
        <f t="shared" si="25"/>
        <v/>
      </c>
      <c r="F1434" s="3"/>
      <c r="H1434" s="4"/>
      <c r="K1434" s="3"/>
      <c r="N1434" s="3"/>
    </row>
    <row r="1435" spans="1:14">
      <c r="A1435" t="str">
        <f t="shared" si="25"/>
        <v/>
      </c>
      <c r="F1435" s="3"/>
      <c r="H1435" s="4"/>
      <c r="K1435" s="3"/>
      <c r="N1435" s="3"/>
    </row>
    <row r="1436" spans="1:14">
      <c r="A1436" t="str">
        <f t="shared" si="25"/>
        <v/>
      </c>
      <c r="F1436" s="3"/>
      <c r="H1436" s="4"/>
      <c r="K1436" s="3"/>
      <c r="N1436" s="3"/>
    </row>
    <row r="1437" spans="1:14">
      <c r="A1437" t="str">
        <f t="shared" si="25"/>
        <v/>
      </c>
      <c r="F1437" s="3"/>
      <c r="H1437" s="4"/>
      <c r="K1437" s="3"/>
      <c r="N1437" s="3"/>
    </row>
    <row r="1438" spans="1:14">
      <c r="A1438" t="str">
        <f t="shared" si="25"/>
        <v/>
      </c>
      <c r="F1438" s="3"/>
      <c r="H1438" s="4"/>
      <c r="K1438" s="3"/>
      <c r="N1438" s="3"/>
    </row>
    <row r="1439" spans="1:14">
      <c r="A1439" t="str">
        <f t="shared" si="25"/>
        <v/>
      </c>
      <c r="F1439" s="3"/>
      <c r="H1439" s="4"/>
      <c r="K1439" s="3"/>
      <c r="N1439" s="3"/>
    </row>
    <row r="1440" spans="1:14">
      <c r="A1440" t="str">
        <f t="shared" si="25"/>
        <v/>
      </c>
      <c r="F1440" s="3"/>
      <c r="H1440" s="4"/>
      <c r="K1440" s="3"/>
      <c r="N1440" s="3"/>
    </row>
    <row r="1441" spans="1:14">
      <c r="A1441" t="str">
        <f t="shared" si="25"/>
        <v/>
      </c>
      <c r="F1441" s="3"/>
      <c r="H1441" s="4"/>
      <c r="K1441" s="3"/>
      <c r="N1441" s="3"/>
    </row>
    <row r="1442" spans="1:14">
      <c r="A1442" t="str">
        <f t="shared" si="25"/>
        <v/>
      </c>
      <c r="F1442" s="3"/>
      <c r="H1442" s="4"/>
      <c r="K1442" s="3"/>
      <c r="N1442" s="3"/>
    </row>
    <row r="1443" spans="1:14">
      <c r="A1443" t="str">
        <f t="shared" si="25"/>
        <v/>
      </c>
      <c r="F1443" s="3"/>
      <c r="H1443" s="4"/>
      <c r="K1443" s="3"/>
      <c r="N1443" s="3"/>
    </row>
    <row r="1444" spans="1:14">
      <c r="A1444" t="str">
        <f t="shared" si="25"/>
        <v/>
      </c>
      <c r="F1444" s="3"/>
      <c r="H1444" s="4"/>
      <c r="K1444" s="3"/>
      <c r="N1444" s="3"/>
    </row>
    <row r="1445" spans="1:14">
      <c r="A1445" t="str">
        <f t="shared" si="25"/>
        <v/>
      </c>
      <c r="F1445" s="3"/>
      <c r="H1445" s="4"/>
      <c r="K1445" s="3"/>
      <c r="N1445" s="3"/>
    </row>
    <row r="1446" spans="1:14">
      <c r="A1446" t="str">
        <f t="shared" si="25"/>
        <v/>
      </c>
      <c r="F1446" s="3"/>
      <c r="H1446" s="4"/>
      <c r="K1446" s="3"/>
      <c r="N1446" s="3"/>
    </row>
    <row r="1447" spans="1:14">
      <c r="A1447" t="str">
        <f t="shared" si="25"/>
        <v/>
      </c>
      <c r="F1447" s="3"/>
      <c r="H1447" s="4"/>
      <c r="K1447" s="3"/>
      <c r="N1447" s="3"/>
    </row>
    <row r="1448" spans="1:14">
      <c r="A1448" t="str">
        <f t="shared" si="25"/>
        <v/>
      </c>
      <c r="F1448" s="3"/>
      <c r="H1448" s="4"/>
      <c r="K1448" s="3"/>
      <c r="N1448" s="3"/>
    </row>
    <row r="1449" spans="1:14">
      <c r="A1449" t="str">
        <f t="shared" si="25"/>
        <v/>
      </c>
      <c r="F1449" s="3"/>
      <c r="H1449" s="4"/>
      <c r="K1449" s="3"/>
      <c r="N1449" s="3"/>
    </row>
    <row r="1450" spans="1:14">
      <c r="A1450" t="str">
        <f t="shared" si="25"/>
        <v/>
      </c>
      <c r="F1450" s="3"/>
      <c r="H1450" s="4"/>
      <c r="K1450" s="3"/>
      <c r="N1450" s="3"/>
    </row>
    <row r="1451" spans="1:14">
      <c r="A1451" t="str">
        <f t="shared" si="25"/>
        <v/>
      </c>
      <c r="F1451" s="3"/>
      <c r="H1451" s="4"/>
      <c r="K1451" s="3"/>
      <c r="N1451" s="3"/>
    </row>
    <row r="1452" spans="1:14">
      <c r="A1452" t="str">
        <f t="shared" si="25"/>
        <v/>
      </c>
      <c r="F1452" s="3"/>
      <c r="H1452" s="4"/>
      <c r="K1452" s="3"/>
      <c r="N1452" s="3"/>
    </row>
    <row r="1453" spans="1:14">
      <c r="A1453" t="str">
        <f t="shared" si="25"/>
        <v/>
      </c>
      <c r="F1453" s="3"/>
      <c r="H1453" s="4"/>
      <c r="K1453" s="3"/>
      <c r="N1453" s="3"/>
    </row>
    <row r="1454" spans="1:14">
      <c r="A1454" t="str">
        <f t="shared" si="25"/>
        <v/>
      </c>
      <c r="F1454" s="3"/>
      <c r="H1454" s="4"/>
      <c r="K1454" s="3"/>
      <c r="N1454" s="3"/>
    </row>
    <row r="1455" spans="1:14">
      <c r="A1455" t="str">
        <f t="shared" si="25"/>
        <v/>
      </c>
      <c r="F1455" s="3"/>
      <c r="H1455" s="4"/>
      <c r="K1455" s="3"/>
      <c r="N1455" s="3"/>
    </row>
    <row r="1456" spans="1:14">
      <c r="A1456" t="str">
        <f t="shared" si="25"/>
        <v/>
      </c>
      <c r="F1456" s="3"/>
      <c r="H1456" s="4"/>
      <c r="K1456" s="3"/>
      <c r="N1456" s="3"/>
    </row>
    <row r="1457" spans="1:14">
      <c r="A1457" t="str">
        <f t="shared" si="25"/>
        <v/>
      </c>
      <c r="F1457" s="3"/>
      <c r="H1457" s="4"/>
      <c r="K1457" s="3"/>
      <c r="N1457" s="3"/>
    </row>
    <row r="1458" spans="1:14">
      <c r="A1458" t="str">
        <f t="shared" si="25"/>
        <v/>
      </c>
      <c r="F1458" s="3"/>
      <c r="H1458" s="4"/>
      <c r="K1458" s="3"/>
      <c r="N1458" s="3"/>
    </row>
    <row r="1459" spans="1:14">
      <c r="A1459" t="str">
        <f t="shared" ref="A1459:A1522" si="26">IF(B1459="","","IAD-"&amp;TEXT(ROW()-1,"0000"))</f>
        <v/>
      </c>
      <c r="F1459" s="3"/>
      <c r="H1459" s="4"/>
      <c r="K1459" s="3"/>
      <c r="N1459" s="3"/>
    </row>
    <row r="1460" spans="1:14">
      <c r="A1460" t="str">
        <f t="shared" si="26"/>
        <v/>
      </c>
      <c r="F1460" s="3"/>
      <c r="H1460" s="4"/>
      <c r="K1460" s="3"/>
      <c r="N1460" s="3"/>
    </row>
    <row r="1461" spans="1:14">
      <c r="A1461" t="str">
        <f t="shared" si="26"/>
        <v/>
      </c>
      <c r="F1461" s="3"/>
      <c r="H1461" s="4"/>
      <c r="K1461" s="3"/>
      <c r="N1461" s="3"/>
    </row>
    <row r="1462" spans="1:14">
      <c r="A1462" t="str">
        <f t="shared" si="26"/>
        <v/>
      </c>
      <c r="F1462" s="3"/>
      <c r="H1462" s="4"/>
      <c r="K1462" s="3"/>
      <c r="N1462" s="3"/>
    </row>
    <row r="1463" spans="1:14">
      <c r="A1463" t="str">
        <f t="shared" si="26"/>
        <v/>
      </c>
      <c r="F1463" s="3"/>
      <c r="H1463" s="4"/>
      <c r="K1463" s="3"/>
      <c r="N1463" s="3"/>
    </row>
    <row r="1464" spans="1:14">
      <c r="A1464" t="str">
        <f t="shared" si="26"/>
        <v/>
      </c>
      <c r="F1464" s="3"/>
      <c r="H1464" s="4"/>
      <c r="K1464" s="3"/>
      <c r="N1464" s="3"/>
    </row>
    <row r="1465" spans="1:14">
      <c r="A1465" t="str">
        <f t="shared" si="26"/>
        <v/>
      </c>
      <c r="F1465" s="3"/>
      <c r="H1465" s="4"/>
      <c r="K1465" s="3"/>
      <c r="N1465" s="3"/>
    </row>
    <row r="1466" spans="1:14">
      <c r="A1466" t="str">
        <f t="shared" si="26"/>
        <v/>
      </c>
      <c r="F1466" s="3"/>
      <c r="H1466" s="4"/>
      <c r="K1466" s="3"/>
      <c r="N1466" s="3"/>
    </row>
    <row r="1467" spans="1:14">
      <c r="A1467" t="str">
        <f t="shared" si="26"/>
        <v/>
      </c>
      <c r="F1467" s="3"/>
      <c r="H1467" s="4"/>
      <c r="K1467" s="3"/>
      <c r="N1467" s="3"/>
    </row>
    <row r="1468" spans="1:14">
      <c r="A1468" t="str">
        <f t="shared" si="26"/>
        <v/>
      </c>
      <c r="F1468" s="3"/>
      <c r="H1468" s="4"/>
      <c r="K1468" s="3"/>
      <c r="N1468" s="3"/>
    </row>
    <row r="1469" spans="1:14">
      <c r="A1469" t="str">
        <f t="shared" si="26"/>
        <v/>
      </c>
      <c r="F1469" s="3"/>
      <c r="H1469" s="4"/>
      <c r="K1469" s="3"/>
      <c r="N1469" s="3"/>
    </row>
    <row r="1470" spans="1:14">
      <c r="A1470" t="str">
        <f t="shared" si="26"/>
        <v/>
      </c>
      <c r="F1470" s="3"/>
      <c r="H1470" s="4"/>
      <c r="K1470" s="3"/>
      <c r="N1470" s="3"/>
    </row>
    <row r="1471" spans="1:14">
      <c r="A1471" t="str">
        <f t="shared" si="26"/>
        <v/>
      </c>
      <c r="F1471" s="3"/>
      <c r="H1471" s="4"/>
      <c r="K1471" s="3"/>
      <c r="N1471" s="3"/>
    </row>
    <row r="1472" spans="1:14">
      <c r="A1472" t="str">
        <f t="shared" si="26"/>
        <v/>
      </c>
      <c r="F1472" s="3"/>
      <c r="H1472" s="4"/>
      <c r="K1472" s="3"/>
      <c r="N1472" s="3"/>
    </row>
    <row r="1473" spans="1:14">
      <c r="A1473" t="str">
        <f t="shared" si="26"/>
        <v/>
      </c>
      <c r="F1473" s="3"/>
      <c r="H1473" s="4"/>
      <c r="K1473" s="3"/>
      <c r="N1473" s="3"/>
    </row>
    <row r="1474" spans="1:14">
      <c r="A1474" t="str">
        <f t="shared" si="26"/>
        <v/>
      </c>
      <c r="F1474" s="3"/>
      <c r="H1474" s="4"/>
      <c r="K1474" s="3"/>
      <c r="N1474" s="3"/>
    </row>
    <row r="1475" spans="1:14">
      <c r="A1475" t="str">
        <f t="shared" si="26"/>
        <v/>
      </c>
      <c r="F1475" s="3"/>
      <c r="H1475" s="4"/>
      <c r="K1475" s="3"/>
      <c r="N1475" s="3"/>
    </row>
    <row r="1476" spans="1:14">
      <c r="A1476" t="str">
        <f t="shared" si="26"/>
        <v/>
      </c>
      <c r="F1476" s="3"/>
      <c r="H1476" s="4"/>
      <c r="K1476" s="3"/>
      <c r="N1476" s="3"/>
    </row>
    <row r="1477" spans="1:14">
      <c r="A1477" t="str">
        <f t="shared" si="26"/>
        <v/>
      </c>
      <c r="F1477" s="3"/>
      <c r="H1477" s="4"/>
      <c r="K1477" s="3"/>
      <c r="N1477" s="3"/>
    </row>
    <row r="1478" spans="1:14">
      <c r="A1478" t="str">
        <f t="shared" si="26"/>
        <v/>
      </c>
      <c r="F1478" s="3"/>
      <c r="H1478" s="4"/>
      <c r="K1478" s="3"/>
      <c r="N1478" s="3"/>
    </row>
    <row r="1479" spans="1:14">
      <c r="A1479" t="str">
        <f t="shared" si="26"/>
        <v/>
      </c>
      <c r="F1479" s="3"/>
      <c r="H1479" s="4"/>
      <c r="K1479" s="3"/>
      <c r="N1479" s="3"/>
    </row>
    <row r="1480" spans="1:14">
      <c r="A1480" t="str">
        <f t="shared" si="26"/>
        <v/>
      </c>
      <c r="F1480" s="3"/>
      <c r="H1480" s="4"/>
      <c r="K1480" s="3"/>
      <c r="N1480" s="3"/>
    </row>
    <row r="1481" spans="1:14">
      <c r="A1481" t="str">
        <f t="shared" si="26"/>
        <v/>
      </c>
      <c r="F1481" s="3"/>
      <c r="H1481" s="4"/>
      <c r="K1481" s="3"/>
      <c r="N1481" s="3"/>
    </row>
    <row r="1482" spans="1:14">
      <c r="A1482" t="str">
        <f t="shared" si="26"/>
        <v/>
      </c>
      <c r="F1482" s="3"/>
      <c r="H1482" s="4"/>
      <c r="K1482" s="3"/>
      <c r="N1482" s="3"/>
    </row>
    <row r="1483" spans="1:14">
      <c r="A1483" t="str">
        <f t="shared" si="26"/>
        <v/>
      </c>
      <c r="F1483" s="3"/>
      <c r="H1483" s="4"/>
      <c r="K1483" s="3"/>
      <c r="N1483" s="3"/>
    </row>
    <row r="1484" spans="1:14">
      <c r="A1484" t="str">
        <f t="shared" si="26"/>
        <v/>
      </c>
      <c r="F1484" s="3"/>
      <c r="H1484" s="4"/>
      <c r="K1484" s="3"/>
      <c r="N1484" s="3"/>
    </row>
    <row r="1485" spans="1:14">
      <c r="A1485" t="str">
        <f t="shared" si="26"/>
        <v/>
      </c>
      <c r="F1485" s="3"/>
      <c r="H1485" s="4"/>
      <c r="K1485" s="3"/>
      <c r="N1485" s="3"/>
    </row>
    <row r="1486" spans="1:14">
      <c r="A1486" t="str">
        <f t="shared" si="26"/>
        <v/>
      </c>
      <c r="F1486" s="3"/>
      <c r="H1486" s="4"/>
      <c r="K1486" s="3"/>
      <c r="N1486" s="3"/>
    </row>
    <row r="1487" spans="1:14">
      <c r="A1487" t="str">
        <f t="shared" si="26"/>
        <v/>
      </c>
      <c r="F1487" s="3"/>
      <c r="H1487" s="4"/>
      <c r="K1487" s="3"/>
      <c r="N1487" s="3"/>
    </row>
    <row r="1488" spans="1:14">
      <c r="A1488" t="str">
        <f t="shared" si="26"/>
        <v/>
      </c>
      <c r="F1488" s="3"/>
      <c r="H1488" s="4"/>
      <c r="K1488" s="3"/>
      <c r="N1488" s="3"/>
    </row>
    <row r="1489" spans="1:14">
      <c r="A1489" t="str">
        <f t="shared" si="26"/>
        <v/>
      </c>
      <c r="F1489" s="3"/>
      <c r="H1489" s="4"/>
      <c r="K1489" s="3"/>
      <c r="N1489" s="3"/>
    </row>
    <row r="1490" spans="1:14">
      <c r="A1490" t="str">
        <f t="shared" si="26"/>
        <v/>
      </c>
      <c r="F1490" s="3"/>
      <c r="H1490" s="4"/>
      <c r="K1490" s="3"/>
      <c r="N1490" s="3"/>
    </row>
    <row r="1491" spans="1:14">
      <c r="A1491" t="str">
        <f t="shared" si="26"/>
        <v/>
      </c>
      <c r="F1491" s="3"/>
      <c r="H1491" s="4"/>
      <c r="K1491" s="3"/>
      <c r="N1491" s="3"/>
    </row>
    <row r="1492" spans="1:14">
      <c r="A1492" t="str">
        <f t="shared" si="26"/>
        <v/>
      </c>
      <c r="F1492" s="3"/>
      <c r="H1492" s="4"/>
      <c r="K1492" s="3"/>
      <c r="N1492" s="3"/>
    </row>
    <row r="1493" spans="1:14">
      <c r="A1493" t="str">
        <f t="shared" si="26"/>
        <v/>
      </c>
      <c r="F1493" s="3"/>
      <c r="H1493" s="4"/>
      <c r="K1493" s="3"/>
      <c r="N1493" s="3"/>
    </row>
    <row r="1494" spans="1:14">
      <c r="A1494" t="str">
        <f t="shared" si="26"/>
        <v/>
      </c>
      <c r="F1494" s="3"/>
      <c r="H1494" s="4"/>
      <c r="K1494" s="3"/>
      <c r="N1494" s="3"/>
    </row>
    <row r="1495" spans="1:14">
      <c r="A1495" t="str">
        <f t="shared" si="26"/>
        <v/>
      </c>
      <c r="F1495" s="3"/>
      <c r="H1495" s="4"/>
      <c r="K1495" s="3"/>
      <c r="N1495" s="3"/>
    </row>
    <row r="1496" spans="1:14">
      <c r="A1496" t="str">
        <f t="shared" si="26"/>
        <v/>
      </c>
      <c r="F1496" s="3"/>
      <c r="H1496" s="4"/>
      <c r="K1496" s="3"/>
      <c r="N1496" s="3"/>
    </row>
    <row r="1497" spans="1:14">
      <c r="A1497" t="str">
        <f t="shared" si="26"/>
        <v/>
      </c>
      <c r="F1497" s="3"/>
      <c r="H1497" s="4"/>
      <c r="K1497" s="3"/>
      <c r="N1497" s="3"/>
    </row>
    <row r="1498" spans="1:14">
      <c r="A1498" t="str">
        <f t="shared" si="26"/>
        <v/>
      </c>
      <c r="F1498" s="3"/>
      <c r="H1498" s="4"/>
      <c r="K1498" s="3"/>
      <c r="N1498" s="3"/>
    </row>
    <row r="1499" spans="1:14">
      <c r="A1499" t="str">
        <f t="shared" si="26"/>
        <v/>
      </c>
      <c r="F1499" s="3"/>
      <c r="H1499" s="4"/>
      <c r="K1499" s="3"/>
      <c r="N1499" s="3"/>
    </row>
    <row r="1500" spans="1:14">
      <c r="A1500" t="str">
        <f t="shared" si="26"/>
        <v/>
      </c>
      <c r="F1500" s="3"/>
      <c r="H1500" s="4"/>
      <c r="K1500" s="3"/>
      <c r="N1500" s="3"/>
    </row>
    <row r="1501" spans="1:14">
      <c r="A1501" t="str">
        <f t="shared" si="26"/>
        <v/>
      </c>
      <c r="F1501" s="3"/>
      <c r="H1501" s="4"/>
      <c r="K1501" s="3"/>
      <c r="N1501" s="3"/>
    </row>
    <row r="1502" spans="1:14">
      <c r="A1502" t="str">
        <f t="shared" si="26"/>
        <v/>
      </c>
      <c r="F1502" s="3"/>
      <c r="H1502" s="4"/>
      <c r="K1502" s="3"/>
      <c r="N1502" s="3"/>
    </row>
    <row r="1503" spans="1:14">
      <c r="A1503" t="str">
        <f t="shared" si="26"/>
        <v/>
      </c>
      <c r="F1503" s="3"/>
      <c r="H1503" s="4"/>
      <c r="K1503" s="3"/>
      <c r="N1503" s="3"/>
    </row>
    <row r="1504" spans="1:14">
      <c r="A1504" t="str">
        <f t="shared" si="26"/>
        <v/>
      </c>
      <c r="F1504" s="3"/>
      <c r="H1504" s="4"/>
      <c r="K1504" s="3"/>
      <c r="N1504" s="3"/>
    </row>
    <row r="1505" spans="1:14">
      <c r="A1505" t="str">
        <f t="shared" si="26"/>
        <v/>
      </c>
      <c r="F1505" s="3"/>
      <c r="H1505" s="4"/>
      <c r="K1505" s="3"/>
      <c r="N1505" s="3"/>
    </row>
    <row r="1506" spans="1:14">
      <c r="A1506" t="str">
        <f t="shared" si="26"/>
        <v/>
      </c>
      <c r="F1506" s="3"/>
      <c r="H1506" s="4"/>
      <c r="K1506" s="3"/>
      <c r="N1506" s="3"/>
    </row>
    <row r="1507" spans="1:14">
      <c r="A1507" t="str">
        <f t="shared" si="26"/>
        <v/>
      </c>
      <c r="F1507" s="3"/>
      <c r="H1507" s="4"/>
      <c r="K1507" s="3"/>
      <c r="N1507" s="3"/>
    </row>
    <row r="1508" spans="1:14">
      <c r="A1508" t="str">
        <f t="shared" si="26"/>
        <v/>
      </c>
      <c r="F1508" s="3"/>
      <c r="H1508" s="4"/>
      <c r="K1508" s="3"/>
      <c r="N1508" s="3"/>
    </row>
    <row r="1509" spans="1:14">
      <c r="A1509" t="str">
        <f t="shared" si="26"/>
        <v/>
      </c>
      <c r="F1509" s="3"/>
      <c r="H1509" s="4"/>
      <c r="K1509" s="3"/>
      <c r="N1509" s="3"/>
    </row>
    <row r="1510" spans="1:14">
      <c r="A1510" t="str">
        <f t="shared" si="26"/>
        <v/>
      </c>
      <c r="F1510" s="3"/>
      <c r="H1510" s="4"/>
      <c r="K1510" s="3"/>
      <c r="N1510" s="3"/>
    </row>
    <row r="1511" spans="1:14">
      <c r="A1511" t="str">
        <f t="shared" si="26"/>
        <v/>
      </c>
      <c r="F1511" s="3"/>
      <c r="H1511" s="4"/>
      <c r="K1511" s="3"/>
      <c r="N1511" s="3"/>
    </row>
    <row r="1512" spans="1:14">
      <c r="A1512" t="str">
        <f t="shared" si="26"/>
        <v/>
      </c>
      <c r="F1512" s="3"/>
      <c r="H1512" s="4"/>
      <c r="K1512" s="3"/>
      <c r="N1512" s="3"/>
    </row>
    <row r="1513" spans="1:14">
      <c r="A1513" t="str">
        <f t="shared" si="26"/>
        <v/>
      </c>
      <c r="F1513" s="3"/>
      <c r="H1513" s="4"/>
      <c r="K1513" s="3"/>
      <c r="N1513" s="3"/>
    </row>
    <row r="1514" spans="1:14">
      <c r="A1514" t="str">
        <f t="shared" si="26"/>
        <v/>
      </c>
      <c r="F1514" s="3"/>
      <c r="H1514" s="4"/>
      <c r="K1514" s="3"/>
      <c r="N1514" s="3"/>
    </row>
    <row r="1515" spans="1:14">
      <c r="A1515" t="str">
        <f t="shared" si="26"/>
        <v/>
      </c>
      <c r="F1515" s="3"/>
      <c r="H1515" s="4"/>
      <c r="K1515" s="3"/>
      <c r="N1515" s="3"/>
    </row>
    <row r="1516" spans="1:14">
      <c r="A1516" t="str">
        <f t="shared" si="26"/>
        <v/>
      </c>
      <c r="F1516" s="3"/>
      <c r="H1516" s="4"/>
      <c r="K1516" s="3"/>
      <c r="N1516" s="3"/>
    </row>
    <row r="1517" spans="1:14">
      <c r="A1517" t="str">
        <f t="shared" si="26"/>
        <v/>
      </c>
      <c r="F1517" s="3"/>
      <c r="H1517" s="4"/>
      <c r="K1517" s="3"/>
      <c r="N1517" s="3"/>
    </row>
    <row r="1518" spans="1:14">
      <c r="A1518" t="str">
        <f t="shared" si="26"/>
        <v/>
      </c>
      <c r="F1518" s="3"/>
      <c r="H1518" s="4"/>
      <c r="K1518" s="3"/>
      <c r="N1518" s="3"/>
    </row>
    <row r="1519" spans="1:14">
      <c r="A1519" t="str">
        <f t="shared" si="26"/>
        <v/>
      </c>
      <c r="F1519" s="3"/>
      <c r="H1519" s="4"/>
      <c r="K1519" s="3"/>
      <c r="N1519" s="3"/>
    </row>
    <row r="1520" spans="1:14">
      <c r="A1520" t="str">
        <f t="shared" si="26"/>
        <v/>
      </c>
      <c r="F1520" s="3"/>
      <c r="H1520" s="4"/>
      <c r="K1520" s="3"/>
      <c r="N1520" s="3"/>
    </row>
    <row r="1521" spans="1:14">
      <c r="A1521" t="str">
        <f t="shared" si="26"/>
        <v/>
      </c>
      <c r="F1521" s="3"/>
      <c r="H1521" s="4"/>
      <c r="K1521" s="3"/>
      <c r="N1521" s="3"/>
    </row>
    <row r="1522" spans="1:14">
      <c r="A1522" t="str">
        <f t="shared" si="26"/>
        <v/>
      </c>
      <c r="F1522" s="3"/>
      <c r="H1522" s="4"/>
      <c r="K1522" s="3"/>
      <c r="N1522" s="3"/>
    </row>
    <row r="1523" spans="1:14">
      <c r="A1523" t="str">
        <f t="shared" ref="A1523:A1586" si="27">IF(B1523="","","IAD-"&amp;TEXT(ROW()-1,"0000"))</f>
        <v/>
      </c>
      <c r="F1523" s="3"/>
      <c r="H1523" s="4"/>
      <c r="K1523" s="3"/>
      <c r="N1523" s="3"/>
    </row>
    <row r="1524" spans="1:14">
      <c r="A1524" t="str">
        <f t="shared" si="27"/>
        <v/>
      </c>
      <c r="F1524" s="3"/>
      <c r="H1524" s="4"/>
      <c r="K1524" s="3"/>
      <c r="N1524" s="3"/>
    </row>
    <row r="1525" spans="1:14">
      <c r="A1525" t="str">
        <f t="shared" si="27"/>
        <v/>
      </c>
      <c r="F1525" s="3"/>
      <c r="H1525" s="4"/>
      <c r="K1525" s="3"/>
      <c r="N1525" s="3"/>
    </row>
    <row r="1526" spans="1:14">
      <c r="A1526" t="str">
        <f t="shared" si="27"/>
        <v/>
      </c>
      <c r="F1526" s="3"/>
      <c r="H1526" s="4"/>
      <c r="K1526" s="3"/>
      <c r="N1526" s="3"/>
    </row>
    <row r="1527" spans="1:14">
      <c r="A1527" t="str">
        <f t="shared" si="27"/>
        <v/>
      </c>
      <c r="F1527" s="3"/>
      <c r="H1527" s="4"/>
      <c r="K1527" s="3"/>
      <c r="N1527" s="3"/>
    </row>
    <row r="1528" spans="1:14">
      <c r="A1528" t="str">
        <f t="shared" si="27"/>
        <v/>
      </c>
      <c r="F1528" s="3"/>
      <c r="H1528" s="4"/>
      <c r="K1528" s="3"/>
      <c r="N1528" s="3"/>
    </row>
    <row r="1529" spans="1:14">
      <c r="A1529" t="str">
        <f t="shared" si="27"/>
        <v/>
      </c>
      <c r="F1529" s="3"/>
      <c r="H1529" s="4"/>
      <c r="K1529" s="3"/>
      <c r="N1529" s="3"/>
    </row>
    <row r="1530" spans="1:14">
      <c r="A1530" t="str">
        <f t="shared" si="27"/>
        <v/>
      </c>
      <c r="F1530" s="3"/>
      <c r="H1530" s="4"/>
      <c r="K1530" s="3"/>
      <c r="N1530" s="3"/>
    </row>
    <row r="1531" spans="1:14">
      <c r="A1531" t="str">
        <f t="shared" si="27"/>
        <v/>
      </c>
      <c r="F1531" s="3"/>
      <c r="H1531" s="4"/>
      <c r="K1531" s="3"/>
      <c r="N1531" s="3"/>
    </row>
    <row r="1532" spans="1:14">
      <c r="A1532" t="str">
        <f t="shared" si="27"/>
        <v/>
      </c>
      <c r="F1532" s="3"/>
      <c r="H1532" s="4"/>
      <c r="K1532" s="3"/>
      <c r="N1532" s="3"/>
    </row>
    <row r="1533" spans="1:14">
      <c r="A1533" t="str">
        <f t="shared" si="27"/>
        <v/>
      </c>
      <c r="F1533" s="3"/>
      <c r="H1533" s="4"/>
      <c r="K1533" s="3"/>
      <c r="N1533" s="3"/>
    </row>
    <row r="1534" spans="1:14">
      <c r="A1534" t="str">
        <f t="shared" si="27"/>
        <v/>
      </c>
      <c r="F1534" s="3"/>
      <c r="H1534" s="4"/>
      <c r="K1534" s="3"/>
      <c r="N1534" s="3"/>
    </row>
    <row r="1535" spans="1:14">
      <c r="A1535" t="str">
        <f t="shared" si="27"/>
        <v/>
      </c>
      <c r="F1535" s="3"/>
      <c r="H1535" s="4"/>
      <c r="K1535" s="3"/>
      <c r="N1535" s="3"/>
    </row>
    <row r="1536" spans="1:14">
      <c r="A1536" t="str">
        <f t="shared" si="27"/>
        <v/>
      </c>
      <c r="F1536" s="3"/>
      <c r="H1536" s="4"/>
      <c r="K1536" s="3"/>
      <c r="N1536" s="3"/>
    </row>
    <row r="1537" spans="1:14">
      <c r="A1537" t="str">
        <f t="shared" si="27"/>
        <v/>
      </c>
      <c r="F1537" s="3"/>
      <c r="H1537" s="4"/>
      <c r="K1537" s="3"/>
      <c r="N1537" s="3"/>
    </row>
    <row r="1538" spans="1:14">
      <c r="A1538" t="str">
        <f t="shared" si="27"/>
        <v/>
      </c>
      <c r="F1538" s="3"/>
      <c r="H1538" s="4"/>
      <c r="K1538" s="3"/>
      <c r="N1538" s="3"/>
    </row>
    <row r="1539" spans="1:14">
      <c r="A1539" t="str">
        <f t="shared" si="27"/>
        <v/>
      </c>
      <c r="F1539" s="3"/>
      <c r="H1539" s="4"/>
      <c r="K1539" s="3"/>
      <c r="N1539" s="3"/>
    </row>
    <row r="1540" spans="1:14">
      <c r="A1540" t="str">
        <f t="shared" si="27"/>
        <v/>
      </c>
      <c r="F1540" s="3"/>
      <c r="H1540" s="4"/>
      <c r="K1540" s="3"/>
      <c r="N1540" s="3"/>
    </row>
    <row r="1541" spans="1:14">
      <c r="A1541" t="str">
        <f t="shared" si="27"/>
        <v/>
      </c>
      <c r="F1541" s="3"/>
      <c r="H1541" s="4"/>
      <c r="K1541" s="3"/>
      <c r="N1541" s="3"/>
    </row>
    <row r="1542" spans="1:14">
      <c r="A1542" t="str">
        <f t="shared" si="27"/>
        <v/>
      </c>
      <c r="F1542" s="3"/>
      <c r="H1542" s="4"/>
      <c r="K1542" s="3"/>
      <c r="N1542" s="3"/>
    </row>
    <row r="1543" spans="1:14">
      <c r="A1543" t="str">
        <f t="shared" si="27"/>
        <v/>
      </c>
      <c r="F1543" s="3"/>
      <c r="H1543" s="4"/>
      <c r="K1543" s="3"/>
      <c r="N1543" s="3"/>
    </row>
    <row r="1544" spans="1:14">
      <c r="A1544" t="str">
        <f t="shared" si="27"/>
        <v/>
      </c>
      <c r="F1544" s="3"/>
      <c r="H1544" s="4"/>
      <c r="K1544" s="3"/>
      <c r="N1544" s="3"/>
    </row>
    <row r="1545" spans="1:14">
      <c r="A1545" t="str">
        <f t="shared" si="27"/>
        <v/>
      </c>
      <c r="F1545" s="3"/>
      <c r="H1545" s="4"/>
      <c r="K1545" s="3"/>
      <c r="N1545" s="3"/>
    </row>
    <row r="1546" spans="1:14">
      <c r="A1546" t="str">
        <f t="shared" si="27"/>
        <v/>
      </c>
      <c r="F1546" s="3"/>
      <c r="H1546" s="4"/>
      <c r="K1546" s="3"/>
      <c r="N1546" s="3"/>
    </row>
    <row r="1547" spans="1:14">
      <c r="A1547" t="str">
        <f t="shared" si="27"/>
        <v/>
      </c>
      <c r="F1547" s="3"/>
      <c r="H1547" s="4"/>
      <c r="K1547" s="3"/>
      <c r="N1547" s="3"/>
    </row>
    <row r="1548" spans="1:14">
      <c r="A1548" t="str">
        <f t="shared" si="27"/>
        <v/>
      </c>
      <c r="F1548" s="3"/>
      <c r="H1548" s="4"/>
      <c r="K1548" s="3"/>
      <c r="N1548" s="3"/>
    </row>
    <row r="1549" spans="1:14">
      <c r="A1549" t="str">
        <f t="shared" si="27"/>
        <v/>
      </c>
      <c r="F1549" s="3"/>
      <c r="H1549" s="4"/>
      <c r="K1549" s="3"/>
      <c r="N1549" s="3"/>
    </row>
    <row r="1550" spans="1:14">
      <c r="A1550" t="str">
        <f t="shared" si="27"/>
        <v/>
      </c>
      <c r="F1550" s="3"/>
      <c r="H1550" s="4"/>
      <c r="K1550" s="3"/>
      <c r="N1550" s="3"/>
    </row>
    <row r="1551" spans="1:14">
      <c r="A1551" t="str">
        <f t="shared" si="27"/>
        <v/>
      </c>
      <c r="F1551" s="3"/>
      <c r="H1551" s="4"/>
      <c r="K1551" s="3"/>
      <c r="N1551" s="3"/>
    </row>
    <row r="1552" spans="1:14">
      <c r="A1552" t="str">
        <f t="shared" si="27"/>
        <v/>
      </c>
      <c r="F1552" s="3"/>
      <c r="H1552" s="4"/>
      <c r="K1552" s="3"/>
      <c r="N1552" s="3"/>
    </row>
    <row r="1553" spans="1:14">
      <c r="A1553" t="str">
        <f t="shared" si="27"/>
        <v/>
      </c>
      <c r="F1553" s="3"/>
      <c r="H1553" s="4"/>
      <c r="K1553" s="3"/>
      <c r="N1553" s="3"/>
    </row>
    <row r="1554" spans="1:14">
      <c r="A1554" t="str">
        <f t="shared" si="27"/>
        <v/>
      </c>
      <c r="F1554" s="3"/>
      <c r="H1554" s="4"/>
      <c r="K1554" s="3"/>
      <c r="N1554" s="3"/>
    </row>
    <row r="1555" spans="1:14">
      <c r="A1555" t="str">
        <f t="shared" si="27"/>
        <v/>
      </c>
      <c r="F1555" s="3"/>
      <c r="H1555" s="4"/>
      <c r="K1555" s="3"/>
      <c r="N1555" s="3"/>
    </row>
    <row r="1556" spans="1:14">
      <c r="A1556" t="str">
        <f t="shared" si="27"/>
        <v/>
      </c>
      <c r="F1556" s="3"/>
      <c r="H1556" s="4"/>
      <c r="K1556" s="3"/>
      <c r="N1556" s="3"/>
    </row>
    <row r="1557" spans="1:14">
      <c r="A1557" t="str">
        <f t="shared" si="27"/>
        <v/>
      </c>
      <c r="F1557" s="3"/>
      <c r="H1557" s="4"/>
      <c r="K1557" s="3"/>
      <c r="N1557" s="3"/>
    </row>
    <row r="1558" spans="1:14">
      <c r="A1558" t="str">
        <f t="shared" si="27"/>
        <v/>
      </c>
      <c r="F1558" s="3"/>
      <c r="H1558" s="4"/>
      <c r="K1558" s="3"/>
      <c r="N1558" s="3"/>
    </row>
    <row r="1559" spans="1:14">
      <c r="A1559" t="str">
        <f t="shared" si="27"/>
        <v/>
      </c>
      <c r="F1559" s="3"/>
      <c r="H1559" s="4"/>
      <c r="K1559" s="3"/>
      <c r="N1559" s="3"/>
    </row>
    <row r="1560" spans="1:14">
      <c r="A1560" t="str">
        <f t="shared" si="27"/>
        <v/>
      </c>
      <c r="F1560" s="3"/>
      <c r="H1560" s="4"/>
      <c r="K1560" s="3"/>
      <c r="N1560" s="3"/>
    </row>
    <row r="1561" spans="1:14">
      <c r="A1561" t="str">
        <f t="shared" si="27"/>
        <v/>
      </c>
      <c r="F1561" s="3"/>
      <c r="H1561" s="4"/>
      <c r="K1561" s="3"/>
      <c r="N1561" s="3"/>
    </row>
    <row r="1562" spans="1:14">
      <c r="A1562" t="str">
        <f t="shared" si="27"/>
        <v/>
      </c>
      <c r="F1562" s="3"/>
      <c r="H1562" s="4"/>
      <c r="K1562" s="3"/>
      <c r="N1562" s="3"/>
    </row>
    <row r="1563" spans="1:14">
      <c r="A1563" t="str">
        <f t="shared" si="27"/>
        <v/>
      </c>
      <c r="F1563" s="3"/>
      <c r="H1563" s="4"/>
      <c r="K1563" s="3"/>
      <c r="N1563" s="3"/>
    </row>
    <row r="1564" spans="1:14">
      <c r="A1564" t="str">
        <f t="shared" si="27"/>
        <v/>
      </c>
      <c r="F1564" s="3"/>
      <c r="H1564" s="4"/>
      <c r="K1564" s="3"/>
      <c r="N1564" s="3"/>
    </row>
    <row r="1565" spans="1:14">
      <c r="A1565" t="str">
        <f t="shared" si="27"/>
        <v/>
      </c>
      <c r="F1565" s="3"/>
      <c r="H1565" s="4"/>
      <c r="K1565" s="3"/>
      <c r="N1565" s="3"/>
    </row>
    <row r="1566" spans="1:14">
      <c r="A1566" t="str">
        <f t="shared" si="27"/>
        <v/>
      </c>
      <c r="F1566" s="3"/>
      <c r="H1566" s="4"/>
      <c r="K1566" s="3"/>
      <c r="N1566" s="3"/>
    </row>
    <row r="1567" spans="1:14">
      <c r="A1567" t="str">
        <f t="shared" si="27"/>
        <v/>
      </c>
      <c r="F1567" s="3"/>
      <c r="H1567" s="4"/>
      <c r="K1567" s="3"/>
      <c r="N1567" s="3"/>
    </row>
    <row r="1568" spans="1:14">
      <c r="A1568" t="str">
        <f t="shared" si="27"/>
        <v/>
      </c>
      <c r="F1568" s="3"/>
      <c r="H1568" s="4"/>
      <c r="K1568" s="3"/>
      <c r="N1568" s="3"/>
    </row>
    <row r="1569" spans="1:14">
      <c r="A1569" t="str">
        <f t="shared" si="27"/>
        <v/>
      </c>
      <c r="F1569" s="3"/>
      <c r="H1569" s="4"/>
      <c r="K1569" s="3"/>
      <c r="N1569" s="3"/>
    </row>
    <row r="1570" spans="1:14">
      <c r="A1570" t="str">
        <f t="shared" si="27"/>
        <v/>
      </c>
      <c r="F1570" s="3"/>
      <c r="H1570" s="4"/>
      <c r="K1570" s="3"/>
      <c r="N1570" s="3"/>
    </row>
    <row r="1571" spans="1:14">
      <c r="A1571" t="str">
        <f t="shared" si="27"/>
        <v/>
      </c>
      <c r="F1571" s="3"/>
      <c r="H1571" s="4"/>
      <c r="K1571" s="3"/>
      <c r="N1571" s="3"/>
    </row>
    <row r="1572" spans="1:14">
      <c r="A1572" t="str">
        <f t="shared" si="27"/>
        <v/>
      </c>
      <c r="F1572" s="3"/>
      <c r="H1572" s="4"/>
      <c r="K1572" s="3"/>
      <c r="N1572" s="3"/>
    </row>
    <row r="1573" spans="1:14">
      <c r="A1573" t="str">
        <f t="shared" si="27"/>
        <v/>
      </c>
      <c r="F1573" s="3"/>
      <c r="H1573" s="4"/>
      <c r="K1573" s="3"/>
      <c r="N1573" s="3"/>
    </row>
    <row r="1574" spans="1:14">
      <c r="A1574" t="str">
        <f t="shared" si="27"/>
        <v/>
      </c>
      <c r="F1574" s="3"/>
      <c r="H1574" s="4"/>
      <c r="K1574" s="3"/>
      <c r="N1574" s="3"/>
    </row>
    <row r="1575" spans="1:14">
      <c r="A1575" t="str">
        <f t="shared" si="27"/>
        <v/>
      </c>
      <c r="F1575" s="3"/>
      <c r="H1575" s="4"/>
      <c r="K1575" s="3"/>
      <c r="N1575" s="3"/>
    </row>
    <row r="1576" spans="1:14">
      <c r="A1576" t="str">
        <f t="shared" si="27"/>
        <v/>
      </c>
      <c r="F1576" s="3"/>
      <c r="H1576" s="4"/>
      <c r="K1576" s="3"/>
      <c r="N1576" s="3"/>
    </row>
    <row r="1577" spans="1:14">
      <c r="A1577" t="str">
        <f t="shared" si="27"/>
        <v/>
      </c>
      <c r="F1577" s="3"/>
      <c r="H1577" s="4"/>
      <c r="K1577" s="3"/>
      <c r="N1577" s="3"/>
    </row>
    <row r="1578" spans="1:14">
      <c r="A1578" t="str">
        <f t="shared" si="27"/>
        <v/>
      </c>
      <c r="F1578" s="3"/>
      <c r="H1578" s="4"/>
      <c r="K1578" s="3"/>
      <c r="N1578" s="3"/>
    </row>
    <row r="1579" spans="1:14">
      <c r="A1579" t="str">
        <f t="shared" si="27"/>
        <v/>
      </c>
      <c r="F1579" s="3"/>
      <c r="H1579" s="4"/>
      <c r="K1579" s="3"/>
      <c r="N1579" s="3"/>
    </row>
    <row r="1580" spans="1:14">
      <c r="A1580" t="str">
        <f t="shared" si="27"/>
        <v/>
      </c>
      <c r="F1580" s="3"/>
      <c r="H1580" s="4"/>
      <c r="K1580" s="3"/>
      <c r="N1580" s="3"/>
    </row>
    <row r="1581" spans="1:14">
      <c r="A1581" t="str">
        <f t="shared" si="27"/>
        <v/>
      </c>
      <c r="F1581" s="3"/>
      <c r="H1581" s="4"/>
      <c r="K1581" s="3"/>
      <c r="N1581" s="3"/>
    </row>
    <row r="1582" spans="1:14">
      <c r="A1582" t="str">
        <f t="shared" si="27"/>
        <v/>
      </c>
      <c r="F1582" s="3"/>
      <c r="H1582" s="4"/>
      <c r="K1582" s="3"/>
      <c r="N1582" s="3"/>
    </row>
    <row r="1583" spans="1:14">
      <c r="A1583" t="str">
        <f t="shared" si="27"/>
        <v/>
      </c>
      <c r="F1583" s="3"/>
      <c r="H1583" s="4"/>
      <c r="K1583" s="3"/>
      <c r="N1583" s="3"/>
    </row>
    <row r="1584" spans="1:14">
      <c r="A1584" t="str">
        <f t="shared" si="27"/>
        <v/>
      </c>
      <c r="F1584" s="3"/>
      <c r="H1584" s="4"/>
      <c r="K1584" s="3"/>
      <c r="N1584" s="3"/>
    </row>
    <row r="1585" spans="1:14">
      <c r="A1585" t="str">
        <f t="shared" si="27"/>
        <v/>
      </c>
      <c r="F1585" s="3"/>
      <c r="H1585" s="4"/>
      <c r="K1585" s="3"/>
      <c r="N1585" s="3"/>
    </row>
    <row r="1586" spans="1:14">
      <c r="A1586" t="str">
        <f t="shared" si="27"/>
        <v/>
      </c>
      <c r="F1586" s="3"/>
      <c r="H1586" s="4"/>
      <c r="K1586" s="3"/>
      <c r="N1586" s="3"/>
    </row>
    <row r="1587" spans="1:14">
      <c r="A1587" t="str">
        <f t="shared" ref="A1587:A1650" si="28">IF(B1587="","","IAD-"&amp;TEXT(ROW()-1,"0000"))</f>
        <v/>
      </c>
      <c r="F1587" s="3"/>
      <c r="H1587" s="4"/>
      <c r="K1587" s="3"/>
      <c r="N1587" s="3"/>
    </row>
    <row r="1588" spans="1:14">
      <c r="A1588" t="str">
        <f t="shared" si="28"/>
        <v/>
      </c>
      <c r="F1588" s="3"/>
      <c r="H1588" s="4"/>
      <c r="K1588" s="3"/>
      <c r="N1588" s="3"/>
    </row>
    <row r="1589" spans="1:14">
      <c r="A1589" t="str">
        <f t="shared" si="28"/>
        <v/>
      </c>
      <c r="F1589" s="3"/>
      <c r="H1589" s="4"/>
      <c r="K1589" s="3"/>
      <c r="N1589" s="3"/>
    </row>
    <row r="1590" spans="1:14">
      <c r="A1590" t="str">
        <f t="shared" si="28"/>
        <v/>
      </c>
      <c r="F1590" s="3"/>
      <c r="H1590" s="4"/>
      <c r="K1590" s="3"/>
      <c r="N1590" s="3"/>
    </row>
    <row r="1591" spans="1:14">
      <c r="A1591" t="str">
        <f t="shared" si="28"/>
        <v/>
      </c>
      <c r="F1591" s="3"/>
      <c r="H1591" s="4"/>
      <c r="K1591" s="3"/>
      <c r="N1591" s="3"/>
    </row>
    <row r="1592" spans="1:14">
      <c r="A1592" t="str">
        <f t="shared" si="28"/>
        <v/>
      </c>
      <c r="F1592" s="3"/>
      <c r="H1592" s="4"/>
      <c r="K1592" s="3"/>
      <c r="N1592" s="3"/>
    </row>
    <row r="1593" spans="1:14">
      <c r="A1593" t="str">
        <f t="shared" si="28"/>
        <v/>
      </c>
      <c r="F1593" s="3"/>
      <c r="H1593" s="4"/>
      <c r="K1593" s="3"/>
      <c r="N1593" s="3"/>
    </row>
    <row r="1594" spans="1:14">
      <c r="A1594" t="str">
        <f t="shared" si="28"/>
        <v/>
      </c>
      <c r="F1594" s="3"/>
      <c r="H1594" s="4"/>
      <c r="K1594" s="3"/>
      <c r="N1594" s="3"/>
    </row>
    <row r="1595" spans="1:14">
      <c r="A1595" t="str">
        <f t="shared" si="28"/>
        <v/>
      </c>
      <c r="F1595" s="3"/>
      <c r="H1595" s="4"/>
      <c r="K1595" s="3"/>
      <c r="N1595" s="3"/>
    </row>
    <row r="1596" spans="1:14">
      <c r="A1596" t="str">
        <f t="shared" si="28"/>
        <v/>
      </c>
      <c r="F1596" s="3"/>
      <c r="H1596" s="4"/>
      <c r="K1596" s="3"/>
      <c r="N1596" s="3"/>
    </row>
    <row r="1597" spans="1:14">
      <c r="A1597" t="str">
        <f t="shared" si="28"/>
        <v/>
      </c>
      <c r="F1597" s="3"/>
      <c r="H1597" s="4"/>
      <c r="K1597" s="3"/>
      <c r="N1597" s="3"/>
    </row>
    <row r="1598" spans="1:14">
      <c r="A1598" t="str">
        <f t="shared" si="28"/>
        <v/>
      </c>
      <c r="F1598" s="3"/>
      <c r="H1598" s="4"/>
      <c r="K1598" s="3"/>
      <c r="N1598" s="3"/>
    </row>
    <row r="1599" spans="1:14">
      <c r="A1599" t="str">
        <f t="shared" si="28"/>
        <v/>
      </c>
      <c r="F1599" s="3"/>
      <c r="H1599" s="4"/>
      <c r="K1599" s="3"/>
      <c r="N1599" s="3"/>
    </row>
    <row r="1600" spans="1:14">
      <c r="A1600" t="str">
        <f t="shared" si="28"/>
        <v/>
      </c>
      <c r="F1600" s="3"/>
      <c r="H1600" s="4"/>
      <c r="K1600" s="3"/>
      <c r="N1600" s="3"/>
    </row>
    <row r="1601" spans="1:14">
      <c r="A1601" t="str">
        <f t="shared" si="28"/>
        <v/>
      </c>
      <c r="F1601" s="3"/>
      <c r="H1601" s="4"/>
      <c r="K1601" s="3"/>
      <c r="N1601" s="3"/>
    </row>
    <row r="1602" spans="1:14">
      <c r="A1602" t="str">
        <f t="shared" si="28"/>
        <v/>
      </c>
      <c r="F1602" s="3"/>
      <c r="H1602" s="4"/>
      <c r="K1602" s="3"/>
      <c r="N1602" s="3"/>
    </row>
    <row r="1603" spans="1:14">
      <c r="A1603" t="str">
        <f t="shared" si="28"/>
        <v/>
      </c>
      <c r="F1603" s="3"/>
      <c r="H1603" s="4"/>
      <c r="K1603" s="3"/>
      <c r="N1603" s="3"/>
    </row>
    <row r="1604" spans="1:14">
      <c r="A1604" t="str">
        <f t="shared" si="28"/>
        <v/>
      </c>
      <c r="F1604" s="3"/>
      <c r="H1604" s="4"/>
      <c r="K1604" s="3"/>
      <c r="N1604" s="3"/>
    </row>
    <row r="1605" spans="1:14">
      <c r="A1605" t="str">
        <f t="shared" si="28"/>
        <v/>
      </c>
      <c r="F1605" s="3"/>
      <c r="H1605" s="4"/>
      <c r="K1605" s="3"/>
      <c r="N1605" s="3"/>
    </row>
    <row r="1606" spans="1:14">
      <c r="A1606" t="str">
        <f t="shared" si="28"/>
        <v/>
      </c>
      <c r="F1606" s="3"/>
      <c r="H1606" s="4"/>
      <c r="K1606" s="3"/>
      <c r="N1606" s="3"/>
    </row>
    <row r="1607" spans="1:14">
      <c r="A1607" t="str">
        <f t="shared" si="28"/>
        <v/>
      </c>
      <c r="F1607" s="3"/>
      <c r="H1607" s="4"/>
      <c r="K1607" s="3"/>
      <c r="N1607" s="3"/>
    </row>
    <row r="1608" spans="1:14">
      <c r="A1608" t="str">
        <f t="shared" si="28"/>
        <v/>
      </c>
      <c r="F1608" s="3"/>
      <c r="H1608" s="4"/>
      <c r="K1608" s="3"/>
      <c r="N1608" s="3"/>
    </row>
    <row r="1609" spans="1:14">
      <c r="A1609" t="str">
        <f t="shared" si="28"/>
        <v/>
      </c>
      <c r="F1609" s="3"/>
      <c r="H1609" s="4"/>
      <c r="K1609" s="3"/>
      <c r="N1609" s="3"/>
    </row>
    <row r="1610" spans="1:14">
      <c r="A1610" t="str">
        <f t="shared" si="28"/>
        <v/>
      </c>
      <c r="F1610" s="3"/>
      <c r="H1610" s="4"/>
      <c r="K1610" s="3"/>
      <c r="N1610" s="3"/>
    </row>
    <row r="1611" spans="1:14">
      <c r="A1611" t="str">
        <f t="shared" si="28"/>
        <v/>
      </c>
      <c r="F1611" s="3"/>
      <c r="H1611" s="4"/>
      <c r="K1611" s="3"/>
      <c r="N1611" s="3"/>
    </row>
    <row r="1612" spans="1:14">
      <c r="A1612" t="str">
        <f t="shared" si="28"/>
        <v/>
      </c>
      <c r="F1612" s="3"/>
      <c r="H1612" s="4"/>
      <c r="K1612" s="3"/>
      <c r="N1612" s="3"/>
    </row>
    <row r="1613" spans="1:14">
      <c r="A1613" t="str">
        <f t="shared" si="28"/>
        <v/>
      </c>
      <c r="F1613" s="3"/>
      <c r="H1613" s="4"/>
      <c r="K1613" s="3"/>
      <c r="N1613" s="3"/>
    </row>
    <row r="1614" spans="1:14">
      <c r="A1614" t="str">
        <f t="shared" si="28"/>
        <v/>
      </c>
      <c r="F1614" s="3"/>
      <c r="H1614" s="4"/>
      <c r="K1614" s="3"/>
      <c r="N1614" s="3"/>
    </row>
    <row r="1615" spans="1:14">
      <c r="A1615" t="str">
        <f t="shared" si="28"/>
        <v/>
      </c>
      <c r="F1615" s="3"/>
      <c r="H1615" s="4"/>
      <c r="K1615" s="3"/>
      <c r="N1615" s="3"/>
    </row>
    <row r="1616" spans="1:14">
      <c r="A1616" t="str">
        <f t="shared" si="28"/>
        <v/>
      </c>
      <c r="F1616" s="3"/>
      <c r="H1616" s="4"/>
      <c r="K1616" s="3"/>
      <c r="N1616" s="3"/>
    </row>
    <row r="1617" spans="1:14">
      <c r="A1617" t="str">
        <f t="shared" si="28"/>
        <v/>
      </c>
      <c r="F1617" s="3"/>
      <c r="H1617" s="4"/>
      <c r="K1617" s="3"/>
      <c r="N1617" s="3"/>
    </row>
    <row r="1618" spans="1:14">
      <c r="A1618" t="str">
        <f t="shared" si="28"/>
        <v/>
      </c>
      <c r="F1618" s="3"/>
      <c r="H1618" s="4"/>
      <c r="K1618" s="3"/>
      <c r="N1618" s="3"/>
    </row>
    <row r="1619" spans="1:14">
      <c r="A1619" t="str">
        <f t="shared" si="28"/>
        <v/>
      </c>
      <c r="F1619" s="3"/>
      <c r="H1619" s="4"/>
      <c r="K1619" s="3"/>
      <c r="N1619" s="3"/>
    </row>
    <row r="1620" spans="1:14">
      <c r="A1620" t="str">
        <f t="shared" si="28"/>
        <v/>
      </c>
      <c r="F1620" s="3"/>
      <c r="H1620" s="4"/>
      <c r="K1620" s="3"/>
      <c r="N1620" s="3"/>
    </row>
    <row r="1621" spans="1:14">
      <c r="A1621" t="str">
        <f t="shared" si="28"/>
        <v/>
      </c>
      <c r="F1621" s="3"/>
      <c r="H1621" s="4"/>
      <c r="K1621" s="3"/>
      <c r="N1621" s="3"/>
    </row>
    <row r="1622" spans="1:14">
      <c r="A1622" t="str">
        <f t="shared" si="28"/>
        <v/>
      </c>
      <c r="F1622" s="3"/>
      <c r="H1622" s="4"/>
      <c r="K1622" s="3"/>
      <c r="N1622" s="3"/>
    </row>
    <row r="1623" spans="1:14">
      <c r="A1623" t="str">
        <f t="shared" si="28"/>
        <v/>
      </c>
      <c r="F1623" s="3"/>
      <c r="H1623" s="4"/>
      <c r="K1623" s="3"/>
      <c r="N1623" s="3"/>
    </row>
    <row r="1624" spans="1:14">
      <c r="A1624" t="str">
        <f t="shared" si="28"/>
        <v/>
      </c>
      <c r="F1624" s="3"/>
      <c r="H1624" s="4"/>
      <c r="K1624" s="3"/>
      <c r="N1624" s="3"/>
    </row>
    <row r="1625" spans="1:14">
      <c r="A1625" t="str">
        <f t="shared" si="28"/>
        <v/>
      </c>
      <c r="F1625" s="3"/>
      <c r="H1625" s="4"/>
      <c r="K1625" s="3"/>
      <c r="N1625" s="3"/>
    </row>
    <row r="1626" spans="1:14">
      <c r="A1626" t="str">
        <f t="shared" si="28"/>
        <v/>
      </c>
      <c r="F1626" s="3"/>
      <c r="H1626" s="4"/>
      <c r="K1626" s="3"/>
      <c r="N1626" s="3"/>
    </row>
    <row r="1627" spans="1:14">
      <c r="A1627" t="str">
        <f t="shared" si="28"/>
        <v/>
      </c>
      <c r="F1627" s="3"/>
      <c r="H1627" s="4"/>
      <c r="K1627" s="3"/>
      <c r="N1627" s="3"/>
    </row>
    <row r="1628" spans="1:14">
      <c r="A1628" t="str">
        <f t="shared" si="28"/>
        <v/>
      </c>
      <c r="F1628" s="3"/>
      <c r="H1628" s="4"/>
      <c r="K1628" s="3"/>
      <c r="N1628" s="3"/>
    </row>
    <row r="1629" spans="1:14">
      <c r="A1629" t="str">
        <f t="shared" si="28"/>
        <v/>
      </c>
      <c r="F1629" s="3"/>
      <c r="H1629" s="4"/>
      <c r="K1629" s="3"/>
      <c r="N1629" s="3"/>
    </row>
    <row r="1630" spans="1:14">
      <c r="A1630" t="str">
        <f t="shared" si="28"/>
        <v/>
      </c>
      <c r="F1630" s="3"/>
      <c r="H1630" s="4"/>
      <c r="K1630" s="3"/>
      <c r="N1630" s="3"/>
    </row>
    <row r="1631" spans="1:14">
      <c r="A1631" t="str">
        <f t="shared" si="28"/>
        <v/>
      </c>
      <c r="F1631" s="3"/>
      <c r="H1631" s="4"/>
      <c r="K1631" s="3"/>
      <c r="N1631" s="3"/>
    </row>
    <row r="1632" spans="1:14">
      <c r="A1632" t="str">
        <f t="shared" si="28"/>
        <v/>
      </c>
      <c r="F1632" s="3"/>
      <c r="H1632" s="4"/>
      <c r="K1632" s="3"/>
      <c r="N1632" s="3"/>
    </row>
    <row r="1633" spans="1:14">
      <c r="A1633" t="str">
        <f t="shared" si="28"/>
        <v/>
      </c>
      <c r="F1633" s="3"/>
      <c r="H1633" s="4"/>
      <c r="K1633" s="3"/>
      <c r="N1633" s="3"/>
    </row>
    <row r="1634" spans="1:14">
      <c r="A1634" t="str">
        <f t="shared" si="28"/>
        <v/>
      </c>
      <c r="F1634" s="3"/>
      <c r="H1634" s="4"/>
      <c r="K1634" s="3"/>
      <c r="N1634" s="3"/>
    </row>
    <row r="1635" spans="1:14">
      <c r="A1635" t="str">
        <f t="shared" si="28"/>
        <v/>
      </c>
      <c r="F1635" s="3"/>
      <c r="H1635" s="4"/>
      <c r="K1635" s="3"/>
      <c r="N1635" s="3"/>
    </row>
    <row r="1636" spans="1:14">
      <c r="A1636" t="str">
        <f t="shared" si="28"/>
        <v/>
      </c>
      <c r="F1636" s="3"/>
      <c r="H1636" s="4"/>
      <c r="K1636" s="3"/>
      <c r="N1636" s="3"/>
    </row>
    <row r="1637" spans="1:14">
      <c r="A1637" t="str">
        <f t="shared" si="28"/>
        <v/>
      </c>
      <c r="F1637" s="3"/>
      <c r="H1637" s="4"/>
      <c r="K1637" s="3"/>
      <c r="N1637" s="3"/>
    </row>
    <row r="1638" spans="1:14">
      <c r="A1638" t="str">
        <f t="shared" si="28"/>
        <v/>
      </c>
      <c r="F1638" s="3"/>
      <c r="H1638" s="4"/>
      <c r="K1638" s="3"/>
      <c r="N1638" s="3"/>
    </row>
    <row r="1639" spans="1:14">
      <c r="A1639" t="str">
        <f t="shared" si="28"/>
        <v/>
      </c>
      <c r="F1639" s="3"/>
      <c r="H1639" s="4"/>
      <c r="K1639" s="3"/>
      <c r="N1639" s="3"/>
    </row>
    <row r="1640" spans="1:14">
      <c r="A1640" t="str">
        <f t="shared" si="28"/>
        <v/>
      </c>
      <c r="F1640" s="3"/>
      <c r="H1640" s="4"/>
      <c r="K1640" s="3"/>
      <c r="N1640" s="3"/>
    </row>
    <row r="1641" spans="1:14">
      <c r="A1641" t="str">
        <f t="shared" si="28"/>
        <v/>
      </c>
      <c r="F1641" s="3"/>
      <c r="H1641" s="4"/>
      <c r="K1641" s="3"/>
      <c r="N1641" s="3"/>
    </row>
    <row r="1642" spans="1:14">
      <c r="A1642" t="str">
        <f t="shared" si="28"/>
        <v/>
      </c>
      <c r="F1642" s="3"/>
      <c r="H1642" s="4"/>
      <c r="K1642" s="3"/>
      <c r="N1642" s="3"/>
    </row>
    <row r="1643" spans="1:14">
      <c r="A1643" t="str">
        <f t="shared" si="28"/>
        <v/>
      </c>
      <c r="F1643" s="3"/>
      <c r="H1643" s="4"/>
      <c r="K1643" s="3"/>
      <c r="N1643" s="3"/>
    </row>
    <row r="1644" spans="1:14">
      <c r="A1644" t="str">
        <f t="shared" si="28"/>
        <v/>
      </c>
      <c r="F1644" s="3"/>
      <c r="H1644" s="4"/>
      <c r="K1644" s="3"/>
      <c r="N1644" s="3"/>
    </row>
    <row r="1645" spans="1:14">
      <c r="A1645" t="str">
        <f t="shared" si="28"/>
        <v/>
      </c>
      <c r="F1645" s="3"/>
      <c r="H1645" s="4"/>
      <c r="K1645" s="3"/>
      <c r="N1645" s="3"/>
    </row>
    <row r="1646" spans="1:14">
      <c r="A1646" t="str">
        <f t="shared" si="28"/>
        <v/>
      </c>
      <c r="F1646" s="3"/>
      <c r="H1646" s="4"/>
      <c r="K1646" s="3"/>
      <c r="N1646" s="3"/>
    </row>
    <row r="1647" spans="1:14">
      <c r="A1647" t="str">
        <f t="shared" si="28"/>
        <v/>
      </c>
      <c r="F1647" s="3"/>
      <c r="H1647" s="4"/>
      <c r="K1647" s="3"/>
      <c r="N1647" s="3"/>
    </row>
    <row r="1648" spans="1:14">
      <c r="A1648" t="str">
        <f t="shared" si="28"/>
        <v/>
      </c>
      <c r="F1648" s="3"/>
      <c r="H1648" s="4"/>
      <c r="K1648" s="3"/>
      <c r="N1648" s="3"/>
    </row>
    <row r="1649" spans="1:14">
      <c r="A1649" t="str">
        <f t="shared" si="28"/>
        <v/>
      </c>
      <c r="F1649" s="3"/>
      <c r="H1649" s="4"/>
      <c r="K1649" s="3"/>
      <c r="N1649" s="3"/>
    </row>
    <row r="1650" spans="1:14">
      <c r="A1650" t="str">
        <f t="shared" si="28"/>
        <v/>
      </c>
      <c r="F1650" s="3"/>
      <c r="H1650" s="4"/>
      <c r="K1650" s="3"/>
      <c r="N1650" s="3"/>
    </row>
    <row r="1651" spans="1:14">
      <c r="A1651" t="str">
        <f t="shared" ref="A1651:A1714" si="29">IF(B1651="","","IAD-"&amp;TEXT(ROW()-1,"0000"))</f>
        <v/>
      </c>
      <c r="F1651" s="3"/>
      <c r="H1651" s="4"/>
      <c r="K1651" s="3"/>
      <c r="N1651" s="3"/>
    </row>
    <row r="1652" spans="1:14">
      <c r="A1652" t="str">
        <f t="shared" si="29"/>
        <v/>
      </c>
      <c r="F1652" s="3"/>
      <c r="H1652" s="4"/>
      <c r="K1652" s="3"/>
      <c r="N1652" s="3"/>
    </row>
    <row r="1653" spans="1:14">
      <c r="A1653" t="str">
        <f t="shared" si="29"/>
        <v/>
      </c>
      <c r="F1653" s="3"/>
      <c r="H1653" s="4"/>
      <c r="K1653" s="3"/>
      <c r="N1653" s="3"/>
    </row>
    <row r="1654" spans="1:14">
      <c r="A1654" t="str">
        <f t="shared" si="29"/>
        <v/>
      </c>
      <c r="F1654" s="3"/>
      <c r="H1654" s="4"/>
      <c r="K1654" s="3"/>
      <c r="N1654" s="3"/>
    </row>
    <row r="1655" spans="1:14">
      <c r="A1655" t="str">
        <f t="shared" si="29"/>
        <v/>
      </c>
      <c r="F1655" s="3"/>
      <c r="H1655" s="4"/>
      <c r="K1655" s="3"/>
      <c r="N1655" s="3"/>
    </row>
    <row r="1656" spans="1:14">
      <c r="A1656" t="str">
        <f t="shared" si="29"/>
        <v/>
      </c>
      <c r="F1656" s="3"/>
      <c r="H1656" s="4"/>
      <c r="K1656" s="3"/>
      <c r="N1656" s="3"/>
    </row>
    <row r="1657" spans="1:14">
      <c r="A1657" t="str">
        <f t="shared" si="29"/>
        <v/>
      </c>
      <c r="F1657" s="3"/>
      <c r="H1657" s="4"/>
      <c r="K1657" s="3"/>
      <c r="N1657" s="3"/>
    </row>
    <row r="1658" spans="1:14">
      <c r="A1658" t="str">
        <f t="shared" si="29"/>
        <v/>
      </c>
      <c r="F1658" s="3"/>
      <c r="H1658" s="4"/>
      <c r="K1658" s="3"/>
      <c r="N1658" s="3"/>
    </row>
    <row r="1659" spans="1:14">
      <c r="A1659" t="str">
        <f t="shared" si="29"/>
        <v/>
      </c>
      <c r="F1659" s="3"/>
      <c r="H1659" s="4"/>
      <c r="K1659" s="3"/>
      <c r="N1659" s="3"/>
    </row>
    <row r="1660" spans="1:14">
      <c r="A1660" t="str">
        <f t="shared" si="29"/>
        <v/>
      </c>
      <c r="F1660" s="3"/>
      <c r="H1660" s="4"/>
      <c r="K1660" s="3"/>
      <c r="N1660" s="3"/>
    </row>
    <row r="1661" spans="1:14">
      <c r="A1661" t="str">
        <f t="shared" si="29"/>
        <v/>
      </c>
      <c r="F1661" s="3"/>
      <c r="H1661" s="4"/>
      <c r="K1661" s="3"/>
      <c r="N1661" s="3"/>
    </row>
    <row r="1662" spans="1:14">
      <c r="A1662" t="str">
        <f t="shared" si="29"/>
        <v/>
      </c>
      <c r="F1662" s="3"/>
      <c r="H1662" s="4"/>
      <c r="K1662" s="3"/>
      <c r="N1662" s="3"/>
    </row>
    <row r="1663" spans="1:14">
      <c r="A1663" t="str">
        <f t="shared" si="29"/>
        <v/>
      </c>
      <c r="F1663" s="3"/>
      <c r="H1663" s="4"/>
      <c r="K1663" s="3"/>
      <c r="N1663" s="3"/>
    </row>
    <row r="1664" spans="1:14">
      <c r="A1664" t="str">
        <f t="shared" si="29"/>
        <v/>
      </c>
      <c r="F1664" s="3"/>
      <c r="H1664" s="4"/>
      <c r="K1664" s="3"/>
      <c r="N1664" s="3"/>
    </row>
    <row r="1665" spans="1:14">
      <c r="A1665" t="str">
        <f t="shared" si="29"/>
        <v/>
      </c>
      <c r="F1665" s="3"/>
      <c r="H1665" s="4"/>
      <c r="K1665" s="3"/>
      <c r="N1665" s="3"/>
    </row>
    <row r="1666" spans="1:14">
      <c r="A1666" t="str">
        <f t="shared" si="29"/>
        <v/>
      </c>
      <c r="F1666" s="3"/>
      <c r="H1666" s="4"/>
      <c r="K1666" s="3"/>
      <c r="N1666" s="3"/>
    </row>
    <row r="1667" spans="1:14">
      <c r="A1667" t="str">
        <f t="shared" si="29"/>
        <v/>
      </c>
      <c r="F1667" s="3"/>
      <c r="H1667" s="4"/>
      <c r="K1667" s="3"/>
      <c r="N1667" s="3"/>
    </row>
    <row r="1668" spans="1:14">
      <c r="A1668" t="str">
        <f t="shared" si="29"/>
        <v/>
      </c>
      <c r="F1668" s="3"/>
      <c r="H1668" s="4"/>
      <c r="K1668" s="3"/>
      <c r="N1668" s="3"/>
    </row>
    <row r="1669" spans="1:14">
      <c r="A1669" t="str">
        <f t="shared" si="29"/>
        <v/>
      </c>
      <c r="F1669" s="3"/>
      <c r="H1669" s="4"/>
      <c r="K1669" s="3"/>
      <c r="N1669" s="3"/>
    </row>
    <row r="1670" spans="1:14">
      <c r="A1670" t="str">
        <f t="shared" si="29"/>
        <v/>
      </c>
      <c r="F1670" s="3"/>
      <c r="H1670" s="4"/>
      <c r="K1670" s="3"/>
      <c r="N1670" s="3"/>
    </row>
    <row r="1671" spans="1:14">
      <c r="A1671" t="str">
        <f t="shared" si="29"/>
        <v/>
      </c>
      <c r="F1671" s="3"/>
      <c r="H1671" s="4"/>
      <c r="K1671" s="3"/>
      <c r="N1671" s="3"/>
    </row>
    <row r="1672" spans="1:14">
      <c r="A1672" t="str">
        <f t="shared" si="29"/>
        <v/>
      </c>
      <c r="F1672" s="3"/>
      <c r="H1672" s="4"/>
      <c r="K1672" s="3"/>
      <c r="N1672" s="3"/>
    </row>
    <row r="1673" spans="1:14">
      <c r="A1673" t="str">
        <f t="shared" si="29"/>
        <v/>
      </c>
      <c r="F1673" s="3"/>
      <c r="H1673" s="4"/>
      <c r="K1673" s="3"/>
      <c r="N1673" s="3"/>
    </row>
    <row r="1674" spans="1:14">
      <c r="A1674" t="str">
        <f t="shared" si="29"/>
        <v/>
      </c>
      <c r="F1674" s="3"/>
      <c r="H1674" s="4"/>
      <c r="K1674" s="3"/>
      <c r="N1674" s="3"/>
    </row>
    <row r="1675" spans="1:14">
      <c r="A1675" t="str">
        <f t="shared" si="29"/>
        <v/>
      </c>
      <c r="F1675" s="3"/>
      <c r="H1675" s="4"/>
      <c r="K1675" s="3"/>
      <c r="N1675" s="3"/>
    </row>
    <row r="1676" spans="1:14">
      <c r="A1676" t="str">
        <f t="shared" si="29"/>
        <v/>
      </c>
      <c r="F1676" s="3"/>
      <c r="H1676" s="4"/>
      <c r="K1676" s="3"/>
      <c r="N1676" s="3"/>
    </row>
    <row r="1677" spans="1:14">
      <c r="A1677" t="str">
        <f t="shared" si="29"/>
        <v/>
      </c>
      <c r="F1677" s="3"/>
      <c r="H1677" s="4"/>
      <c r="K1677" s="3"/>
      <c r="N1677" s="3"/>
    </row>
    <row r="1678" spans="1:14">
      <c r="A1678" t="str">
        <f t="shared" si="29"/>
        <v/>
      </c>
      <c r="F1678" s="3"/>
      <c r="H1678" s="4"/>
      <c r="K1678" s="3"/>
      <c r="N1678" s="3"/>
    </row>
    <row r="1679" spans="1:14">
      <c r="A1679" t="str">
        <f t="shared" si="29"/>
        <v/>
      </c>
      <c r="F1679" s="3"/>
      <c r="H1679" s="4"/>
      <c r="K1679" s="3"/>
      <c r="N1679" s="3"/>
    </row>
    <row r="1680" spans="1:14">
      <c r="A1680" t="str">
        <f t="shared" si="29"/>
        <v/>
      </c>
      <c r="F1680" s="3"/>
      <c r="H1680" s="4"/>
      <c r="K1680" s="3"/>
      <c r="N1680" s="3"/>
    </row>
    <row r="1681" spans="1:14">
      <c r="A1681" t="str">
        <f t="shared" si="29"/>
        <v/>
      </c>
      <c r="F1681" s="3"/>
      <c r="H1681" s="4"/>
      <c r="K1681" s="3"/>
      <c r="N1681" s="3"/>
    </row>
    <row r="1682" spans="1:14">
      <c r="A1682" t="str">
        <f t="shared" si="29"/>
        <v/>
      </c>
      <c r="F1682" s="3"/>
      <c r="H1682" s="4"/>
      <c r="K1682" s="3"/>
      <c r="N1682" s="3"/>
    </row>
    <row r="1683" spans="1:14">
      <c r="A1683" t="str">
        <f t="shared" si="29"/>
        <v/>
      </c>
      <c r="F1683" s="3"/>
      <c r="H1683" s="4"/>
      <c r="K1683" s="3"/>
      <c r="N1683" s="3"/>
    </row>
    <row r="1684" spans="1:14">
      <c r="A1684" t="str">
        <f t="shared" si="29"/>
        <v/>
      </c>
      <c r="F1684" s="3"/>
      <c r="H1684" s="4"/>
      <c r="K1684" s="3"/>
      <c r="N1684" s="3"/>
    </row>
    <row r="1685" spans="1:14">
      <c r="A1685" t="str">
        <f t="shared" si="29"/>
        <v/>
      </c>
      <c r="F1685" s="3"/>
      <c r="H1685" s="4"/>
      <c r="K1685" s="3"/>
      <c r="N1685" s="3"/>
    </row>
    <row r="1686" spans="1:14">
      <c r="A1686" t="str">
        <f t="shared" si="29"/>
        <v/>
      </c>
      <c r="F1686" s="3"/>
      <c r="H1686" s="4"/>
      <c r="K1686" s="3"/>
      <c r="N1686" s="3"/>
    </row>
    <row r="1687" spans="1:14">
      <c r="A1687" t="str">
        <f t="shared" si="29"/>
        <v/>
      </c>
      <c r="F1687" s="3"/>
      <c r="H1687" s="4"/>
      <c r="K1687" s="3"/>
      <c r="N1687" s="3"/>
    </row>
    <row r="1688" spans="1:14">
      <c r="A1688" t="str">
        <f t="shared" si="29"/>
        <v/>
      </c>
      <c r="F1688" s="3"/>
      <c r="H1688" s="4"/>
      <c r="K1688" s="3"/>
      <c r="N1688" s="3"/>
    </row>
    <row r="1689" spans="1:14">
      <c r="A1689" t="str">
        <f t="shared" si="29"/>
        <v/>
      </c>
      <c r="F1689" s="3"/>
      <c r="H1689" s="4"/>
      <c r="K1689" s="3"/>
      <c r="N1689" s="3"/>
    </row>
    <row r="1690" spans="1:14">
      <c r="A1690" t="str">
        <f t="shared" si="29"/>
        <v/>
      </c>
      <c r="F1690" s="3"/>
      <c r="H1690" s="4"/>
      <c r="K1690" s="3"/>
      <c r="N1690" s="3"/>
    </row>
    <row r="1691" spans="1:14">
      <c r="A1691" t="str">
        <f t="shared" si="29"/>
        <v/>
      </c>
      <c r="F1691" s="3"/>
      <c r="H1691" s="4"/>
      <c r="K1691" s="3"/>
      <c r="N1691" s="3"/>
    </row>
    <row r="1692" spans="1:14">
      <c r="A1692" t="str">
        <f t="shared" si="29"/>
        <v/>
      </c>
      <c r="F1692" s="3"/>
      <c r="H1692" s="4"/>
      <c r="K1692" s="3"/>
      <c r="N1692" s="3"/>
    </row>
    <row r="1693" spans="1:14">
      <c r="A1693" t="str">
        <f t="shared" si="29"/>
        <v/>
      </c>
      <c r="F1693" s="3"/>
      <c r="H1693" s="4"/>
      <c r="K1693" s="3"/>
      <c r="N1693" s="3"/>
    </row>
    <row r="1694" spans="1:14">
      <c r="A1694" t="str">
        <f t="shared" si="29"/>
        <v/>
      </c>
      <c r="F1694" s="3"/>
      <c r="H1694" s="4"/>
      <c r="K1694" s="3"/>
      <c r="N1694" s="3"/>
    </row>
    <row r="1695" spans="1:14">
      <c r="A1695" t="str">
        <f t="shared" si="29"/>
        <v/>
      </c>
      <c r="F1695" s="3"/>
      <c r="H1695" s="4"/>
      <c r="K1695" s="3"/>
      <c r="N1695" s="3"/>
    </row>
    <row r="1696" spans="1:14">
      <c r="A1696" t="str">
        <f t="shared" si="29"/>
        <v/>
      </c>
      <c r="F1696" s="3"/>
      <c r="H1696" s="4"/>
      <c r="K1696" s="3"/>
      <c r="N1696" s="3"/>
    </row>
    <row r="1697" spans="1:14">
      <c r="A1697" t="str">
        <f t="shared" si="29"/>
        <v/>
      </c>
      <c r="F1697" s="3"/>
      <c r="H1697" s="4"/>
      <c r="K1697" s="3"/>
      <c r="N1697" s="3"/>
    </row>
    <row r="1698" spans="1:14">
      <c r="A1698" t="str">
        <f t="shared" si="29"/>
        <v/>
      </c>
      <c r="F1698" s="3"/>
      <c r="H1698" s="4"/>
      <c r="K1698" s="3"/>
      <c r="N1698" s="3"/>
    </row>
    <row r="1699" spans="1:14">
      <c r="A1699" t="str">
        <f t="shared" si="29"/>
        <v/>
      </c>
      <c r="F1699" s="3"/>
      <c r="H1699" s="4"/>
      <c r="K1699" s="3"/>
      <c r="N1699" s="3"/>
    </row>
    <row r="1700" spans="1:14">
      <c r="A1700" t="str">
        <f t="shared" si="29"/>
        <v/>
      </c>
      <c r="F1700" s="3"/>
      <c r="H1700" s="4"/>
      <c r="K1700" s="3"/>
      <c r="N1700" s="3"/>
    </row>
    <row r="1701" spans="1:14">
      <c r="A1701" t="str">
        <f t="shared" si="29"/>
        <v/>
      </c>
      <c r="F1701" s="3"/>
      <c r="H1701" s="4"/>
      <c r="K1701" s="3"/>
      <c r="N1701" s="3"/>
    </row>
    <row r="1702" spans="1:14">
      <c r="A1702" t="str">
        <f t="shared" si="29"/>
        <v/>
      </c>
      <c r="F1702" s="3"/>
      <c r="H1702" s="4"/>
      <c r="K1702" s="3"/>
      <c r="N1702" s="3"/>
    </row>
    <row r="1703" spans="1:14">
      <c r="A1703" t="str">
        <f t="shared" si="29"/>
        <v/>
      </c>
      <c r="F1703" s="3"/>
      <c r="H1703" s="4"/>
      <c r="K1703" s="3"/>
      <c r="N1703" s="3"/>
    </row>
    <row r="1704" spans="1:14">
      <c r="A1704" t="str">
        <f t="shared" si="29"/>
        <v/>
      </c>
      <c r="F1704" s="3"/>
      <c r="H1704" s="4"/>
      <c r="K1704" s="3"/>
      <c r="N1704" s="3"/>
    </row>
    <row r="1705" spans="1:14">
      <c r="A1705" t="str">
        <f t="shared" si="29"/>
        <v/>
      </c>
      <c r="F1705" s="3"/>
      <c r="H1705" s="4"/>
      <c r="K1705" s="3"/>
      <c r="N1705" s="3"/>
    </row>
    <row r="1706" spans="1:14">
      <c r="A1706" t="str">
        <f t="shared" si="29"/>
        <v/>
      </c>
      <c r="F1706" s="3"/>
      <c r="H1706" s="4"/>
      <c r="K1706" s="3"/>
      <c r="N1706" s="3"/>
    </row>
    <row r="1707" spans="1:14">
      <c r="A1707" t="str">
        <f t="shared" si="29"/>
        <v/>
      </c>
      <c r="F1707" s="3"/>
      <c r="H1707" s="4"/>
      <c r="K1707" s="3"/>
      <c r="N1707" s="3"/>
    </row>
    <row r="1708" spans="1:14">
      <c r="A1708" t="str">
        <f t="shared" si="29"/>
        <v/>
      </c>
      <c r="F1708" s="3"/>
      <c r="H1708" s="4"/>
      <c r="K1708" s="3"/>
      <c r="N1708" s="3"/>
    </row>
    <row r="1709" spans="1:14">
      <c r="A1709" t="str">
        <f t="shared" si="29"/>
        <v/>
      </c>
      <c r="F1709" s="3"/>
      <c r="H1709" s="4"/>
      <c r="K1709" s="3"/>
      <c r="N1709" s="3"/>
    </row>
    <row r="1710" spans="1:14">
      <c r="A1710" t="str">
        <f t="shared" si="29"/>
        <v/>
      </c>
      <c r="F1710" s="3"/>
      <c r="H1710" s="4"/>
      <c r="K1710" s="3"/>
      <c r="N1710" s="3"/>
    </row>
    <row r="1711" spans="1:14">
      <c r="A1711" t="str">
        <f t="shared" si="29"/>
        <v/>
      </c>
      <c r="F1711" s="3"/>
      <c r="H1711" s="4"/>
      <c r="K1711" s="3"/>
      <c r="N1711" s="3"/>
    </row>
    <row r="1712" spans="1:14">
      <c r="A1712" t="str">
        <f t="shared" si="29"/>
        <v/>
      </c>
      <c r="F1712" s="3"/>
      <c r="H1712" s="4"/>
      <c r="K1712" s="3"/>
      <c r="N1712" s="3"/>
    </row>
    <row r="1713" spans="1:14">
      <c r="A1713" t="str">
        <f t="shared" si="29"/>
        <v/>
      </c>
      <c r="F1713" s="3"/>
      <c r="H1713" s="4"/>
      <c r="K1713" s="3"/>
      <c r="N1713" s="3"/>
    </row>
    <row r="1714" spans="1:14">
      <c r="A1714" t="str">
        <f t="shared" si="29"/>
        <v/>
      </c>
      <c r="F1714" s="3"/>
      <c r="H1714" s="4"/>
      <c r="K1714" s="3"/>
      <c r="N1714" s="3"/>
    </row>
    <row r="1715" spans="1:14">
      <c r="A1715" t="str">
        <f t="shared" ref="A1715:A1778" si="30">IF(B1715="","","IAD-"&amp;TEXT(ROW()-1,"0000"))</f>
        <v/>
      </c>
      <c r="F1715" s="3"/>
      <c r="H1715" s="4"/>
      <c r="K1715" s="3"/>
      <c r="N1715" s="3"/>
    </row>
    <row r="1716" spans="1:14">
      <c r="A1716" t="str">
        <f t="shared" si="30"/>
        <v/>
      </c>
      <c r="F1716" s="3"/>
      <c r="H1716" s="4"/>
      <c r="K1716" s="3"/>
      <c r="N1716" s="3"/>
    </row>
    <row r="1717" spans="1:14">
      <c r="A1717" t="str">
        <f t="shared" si="30"/>
        <v/>
      </c>
      <c r="F1717" s="3"/>
      <c r="H1717" s="4"/>
      <c r="K1717" s="3"/>
      <c r="N1717" s="3"/>
    </row>
    <row r="1718" spans="1:14">
      <c r="A1718" t="str">
        <f t="shared" si="30"/>
        <v/>
      </c>
      <c r="F1718" s="3"/>
      <c r="H1718" s="4"/>
      <c r="K1718" s="3"/>
      <c r="N1718" s="3"/>
    </row>
    <row r="1719" spans="1:14">
      <c r="A1719" t="str">
        <f t="shared" si="30"/>
        <v/>
      </c>
      <c r="F1719" s="3"/>
      <c r="H1719" s="4"/>
      <c r="K1719" s="3"/>
      <c r="N1719" s="3"/>
    </row>
    <row r="1720" spans="1:14">
      <c r="A1720" t="str">
        <f t="shared" si="30"/>
        <v/>
      </c>
      <c r="F1720" s="3"/>
      <c r="H1720" s="4"/>
      <c r="K1720" s="3"/>
      <c r="N1720" s="3"/>
    </row>
    <row r="1721" spans="1:14">
      <c r="A1721" t="str">
        <f t="shared" si="30"/>
        <v/>
      </c>
      <c r="F1721" s="3"/>
      <c r="H1721" s="4"/>
      <c r="K1721" s="3"/>
      <c r="N1721" s="3"/>
    </row>
    <row r="1722" spans="1:14">
      <c r="A1722" t="str">
        <f t="shared" si="30"/>
        <v/>
      </c>
      <c r="F1722" s="3"/>
      <c r="H1722" s="4"/>
      <c r="K1722" s="3"/>
      <c r="N1722" s="3"/>
    </row>
    <row r="1723" spans="1:14">
      <c r="A1723" t="str">
        <f t="shared" si="30"/>
        <v/>
      </c>
      <c r="F1723" s="3"/>
      <c r="H1723" s="4"/>
      <c r="K1723" s="3"/>
      <c r="N1723" s="3"/>
    </row>
    <row r="1724" spans="1:14">
      <c r="A1724" t="str">
        <f t="shared" si="30"/>
        <v/>
      </c>
      <c r="F1724" s="3"/>
      <c r="H1724" s="4"/>
      <c r="K1724" s="3"/>
      <c r="N1724" s="3"/>
    </row>
    <row r="1725" spans="1:14">
      <c r="A1725" t="str">
        <f t="shared" si="30"/>
        <v/>
      </c>
      <c r="F1725" s="3"/>
      <c r="H1725" s="4"/>
      <c r="K1725" s="3"/>
      <c r="N1725" s="3"/>
    </row>
    <row r="1726" spans="1:14">
      <c r="A1726" t="str">
        <f t="shared" si="30"/>
        <v/>
      </c>
      <c r="F1726" s="3"/>
      <c r="H1726" s="4"/>
      <c r="K1726" s="3"/>
      <c r="N1726" s="3"/>
    </row>
    <row r="1727" spans="1:14">
      <c r="A1727" t="str">
        <f t="shared" si="30"/>
        <v/>
      </c>
      <c r="F1727" s="3"/>
      <c r="H1727" s="4"/>
      <c r="K1727" s="3"/>
      <c r="N1727" s="3"/>
    </row>
    <row r="1728" spans="1:14">
      <c r="A1728" t="str">
        <f t="shared" si="30"/>
        <v/>
      </c>
      <c r="F1728" s="3"/>
      <c r="H1728" s="4"/>
      <c r="K1728" s="3"/>
      <c r="N1728" s="3"/>
    </row>
    <row r="1729" spans="1:14">
      <c r="A1729" t="str">
        <f t="shared" si="30"/>
        <v/>
      </c>
      <c r="F1729" s="3"/>
      <c r="H1729" s="4"/>
      <c r="K1729" s="3"/>
      <c r="N1729" s="3"/>
    </row>
    <row r="1730" spans="1:14">
      <c r="A1730" t="str">
        <f t="shared" si="30"/>
        <v/>
      </c>
      <c r="F1730" s="3"/>
      <c r="H1730" s="4"/>
      <c r="K1730" s="3"/>
      <c r="N1730" s="3"/>
    </row>
    <row r="1731" spans="1:14">
      <c r="A1731" t="str">
        <f t="shared" si="30"/>
        <v/>
      </c>
      <c r="F1731" s="3"/>
      <c r="H1731" s="4"/>
      <c r="K1731" s="3"/>
      <c r="N1731" s="3"/>
    </row>
    <row r="1732" spans="1:14">
      <c r="A1732" t="str">
        <f t="shared" si="30"/>
        <v/>
      </c>
      <c r="F1732" s="3"/>
      <c r="H1732" s="4"/>
      <c r="K1732" s="3"/>
      <c r="N1732" s="3"/>
    </row>
    <row r="1733" spans="1:14">
      <c r="A1733" t="str">
        <f t="shared" si="30"/>
        <v/>
      </c>
      <c r="F1733" s="3"/>
      <c r="H1733" s="4"/>
      <c r="K1733" s="3"/>
      <c r="N1733" s="3"/>
    </row>
    <row r="1734" spans="1:14">
      <c r="A1734" t="str">
        <f t="shared" si="30"/>
        <v/>
      </c>
      <c r="F1734" s="3"/>
      <c r="H1734" s="4"/>
      <c r="K1734" s="3"/>
      <c r="N1734" s="3"/>
    </row>
    <row r="1735" spans="1:14">
      <c r="A1735" t="str">
        <f t="shared" si="30"/>
        <v/>
      </c>
      <c r="F1735" s="3"/>
      <c r="H1735" s="4"/>
      <c r="K1735" s="3"/>
      <c r="N1735" s="3"/>
    </row>
    <row r="1736" spans="1:14">
      <c r="A1736" t="str">
        <f t="shared" si="30"/>
        <v/>
      </c>
      <c r="F1736" s="3"/>
      <c r="H1736" s="4"/>
      <c r="K1736" s="3"/>
      <c r="N1736" s="3"/>
    </row>
    <row r="1737" spans="1:14">
      <c r="A1737" t="str">
        <f t="shared" si="30"/>
        <v/>
      </c>
      <c r="F1737" s="3"/>
      <c r="H1737" s="4"/>
      <c r="K1737" s="3"/>
      <c r="N1737" s="3"/>
    </row>
    <row r="1738" spans="1:14">
      <c r="A1738" t="str">
        <f t="shared" si="30"/>
        <v/>
      </c>
      <c r="F1738" s="3"/>
      <c r="H1738" s="4"/>
      <c r="K1738" s="3"/>
      <c r="N1738" s="3"/>
    </row>
    <row r="1739" spans="1:14">
      <c r="A1739" t="str">
        <f t="shared" si="30"/>
        <v/>
      </c>
      <c r="F1739" s="3"/>
      <c r="H1739" s="4"/>
      <c r="K1739" s="3"/>
      <c r="N1739" s="3"/>
    </row>
    <row r="1740" spans="1:14">
      <c r="A1740" t="str">
        <f t="shared" si="30"/>
        <v/>
      </c>
      <c r="F1740" s="3"/>
      <c r="H1740" s="4"/>
      <c r="K1740" s="3"/>
      <c r="N1740" s="3"/>
    </row>
    <row r="1741" spans="1:14">
      <c r="A1741" t="str">
        <f t="shared" si="30"/>
        <v/>
      </c>
      <c r="F1741" s="3"/>
      <c r="H1741" s="4"/>
      <c r="K1741" s="3"/>
      <c r="N1741" s="3"/>
    </row>
    <row r="1742" spans="1:14">
      <c r="A1742" t="str">
        <f t="shared" si="30"/>
        <v/>
      </c>
      <c r="F1742" s="3"/>
      <c r="H1742" s="4"/>
      <c r="K1742" s="3"/>
      <c r="N1742" s="3"/>
    </row>
    <row r="1743" spans="1:14">
      <c r="A1743" t="str">
        <f t="shared" si="30"/>
        <v/>
      </c>
      <c r="F1743" s="3"/>
      <c r="H1743" s="4"/>
      <c r="K1743" s="3"/>
      <c r="N1743" s="3"/>
    </row>
    <row r="1744" spans="1:14">
      <c r="A1744" t="str">
        <f t="shared" si="30"/>
        <v/>
      </c>
      <c r="F1744" s="3"/>
      <c r="H1744" s="4"/>
      <c r="K1744" s="3"/>
      <c r="N1744" s="3"/>
    </row>
    <row r="1745" spans="1:14">
      <c r="A1745" t="str">
        <f t="shared" si="30"/>
        <v/>
      </c>
      <c r="F1745" s="3"/>
      <c r="H1745" s="4"/>
      <c r="K1745" s="3"/>
      <c r="N1745" s="3"/>
    </row>
    <row r="1746" spans="1:14">
      <c r="A1746" t="str">
        <f t="shared" si="30"/>
        <v/>
      </c>
      <c r="F1746" s="3"/>
      <c r="H1746" s="4"/>
      <c r="K1746" s="3"/>
      <c r="N1746" s="3"/>
    </row>
    <row r="1747" spans="1:14">
      <c r="A1747" t="str">
        <f t="shared" si="30"/>
        <v/>
      </c>
      <c r="F1747" s="3"/>
      <c r="H1747" s="4"/>
      <c r="K1747" s="3"/>
      <c r="N1747" s="3"/>
    </row>
    <row r="1748" spans="1:14">
      <c r="A1748" t="str">
        <f t="shared" si="30"/>
        <v/>
      </c>
      <c r="F1748" s="3"/>
      <c r="H1748" s="4"/>
      <c r="K1748" s="3"/>
      <c r="N1748" s="3"/>
    </row>
    <row r="1749" spans="1:14">
      <c r="A1749" t="str">
        <f t="shared" si="30"/>
        <v/>
      </c>
      <c r="F1749" s="3"/>
      <c r="H1749" s="4"/>
      <c r="K1749" s="3"/>
      <c r="N1749" s="3"/>
    </row>
    <row r="1750" spans="1:14">
      <c r="A1750" t="str">
        <f t="shared" si="30"/>
        <v/>
      </c>
      <c r="F1750" s="3"/>
      <c r="H1750" s="4"/>
      <c r="K1750" s="3"/>
      <c r="N1750" s="3"/>
    </row>
    <row r="1751" spans="1:14">
      <c r="A1751" t="str">
        <f t="shared" si="30"/>
        <v/>
      </c>
      <c r="F1751" s="3"/>
      <c r="H1751" s="4"/>
      <c r="K1751" s="3"/>
      <c r="N1751" s="3"/>
    </row>
    <row r="1752" spans="1:14">
      <c r="A1752" t="str">
        <f t="shared" si="30"/>
        <v/>
      </c>
      <c r="F1752" s="3"/>
      <c r="H1752" s="4"/>
      <c r="K1752" s="3"/>
      <c r="N1752" s="3"/>
    </row>
    <row r="1753" spans="1:14">
      <c r="A1753" t="str">
        <f t="shared" si="30"/>
        <v/>
      </c>
      <c r="F1753" s="3"/>
      <c r="H1753" s="4"/>
      <c r="K1753" s="3"/>
      <c r="N1753" s="3"/>
    </row>
    <row r="1754" spans="1:14">
      <c r="A1754" t="str">
        <f t="shared" si="30"/>
        <v/>
      </c>
      <c r="F1754" s="3"/>
      <c r="H1754" s="4"/>
      <c r="K1754" s="3"/>
      <c r="N1754" s="3"/>
    </row>
    <row r="1755" spans="1:14">
      <c r="A1755" t="str">
        <f t="shared" si="30"/>
        <v/>
      </c>
      <c r="F1755" s="3"/>
      <c r="H1755" s="4"/>
      <c r="K1755" s="3"/>
      <c r="N1755" s="3"/>
    </row>
    <row r="1756" spans="1:14">
      <c r="A1756" t="str">
        <f t="shared" si="30"/>
        <v/>
      </c>
      <c r="F1756" s="3"/>
      <c r="H1756" s="4"/>
      <c r="K1756" s="3"/>
      <c r="N1756" s="3"/>
    </row>
    <row r="1757" spans="1:14">
      <c r="A1757" t="str">
        <f t="shared" si="30"/>
        <v/>
      </c>
      <c r="F1757" s="3"/>
      <c r="H1757" s="4"/>
      <c r="K1757" s="3"/>
      <c r="N1757" s="3"/>
    </row>
    <row r="1758" spans="1:14">
      <c r="A1758" t="str">
        <f t="shared" si="30"/>
        <v/>
      </c>
      <c r="F1758" s="3"/>
      <c r="H1758" s="4"/>
      <c r="K1758" s="3"/>
      <c r="N1758" s="3"/>
    </row>
    <row r="1759" spans="1:14">
      <c r="A1759" t="str">
        <f t="shared" si="30"/>
        <v/>
      </c>
      <c r="F1759" s="3"/>
      <c r="H1759" s="4"/>
      <c r="K1759" s="3"/>
      <c r="N1759" s="3"/>
    </row>
    <row r="1760" spans="1:14">
      <c r="A1760" t="str">
        <f t="shared" si="30"/>
        <v/>
      </c>
      <c r="F1760" s="3"/>
      <c r="H1760" s="4"/>
      <c r="K1760" s="3"/>
      <c r="N1760" s="3"/>
    </row>
    <row r="1761" spans="1:14">
      <c r="A1761" t="str">
        <f t="shared" si="30"/>
        <v/>
      </c>
      <c r="F1761" s="3"/>
      <c r="H1761" s="4"/>
      <c r="K1761" s="3"/>
      <c r="N1761" s="3"/>
    </row>
    <row r="1762" spans="1:14">
      <c r="A1762" t="str">
        <f t="shared" si="30"/>
        <v/>
      </c>
      <c r="F1762" s="3"/>
      <c r="H1762" s="4"/>
      <c r="K1762" s="3"/>
      <c r="N1762" s="3"/>
    </row>
    <row r="1763" spans="1:14">
      <c r="A1763" t="str">
        <f t="shared" si="30"/>
        <v/>
      </c>
      <c r="F1763" s="3"/>
      <c r="H1763" s="4"/>
      <c r="K1763" s="3"/>
      <c r="N1763" s="3"/>
    </row>
    <row r="1764" spans="1:14">
      <c r="A1764" t="str">
        <f t="shared" si="30"/>
        <v/>
      </c>
      <c r="F1764" s="3"/>
      <c r="H1764" s="4"/>
      <c r="K1764" s="3"/>
      <c r="N1764" s="3"/>
    </row>
    <row r="1765" spans="1:14">
      <c r="A1765" t="str">
        <f t="shared" si="30"/>
        <v/>
      </c>
      <c r="F1765" s="3"/>
      <c r="H1765" s="4"/>
      <c r="K1765" s="3"/>
      <c r="N1765" s="3"/>
    </row>
    <row r="1766" spans="1:14">
      <c r="A1766" t="str">
        <f t="shared" si="30"/>
        <v/>
      </c>
      <c r="F1766" s="3"/>
      <c r="H1766" s="4"/>
      <c r="K1766" s="3"/>
      <c r="N1766" s="3"/>
    </row>
    <row r="1767" spans="1:14">
      <c r="A1767" t="str">
        <f t="shared" si="30"/>
        <v/>
      </c>
      <c r="F1767" s="3"/>
      <c r="H1767" s="4"/>
      <c r="K1767" s="3"/>
      <c r="N1767" s="3"/>
    </row>
    <row r="1768" spans="1:14">
      <c r="A1768" t="str">
        <f t="shared" si="30"/>
        <v/>
      </c>
      <c r="F1768" s="3"/>
      <c r="H1768" s="4"/>
      <c r="K1768" s="3"/>
      <c r="N1768" s="3"/>
    </row>
    <row r="1769" spans="1:14">
      <c r="A1769" t="str">
        <f t="shared" si="30"/>
        <v/>
      </c>
      <c r="F1769" s="3"/>
      <c r="H1769" s="4"/>
      <c r="K1769" s="3"/>
      <c r="N1769" s="3"/>
    </row>
    <row r="1770" spans="1:14">
      <c r="A1770" t="str">
        <f t="shared" si="30"/>
        <v/>
      </c>
      <c r="F1770" s="3"/>
      <c r="H1770" s="4"/>
      <c r="K1770" s="3"/>
      <c r="N1770" s="3"/>
    </row>
    <row r="1771" spans="1:14">
      <c r="A1771" t="str">
        <f t="shared" si="30"/>
        <v/>
      </c>
      <c r="F1771" s="3"/>
      <c r="H1771" s="4"/>
      <c r="K1771" s="3"/>
      <c r="N1771" s="3"/>
    </row>
    <row r="1772" spans="1:14">
      <c r="A1772" t="str">
        <f t="shared" si="30"/>
        <v/>
      </c>
      <c r="F1772" s="3"/>
      <c r="H1772" s="4"/>
      <c r="K1772" s="3"/>
      <c r="N1772" s="3"/>
    </row>
    <row r="1773" spans="1:14">
      <c r="A1773" t="str">
        <f t="shared" si="30"/>
        <v/>
      </c>
      <c r="F1773" s="3"/>
      <c r="H1773" s="4"/>
      <c r="K1773" s="3"/>
      <c r="N1773" s="3"/>
    </row>
    <row r="1774" spans="1:14">
      <c r="A1774" t="str">
        <f t="shared" si="30"/>
        <v/>
      </c>
      <c r="F1774" s="3"/>
      <c r="H1774" s="4"/>
      <c r="K1774" s="3"/>
      <c r="N1774" s="3"/>
    </row>
    <row r="1775" spans="1:14">
      <c r="A1775" t="str">
        <f t="shared" si="30"/>
        <v/>
      </c>
      <c r="F1775" s="3"/>
      <c r="H1775" s="4"/>
      <c r="K1775" s="3"/>
      <c r="N1775" s="3"/>
    </row>
    <row r="1776" spans="1:14">
      <c r="A1776" t="str">
        <f t="shared" si="30"/>
        <v/>
      </c>
      <c r="F1776" s="3"/>
      <c r="H1776" s="4"/>
      <c r="K1776" s="3"/>
      <c r="N1776" s="3"/>
    </row>
    <row r="1777" spans="1:14">
      <c r="A1777" t="str">
        <f t="shared" si="30"/>
        <v/>
      </c>
      <c r="F1777" s="3"/>
      <c r="H1777" s="4"/>
      <c r="K1777" s="3"/>
      <c r="N1777" s="3"/>
    </row>
    <row r="1778" spans="1:14">
      <c r="A1778" t="str">
        <f t="shared" si="30"/>
        <v/>
      </c>
      <c r="F1778" s="3"/>
      <c r="H1778" s="4"/>
      <c r="K1778" s="3"/>
      <c r="N1778" s="3"/>
    </row>
    <row r="1779" spans="1:14">
      <c r="A1779" t="str">
        <f t="shared" ref="A1779:A1842" si="31">IF(B1779="","","IAD-"&amp;TEXT(ROW()-1,"0000"))</f>
        <v/>
      </c>
      <c r="F1779" s="3"/>
      <c r="H1779" s="4"/>
      <c r="K1779" s="3"/>
      <c r="N1779" s="3"/>
    </row>
    <row r="1780" spans="1:14">
      <c r="A1780" t="str">
        <f t="shared" si="31"/>
        <v/>
      </c>
      <c r="F1780" s="3"/>
      <c r="H1780" s="4"/>
      <c r="K1780" s="3"/>
      <c r="N1780" s="3"/>
    </row>
    <row r="1781" spans="1:14">
      <c r="A1781" t="str">
        <f t="shared" si="31"/>
        <v/>
      </c>
      <c r="F1781" s="3"/>
      <c r="H1781" s="4"/>
      <c r="K1781" s="3"/>
      <c r="N1781" s="3"/>
    </row>
    <row r="1782" spans="1:14">
      <c r="A1782" t="str">
        <f t="shared" si="31"/>
        <v/>
      </c>
      <c r="F1782" s="3"/>
      <c r="H1782" s="4"/>
      <c r="K1782" s="3"/>
      <c r="N1782" s="3"/>
    </row>
    <row r="1783" spans="1:14">
      <c r="A1783" t="str">
        <f t="shared" si="31"/>
        <v/>
      </c>
      <c r="F1783" s="3"/>
      <c r="H1783" s="4"/>
      <c r="K1783" s="3"/>
      <c r="N1783" s="3"/>
    </row>
    <row r="1784" spans="1:14">
      <c r="A1784" t="str">
        <f t="shared" si="31"/>
        <v/>
      </c>
      <c r="F1784" s="3"/>
      <c r="H1784" s="4"/>
      <c r="K1784" s="3"/>
      <c r="N1784" s="3"/>
    </row>
    <row r="1785" spans="1:14">
      <c r="A1785" t="str">
        <f t="shared" si="31"/>
        <v/>
      </c>
      <c r="F1785" s="3"/>
      <c r="H1785" s="4"/>
      <c r="K1785" s="3"/>
      <c r="N1785" s="3"/>
    </row>
    <row r="1786" spans="1:14">
      <c r="A1786" t="str">
        <f t="shared" si="31"/>
        <v/>
      </c>
      <c r="F1786" s="3"/>
      <c r="H1786" s="4"/>
      <c r="K1786" s="3"/>
      <c r="N1786" s="3"/>
    </row>
    <row r="1787" spans="1:14">
      <c r="A1787" t="str">
        <f t="shared" si="31"/>
        <v/>
      </c>
      <c r="F1787" s="3"/>
      <c r="H1787" s="4"/>
      <c r="K1787" s="3"/>
      <c r="N1787" s="3"/>
    </row>
    <row r="1788" spans="1:14">
      <c r="A1788" t="str">
        <f t="shared" si="31"/>
        <v/>
      </c>
      <c r="F1788" s="3"/>
      <c r="H1788" s="4"/>
      <c r="K1788" s="3"/>
      <c r="N1788" s="3"/>
    </row>
    <row r="1789" spans="1:14">
      <c r="A1789" t="str">
        <f t="shared" si="31"/>
        <v/>
      </c>
      <c r="F1789" s="3"/>
      <c r="H1789" s="4"/>
      <c r="K1789" s="3"/>
      <c r="N1789" s="3"/>
    </row>
    <row r="1790" spans="1:14">
      <c r="A1790" t="str">
        <f t="shared" si="31"/>
        <v/>
      </c>
      <c r="F1790" s="3"/>
      <c r="H1790" s="4"/>
      <c r="K1790" s="3"/>
      <c r="N1790" s="3"/>
    </row>
    <row r="1791" spans="1:14">
      <c r="A1791" t="str">
        <f t="shared" si="31"/>
        <v/>
      </c>
      <c r="F1791" s="3"/>
      <c r="H1791" s="4"/>
      <c r="K1791" s="3"/>
      <c r="N1791" s="3"/>
    </row>
    <row r="1792" spans="1:14">
      <c r="A1792" t="str">
        <f t="shared" si="31"/>
        <v/>
      </c>
      <c r="F1792" s="3"/>
      <c r="H1792" s="4"/>
      <c r="K1792" s="3"/>
      <c r="N1792" s="3"/>
    </row>
    <row r="1793" spans="1:14">
      <c r="A1793" t="str">
        <f t="shared" si="31"/>
        <v/>
      </c>
      <c r="F1793" s="3"/>
      <c r="H1793" s="4"/>
      <c r="K1793" s="3"/>
      <c r="N1793" s="3"/>
    </row>
    <row r="1794" spans="1:14">
      <c r="A1794" t="str">
        <f t="shared" si="31"/>
        <v/>
      </c>
      <c r="F1794" s="3"/>
      <c r="H1794" s="4"/>
      <c r="K1794" s="3"/>
      <c r="N1794" s="3"/>
    </row>
    <row r="1795" spans="1:14">
      <c r="A1795" t="str">
        <f t="shared" si="31"/>
        <v/>
      </c>
      <c r="F1795" s="3"/>
      <c r="H1795" s="4"/>
      <c r="K1795" s="3"/>
      <c r="N1795" s="3"/>
    </row>
    <row r="1796" spans="1:14">
      <c r="A1796" t="str">
        <f t="shared" si="31"/>
        <v/>
      </c>
      <c r="F1796" s="3"/>
      <c r="H1796" s="4"/>
      <c r="K1796" s="3"/>
      <c r="N1796" s="3"/>
    </row>
    <row r="1797" spans="1:14">
      <c r="A1797" t="str">
        <f t="shared" si="31"/>
        <v/>
      </c>
      <c r="F1797" s="3"/>
      <c r="H1797" s="4"/>
      <c r="K1797" s="3"/>
      <c r="N1797" s="3"/>
    </row>
    <row r="1798" spans="1:14">
      <c r="A1798" t="str">
        <f t="shared" si="31"/>
        <v/>
      </c>
      <c r="F1798" s="3"/>
      <c r="H1798" s="4"/>
      <c r="K1798" s="3"/>
      <c r="N1798" s="3"/>
    </row>
    <row r="1799" spans="1:14">
      <c r="A1799" t="str">
        <f t="shared" si="31"/>
        <v/>
      </c>
      <c r="F1799" s="3"/>
      <c r="H1799" s="4"/>
      <c r="K1799" s="3"/>
      <c r="N1799" s="3"/>
    </row>
    <row r="1800" spans="1:14">
      <c r="A1800" t="str">
        <f t="shared" si="31"/>
        <v/>
      </c>
      <c r="F1800" s="3"/>
      <c r="H1800" s="4"/>
      <c r="K1800" s="3"/>
      <c r="N1800" s="3"/>
    </row>
    <row r="1801" spans="1:14">
      <c r="A1801" t="str">
        <f t="shared" si="31"/>
        <v/>
      </c>
      <c r="F1801" s="3"/>
      <c r="H1801" s="4"/>
      <c r="K1801" s="3"/>
      <c r="N1801" s="3"/>
    </row>
    <row r="1802" spans="1:14">
      <c r="A1802" t="str">
        <f t="shared" si="31"/>
        <v/>
      </c>
      <c r="F1802" s="3"/>
      <c r="H1802" s="4"/>
      <c r="K1802" s="3"/>
      <c r="N1802" s="3"/>
    </row>
    <row r="1803" spans="1:14">
      <c r="A1803" t="str">
        <f t="shared" si="31"/>
        <v/>
      </c>
      <c r="F1803" s="3"/>
      <c r="H1803" s="4"/>
      <c r="K1803" s="3"/>
      <c r="N1803" s="3"/>
    </row>
    <row r="1804" spans="1:14">
      <c r="A1804" t="str">
        <f t="shared" si="31"/>
        <v/>
      </c>
      <c r="F1804" s="3"/>
      <c r="H1804" s="4"/>
      <c r="K1804" s="3"/>
      <c r="N1804" s="3"/>
    </row>
    <row r="1805" spans="1:14">
      <c r="A1805" t="str">
        <f t="shared" si="31"/>
        <v/>
      </c>
      <c r="F1805" s="3"/>
      <c r="H1805" s="4"/>
      <c r="K1805" s="3"/>
      <c r="N1805" s="3"/>
    </row>
    <row r="1806" spans="1:14">
      <c r="A1806" t="str">
        <f t="shared" si="31"/>
        <v/>
      </c>
      <c r="F1806" s="3"/>
      <c r="H1806" s="4"/>
      <c r="K1806" s="3"/>
      <c r="N1806" s="3"/>
    </row>
    <row r="1807" spans="1:14">
      <c r="A1807" t="str">
        <f t="shared" si="31"/>
        <v/>
      </c>
      <c r="F1807" s="3"/>
      <c r="H1807" s="4"/>
      <c r="K1807" s="3"/>
      <c r="N1807" s="3"/>
    </row>
    <row r="1808" spans="1:14">
      <c r="A1808" t="str">
        <f t="shared" si="31"/>
        <v/>
      </c>
      <c r="F1808" s="3"/>
      <c r="H1808" s="4"/>
      <c r="K1808" s="3"/>
      <c r="N1808" s="3"/>
    </row>
    <row r="1809" spans="1:14">
      <c r="A1809" t="str">
        <f t="shared" si="31"/>
        <v/>
      </c>
      <c r="F1809" s="3"/>
      <c r="H1809" s="4"/>
      <c r="K1809" s="3"/>
      <c r="N1809" s="3"/>
    </row>
    <row r="1810" spans="1:14">
      <c r="A1810" t="str">
        <f t="shared" si="31"/>
        <v/>
      </c>
      <c r="F1810" s="3"/>
      <c r="H1810" s="4"/>
      <c r="K1810" s="3"/>
      <c r="N1810" s="3"/>
    </row>
    <row r="1811" spans="1:14">
      <c r="A1811" t="str">
        <f t="shared" si="31"/>
        <v/>
      </c>
      <c r="F1811" s="3"/>
      <c r="H1811" s="4"/>
      <c r="K1811" s="3"/>
      <c r="N1811" s="3"/>
    </row>
    <row r="1812" spans="1:14">
      <c r="A1812" t="str">
        <f t="shared" si="31"/>
        <v/>
      </c>
      <c r="F1812" s="3"/>
      <c r="H1812" s="4"/>
      <c r="K1812" s="3"/>
      <c r="N1812" s="3"/>
    </row>
    <row r="1813" spans="1:14">
      <c r="A1813" t="str">
        <f t="shared" si="31"/>
        <v/>
      </c>
      <c r="F1813" s="3"/>
      <c r="H1813" s="4"/>
      <c r="K1813" s="3"/>
      <c r="N1813" s="3"/>
    </row>
    <row r="1814" spans="1:14">
      <c r="A1814" t="str">
        <f t="shared" si="31"/>
        <v/>
      </c>
      <c r="F1814" s="3"/>
      <c r="H1814" s="4"/>
      <c r="K1814" s="3"/>
      <c r="N1814" s="3"/>
    </row>
    <row r="1815" spans="1:14">
      <c r="A1815" t="str">
        <f t="shared" si="31"/>
        <v/>
      </c>
      <c r="F1815" s="3"/>
      <c r="H1815" s="4"/>
      <c r="K1815" s="3"/>
      <c r="N1815" s="3"/>
    </row>
    <row r="1816" spans="1:14">
      <c r="A1816" t="str">
        <f t="shared" si="31"/>
        <v/>
      </c>
      <c r="F1816" s="3"/>
      <c r="H1816" s="4"/>
      <c r="K1816" s="3"/>
      <c r="N1816" s="3"/>
    </row>
    <row r="1817" spans="1:14">
      <c r="A1817" t="str">
        <f t="shared" si="31"/>
        <v/>
      </c>
      <c r="F1817" s="3"/>
      <c r="H1817" s="4"/>
      <c r="K1817" s="3"/>
      <c r="N1817" s="3"/>
    </row>
    <row r="1818" spans="1:14">
      <c r="A1818" t="str">
        <f t="shared" si="31"/>
        <v/>
      </c>
      <c r="F1818" s="3"/>
      <c r="H1818" s="4"/>
      <c r="K1818" s="3"/>
      <c r="N1818" s="3"/>
    </row>
    <row r="1819" spans="1:14">
      <c r="A1819" t="str">
        <f t="shared" si="31"/>
        <v/>
      </c>
      <c r="F1819" s="3"/>
      <c r="H1819" s="4"/>
      <c r="K1819" s="3"/>
      <c r="N1819" s="3"/>
    </row>
    <row r="1820" spans="1:14">
      <c r="A1820" t="str">
        <f t="shared" si="31"/>
        <v/>
      </c>
      <c r="F1820" s="3"/>
      <c r="H1820" s="4"/>
      <c r="K1820" s="3"/>
      <c r="N1820" s="3"/>
    </row>
    <row r="1821" spans="1:14">
      <c r="A1821" t="str">
        <f t="shared" si="31"/>
        <v/>
      </c>
      <c r="F1821" s="3"/>
      <c r="H1821" s="4"/>
      <c r="K1821" s="3"/>
      <c r="N1821" s="3"/>
    </row>
    <row r="1822" spans="1:14">
      <c r="A1822" t="str">
        <f t="shared" si="31"/>
        <v/>
      </c>
      <c r="F1822" s="3"/>
      <c r="H1822" s="4"/>
      <c r="K1822" s="3"/>
      <c r="N1822" s="3"/>
    </row>
    <row r="1823" spans="1:14">
      <c r="A1823" t="str">
        <f t="shared" si="31"/>
        <v/>
      </c>
      <c r="F1823" s="3"/>
      <c r="H1823" s="4"/>
      <c r="K1823" s="3"/>
      <c r="N1823" s="3"/>
    </row>
    <row r="1824" spans="1:14">
      <c r="A1824" t="str">
        <f t="shared" si="31"/>
        <v/>
      </c>
      <c r="F1824" s="3"/>
      <c r="H1824" s="4"/>
      <c r="K1824" s="3"/>
      <c r="N1824" s="3"/>
    </row>
    <row r="1825" spans="1:14">
      <c r="A1825" t="str">
        <f t="shared" si="31"/>
        <v/>
      </c>
      <c r="F1825" s="3"/>
      <c r="H1825" s="4"/>
      <c r="K1825" s="3"/>
      <c r="N1825" s="3"/>
    </row>
    <row r="1826" spans="1:14">
      <c r="A1826" t="str">
        <f t="shared" si="31"/>
        <v/>
      </c>
      <c r="F1826" s="3"/>
      <c r="H1826" s="4"/>
      <c r="K1826" s="3"/>
      <c r="N1826" s="3"/>
    </row>
    <row r="1827" spans="1:14">
      <c r="A1827" t="str">
        <f t="shared" si="31"/>
        <v/>
      </c>
      <c r="F1827" s="3"/>
      <c r="H1827" s="4"/>
      <c r="K1827" s="3"/>
      <c r="N1827" s="3"/>
    </row>
    <row r="1828" spans="1:14">
      <c r="A1828" t="str">
        <f t="shared" si="31"/>
        <v/>
      </c>
      <c r="F1828" s="3"/>
      <c r="H1828" s="4"/>
      <c r="K1828" s="3"/>
      <c r="N1828" s="3"/>
    </row>
    <row r="1829" spans="1:14">
      <c r="A1829" t="str">
        <f t="shared" si="31"/>
        <v/>
      </c>
      <c r="F1829" s="3"/>
      <c r="H1829" s="4"/>
      <c r="K1829" s="3"/>
      <c r="N1829" s="3"/>
    </row>
    <row r="1830" spans="1:14">
      <c r="A1830" t="str">
        <f t="shared" si="31"/>
        <v/>
      </c>
      <c r="F1830" s="3"/>
      <c r="H1830" s="4"/>
      <c r="K1830" s="3"/>
      <c r="N1830" s="3"/>
    </row>
    <row r="1831" spans="1:14">
      <c r="A1831" t="str">
        <f t="shared" si="31"/>
        <v/>
      </c>
      <c r="F1831" s="3"/>
      <c r="H1831" s="4"/>
      <c r="K1831" s="3"/>
      <c r="N1831" s="3"/>
    </row>
    <row r="1832" spans="1:14">
      <c r="A1832" t="str">
        <f t="shared" si="31"/>
        <v/>
      </c>
      <c r="F1832" s="3"/>
      <c r="H1832" s="4"/>
      <c r="K1832" s="3"/>
      <c r="N1832" s="3"/>
    </row>
    <row r="1833" spans="1:14">
      <c r="A1833" t="str">
        <f t="shared" si="31"/>
        <v/>
      </c>
      <c r="F1833" s="3"/>
      <c r="H1833" s="4"/>
      <c r="K1833" s="3"/>
      <c r="N1833" s="3"/>
    </row>
    <row r="1834" spans="1:14">
      <c r="A1834" t="str">
        <f t="shared" si="31"/>
        <v/>
      </c>
      <c r="F1834" s="3"/>
      <c r="H1834" s="4"/>
      <c r="K1834" s="3"/>
      <c r="N1834" s="3"/>
    </row>
    <row r="1835" spans="1:14">
      <c r="A1835" t="str">
        <f t="shared" si="31"/>
        <v/>
      </c>
      <c r="F1835" s="3"/>
      <c r="H1835" s="4"/>
      <c r="K1835" s="3"/>
      <c r="N1835" s="3"/>
    </row>
    <row r="1836" spans="1:14">
      <c r="A1836" t="str">
        <f t="shared" si="31"/>
        <v/>
      </c>
      <c r="F1836" s="3"/>
      <c r="H1836" s="4"/>
      <c r="K1836" s="3"/>
      <c r="N1836" s="3"/>
    </row>
    <row r="1837" spans="1:14">
      <c r="A1837" t="str">
        <f t="shared" si="31"/>
        <v/>
      </c>
      <c r="F1837" s="3"/>
      <c r="H1837" s="4"/>
      <c r="K1837" s="3"/>
      <c r="N1837" s="3"/>
    </row>
    <row r="1838" spans="1:14">
      <c r="A1838" t="str">
        <f t="shared" si="31"/>
        <v/>
      </c>
      <c r="F1838" s="3"/>
      <c r="H1838" s="4"/>
      <c r="K1838" s="3"/>
      <c r="N1838" s="3"/>
    </row>
    <row r="1839" spans="1:14">
      <c r="A1839" t="str">
        <f t="shared" si="31"/>
        <v/>
      </c>
      <c r="F1839" s="3"/>
      <c r="H1839" s="4"/>
      <c r="K1839" s="3"/>
      <c r="N1839" s="3"/>
    </row>
    <row r="1840" spans="1:14">
      <c r="A1840" t="str">
        <f t="shared" si="31"/>
        <v/>
      </c>
      <c r="F1840" s="3"/>
      <c r="H1840" s="4"/>
      <c r="K1840" s="3"/>
      <c r="N1840" s="3"/>
    </row>
    <row r="1841" spans="1:14">
      <c r="A1841" t="str">
        <f t="shared" si="31"/>
        <v/>
      </c>
      <c r="F1841" s="3"/>
      <c r="H1841" s="4"/>
      <c r="K1841" s="3"/>
      <c r="N1841" s="3"/>
    </row>
    <row r="1842" spans="1:14">
      <c r="A1842" t="str">
        <f t="shared" si="31"/>
        <v/>
      </c>
      <c r="F1842" s="3"/>
      <c r="H1842" s="4"/>
      <c r="K1842" s="3"/>
      <c r="N1842" s="3"/>
    </row>
    <row r="1843" spans="1:14">
      <c r="A1843" t="str">
        <f t="shared" ref="A1843:A1906" si="32">IF(B1843="","","IAD-"&amp;TEXT(ROW()-1,"0000"))</f>
        <v/>
      </c>
      <c r="F1843" s="3"/>
      <c r="H1843" s="4"/>
      <c r="K1843" s="3"/>
      <c r="N1843" s="3"/>
    </row>
    <row r="1844" spans="1:14">
      <c r="A1844" t="str">
        <f t="shared" si="32"/>
        <v/>
      </c>
      <c r="F1844" s="3"/>
      <c r="H1844" s="4"/>
      <c r="K1844" s="3"/>
      <c r="N1844" s="3"/>
    </row>
    <row r="1845" spans="1:14">
      <c r="A1845" t="str">
        <f t="shared" si="32"/>
        <v/>
      </c>
      <c r="F1845" s="3"/>
      <c r="H1845" s="4"/>
      <c r="K1845" s="3"/>
      <c r="N1845" s="3"/>
    </row>
    <row r="1846" spans="1:14">
      <c r="A1846" t="str">
        <f t="shared" si="32"/>
        <v/>
      </c>
      <c r="F1846" s="3"/>
      <c r="H1846" s="4"/>
      <c r="K1846" s="3"/>
      <c r="N1846" s="3"/>
    </row>
    <row r="1847" spans="1:14">
      <c r="A1847" t="str">
        <f t="shared" si="32"/>
        <v/>
      </c>
      <c r="F1847" s="3"/>
      <c r="H1847" s="4"/>
      <c r="K1847" s="3"/>
      <c r="N1847" s="3"/>
    </row>
    <row r="1848" spans="1:14">
      <c r="A1848" t="str">
        <f t="shared" si="32"/>
        <v/>
      </c>
      <c r="F1848" s="3"/>
      <c r="H1848" s="4"/>
      <c r="K1848" s="3"/>
      <c r="N1848" s="3"/>
    </row>
    <row r="1849" spans="1:14">
      <c r="A1849" t="str">
        <f t="shared" si="32"/>
        <v/>
      </c>
      <c r="F1849" s="3"/>
      <c r="H1849" s="4"/>
      <c r="K1849" s="3"/>
      <c r="N1849" s="3"/>
    </row>
    <row r="1850" spans="1:14">
      <c r="A1850" t="str">
        <f t="shared" si="32"/>
        <v/>
      </c>
      <c r="F1850" s="3"/>
      <c r="H1850" s="4"/>
      <c r="K1850" s="3"/>
      <c r="N1850" s="3"/>
    </row>
    <row r="1851" spans="1:14">
      <c r="A1851" t="str">
        <f t="shared" si="32"/>
        <v/>
      </c>
      <c r="F1851" s="3"/>
      <c r="H1851" s="4"/>
      <c r="K1851" s="3"/>
      <c r="N1851" s="3"/>
    </row>
    <row r="1852" spans="1:14">
      <c r="A1852" t="str">
        <f t="shared" si="32"/>
        <v/>
      </c>
      <c r="F1852" s="3"/>
      <c r="H1852" s="4"/>
      <c r="K1852" s="3"/>
      <c r="N1852" s="3"/>
    </row>
    <row r="1853" spans="1:14">
      <c r="A1853" t="str">
        <f t="shared" si="32"/>
        <v/>
      </c>
      <c r="F1853" s="3"/>
      <c r="H1853" s="4"/>
      <c r="K1853" s="3"/>
      <c r="N1853" s="3"/>
    </row>
    <row r="1854" spans="1:14">
      <c r="A1854" t="str">
        <f t="shared" si="32"/>
        <v/>
      </c>
      <c r="F1854" s="3"/>
      <c r="H1854" s="4"/>
      <c r="K1854" s="3"/>
      <c r="N1854" s="3"/>
    </row>
    <row r="1855" spans="1:14">
      <c r="A1855" t="str">
        <f t="shared" si="32"/>
        <v/>
      </c>
      <c r="F1855" s="3"/>
      <c r="H1855" s="4"/>
      <c r="K1855" s="3"/>
      <c r="N1855" s="3"/>
    </row>
    <row r="1856" spans="1:14">
      <c r="A1856" t="str">
        <f t="shared" si="32"/>
        <v/>
      </c>
      <c r="F1856" s="3"/>
      <c r="H1856" s="4"/>
      <c r="K1856" s="3"/>
      <c r="N1856" s="3"/>
    </row>
    <row r="1857" spans="1:14">
      <c r="A1857" t="str">
        <f t="shared" si="32"/>
        <v/>
      </c>
      <c r="F1857" s="3"/>
      <c r="H1857" s="4"/>
      <c r="K1857" s="3"/>
      <c r="N1857" s="3"/>
    </row>
    <row r="1858" spans="1:14">
      <c r="A1858" t="str">
        <f t="shared" si="32"/>
        <v/>
      </c>
      <c r="F1858" s="3"/>
      <c r="H1858" s="4"/>
      <c r="K1858" s="3"/>
      <c r="N1858" s="3"/>
    </row>
    <row r="1859" spans="1:14">
      <c r="A1859" t="str">
        <f t="shared" si="32"/>
        <v/>
      </c>
      <c r="F1859" s="3"/>
      <c r="H1859" s="4"/>
      <c r="K1859" s="3"/>
      <c r="N1859" s="3"/>
    </row>
    <row r="1860" spans="1:14">
      <c r="A1860" t="str">
        <f t="shared" si="32"/>
        <v/>
      </c>
      <c r="F1860" s="3"/>
      <c r="H1860" s="4"/>
      <c r="K1860" s="3"/>
      <c r="N1860" s="3"/>
    </row>
    <row r="1861" spans="1:14">
      <c r="A1861" t="str">
        <f t="shared" si="32"/>
        <v/>
      </c>
      <c r="F1861" s="3"/>
      <c r="H1861" s="4"/>
      <c r="K1861" s="3"/>
      <c r="N1861" s="3"/>
    </row>
    <row r="1862" spans="1:14">
      <c r="A1862" t="str">
        <f t="shared" si="32"/>
        <v/>
      </c>
      <c r="F1862" s="3"/>
      <c r="H1862" s="4"/>
      <c r="K1862" s="3"/>
      <c r="N1862" s="3"/>
    </row>
    <row r="1863" spans="1:14">
      <c r="A1863" t="str">
        <f t="shared" si="32"/>
        <v/>
      </c>
      <c r="F1863" s="3"/>
      <c r="H1863" s="4"/>
      <c r="K1863" s="3"/>
      <c r="N1863" s="3"/>
    </row>
    <row r="1864" spans="1:14">
      <c r="A1864" t="str">
        <f t="shared" si="32"/>
        <v/>
      </c>
      <c r="F1864" s="3"/>
      <c r="H1864" s="4"/>
      <c r="K1864" s="3"/>
      <c r="N1864" s="3"/>
    </row>
    <row r="1865" spans="1:14">
      <c r="A1865" t="str">
        <f t="shared" si="32"/>
        <v/>
      </c>
      <c r="F1865" s="3"/>
      <c r="H1865" s="4"/>
      <c r="K1865" s="3"/>
      <c r="N1865" s="3"/>
    </row>
    <row r="1866" spans="1:14">
      <c r="A1866" t="str">
        <f t="shared" si="32"/>
        <v/>
      </c>
      <c r="F1866" s="3"/>
      <c r="H1866" s="4"/>
      <c r="K1866" s="3"/>
      <c r="N1866" s="3"/>
    </row>
    <row r="1867" spans="1:14">
      <c r="A1867" t="str">
        <f t="shared" si="32"/>
        <v/>
      </c>
      <c r="F1867" s="3"/>
      <c r="H1867" s="4"/>
      <c r="K1867" s="3"/>
      <c r="N1867" s="3"/>
    </row>
    <row r="1868" spans="1:14">
      <c r="A1868" t="str">
        <f t="shared" si="32"/>
        <v/>
      </c>
      <c r="F1868" s="3"/>
      <c r="H1868" s="4"/>
      <c r="K1868" s="3"/>
      <c r="N1868" s="3"/>
    </row>
    <row r="1869" spans="1:14">
      <c r="A1869" t="str">
        <f t="shared" si="32"/>
        <v/>
      </c>
      <c r="F1869" s="3"/>
      <c r="H1869" s="4"/>
      <c r="K1869" s="3"/>
      <c r="N1869" s="3"/>
    </row>
    <row r="1870" spans="1:14">
      <c r="A1870" t="str">
        <f t="shared" si="32"/>
        <v/>
      </c>
      <c r="F1870" s="3"/>
      <c r="H1870" s="4"/>
      <c r="K1870" s="3"/>
      <c r="N1870" s="3"/>
    </row>
    <row r="1871" spans="1:14">
      <c r="A1871" t="str">
        <f t="shared" si="32"/>
        <v/>
      </c>
      <c r="F1871" s="3"/>
      <c r="H1871" s="4"/>
      <c r="K1871" s="3"/>
      <c r="N1871" s="3"/>
    </row>
    <row r="1872" spans="1:14">
      <c r="A1872" t="str">
        <f t="shared" si="32"/>
        <v/>
      </c>
      <c r="F1872" s="3"/>
      <c r="H1872" s="4"/>
      <c r="K1872" s="3"/>
      <c r="N1872" s="3"/>
    </row>
    <row r="1873" spans="1:14">
      <c r="A1873" t="str">
        <f t="shared" si="32"/>
        <v/>
      </c>
      <c r="F1873" s="3"/>
      <c r="H1873" s="4"/>
      <c r="K1873" s="3"/>
      <c r="N1873" s="3"/>
    </row>
    <row r="1874" spans="1:14">
      <c r="A1874" t="str">
        <f t="shared" si="32"/>
        <v/>
      </c>
      <c r="F1874" s="3"/>
      <c r="H1874" s="4"/>
      <c r="K1874" s="3"/>
      <c r="N1874" s="3"/>
    </row>
    <row r="1875" spans="1:14">
      <c r="A1875" t="str">
        <f t="shared" si="32"/>
        <v/>
      </c>
      <c r="F1875" s="3"/>
      <c r="H1875" s="4"/>
      <c r="K1875" s="3"/>
      <c r="N1875" s="3"/>
    </row>
    <row r="1876" spans="1:14">
      <c r="A1876" t="str">
        <f t="shared" si="32"/>
        <v/>
      </c>
      <c r="F1876" s="3"/>
      <c r="H1876" s="4"/>
      <c r="K1876" s="3"/>
      <c r="N1876" s="3"/>
    </row>
    <row r="1877" spans="1:14">
      <c r="A1877" t="str">
        <f t="shared" si="32"/>
        <v/>
      </c>
      <c r="F1877" s="3"/>
      <c r="H1877" s="4"/>
      <c r="K1877" s="3"/>
      <c r="N1877" s="3"/>
    </row>
    <row r="1878" spans="1:14">
      <c r="A1878" t="str">
        <f t="shared" si="32"/>
        <v/>
      </c>
      <c r="F1878" s="3"/>
      <c r="H1878" s="4"/>
      <c r="K1878" s="3"/>
      <c r="N1878" s="3"/>
    </row>
    <row r="1879" spans="1:14">
      <c r="A1879" t="str">
        <f t="shared" si="32"/>
        <v/>
      </c>
      <c r="F1879" s="3"/>
      <c r="H1879" s="4"/>
      <c r="K1879" s="3"/>
      <c r="N1879" s="3"/>
    </row>
    <row r="1880" spans="1:14">
      <c r="A1880" t="str">
        <f t="shared" si="32"/>
        <v/>
      </c>
      <c r="F1880" s="3"/>
      <c r="H1880" s="4"/>
      <c r="K1880" s="3"/>
      <c r="N1880" s="3"/>
    </row>
    <row r="1881" spans="1:14">
      <c r="A1881" t="str">
        <f t="shared" si="32"/>
        <v/>
      </c>
      <c r="F1881" s="3"/>
      <c r="H1881" s="4"/>
      <c r="K1881" s="3"/>
      <c r="N1881" s="3"/>
    </row>
    <row r="1882" spans="1:14">
      <c r="A1882" t="str">
        <f t="shared" si="32"/>
        <v/>
      </c>
      <c r="F1882" s="3"/>
      <c r="H1882" s="4"/>
      <c r="K1882" s="3"/>
      <c r="N1882" s="3"/>
    </row>
    <row r="1883" spans="1:14">
      <c r="A1883" t="str">
        <f t="shared" si="32"/>
        <v/>
      </c>
      <c r="F1883" s="3"/>
      <c r="H1883" s="4"/>
      <c r="K1883" s="3"/>
      <c r="N1883" s="3"/>
    </row>
    <row r="1884" spans="1:14">
      <c r="A1884" t="str">
        <f t="shared" si="32"/>
        <v/>
      </c>
      <c r="F1884" s="3"/>
      <c r="H1884" s="4"/>
      <c r="K1884" s="3"/>
      <c r="N1884" s="3"/>
    </row>
    <row r="1885" spans="1:14">
      <c r="A1885" t="str">
        <f t="shared" si="32"/>
        <v/>
      </c>
      <c r="F1885" s="3"/>
      <c r="H1885" s="4"/>
      <c r="K1885" s="3"/>
      <c r="N1885" s="3"/>
    </row>
    <row r="1886" spans="1:14">
      <c r="A1886" t="str">
        <f t="shared" si="32"/>
        <v/>
      </c>
      <c r="F1886" s="3"/>
      <c r="H1886" s="4"/>
      <c r="K1886" s="3"/>
      <c r="N1886" s="3"/>
    </row>
    <row r="1887" spans="1:14">
      <c r="A1887" t="str">
        <f t="shared" si="32"/>
        <v/>
      </c>
      <c r="F1887" s="3"/>
      <c r="H1887" s="4"/>
      <c r="K1887" s="3"/>
      <c r="N1887" s="3"/>
    </row>
    <row r="1888" spans="1:14">
      <c r="A1888" t="str">
        <f t="shared" si="32"/>
        <v/>
      </c>
      <c r="F1888" s="3"/>
      <c r="H1888" s="4"/>
      <c r="K1888" s="3"/>
      <c r="N1888" s="3"/>
    </row>
    <row r="1889" spans="1:14">
      <c r="A1889" t="str">
        <f t="shared" si="32"/>
        <v/>
      </c>
      <c r="F1889" s="3"/>
      <c r="H1889" s="4"/>
      <c r="K1889" s="3"/>
      <c r="N1889" s="3"/>
    </row>
    <row r="1890" spans="1:14">
      <c r="A1890" t="str">
        <f t="shared" si="32"/>
        <v/>
      </c>
      <c r="F1890" s="3"/>
      <c r="H1890" s="4"/>
      <c r="K1890" s="3"/>
      <c r="N1890" s="3"/>
    </row>
    <row r="1891" spans="1:14">
      <c r="A1891" t="str">
        <f t="shared" si="32"/>
        <v/>
      </c>
      <c r="F1891" s="3"/>
      <c r="H1891" s="4"/>
      <c r="K1891" s="3"/>
      <c r="N1891" s="3"/>
    </row>
    <row r="1892" spans="1:14">
      <c r="A1892" t="str">
        <f t="shared" si="32"/>
        <v/>
      </c>
      <c r="F1892" s="3"/>
      <c r="H1892" s="4"/>
      <c r="K1892" s="3"/>
      <c r="N1892" s="3"/>
    </row>
    <row r="1893" spans="1:14">
      <c r="A1893" t="str">
        <f t="shared" si="32"/>
        <v/>
      </c>
      <c r="F1893" s="3"/>
      <c r="H1893" s="4"/>
      <c r="K1893" s="3"/>
      <c r="N1893" s="3"/>
    </row>
    <row r="1894" spans="1:14">
      <c r="A1894" t="str">
        <f t="shared" si="32"/>
        <v/>
      </c>
      <c r="F1894" s="3"/>
      <c r="H1894" s="4"/>
      <c r="K1894" s="3"/>
      <c r="N1894" s="3"/>
    </row>
    <row r="1895" spans="1:14">
      <c r="A1895" t="str">
        <f t="shared" si="32"/>
        <v/>
      </c>
      <c r="F1895" s="3"/>
      <c r="H1895" s="4"/>
      <c r="K1895" s="3"/>
      <c r="N1895" s="3"/>
    </row>
    <row r="1896" spans="1:14">
      <c r="A1896" t="str">
        <f t="shared" si="32"/>
        <v/>
      </c>
      <c r="F1896" s="3"/>
      <c r="H1896" s="4"/>
      <c r="K1896" s="3"/>
      <c r="N1896" s="3"/>
    </row>
    <row r="1897" spans="1:14">
      <c r="A1897" t="str">
        <f t="shared" si="32"/>
        <v/>
      </c>
      <c r="F1897" s="3"/>
      <c r="H1897" s="4"/>
      <c r="K1897" s="3"/>
      <c r="N1897" s="3"/>
    </row>
    <row r="1898" spans="1:14">
      <c r="A1898" t="str">
        <f t="shared" si="32"/>
        <v/>
      </c>
      <c r="F1898" s="3"/>
      <c r="H1898" s="4"/>
      <c r="K1898" s="3"/>
      <c r="N1898" s="3"/>
    </row>
    <row r="1899" spans="1:14">
      <c r="A1899" t="str">
        <f t="shared" si="32"/>
        <v/>
      </c>
      <c r="F1899" s="3"/>
      <c r="H1899" s="4"/>
      <c r="K1899" s="3"/>
      <c r="N1899" s="3"/>
    </row>
    <row r="1900" spans="1:14">
      <c r="A1900" t="str">
        <f t="shared" si="32"/>
        <v/>
      </c>
      <c r="F1900" s="3"/>
      <c r="H1900" s="4"/>
      <c r="K1900" s="3"/>
      <c r="N1900" s="3"/>
    </row>
    <row r="1901" spans="1:14">
      <c r="A1901" t="str">
        <f t="shared" si="32"/>
        <v/>
      </c>
      <c r="F1901" s="3"/>
      <c r="H1901" s="4"/>
      <c r="K1901" s="3"/>
      <c r="N1901" s="3"/>
    </row>
    <row r="1902" spans="1:14">
      <c r="A1902" t="str">
        <f t="shared" si="32"/>
        <v/>
      </c>
      <c r="F1902" s="3"/>
      <c r="H1902" s="4"/>
      <c r="K1902" s="3"/>
      <c r="N1902" s="3"/>
    </row>
    <row r="1903" spans="1:14">
      <c r="A1903" t="str">
        <f t="shared" si="32"/>
        <v/>
      </c>
      <c r="F1903" s="3"/>
      <c r="H1903" s="4"/>
      <c r="K1903" s="3"/>
      <c r="N1903" s="3"/>
    </row>
    <row r="1904" spans="1:14">
      <c r="A1904" t="str">
        <f t="shared" si="32"/>
        <v/>
      </c>
      <c r="F1904" s="3"/>
      <c r="H1904" s="4"/>
      <c r="K1904" s="3"/>
      <c r="N1904" s="3"/>
    </row>
    <row r="1905" spans="1:14">
      <c r="A1905" t="str">
        <f t="shared" si="32"/>
        <v/>
      </c>
      <c r="F1905" s="3"/>
      <c r="H1905" s="4"/>
      <c r="K1905" s="3"/>
      <c r="N1905" s="3"/>
    </row>
    <row r="1906" spans="1:14">
      <c r="A1906" t="str">
        <f t="shared" si="32"/>
        <v/>
      </c>
      <c r="F1906" s="3"/>
      <c r="H1906" s="4"/>
      <c r="K1906" s="3"/>
      <c r="N1906" s="3"/>
    </row>
    <row r="1907" spans="1:14">
      <c r="A1907" t="str">
        <f t="shared" ref="A1907:A1970" si="33">IF(B1907="","","IAD-"&amp;TEXT(ROW()-1,"0000"))</f>
        <v/>
      </c>
      <c r="F1907" s="3"/>
      <c r="H1907" s="4"/>
      <c r="K1907" s="3"/>
      <c r="N1907" s="3"/>
    </row>
    <row r="1908" spans="1:14">
      <c r="A1908" t="str">
        <f t="shared" si="33"/>
        <v/>
      </c>
      <c r="F1908" s="3"/>
      <c r="H1908" s="4"/>
      <c r="K1908" s="3"/>
      <c r="N1908" s="3"/>
    </row>
    <row r="1909" spans="1:14">
      <c r="A1909" t="str">
        <f t="shared" si="33"/>
        <v/>
      </c>
      <c r="F1909" s="3"/>
      <c r="H1909" s="4"/>
      <c r="K1909" s="3"/>
      <c r="N1909" s="3"/>
    </row>
    <row r="1910" spans="1:14">
      <c r="A1910" t="str">
        <f t="shared" si="33"/>
        <v/>
      </c>
      <c r="F1910" s="3"/>
      <c r="H1910" s="4"/>
      <c r="K1910" s="3"/>
      <c r="N1910" s="3"/>
    </row>
    <row r="1911" spans="1:14">
      <c r="A1911" t="str">
        <f t="shared" si="33"/>
        <v/>
      </c>
      <c r="F1911" s="3"/>
      <c r="H1911" s="4"/>
      <c r="K1911" s="3"/>
      <c r="N1911" s="3"/>
    </row>
    <row r="1912" spans="1:14">
      <c r="A1912" t="str">
        <f t="shared" si="33"/>
        <v/>
      </c>
      <c r="F1912" s="3"/>
      <c r="H1912" s="4"/>
      <c r="K1912" s="3"/>
      <c r="N1912" s="3"/>
    </row>
    <row r="1913" spans="1:14">
      <c r="A1913" t="str">
        <f t="shared" si="33"/>
        <v/>
      </c>
      <c r="F1913" s="3"/>
      <c r="H1913" s="4"/>
      <c r="K1913" s="3"/>
      <c r="N1913" s="3"/>
    </row>
    <row r="1914" spans="1:14">
      <c r="A1914" t="str">
        <f t="shared" si="33"/>
        <v/>
      </c>
      <c r="F1914" s="3"/>
      <c r="H1914" s="4"/>
      <c r="K1914" s="3"/>
      <c r="N1914" s="3"/>
    </row>
    <row r="1915" spans="1:14">
      <c r="A1915" t="str">
        <f t="shared" si="33"/>
        <v/>
      </c>
      <c r="F1915" s="3"/>
      <c r="H1915" s="4"/>
      <c r="K1915" s="3"/>
      <c r="N1915" s="3"/>
    </row>
    <row r="1916" spans="1:14">
      <c r="A1916" t="str">
        <f t="shared" si="33"/>
        <v/>
      </c>
      <c r="F1916" s="3"/>
      <c r="H1916" s="4"/>
      <c r="K1916" s="3"/>
      <c r="N1916" s="3"/>
    </row>
    <row r="1917" spans="1:14">
      <c r="A1917" t="str">
        <f t="shared" si="33"/>
        <v/>
      </c>
      <c r="F1917" s="3"/>
      <c r="H1917" s="4"/>
      <c r="K1917" s="3"/>
      <c r="N1917" s="3"/>
    </row>
    <row r="1918" spans="1:14">
      <c r="A1918" t="str">
        <f t="shared" si="33"/>
        <v/>
      </c>
      <c r="F1918" s="3"/>
      <c r="H1918" s="4"/>
      <c r="K1918" s="3"/>
      <c r="N1918" s="3"/>
    </row>
    <row r="1919" spans="1:14">
      <c r="A1919" t="str">
        <f t="shared" si="33"/>
        <v/>
      </c>
      <c r="F1919" s="3"/>
      <c r="H1919" s="4"/>
      <c r="K1919" s="3"/>
      <c r="N1919" s="3"/>
    </row>
    <row r="1920" spans="1:14">
      <c r="A1920" t="str">
        <f t="shared" si="33"/>
        <v/>
      </c>
      <c r="F1920" s="3"/>
      <c r="H1920" s="4"/>
      <c r="K1920" s="3"/>
      <c r="N1920" s="3"/>
    </row>
    <row r="1921" spans="1:14">
      <c r="A1921" t="str">
        <f t="shared" si="33"/>
        <v/>
      </c>
      <c r="F1921" s="3"/>
      <c r="H1921" s="4"/>
      <c r="K1921" s="3"/>
      <c r="N1921" s="3"/>
    </row>
    <row r="1922" spans="1:14">
      <c r="A1922" t="str">
        <f t="shared" si="33"/>
        <v/>
      </c>
      <c r="F1922" s="3"/>
      <c r="H1922" s="4"/>
      <c r="K1922" s="3"/>
      <c r="N1922" s="3"/>
    </row>
    <row r="1923" spans="1:14">
      <c r="A1923" t="str">
        <f t="shared" si="33"/>
        <v/>
      </c>
      <c r="F1923" s="3"/>
      <c r="H1923" s="4"/>
      <c r="K1923" s="3"/>
      <c r="N1923" s="3"/>
    </row>
    <row r="1924" spans="1:14">
      <c r="A1924" t="str">
        <f t="shared" si="33"/>
        <v/>
      </c>
      <c r="F1924" s="3"/>
      <c r="H1924" s="4"/>
      <c r="K1924" s="3"/>
      <c r="N1924" s="3"/>
    </row>
    <row r="1925" spans="1:14">
      <c r="A1925" t="str">
        <f t="shared" si="33"/>
        <v/>
      </c>
      <c r="F1925" s="3"/>
      <c r="H1925" s="4"/>
      <c r="K1925" s="3"/>
      <c r="N1925" s="3"/>
    </row>
    <row r="1926" spans="1:14">
      <c r="A1926" t="str">
        <f t="shared" si="33"/>
        <v/>
      </c>
      <c r="F1926" s="3"/>
      <c r="H1926" s="4"/>
      <c r="K1926" s="3"/>
      <c r="N1926" s="3"/>
    </row>
    <row r="1927" spans="1:14">
      <c r="A1927" t="str">
        <f t="shared" si="33"/>
        <v/>
      </c>
      <c r="F1927" s="3"/>
      <c r="H1927" s="4"/>
      <c r="K1927" s="3"/>
      <c r="N1927" s="3"/>
    </row>
    <row r="1928" spans="1:14">
      <c r="A1928" t="str">
        <f t="shared" si="33"/>
        <v/>
      </c>
      <c r="F1928" s="3"/>
      <c r="H1928" s="4"/>
      <c r="K1928" s="3"/>
      <c r="N1928" s="3"/>
    </row>
    <row r="1929" spans="1:14">
      <c r="A1929" t="str">
        <f t="shared" si="33"/>
        <v/>
      </c>
      <c r="F1929" s="3"/>
      <c r="H1929" s="4"/>
      <c r="K1929" s="3"/>
      <c r="N1929" s="3"/>
    </row>
    <row r="1930" spans="1:14">
      <c r="A1930" t="str">
        <f t="shared" si="33"/>
        <v/>
      </c>
      <c r="F1930" s="3"/>
      <c r="H1930" s="4"/>
      <c r="K1930" s="3"/>
      <c r="N1930" s="3"/>
    </row>
    <row r="1931" spans="1:14">
      <c r="A1931" t="str">
        <f t="shared" si="33"/>
        <v/>
      </c>
      <c r="F1931" s="3"/>
      <c r="H1931" s="4"/>
      <c r="K1931" s="3"/>
      <c r="N1931" s="3"/>
    </row>
    <row r="1932" spans="1:14">
      <c r="A1932" t="str">
        <f t="shared" si="33"/>
        <v/>
      </c>
      <c r="F1932" s="3"/>
      <c r="H1932" s="4"/>
      <c r="K1932" s="3"/>
      <c r="N1932" s="3"/>
    </row>
    <row r="1933" spans="1:14">
      <c r="A1933" t="str">
        <f t="shared" si="33"/>
        <v/>
      </c>
      <c r="F1933" s="3"/>
      <c r="H1933" s="4"/>
      <c r="K1933" s="3"/>
      <c r="N1933" s="3"/>
    </row>
    <row r="1934" spans="1:14">
      <c r="A1934" t="str">
        <f t="shared" si="33"/>
        <v/>
      </c>
      <c r="F1934" s="3"/>
      <c r="H1934" s="4"/>
      <c r="K1934" s="3"/>
      <c r="N1934" s="3"/>
    </row>
    <row r="1935" spans="1:14">
      <c r="A1935" t="str">
        <f t="shared" si="33"/>
        <v/>
      </c>
      <c r="F1935" s="3"/>
      <c r="H1935" s="4"/>
      <c r="K1935" s="3"/>
      <c r="N1935" s="3"/>
    </row>
    <row r="1936" spans="1:14">
      <c r="A1936" t="str">
        <f t="shared" si="33"/>
        <v/>
      </c>
      <c r="F1936" s="3"/>
      <c r="H1936" s="4"/>
      <c r="K1936" s="3"/>
      <c r="N1936" s="3"/>
    </row>
    <row r="1937" spans="1:14">
      <c r="A1937" t="str">
        <f t="shared" si="33"/>
        <v/>
      </c>
      <c r="F1937" s="3"/>
      <c r="H1937" s="4"/>
      <c r="K1937" s="3"/>
      <c r="N1937" s="3"/>
    </row>
    <row r="1938" spans="1:14">
      <c r="A1938" t="str">
        <f t="shared" si="33"/>
        <v/>
      </c>
      <c r="F1938" s="3"/>
      <c r="H1938" s="4"/>
      <c r="K1938" s="3"/>
      <c r="N1938" s="3"/>
    </row>
    <row r="1939" spans="1:14">
      <c r="A1939" t="str">
        <f t="shared" si="33"/>
        <v/>
      </c>
      <c r="F1939" s="3"/>
      <c r="H1939" s="4"/>
      <c r="K1939" s="3"/>
      <c r="N1939" s="3"/>
    </row>
    <row r="1940" spans="1:14">
      <c r="A1940" t="str">
        <f t="shared" si="33"/>
        <v/>
      </c>
      <c r="F1940" s="3"/>
      <c r="H1940" s="4"/>
      <c r="K1940" s="3"/>
      <c r="N1940" s="3"/>
    </row>
    <row r="1941" spans="1:14">
      <c r="A1941" t="str">
        <f t="shared" si="33"/>
        <v/>
      </c>
      <c r="F1941" s="3"/>
      <c r="H1941" s="4"/>
      <c r="K1941" s="3"/>
      <c r="N1941" s="3"/>
    </row>
    <row r="1942" spans="1:14">
      <c r="A1942" t="str">
        <f t="shared" si="33"/>
        <v/>
      </c>
      <c r="F1942" s="3"/>
      <c r="H1942" s="4"/>
      <c r="K1942" s="3"/>
      <c r="N1942" s="3"/>
    </row>
    <row r="1943" spans="1:14">
      <c r="A1943" t="str">
        <f t="shared" si="33"/>
        <v/>
      </c>
      <c r="F1943" s="3"/>
      <c r="H1943" s="4"/>
      <c r="K1943" s="3"/>
      <c r="N1943" s="3"/>
    </row>
    <row r="1944" spans="1:14">
      <c r="A1944" t="str">
        <f t="shared" si="33"/>
        <v/>
      </c>
      <c r="F1944" s="3"/>
      <c r="H1944" s="4"/>
      <c r="K1944" s="3"/>
      <c r="N1944" s="3"/>
    </row>
    <row r="1945" spans="1:14">
      <c r="A1945" t="str">
        <f t="shared" si="33"/>
        <v/>
      </c>
      <c r="F1945" s="3"/>
      <c r="H1945" s="4"/>
      <c r="K1945" s="3"/>
      <c r="N1945" s="3"/>
    </row>
    <row r="1946" spans="1:14">
      <c r="A1946" t="str">
        <f t="shared" si="33"/>
        <v/>
      </c>
      <c r="F1946" s="3"/>
      <c r="H1946" s="4"/>
      <c r="K1946" s="3"/>
      <c r="N1946" s="3"/>
    </row>
    <row r="1947" spans="1:14">
      <c r="A1947" t="str">
        <f t="shared" si="33"/>
        <v/>
      </c>
      <c r="F1947" s="3"/>
      <c r="H1947" s="4"/>
      <c r="K1947" s="3"/>
      <c r="N1947" s="3"/>
    </row>
    <row r="1948" spans="1:14">
      <c r="A1948" t="str">
        <f t="shared" si="33"/>
        <v/>
      </c>
      <c r="F1948" s="3"/>
      <c r="H1948" s="4"/>
      <c r="K1948" s="3"/>
      <c r="N1948" s="3"/>
    </row>
    <row r="1949" spans="1:14">
      <c r="A1949" t="str">
        <f t="shared" si="33"/>
        <v/>
      </c>
      <c r="F1949" s="3"/>
      <c r="H1949" s="4"/>
      <c r="K1949" s="3"/>
      <c r="N1949" s="3"/>
    </row>
    <row r="1950" spans="1:14">
      <c r="A1950" t="str">
        <f t="shared" si="33"/>
        <v/>
      </c>
      <c r="F1950" s="3"/>
      <c r="H1950" s="4"/>
      <c r="K1950" s="3"/>
      <c r="N1950" s="3"/>
    </row>
    <row r="1951" spans="1:14">
      <c r="A1951" t="str">
        <f t="shared" si="33"/>
        <v/>
      </c>
      <c r="F1951" s="3"/>
      <c r="H1951" s="4"/>
      <c r="K1951" s="3"/>
      <c r="N1951" s="3"/>
    </row>
    <row r="1952" spans="1:14">
      <c r="A1952" t="str">
        <f t="shared" si="33"/>
        <v/>
      </c>
      <c r="F1952" s="3"/>
      <c r="H1952" s="4"/>
      <c r="K1952" s="3"/>
      <c r="N1952" s="3"/>
    </row>
    <row r="1953" spans="1:14">
      <c r="A1953" t="str">
        <f t="shared" si="33"/>
        <v/>
      </c>
      <c r="F1953" s="3"/>
      <c r="H1953" s="4"/>
      <c r="K1953" s="3"/>
      <c r="N1953" s="3"/>
    </row>
    <row r="1954" spans="1:14">
      <c r="A1954" t="str">
        <f t="shared" si="33"/>
        <v/>
      </c>
      <c r="F1954" s="3"/>
      <c r="H1954" s="4"/>
      <c r="K1954" s="3"/>
      <c r="N1954" s="3"/>
    </row>
    <row r="1955" spans="1:14">
      <c r="A1955" t="str">
        <f t="shared" si="33"/>
        <v/>
      </c>
      <c r="F1955" s="3"/>
      <c r="H1955" s="4"/>
      <c r="K1955" s="3"/>
      <c r="N1955" s="3"/>
    </row>
    <row r="1956" spans="1:14">
      <c r="A1956" t="str">
        <f t="shared" si="33"/>
        <v/>
      </c>
      <c r="F1956" s="3"/>
      <c r="H1956" s="4"/>
      <c r="K1956" s="3"/>
      <c r="N1956" s="3"/>
    </row>
    <row r="1957" spans="1:14">
      <c r="A1957" t="str">
        <f t="shared" si="33"/>
        <v/>
      </c>
      <c r="F1957" s="3"/>
      <c r="H1957" s="4"/>
      <c r="K1957" s="3"/>
      <c r="N1957" s="3"/>
    </row>
    <row r="1958" spans="1:14">
      <c r="A1958" t="str">
        <f t="shared" si="33"/>
        <v/>
      </c>
      <c r="F1958" s="3"/>
      <c r="H1958" s="4"/>
      <c r="K1958" s="3"/>
      <c r="N1958" s="3"/>
    </row>
    <row r="1959" spans="1:14">
      <c r="A1959" t="str">
        <f t="shared" si="33"/>
        <v/>
      </c>
      <c r="F1959" s="3"/>
      <c r="H1959" s="4"/>
      <c r="K1959" s="3"/>
      <c r="N1959" s="3"/>
    </row>
    <row r="1960" spans="1:14">
      <c r="A1960" t="str">
        <f t="shared" si="33"/>
        <v/>
      </c>
      <c r="F1960" s="3"/>
      <c r="H1960" s="4"/>
      <c r="K1960" s="3"/>
      <c r="N1960" s="3"/>
    </row>
    <row r="1961" spans="1:14">
      <c r="A1961" t="str">
        <f t="shared" si="33"/>
        <v/>
      </c>
      <c r="F1961" s="3"/>
      <c r="H1961" s="4"/>
      <c r="K1961" s="3"/>
      <c r="N1961" s="3"/>
    </row>
    <row r="1962" spans="1:14">
      <c r="A1962" t="str">
        <f t="shared" si="33"/>
        <v/>
      </c>
      <c r="F1962" s="3"/>
      <c r="H1962" s="4"/>
      <c r="K1962" s="3"/>
      <c r="N1962" s="3"/>
    </row>
    <row r="1963" spans="1:14">
      <c r="A1963" t="str">
        <f t="shared" si="33"/>
        <v/>
      </c>
      <c r="F1963" s="3"/>
      <c r="H1963" s="4"/>
      <c r="K1963" s="3"/>
      <c r="N1963" s="3"/>
    </row>
    <row r="1964" spans="1:14">
      <c r="A1964" t="str">
        <f t="shared" si="33"/>
        <v/>
      </c>
      <c r="F1964" s="3"/>
      <c r="H1964" s="4"/>
      <c r="K1964" s="3"/>
      <c r="N1964" s="3"/>
    </row>
    <row r="1965" spans="1:14">
      <c r="A1965" t="str">
        <f t="shared" si="33"/>
        <v/>
      </c>
      <c r="F1965" s="3"/>
      <c r="H1965" s="4"/>
      <c r="K1965" s="3"/>
      <c r="N1965" s="3"/>
    </row>
    <row r="1966" spans="1:14">
      <c r="A1966" t="str">
        <f t="shared" si="33"/>
        <v/>
      </c>
      <c r="F1966" s="3"/>
      <c r="H1966" s="4"/>
      <c r="K1966" s="3"/>
      <c r="N1966" s="3"/>
    </row>
    <row r="1967" spans="1:14">
      <c r="A1967" t="str">
        <f t="shared" si="33"/>
        <v/>
      </c>
      <c r="F1967" s="3"/>
      <c r="H1967" s="4"/>
      <c r="K1967" s="3"/>
      <c r="N1967" s="3"/>
    </row>
    <row r="1968" spans="1:14">
      <c r="A1968" t="str">
        <f t="shared" si="33"/>
        <v/>
      </c>
      <c r="F1968" s="3"/>
      <c r="H1968" s="4"/>
      <c r="K1968" s="3"/>
      <c r="N1968" s="3"/>
    </row>
    <row r="1969" spans="1:14">
      <c r="A1969" t="str">
        <f t="shared" si="33"/>
        <v/>
      </c>
      <c r="F1969" s="3"/>
      <c r="H1969" s="4"/>
      <c r="K1969" s="3"/>
      <c r="N1969" s="3"/>
    </row>
    <row r="1970" spans="1:14">
      <c r="A1970" t="str">
        <f t="shared" si="33"/>
        <v/>
      </c>
      <c r="F1970" s="3"/>
      <c r="H1970" s="4"/>
      <c r="K1970" s="3"/>
      <c r="N1970" s="3"/>
    </row>
    <row r="1971" spans="1:14">
      <c r="A1971" t="str">
        <f t="shared" ref="A1971:A1986" si="34">IF(B1971="","","IAD-"&amp;TEXT(ROW()-1,"0000"))</f>
        <v/>
      </c>
      <c r="F1971" s="3"/>
      <c r="H1971" s="4"/>
      <c r="K1971" s="3"/>
      <c r="N1971" s="3"/>
    </row>
    <row r="1972" spans="1:14">
      <c r="A1972" t="str">
        <f t="shared" si="34"/>
        <v/>
      </c>
      <c r="F1972" s="3"/>
      <c r="H1972" s="4"/>
      <c r="K1972" s="3"/>
      <c r="N1972" s="3"/>
    </row>
    <row r="1973" spans="1:14">
      <c r="A1973" t="str">
        <f t="shared" si="34"/>
        <v/>
      </c>
      <c r="F1973" s="3"/>
      <c r="H1973" s="4"/>
      <c r="K1973" s="3"/>
      <c r="N1973" s="3"/>
    </row>
    <row r="1974" spans="1:14">
      <c r="A1974" t="str">
        <f t="shared" si="34"/>
        <v/>
      </c>
      <c r="F1974" s="3"/>
      <c r="H1974" s="4"/>
      <c r="K1974" s="3"/>
      <c r="N1974" s="3"/>
    </row>
    <row r="1975" spans="1:14">
      <c r="A1975" t="str">
        <f t="shared" si="34"/>
        <v/>
      </c>
      <c r="F1975" s="3"/>
      <c r="H1975" s="4"/>
      <c r="K1975" s="3"/>
      <c r="N1975" s="3"/>
    </row>
    <row r="1976" spans="1:14">
      <c r="A1976" t="str">
        <f t="shared" si="34"/>
        <v/>
      </c>
      <c r="F1976" s="3"/>
      <c r="H1976" s="4"/>
      <c r="K1976" s="3"/>
      <c r="N1976" s="3"/>
    </row>
    <row r="1977" spans="1:14">
      <c r="A1977" t="str">
        <f t="shared" si="34"/>
        <v/>
      </c>
      <c r="F1977" s="3"/>
      <c r="H1977" s="4"/>
      <c r="K1977" s="3"/>
      <c r="N1977" s="3"/>
    </row>
    <row r="1978" spans="1:14">
      <c r="A1978" t="str">
        <f t="shared" si="34"/>
        <v/>
      </c>
      <c r="F1978" s="3"/>
      <c r="H1978" s="4"/>
      <c r="K1978" s="3"/>
      <c r="N1978" s="3"/>
    </row>
    <row r="1979" spans="1:14">
      <c r="A1979" t="str">
        <f t="shared" si="34"/>
        <v/>
      </c>
      <c r="F1979" s="3"/>
      <c r="H1979" s="4"/>
      <c r="K1979" s="3"/>
      <c r="N1979" s="3"/>
    </row>
    <row r="1980" spans="1:14">
      <c r="A1980" t="str">
        <f t="shared" si="34"/>
        <v/>
      </c>
      <c r="F1980" s="3"/>
      <c r="H1980" s="4"/>
      <c r="K1980" s="3"/>
      <c r="N1980" s="3"/>
    </row>
    <row r="1981" spans="1:14">
      <c r="A1981" t="str">
        <f t="shared" si="34"/>
        <v/>
      </c>
      <c r="F1981" s="3"/>
      <c r="H1981" s="4"/>
      <c r="K1981" s="3"/>
      <c r="N1981" s="3"/>
    </row>
    <row r="1982" spans="1:14">
      <c r="A1982" t="str">
        <f t="shared" si="34"/>
        <v/>
      </c>
      <c r="F1982" s="3"/>
      <c r="H1982" s="4"/>
      <c r="K1982" s="3"/>
      <c r="N1982" s="3"/>
    </row>
    <row r="1983" spans="1:14">
      <c r="A1983" t="str">
        <f t="shared" si="34"/>
        <v/>
      </c>
      <c r="F1983" s="3"/>
      <c r="H1983" s="4"/>
      <c r="K1983" s="3"/>
      <c r="N1983" s="3"/>
    </row>
    <row r="1984" spans="1:14">
      <c r="A1984" t="str">
        <f t="shared" si="34"/>
        <v/>
      </c>
      <c r="F1984" s="3"/>
      <c r="H1984" s="4"/>
      <c r="K1984" s="3"/>
      <c r="N1984" s="3"/>
    </row>
    <row r="1985" spans="1:14">
      <c r="A1985" t="str">
        <f t="shared" si="34"/>
        <v/>
      </c>
      <c r="F1985" s="3"/>
      <c r="H1985" s="4"/>
      <c r="K1985" s="3"/>
      <c r="N1985" s="3"/>
    </row>
    <row r="1986" spans="1:14">
      <c r="A1986" t="str">
        <f t="shared" si="34"/>
        <v/>
      </c>
      <c r="F1986" s="3"/>
      <c r="H1986" s="4"/>
      <c r="K1986" s="3"/>
      <c r="N1986" s="3"/>
    </row>
  </sheetData>
  <conditionalFormatting sqref="G2:G1986">
    <cfRule type="cellIs" dxfId="13" priority="4" operator="equal">
      <formula>"Won"</formula>
    </cfRule>
    <cfRule type="cellIs" dxfId="12" priority="5" operator="equal">
      <formula>"Lost"</formula>
    </cfRule>
    <cfRule type="cellIs" dxfId="11" priority="6" operator="equal">
      <formula>"On Hold"</formula>
    </cfRule>
  </conditionalFormatting>
  <dataValidations count="9">
    <dataValidation type="list" allowBlank="1" sqref="E2:E1986" xr:uid="{00000000-0002-0000-0100-000000000000}">
      <formula1>Owners</formula1>
    </dataValidation>
    <dataValidation type="list" allowBlank="1" sqref="G2:G1986" xr:uid="{00000000-0002-0000-0100-000001000000}">
      <formula1>Stages</formula1>
    </dataValidation>
    <dataValidation type="list" allowBlank="1" sqref="O2:O1986 M2:M1986" xr:uid="{00000000-0002-0000-0100-000002000000}">
      <formula1>YesNo</formula1>
    </dataValidation>
    <dataValidation type="list" allowBlank="1" sqref="C2:C1986" xr:uid="{00000000-0002-0000-0100-000003000000}">
      <formula1>ContractorClient</formula1>
    </dataValidation>
    <dataValidation type="list" allowBlank="1" sqref="D2:D1986" xr:uid="{00000000-0002-0000-0100-000004000000}">
      <formula1>LocalOut</formula1>
    </dataValidation>
    <dataValidation type="list" allowBlank="1" sqref="H2:H1986" xr:uid="{00000000-0002-0000-0100-000005000000}">
      <formula1>ProbChoices</formula1>
    </dataValidation>
    <dataValidation type="date" operator="greaterThan" allowBlank="1" sqref="K2:K1986 N2:N1986 F2:F1986" xr:uid="{00000000-0002-0000-0100-000006000000}">
      <formula1>DATE(1900,1,1)</formula1>
    </dataValidation>
    <dataValidation type="decimal" operator="greaterThanOrEqual" allowBlank="1" sqref="I2:I1986" xr:uid="{00000000-0002-0000-0100-000007000000}">
      <formula1>0</formula1>
    </dataValidation>
    <dataValidation type="whole" operator="greaterThanOrEqual" allowBlank="1" sqref="L2:L1986 J2:J1986" xr:uid="{00000000-0002-0000-0100-000008000000}">
      <formula1>0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1997"/>
  <sheetViews>
    <sheetView topLeftCell="C1" workbookViewId="0">
      <pane ySplit="1" topLeftCell="A2" activePane="bottomLeft" state="frozen"/>
      <selection pane="bottomLeft" activeCell="H7" sqref="H7"/>
    </sheetView>
  </sheetViews>
  <sheetFormatPr defaultRowHeight="15"/>
  <cols>
    <col min="1" max="1" width="14" customWidth="1"/>
    <col min="2" max="2" width="28" customWidth="1"/>
    <col min="3" max="3" width="26" customWidth="1"/>
    <col min="4" max="4" width="18" customWidth="1"/>
    <col min="5" max="5" width="20" customWidth="1"/>
    <col min="6" max="6" width="16" customWidth="1"/>
    <col min="7" max="7" width="14" customWidth="1"/>
    <col min="8" max="8" width="12" customWidth="1"/>
    <col min="9" max="12" width="16" customWidth="1"/>
    <col min="13" max="13" width="12" customWidth="1"/>
    <col min="14" max="14" width="14" customWidth="1"/>
    <col min="15" max="15" width="10" customWidth="1"/>
    <col min="16" max="16" width="42" customWidth="1"/>
  </cols>
  <sheetData>
    <row r="1" spans="1:16" ht="16.5">
      <c r="A1" s="2" t="s">
        <v>48</v>
      </c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</row>
    <row r="2" spans="1:16">
      <c r="A2" t="str">
        <f t="shared" ref="A2:A61" si="0">IF(B2="","","DC-"&amp;TEXT(ROW()-1,"0000"))</f>
        <v>DC-0001</v>
      </c>
      <c r="B2" t="s">
        <v>81</v>
      </c>
      <c r="C2" t="s">
        <v>30</v>
      </c>
      <c r="D2" t="s">
        <v>7</v>
      </c>
      <c r="E2" t="s">
        <v>24</v>
      </c>
      <c r="F2" s="3">
        <v>46366</v>
      </c>
      <c r="G2" t="s">
        <v>8</v>
      </c>
      <c r="H2" s="4" t="s">
        <v>16</v>
      </c>
      <c r="I2" s="5">
        <v>2195941</v>
      </c>
      <c r="J2">
        <v>216904</v>
      </c>
      <c r="K2" s="3" t="s">
        <v>82</v>
      </c>
      <c r="L2">
        <v>7</v>
      </c>
      <c r="M2" t="s">
        <v>15</v>
      </c>
      <c r="N2" s="3"/>
    </row>
    <row r="3" spans="1:16">
      <c r="A3" t="str">
        <f t="shared" ref="A3" si="1">IF(B3="","","DC-"&amp;TEXT(ROW()-1,"0000"))</f>
        <v>DC-0002</v>
      </c>
      <c r="B3" t="s">
        <v>83</v>
      </c>
      <c r="C3" t="s">
        <v>43</v>
      </c>
      <c r="D3" t="s">
        <v>7</v>
      </c>
      <c r="E3" t="s">
        <v>11</v>
      </c>
      <c r="F3" s="3">
        <v>46299</v>
      </c>
      <c r="G3" t="s">
        <v>8</v>
      </c>
      <c r="H3" s="4" t="s">
        <v>16</v>
      </c>
      <c r="I3" s="5">
        <v>9863342</v>
      </c>
      <c r="J3">
        <v>597947</v>
      </c>
      <c r="K3" s="3">
        <v>46296</v>
      </c>
      <c r="L3">
        <v>12</v>
      </c>
      <c r="M3" t="s">
        <v>15</v>
      </c>
      <c r="N3" s="3"/>
    </row>
    <row r="4" spans="1:16">
      <c r="A4" t="str">
        <f t="shared" si="0"/>
        <v>DC-0003</v>
      </c>
      <c r="B4" t="s">
        <v>84</v>
      </c>
      <c r="C4" t="s">
        <v>40</v>
      </c>
      <c r="F4" s="3"/>
      <c r="H4" s="4"/>
      <c r="I4" s="5"/>
      <c r="K4" s="3"/>
      <c r="N4" s="3"/>
    </row>
    <row r="5" spans="1:16">
      <c r="A5" t="str">
        <f t="shared" si="0"/>
        <v>DC-0004</v>
      </c>
      <c r="B5" t="s">
        <v>85</v>
      </c>
      <c r="C5" t="s">
        <v>40</v>
      </c>
      <c r="D5" t="s">
        <v>7</v>
      </c>
      <c r="E5" t="s">
        <v>82</v>
      </c>
      <c r="F5" s="3">
        <v>46038</v>
      </c>
      <c r="G5" t="s">
        <v>8</v>
      </c>
      <c r="H5" s="4" t="s">
        <v>16</v>
      </c>
      <c r="I5" s="5">
        <v>2997217</v>
      </c>
      <c r="J5">
        <v>298000</v>
      </c>
      <c r="K5" s="3"/>
      <c r="L5">
        <v>8</v>
      </c>
      <c r="M5" t="s">
        <v>15</v>
      </c>
      <c r="N5" s="3"/>
      <c r="P5" t="s">
        <v>86</v>
      </c>
    </row>
    <row r="6" spans="1:16">
      <c r="A6" t="str">
        <f t="shared" si="0"/>
        <v>DC-0005</v>
      </c>
      <c r="B6" t="s">
        <v>87</v>
      </c>
      <c r="C6" t="s">
        <v>88</v>
      </c>
      <c r="D6" t="s">
        <v>7</v>
      </c>
      <c r="E6" t="s">
        <v>89</v>
      </c>
      <c r="F6" s="3">
        <v>46042</v>
      </c>
      <c r="G6" t="s">
        <v>8</v>
      </c>
      <c r="H6" s="4" t="s">
        <v>10</v>
      </c>
      <c r="I6" s="5">
        <v>5937640</v>
      </c>
      <c r="J6">
        <v>546800</v>
      </c>
      <c r="K6" s="3" t="s">
        <v>82</v>
      </c>
      <c r="L6">
        <v>14</v>
      </c>
      <c r="M6" t="s">
        <v>15</v>
      </c>
      <c r="N6" s="3"/>
      <c r="P6" t="s">
        <v>90</v>
      </c>
    </row>
    <row r="7" spans="1:16">
      <c r="A7" t="str">
        <f t="shared" si="0"/>
        <v>DC-0006</v>
      </c>
      <c r="B7" t="s">
        <v>91</v>
      </c>
      <c r="C7" t="s">
        <v>39</v>
      </c>
      <c r="D7" t="s">
        <v>7</v>
      </c>
      <c r="E7" t="s">
        <v>92</v>
      </c>
      <c r="F7" s="3">
        <v>45775</v>
      </c>
      <c r="G7" t="s">
        <v>8</v>
      </c>
      <c r="H7" s="4" t="s">
        <v>16</v>
      </c>
      <c r="I7" s="5">
        <v>6585573</v>
      </c>
      <c r="J7">
        <v>514250</v>
      </c>
      <c r="K7" s="3" t="s">
        <v>82</v>
      </c>
      <c r="L7">
        <v>8</v>
      </c>
      <c r="M7" t="s">
        <v>15</v>
      </c>
      <c r="N7" s="3"/>
      <c r="P7" t="s">
        <v>93</v>
      </c>
    </row>
    <row r="8" spans="1:16">
      <c r="A8" t="str">
        <f t="shared" si="0"/>
        <v/>
      </c>
      <c r="F8" s="3"/>
      <c r="H8" s="4"/>
      <c r="I8" s="5"/>
      <c r="K8" s="3"/>
      <c r="N8" s="3"/>
    </row>
    <row r="9" spans="1:16">
      <c r="A9" t="str">
        <f t="shared" si="0"/>
        <v/>
      </c>
      <c r="F9" s="3"/>
      <c r="H9" s="4"/>
      <c r="I9" s="5"/>
      <c r="K9" s="3"/>
      <c r="N9" s="3"/>
    </row>
    <row r="10" spans="1:16">
      <c r="A10" t="str">
        <f t="shared" si="0"/>
        <v/>
      </c>
      <c r="F10" s="3"/>
      <c r="H10" s="4"/>
      <c r="I10" s="5"/>
      <c r="K10" s="3"/>
      <c r="N10" s="3"/>
    </row>
    <row r="11" spans="1:16">
      <c r="A11" t="str">
        <f t="shared" si="0"/>
        <v/>
      </c>
      <c r="F11" s="3"/>
      <c r="H11" s="4"/>
      <c r="I11" s="5"/>
      <c r="K11" s="3"/>
      <c r="N11" s="3"/>
    </row>
    <row r="12" spans="1:16">
      <c r="A12" t="str">
        <f t="shared" si="0"/>
        <v/>
      </c>
      <c r="F12" s="3"/>
      <c r="H12" s="4"/>
      <c r="I12" s="5"/>
      <c r="K12" s="3"/>
      <c r="N12" s="3"/>
    </row>
    <row r="13" spans="1:16">
      <c r="A13" t="str">
        <f t="shared" si="0"/>
        <v/>
      </c>
      <c r="F13" s="3"/>
      <c r="H13" s="4"/>
      <c r="I13" s="5"/>
      <c r="K13" s="3"/>
      <c r="N13" s="3"/>
    </row>
    <row r="14" spans="1:16">
      <c r="A14" t="str">
        <f t="shared" si="0"/>
        <v/>
      </c>
      <c r="F14" s="3"/>
      <c r="H14" s="4"/>
      <c r="I14" s="5"/>
      <c r="K14" s="3"/>
      <c r="N14" s="3"/>
    </row>
    <row r="15" spans="1:16">
      <c r="A15" t="str">
        <f t="shared" si="0"/>
        <v/>
      </c>
      <c r="F15" s="3"/>
      <c r="H15" s="4"/>
      <c r="I15" s="5"/>
      <c r="K15" s="3"/>
      <c r="N15" s="3"/>
    </row>
    <row r="16" spans="1:16">
      <c r="A16" t="str">
        <f t="shared" si="0"/>
        <v/>
      </c>
      <c r="F16" s="3"/>
      <c r="H16" s="4"/>
      <c r="I16" s="5"/>
      <c r="K16" s="3"/>
      <c r="N16" s="3"/>
    </row>
    <row r="17" spans="1:14">
      <c r="A17" t="str">
        <f t="shared" si="0"/>
        <v/>
      </c>
      <c r="F17" s="3"/>
      <c r="H17" s="4"/>
      <c r="I17" s="5"/>
      <c r="K17" s="3"/>
      <c r="N17" s="3"/>
    </row>
    <row r="18" spans="1:14">
      <c r="A18" t="str">
        <f t="shared" si="0"/>
        <v/>
      </c>
      <c r="F18" s="3"/>
      <c r="H18" s="4"/>
      <c r="I18" s="5"/>
      <c r="K18" s="3"/>
      <c r="N18" s="3"/>
    </row>
    <row r="19" spans="1:14">
      <c r="A19" t="str">
        <f t="shared" si="0"/>
        <v/>
      </c>
      <c r="F19" s="3"/>
      <c r="H19" s="4"/>
      <c r="I19" s="5"/>
      <c r="K19" s="3"/>
      <c r="N19" s="3"/>
    </row>
    <row r="20" spans="1:14">
      <c r="A20" t="str">
        <f t="shared" si="0"/>
        <v/>
      </c>
      <c r="F20" s="3"/>
      <c r="H20" s="4"/>
      <c r="I20" s="5"/>
      <c r="K20" s="3"/>
      <c r="N20" s="3"/>
    </row>
    <row r="21" spans="1:14">
      <c r="A21" t="str">
        <f t="shared" si="0"/>
        <v/>
      </c>
      <c r="F21" s="3"/>
      <c r="H21" s="4"/>
      <c r="I21" s="5"/>
      <c r="K21" s="3"/>
      <c r="N21" s="3"/>
    </row>
    <row r="22" spans="1:14">
      <c r="A22" t="str">
        <f t="shared" si="0"/>
        <v/>
      </c>
      <c r="F22" s="3"/>
      <c r="H22" s="4"/>
      <c r="I22" s="5"/>
      <c r="K22" s="3"/>
      <c r="N22" s="3"/>
    </row>
    <row r="23" spans="1:14">
      <c r="A23" t="str">
        <f t="shared" si="0"/>
        <v/>
      </c>
      <c r="F23" s="3"/>
      <c r="H23" s="4"/>
      <c r="I23" s="5"/>
      <c r="K23" s="3"/>
      <c r="N23" s="3"/>
    </row>
    <row r="24" spans="1:14">
      <c r="A24" t="str">
        <f t="shared" si="0"/>
        <v/>
      </c>
      <c r="F24" s="3"/>
      <c r="H24" s="4"/>
      <c r="I24" s="5"/>
      <c r="K24" s="3"/>
      <c r="N24" s="3"/>
    </row>
    <row r="25" spans="1:14">
      <c r="A25" t="str">
        <f t="shared" si="0"/>
        <v/>
      </c>
      <c r="F25" s="3"/>
      <c r="H25" s="4"/>
      <c r="I25" s="5"/>
      <c r="K25" s="3"/>
      <c r="N25" s="3"/>
    </row>
    <row r="26" spans="1:14">
      <c r="A26" t="str">
        <f t="shared" si="0"/>
        <v/>
      </c>
      <c r="F26" s="3"/>
      <c r="H26" s="4"/>
      <c r="I26" s="5"/>
      <c r="K26" s="3"/>
      <c r="N26" s="3"/>
    </row>
    <row r="27" spans="1:14">
      <c r="A27" t="str">
        <f t="shared" si="0"/>
        <v/>
      </c>
      <c r="F27" s="3"/>
      <c r="H27" s="4"/>
      <c r="I27" s="5"/>
      <c r="K27" s="3"/>
      <c r="N27" s="3"/>
    </row>
    <row r="28" spans="1:14">
      <c r="A28" t="str">
        <f t="shared" si="0"/>
        <v/>
      </c>
      <c r="F28" s="3"/>
      <c r="H28" s="4"/>
      <c r="I28" s="5"/>
      <c r="K28" s="3"/>
      <c r="N28" s="3"/>
    </row>
    <row r="29" spans="1:14">
      <c r="A29" t="str">
        <f t="shared" si="0"/>
        <v/>
      </c>
      <c r="F29" s="3"/>
      <c r="H29" s="4"/>
      <c r="I29" s="5"/>
      <c r="K29" s="3"/>
      <c r="N29" s="3"/>
    </row>
    <row r="30" spans="1:14">
      <c r="A30" t="str">
        <f t="shared" si="0"/>
        <v/>
      </c>
      <c r="F30" s="3"/>
      <c r="H30" s="4"/>
      <c r="I30" s="5"/>
      <c r="K30" s="3"/>
      <c r="N30" s="3"/>
    </row>
    <row r="31" spans="1:14">
      <c r="A31" t="str">
        <f t="shared" si="0"/>
        <v/>
      </c>
      <c r="F31" s="3"/>
      <c r="H31" s="4"/>
      <c r="I31" s="5"/>
      <c r="K31" s="3"/>
      <c r="N31" s="3"/>
    </row>
    <row r="32" spans="1:14">
      <c r="A32" t="str">
        <f t="shared" si="0"/>
        <v/>
      </c>
      <c r="F32" s="3"/>
      <c r="H32" s="4"/>
      <c r="I32" s="5"/>
      <c r="K32" s="3"/>
      <c r="N32" s="3"/>
    </row>
    <row r="33" spans="1:14">
      <c r="A33" t="str">
        <f t="shared" si="0"/>
        <v/>
      </c>
      <c r="F33" s="3"/>
      <c r="H33" s="4"/>
      <c r="I33" s="5"/>
      <c r="K33" s="3"/>
      <c r="N33" s="3"/>
    </row>
    <row r="34" spans="1:14">
      <c r="A34" t="str">
        <f t="shared" si="0"/>
        <v/>
      </c>
      <c r="F34" s="3"/>
      <c r="H34" s="4"/>
      <c r="I34" s="5"/>
      <c r="K34" s="3"/>
      <c r="N34" s="3"/>
    </row>
    <row r="35" spans="1:14">
      <c r="A35" t="str">
        <f t="shared" si="0"/>
        <v/>
      </c>
      <c r="F35" s="3"/>
      <c r="H35" s="4"/>
      <c r="I35" s="5"/>
      <c r="K35" s="3"/>
      <c r="N35" s="3"/>
    </row>
    <row r="36" spans="1:14">
      <c r="A36" t="str">
        <f t="shared" si="0"/>
        <v/>
      </c>
      <c r="F36" s="3"/>
      <c r="H36" s="4"/>
      <c r="I36" s="5"/>
      <c r="K36" s="3"/>
      <c r="N36" s="3"/>
    </row>
    <row r="37" spans="1:14">
      <c r="A37" t="str">
        <f t="shared" si="0"/>
        <v/>
      </c>
      <c r="F37" s="3"/>
      <c r="H37" s="4"/>
      <c r="I37" s="5"/>
      <c r="K37" s="3"/>
      <c r="N37" s="3"/>
    </row>
    <row r="38" spans="1:14">
      <c r="A38" t="str">
        <f t="shared" si="0"/>
        <v/>
      </c>
      <c r="F38" s="3"/>
      <c r="H38" s="4"/>
      <c r="I38" s="5"/>
      <c r="K38" s="3"/>
      <c r="N38" s="3"/>
    </row>
    <row r="39" spans="1:14">
      <c r="A39" t="str">
        <f t="shared" si="0"/>
        <v/>
      </c>
      <c r="F39" s="3"/>
      <c r="H39" s="4"/>
      <c r="I39" s="5"/>
      <c r="K39" s="3"/>
      <c r="N39" s="3"/>
    </row>
    <row r="40" spans="1:14">
      <c r="A40" t="str">
        <f t="shared" si="0"/>
        <v/>
      </c>
      <c r="F40" s="3"/>
      <c r="H40" s="4"/>
      <c r="I40" s="5"/>
      <c r="K40" s="3"/>
      <c r="N40" s="3"/>
    </row>
    <row r="41" spans="1:14">
      <c r="A41" t="str">
        <f t="shared" si="0"/>
        <v/>
      </c>
      <c r="F41" s="3"/>
      <c r="H41" s="4"/>
      <c r="I41" s="5"/>
      <c r="K41" s="3"/>
      <c r="N41" s="3"/>
    </row>
    <row r="42" spans="1:14">
      <c r="A42" t="str">
        <f t="shared" si="0"/>
        <v/>
      </c>
      <c r="F42" s="3"/>
      <c r="H42" s="4"/>
      <c r="I42" s="5"/>
      <c r="K42" s="3"/>
      <c r="N42" s="3"/>
    </row>
    <row r="43" spans="1:14">
      <c r="A43" t="str">
        <f t="shared" si="0"/>
        <v/>
      </c>
      <c r="F43" s="3"/>
      <c r="H43" s="4"/>
      <c r="I43" s="5"/>
      <c r="K43" s="3"/>
      <c r="N43" s="3"/>
    </row>
    <row r="44" spans="1:14">
      <c r="A44" t="str">
        <f t="shared" si="0"/>
        <v/>
      </c>
      <c r="F44" s="3"/>
      <c r="H44" s="4"/>
      <c r="I44" s="5"/>
      <c r="K44" s="3"/>
      <c r="N44" s="3"/>
    </row>
    <row r="45" spans="1:14">
      <c r="A45" t="str">
        <f t="shared" si="0"/>
        <v/>
      </c>
      <c r="F45" s="3"/>
      <c r="H45" s="4"/>
      <c r="I45" s="5"/>
      <c r="K45" s="3"/>
      <c r="N45" s="3"/>
    </row>
    <row r="46" spans="1:14">
      <c r="A46" t="str">
        <f t="shared" si="0"/>
        <v/>
      </c>
      <c r="F46" s="3"/>
      <c r="H46" s="4"/>
      <c r="I46" s="5"/>
      <c r="K46" s="3"/>
      <c r="N46" s="3"/>
    </row>
    <row r="47" spans="1:14">
      <c r="A47" t="str">
        <f t="shared" si="0"/>
        <v/>
      </c>
      <c r="F47" s="3"/>
      <c r="H47" s="4"/>
      <c r="I47" s="5"/>
      <c r="K47" s="3"/>
      <c r="N47" s="3"/>
    </row>
    <row r="48" spans="1:14">
      <c r="A48" t="str">
        <f t="shared" si="0"/>
        <v/>
      </c>
      <c r="F48" s="3"/>
      <c r="H48" s="4"/>
      <c r="I48" s="5"/>
      <c r="K48" s="3"/>
      <c r="N48" s="3"/>
    </row>
    <row r="49" spans="1:14">
      <c r="A49" t="str">
        <f t="shared" si="0"/>
        <v/>
      </c>
      <c r="F49" s="3"/>
      <c r="H49" s="4"/>
      <c r="I49" s="5"/>
      <c r="K49" s="3"/>
      <c r="N49" s="3"/>
    </row>
    <row r="50" spans="1:14">
      <c r="A50" t="str">
        <f t="shared" si="0"/>
        <v/>
      </c>
      <c r="F50" s="3"/>
      <c r="H50" s="4"/>
      <c r="I50" s="5"/>
      <c r="K50" s="3"/>
      <c r="N50" s="3"/>
    </row>
    <row r="51" spans="1:14">
      <c r="A51" t="str">
        <f t="shared" si="0"/>
        <v/>
      </c>
      <c r="F51" s="3"/>
      <c r="H51" s="4"/>
      <c r="I51" s="5"/>
      <c r="K51" s="3"/>
      <c r="N51" s="3"/>
    </row>
    <row r="52" spans="1:14">
      <c r="A52" t="str">
        <f t="shared" si="0"/>
        <v/>
      </c>
      <c r="F52" s="3"/>
      <c r="H52" s="4"/>
      <c r="I52" s="5"/>
      <c r="K52" s="3"/>
      <c r="N52" s="3"/>
    </row>
    <row r="53" spans="1:14">
      <c r="A53" t="str">
        <f t="shared" si="0"/>
        <v/>
      </c>
      <c r="F53" s="3"/>
      <c r="H53" s="4"/>
      <c r="I53" s="5"/>
      <c r="K53" s="3"/>
      <c r="N53" s="3"/>
    </row>
    <row r="54" spans="1:14">
      <c r="A54" t="str">
        <f t="shared" si="0"/>
        <v/>
      </c>
      <c r="F54" s="3"/>
      <c r="H54" s="4"/>
      <c r="I54" s="5"/>
      <c r="K54" s="3"/>
      <c r="N54" s="3"/>
    </row>
    <row r="55" spans="1:14">
      <c r="A55" t="str">
        <f t="shared" si="0"/>
        <v/>
      </c>
      <c r="F55" s="3"/>
      <c r="H55" s="4"/>
      <c r="I55" s="5"/>
      <c r="K55" s="3"/>
      <c r="N55" s="3"/>
    </row>
    <row r="56" spans="1:14">
      <c r="A56" t="str">
        <f t="shared" si="0"/>
        <v/>
      </c>
      <c r="F56" s="3"/>
      <c r="H56" s="4"/>
      <c r="I56" s="5"/>
      <c r="K56" s="3"/>
      <c r="N56" s="3"/>
    </row>
    <row r="57" spans="1:14">
      <c r="A57" t="str">
        <f t="shared" si="0"/>
        <v/>
      </c>
      <c r="F57" s="3"/>
      <c r="H57" s="4"/>
      <c r="I57" s="5"/>
      <c r="K57" s="3"/>
      <c r="N57" s="3"/>
    </row>
    <row r="58" spans="1:14">
      <c r="A58" t="str">
        <f t="shared" si="0"/>
        <v/>
      </c>
      <c r="F58" s="3"/>
      <c r="H58" s="4"/>
      <c r="I58" s="5"/>
      <c r="K58" s="3"/>
      <c r="N58" s="3"/>
    </row>
    <row r="59" spans="1:14">
      <c r="A59" t="str">
        <f t="shared" si="0"/>
        <v/>
      </c>
      <c r="F59" s="3"/>
      <c r="H59" s="4"/>
      <c r="I59" s="5"/>
      <c r="K59" s="3"/>
      <c r="N59" s="3"/>
    </row>
    <row r="60" spans="1:14">
      <c r="A60" t="str">
        <f t="shared" si="0"/>
        <v/>
      </c>
      <c r="F60" s="3"/>
      <c r="H60" s="4"/>
      <c r="I60" s="5"/>
      <c r="K60" s="3"/>
      <c r="N60" s="3"/>
    </row>
    <row r="61" spans="1:14">
      <c r="A61" t="str">
        <f t="shared" si="0"/>
        <v/>
      </c>
      <c r="F61" s="3"/>
      <c r="H61" s="4"/>
      <c r="I61" s="5"/>
      <c r="K61" s="3"/>
      <c r="N61" s="3"/>
    </row>
    <row r="62" spans="1:14">
      <c r="A62" t="str">
        <f t="shared" ref="A62:A125" si="2">IF(B62="","","DC-"&amp;TEXT(ROW()-1,"0000"))</f>
        <v/>
      </c>
      <c r="F62" s="3"/>
      <c r="H62" s="4"/>
      <c r="I62" s="5"/>
      <c r="K62" s="3"/>
      <c r="N62" s="3"/>
    </row>
    <row r="63" spans="1:14">
      <c r="A63" t="str">
        <f t="shared" si="2"/>
        <v/>
      </c>
      <c r="F63" s="3"/>
      <c r="H63" s="4"/>
      <c r="I63" s="5"/>
      <c r="K63" s="3"/>
      <c r="N63" s="3"/>
    </row>
    <row r="64" spans="1:14">
      <c r="A64" t="str">
        <f t="shared" si="2"/>
        <v/>
      </c>
      <c r="F64" s="3"/>
      <c r="H64" s="4"/>
      <c r="I64" s="5"/>
      <c r="K64" s="3"/>
      <c r="N64" s="3"/>
    </row>
    <row r="65" spans="1:14">
      <c r="A65" t="str">
        <f t="shared" si="2"/>
        <v/>
      </c>
      <c r="F65" s="3"/>
      <c r="H65" s="4"/>
      <c r="I65" s="5"/>
      <c r="K65" s="3"/>
      <c r="N65" s="3"/>
    </row>
    <row r="66" spans="1:14">
      <c r="A66" t="str">
        <f t="shared" si="2"/>
        <v/>
      </c>
      <c r="F66" s="3"/>
      <c r="H66" s="4"/>
      <c r="I66" s="5"/>
      <c r="K66" s="3"/>
      <c r="N66" s="3"/>
    </row>
    <row r="67" spans="1:14">
      <c r="A67" t="str">
        <f t="shared" si="2"/>
        <v/>
      </c>
      <c r="F67" s="3"/>
      <c r="H67" s="4"/>
      <c r="I67" s="5"/>
      <c r="K67" s="3"/>
      <c r="N67" s="3"/>
    </row>
    <row r="68" spans="1:14">
      <c r="A68" t="str">
        <f t="shared" si="2"/>
        <v/>
      </c>
      <c r="F68" s="3"/>
      <c r="H68" s="4"/>
      <c r="I68" s="5"/>
      <c r="K68" s="3"/>
      <c r="N68" s="3"/>
    </row>
    <row r="69" spans="1:14">
      <c r="A69" t="str">
        <f t="shared" si="2"/>
        <v/>
      </c>
      <c r="F69" s="3"/>
      <c r="H69" s="4"/>
      <c r="I69" s="5"/>
      <c r="K69" s="3"/>
      <c r="N69" s="3"/>
    </row>
    <row r="70" spans="1:14">
      <c r="A70" t="str">
        <f t="shared" si="2"/>
        <v/>
      </c>
      <c r="F70" s="3"/>
      <c r="H70" s="4"/>
      <c r="I70" s="5"/>
      <c r="K70" s="3"/>
      <c r="N70" s="3"/>
    </row>
    <row r="71" spans="1:14">
      <c r="A71" t="str">
        <f t="shared" si="2"/>
        <v/>
      </c>
      <c r="F71" s="3"/>
      <c r="H71" s="4"/>
      <c r="I71" s="5"/>
      <c r="K71" s="3"/>
      <c r="N71" s="3"/>
    </row>
    <row r="72" spans="1:14">
      <c r="A72" t="str">
        <f t="shared" si="2"/>
        <v/>
      </c>
      <c r="F72" s="3"/>
      <c r="H72" s="4"/>
      <c r="I72" s="5"/>
      <c r="K72" s="3"/>
      <c r="N72" s="3"/>
    </row>
    <row r="73" spans="1:14">
      <c r="A73" t="str">
        <f t="shared" si="2"/>
        <v/>
      </c>
      <c r="F73" s="3"/>
      <c r="H73" s="4"/>
      <c r="I73" s="5"/>
      <c r="K73" s="3"/>
      <c r="N73" s="3"/>
    </row>
    <row r="74" spans="1:14">
      <c r="A74" t="str">
        <f t="shared" si="2"/>
        <v/>
      </c>
      <c r="F74" s="3"/>
      <c r="H74" s="4"/>
      <c r="I74" s="5"/>
      <c r="K74" s="3"/>
      <c r="N74" s="3"/>
    </row>
    <row r="75" spans="1:14">
      <c r="A75" t="str">
        <f t="shared" si="2"/>
        <v/>
      </c>
      <c r="F75" s="3"/>
      <c r="H75" s="4"/>
      <c r="I75" s="5"/>
      <c r="K75" s="3"/>
      <c r="N75" s="3"/>
    </row>
    <row r="76" spans="1:14">
      <c r="A76" t="str">
        <f t="shared" si="2"/>
        <v/>
      </c>
      <c r="F76" s="3"/>
      <c r="H76" s="4"/>
      <c r="I76" s="5"/>
      <c r="K76" s="3"/>
      <c r="N76" s="3"/>
    </row>
    <row r="77" spans="1:14">
      <c r="A77" t="str">
        <f t="shared" si="2"/>
        <v/>
      </c>
      <c r="F77" s="3"/>
      <c r="H77" s="4"/>
      <c r="I77" s="5"/>
      <c r="K77" s="3"/>
      <c r="N77" s="3"/>
    </row>
    <row r="78" spans="1:14">
      <c r="A78" t="str">
        <f t="shared" si="2"/>
        <v/>
      </c>
      <c r="F78" s="3"/>
      <c r="H78" s="4"/>
      <c r="I78" s="5"/>
      <c r="K78" s="3"/>
      <c r="N78" s="3"/>
    </row>
    <row r="79" spans="1:14">
      <c r="A79" t="str">
        <f t="shared" si="2"/>
        <v/>
      </c>
      <c r="F79" s="3"/>
      <c r="H79" s="4"/>
      <c r="I79" s="5"/>
      <c r="K79" s="3"/>
      <c r="N79" s="3"/>
    </row>
    <row r="80" spans="1:14">
      <c r="A80" t="str">
        <f t="shared" si="2"/>
        <v/>
      </c>
      <c r="F80" s="3"/>
      <c r="H80" s="4"/>
      <c r="I80" s="5"/>
      <c r="K80" s="3"/>
      <c r="N80" s="3"/>
    </row>
    <row r="81" spans="1:14">
      <c r="A81" t="str">
        <f t="shared" si="2"/>
        <v/>
      </c>
      <c r="F81" s="3"/>
      <c r="H81" s="4"/>
      <c r="I81" s="5"/>
      <c r="K81" s="3"/>
      <c r="N81" s="3"/>
    </row>
    <row r="82" spans="1:14">
      <c r="A82" t="str">
        <f t="shared" si="2"/>
        <v/>
      </c>
      <c r="F82" s="3"/>
      <c r="H82" s="4"/>
      <c r="I82" s="5"/>
      <c r="K82" s="3"/>
      <c r="N82" s="3"/>
    </row>
    <row r="83" spans="1:14">
      <c r="A83" t="str">
        <f t="shared" si="2"/>
        <v/>
      </c>
      <c r="F83" s="3"/>
      <c r="H83" s="4"/>
      <c r="I83" s="5"/>
      <c r="K83" s="3"/>
      <c r="N83" s="3"/>
    </row>
    <row r="84" spans="1:14">
      <c r="A84" t="str">
        <f t="shared" si="2"/>
        <v/>
      </c>
      <c r="F84" s="3"/>
      <c r="H84" s="4"/>
      <c r="I84" s="5"/>
      <c r="K84" s="3"/>
      <c r="N84" s="3"/>
    </row>
    <row r="85" spans="1:14">
      <c r="A85" t="str">
        <f t="shared" si="2"/>
        <v/>
      </c>
      <c r="F85" s="3"/>
      <c r="H85" s="4"/>
      <c r="I85" s="5"/>
      <c r="K85" s="3"/>
      <c r="N85" s="3"/>
    </row>
    <row r="86" spans="1:14">
      <c r="A86" t="str">
        <f t="shared" si="2"/>
        <v/>
      </c>
      <c r="F86" s="3"/>
      <c r="H86" s="4"/>
      <c r="I86" s="5"/>
      <c r="K86" s="3"/>
      <c r="N86" s="3"/>
    </row>
    <row r="87" spans="1:14">
      <c r="A87" t="str">
        <f t="shared" si="2"/>
        <v/>
      </c>
      <c r="F87" s="3"/>
      <c r="H87" s="4"/>
      <c r="I87" s="5"/>
      <c r="K87" s="3"/>
      <c r="N87" s="3"/>
    </row>
    <row r="88" spans="1:14">
      <c r="A88" t="str">
        <f t="shared" si="2"/>
        <v/>
      </c>
      <c r="F88" s="3"/>
      <c r="H88" s="4"/>
      <c r="I88" s="5"/>
      <c r="K88" s="3"/>
      <c r="N88" s="3"/>
    </row>
    <row r="89" spans="1:14">
      <c r="A89" t="str">
        <f t="shared" si="2"/>
        <v/>
      </c>
      <c r="F89" s="3"/>
      <c r="H89" s="4"/>
      <c r="I89" s="5"/>
      <c r="K89" s="3"/>
      <c r="N89" s="3"/>
    </row>
    <row r="90" spans="1:14">
      <c r="A90" t="str">
        <f t="shared" si="2"/>
        <v/>
      </c>
      <c r="F90" s="3"/>
      <c r="H90" s="4"/>
      <c r="I90" s="5"/>
      <c r="K90" s="3"/>
      <c r="N90" s="3"/>
    </row>
    <row r="91" spans="1:14">
      <c r="A91" t="str">
        <f t="shared" si="2"/>
        <v/>
      </c>
      <c r="F91" s="3"/>
      <c r="H91" s="4"/>
      <c r="I91" s="5"/>
      <c r="K91" s="3"/>
      <c r="N91" s="3"/>
    </row>
    <row r="92" spans="1:14">
      <c r="A92" t="str">
        <f t="shared" si="2"/>
        <v/>
      </c>
      <c r="F92" s="3"/>
      <c r="H92" s="4"/>
      <c r="I92" s="5"/>
      <c r="K92" s="3"/>
      <c r="N92" s="3"/>
    </row>
    <row r="93" spans="1:14">
      <c r="A93" t="str">
        <f t="shared" si="2"/>
        <v/>
      </c>
      <c r="F93" s="3"/>
      <c r="H93" s="4"/>
      <c r="I93" s="5"/>
      <c r="K93" s="3"/>
      <c r="N93" s="3"/>
    </row>
    <row r="94" spans="1:14">
      <c r="A94" t="str">
        <f t="shared" si="2"/>
        <v/>
      </c>
      <c r="F94" s="3"/>
      <c r="H94" s="4"/>
      <c r="I94" s="5"/>
      <c r="K94" s="3"/>
      <c r="N94" s="3"/>
    </row>
    <row r="95" spans="1:14">
      <c r="A95" t="str">
        <f t="shared" si="2"/>
        <v/>
      </c>
      <c r="F95" s="3"/>
      <c r="H95" s="4"/>
      <c r="I95" s="5"/>
      <c r="K95" s="3"/>
      <c r="N95" s="3"/>
    </row>
    <row r="96" spans="1:14">
      <c r="A96" t="str">
        <f t="shared" si="2"/>
        <v/>
      </c>
      <c r="F96" s="3"/>
      <c r="H96" s="4"/>
      <c r="I96" s="5"/>
      <c r="K96" s="3"/>
      <c r="N96" s="3"/>
    </row>
    <row r="97" spans="1:14">
      <c r="A97" t="str">
        <f t="shared" si="2"/>
        <v/>
      </c>
      <c r="F97" s="3"/>
      <c r="H97" s="4"/>
      <c r="I97" s="5"/>
      <c r="K97" s="3"/>
      <c r="N97" s="3"/>
    </row>
    <row r="98" spans="1:14">
      <c r="A98" t="str">
        <f t="shared" si="2"/>
        <v/>
      </c>
      <c r="F98" s="3"/>
      <c r="H98" s="4"/>
      <c r="I98" s="5"/>
      <c r="K98" s="3"/>
      <c r="N98" s="3"/>
    </row>
    <row r="99" spans="1:14">
      <c r="A99" t="str">
        <f t="shared" si="2"/>
        <v/>
      </c>
      <c r="F99" s="3"/>
      <c r="H99" s="4"/>
      <c r="I99" s="5"/>
      <c r="K99" s="3"/>
      <c r="N99" s="3"/>
    </row>
    <row r="100" spans="1:14">
      <c r="A100" t="str">
        <f t="shared" si="2"/>
        <v/>
      </c>
      <c r="F100" s="3"/>
      <c r="H100" s="4"/>
      <c r="I100" s="5"/>
      <c r="K100" s="3"/>
      <c r="N100" s="3"/>
    </row>
    <row r="101" spans="1:14">
      <c r="A101" t="str">
        <f t="shared" si="2"/>
        <v/>
      </c>
      <c r="F101" s="3"/>
      <c r="H101" s="4"/>
      <c r="I101" s="5"/>
      <c r="K101" s="3"/>
      <c r="N101" s="3"/>
    </row>
    <row r="102" spans="1:14">
      <c r="A102" t="str">
        <f t="shared" si="2"/>
        <v/>
      </c>
      <c r="F102" s="3"/>
      <c r="H102" s="4"/>
      <c r="I102" s="5"/>
      <c r="K102" s="3"/>
      <c r="N102" s="3"/>
    </row>
    <row r="103" spans="1:14">
      <c r="A103" t="str">
        <f t="shared" si="2"/>
        <v/>
      </c>
      <c r="F103" s="3"/>
      <c r="H103" s="4"/>
      <c r="I103" s="5"/>
      <c r="K103" s="3"/>
      <c r="N103" s="3"/>
    </row>
    <row r="104" spans="1:14">
      <c r="A104" t="str">
        <f t="shared" si="2"/>
        <v/>
      </c>
      <c r="F104" s="3"/>
      <c r="H104" s="4"/>
      <c r="I104" s="5"/>
      <c r="K104" s="3"/>
      <c r="N104" s="3"/>
    </row>
    <row r="105" spans="1:14">
      <c r="A105" t="str">
        <f t="shared" si="2"/>
        <v/>
      </c>
      <c r="F105" s="3"/>
      <c r="H105" s="4"/>
      <c r="I105" s="5"/>
      <c r="K105" s="3"/>
      <c r="N105" s="3"/>
    </row>
    <row r="106" spans="1:14">
      <c r="A106" t="str">
        <f t="shared" si="2"/>
        <v/>
      </c>
      <c r="F106" s="3"/>
      <c r="H106" s="4"/>
      <c r="I106" s="5"/>
      <c r="K106" s="3"/>
      <c r="N106" s="3"/>
    </row>
    <row r="107" spans="1:14">
      <c r="A107" t="str">
        <f t="shared" si="2"/>
        <v/>
      </c>
      <c r="F107" s="3"/>
      <c r="H107" s="4"/>
      <c r="I107" s="5"/>
      <c r="K107" s="3"/>
      <c r="N107" s="3"/>
    </row>
    <row r="108" spans="1:14">
      <c r="A108" t="str">
        <f t="shared" si="2"/>
        <v/>
      </c>
      <c r="F108" s="3"/>
      <c r="H108" s="4"/>
      <c r="I108" s="5"/>
      <c r="K108" s="3"/>
      <c r="N108" s="3"/>
    </row>
    <row r="109" spans="1:14">
      <c r="A109" t="str">
        <f t="shared" si="2"/>
        <v/>
      </c>
      <c r="F109" s="3"/>
      <c r="H109" s="4"/>
      <c r="I109" s="5"/>
      <c r="K109" s="3"/>
      <c r="N109" s="3"/>
    </row>
    <row r="110" spans="1:14">
      <c r="A110" t="str">
        <f t="shared" si="2"/>
        <v/>
      </c>
      <c r="F110" s="3"/>
      <c r="H110" s="4"/>
      <c r="I110" s="5"/>
      <c r="K110" s="3"/>
      <c r="N110" s="3"/>
    </row>
    <row r="111" spans="1:14">
      <c r="A111" t="str">
        <f t="shared" si="2"/>
        <v/>
      </c>
      <c r="F111" s="3"/>
      <c r="H111" s="4"/>
      <c r="I111" s="5"/>
      <c r="K111" s="3"/>
      <c r="N111" s="3"/>
    </row>
    <row r="112" spans="1:14">
      <c r="A112" t="str">
        <f t="shared" si="2"/>
        <v/>
      </c>
      <c r="F112" s="3"/>
      <c r="H112" s="4"/>
      <c r="I112" s="5"/>
      <c r="K112" s="3"/>
      <c r="N112" s="3"/>
    </row>
    <row r="113" spans="1:14">
      <c r="A113" t="str">
        <f t="shared" si="2"/>
        <v/>
      </c>
      <c r="F113" s="3"/>
      <c r="H113" s="4"/>
      <c r="I113" s="5"/>
      <c r="K113" s="3"/>
      <c r="N113" s="3"/>
    </row>
    <row r="114" spans="1:14">
      <c r="A114" t="str">
        <f t="shared" si="2"/>
        <v/>
      </c>
      <c r="F114" s="3"/>
      <c r="H114" s="4"/>
      <c r="I114" s="5"/>
      <c r="K114" s="3"/>
      <c r="N114" s="3"/>
    </row>
    <row r="115" spans="1:14">
      <c r="A115" t="str">
        <f t="shared" si="2"/>
        <v/>
      </c>
      <c r="F115" s="3"/>
      <c r="H115" s="4"/>
      <c r="I115" s="5"/>
      <c r="K115" s="3"/>
      <c r="N115" s="3"/>
    </row>
    <row r="116" spans="1:14">
      <c r="A116" t="str">
        <f t="shared" si="2"/>
        <v/>
      </c>
      <c r="F116" s="3"/>
      <c r="H116" s="4"/>
      <c r="I116" s="5"/>
      <c r="K116" s="3"/>
      <c r="N116" s="3"/>
    </row>
    <row r="117" spans="1:14">
      <c r="A117" t="str">
        <f t="shared" si="2"/>
        <v/>
      </c>
      <c r="F117" s="3"/>
      <c r="H117" s="4"/>
      <c r="I117" s="5"/>
      <c r="K117" s="3"/>
      <c r="N117" s="3"/>
    </row>
    <row r="118" spans="1:14">
      <c r="A118" t="str">
        <f t="shared" si="2"/>
        <v/>
      </c>
      <c r="F118" s="3"/>
      <c r="H118" s="4"/>
      <c r="I118" s="5"/>
      <c r="K118" s="3"/>
      <c r="N118" s="3"/>
    </row>
    <row r="119" spans="1:14">
      <c r="A119" t="str">
        <f t="shared" si="2"/>
        <v/>
      </c>
      <c r="F119" s="3"/>
      <c r="H119" s="4"/>
      <c r="I119" s="5"/>
      <c r="K119" s="3"/>
      <c r="N119" s="3"/>
    </row>
    <row r="120" spans="1:14">
      <c r="A120" t="str">
        <f t="shared" si="2"/>
        <v/>
      </c>
      <c r="F120" s="3"/>
      <c r="H120" s="4"/>
      <c r="I120" s="5"/>
      <c r="K120" s="3"/>
      <c r="N120" s="3"/>
    </row>
    <row r="121" spans="1:14">
      <c r="A121" t="str">
        <f t="shared" si="2"/>
        <v/>
      </c>
      <c r="F121" s="3"/>
      <c r="H121" s="4"/>
      <c r="I121" s="5"/>
      <c r="K121" s="3"/>
      <c r="N121" s="3"/>
    </row>
    <row r="122" spans="1:14">
      <c r="A122" t="str">
        <f t="shared" si="2"/>
        <v/>
      </c>
      <c r="F122" s="3"/>
      <c r="H122" s="4"/>
      <c r="I122" s="5"/>
      <c r="K122" s="3"/>
      <c r="N122" s="3"/>
    </row>
    <row r="123" spans="1:14">
      <c r="A123" t="str">
        <f t="shared" si="2"/>
        <v/>
      </c>
      <c r="F123" s="3"/>
      <c r="H123" s="4"/>
      <c r="I123" s="5"/>
      <c r="K123" s="3"/>
      <c r="N123" s="3"/>
    </row>
    <row r="124" spans="1:14">
      <c r="A124" t="str">
        <f t="shared" si="2"/>
        <v/>
      </c>
      <c r="F124" s="3"/>
      <c r="H124" s="4"/>
      <c r="I124" s="5"/>
      <c r="K124" s="3"/>
      <c r="N124" s="3"/>
    </row>
    <row r="125" spans="1:14">
      <c r="A125" t="str">
        <f t="shared" si="2"/>
        <v/>
      </c>
      <c r="F125" s="3"/>
      <c r="H125" s="4"/>
      <c r="I125" s="5"/>
      <c r="K125" s="3"/>
      <c r="N125" s="3"/>
    </row>
    <row r="126" spans="1:14">
      <c r="A126" t="str">
        <f t="shared" ref="A126:A189" si="3">IF(B126="","","DC-"&amp;TEXT(ROW()-1,"0000"))</f>
        <v/>
      </c>
      <c r="F126" s="3"/>
      <c r="H126" s="4"/>
      <c r="I126" s="5"/>
      <c r="K126" s="3"/>
      <c r="N126" s="3"/>
    </row>
    <row r="127" spans="1:14">
      <c r="A127" t="str">
        <f t="shared" si="3"/>
        <v/>
      </c>
      <c r="F127" s="3"/>
      <c r="H127" s="4"/>
      <c r="I127" s="5"/>
      <c r="K127" s="3"/>
      <c r="N127" s="3"/>
    </row>
    <row r="128" spans="1:14">
      <c r="A128" t="str">
        <f t="shared" si="3"/>
        <v/>
      </c>
      <c r="F128" s="3"/>
      <c r="H128" s="4"/>
      <c r="I128" s="5"/>
      <c r="K128" s="3"/>
      <c r="N128" s="3"/>
    </row>
    <row r="129" spans="1:14">
      <c r="A129" t="str">
        <f t="shared" si="3"/>
        <v/>
      </c>
      <c r="F129" s="3"/>
      <c r="H129" s="4"/>
      <c r="I129" s="5"/>
      <c r="K129" s="3"/>
      <c r="N129" s="3"/>
    </row>
    <row r="130" spans="1:14">
      <c r="A130" t="str">
        <f t="shared" si="3"/>
        <v/>
      </c>
      <c r="F130" s="3"/>
      <c r="H130" s="4"/>
      <c r="I130" s="5"/>
      <c r="K130" s="3"/>
      <c r="N130" s="3"/>
    </row>
    <row r="131" spans="1:14">
      <c r="A131" t="str">
        <f t="shared" si="3"/>
        <v/>
      </c>
      <c r="F131" s="3"/>
      <c r="H131" s="4"/>
      <c r="I131" s="5"/>
      <c r="K131" s="3"/>
      <c r="N131" s="3"/>
    </row>
    <row r="132" spans="1:14">
      <c r="A132" t="str">
        <f t="shared" si="3"/>
        <v/>
      </c>
      <c r="F132" s="3"/>
      <c r="H132" s="4"/>
      <c r="I132" s="5"/>
      <c r="K132" s="3"/>
      <c r="N132" s="3"/>
    </row>
    <row r="133" spans="1:14">
      <c r="A133" t="str">
        <f t="shared" si="3"/>
        <v/>
      </c>
      <c r="F133" s="3"/>
      <c r="H133" s="4"/>
      <c r="I133" s="5"/>
      <c r="K133" s="3"/>
      <c r="N133" s="3"/>
    </row>
    <row r="134" spans="1:14">
      <c r="A134" t="str">
        <f t="shared" si="3"/>
        <v/>
      </c>
      <c r="F134" s="3"/>
      <c r="H134" s="4"/>
      <c r="I134" s="5"/>
      <c r="K134" s="3"/>
      <c r="N134" s="3"/>
    </row>
    <row r="135" spans="1:14">
      <c r="A135" t="str">
        <f t="shared" si="3"/>
        <v/>
      </c>
      <c r="F135" s="3"/>
      <c r="H135" s="4"/>
      <c r="I135" s="5"/>
      <c r="K135" s="3"/>
      <c r="N135" s="3"/>
    </row>
    <row r="136" spans="1:14">
      <c r="A136" t="str">
        <f t="shared" si="3"/>
        <v/>
      </c>
      <c r="F136" s="3"/>
      <c r="H136" s="4"/>
      <c r="I136" s="5"/>
      <c r="K136" s="3"/>
      <c r="N136" s="3"/>
    </row>
    <row r="137" spans="1:14">
      <c r="A137" t="str">
        <f t="shared" si="3"/>
        <v/>
      </c>
      <c r="F137" s="3"/>
      <c r="H137" s="4"/>
      <c r="I137" s="5"/>
      <c r="K137" s="3"/>
      <c r="N137" s="3"/>
    </row>
    <row r="138" spans="1:14">
      <c r="A138" t="str">
        <f t="shared" si="3"/>
        <v/>
      </c>
      <c r="F138" s="3"/>
      <c r="H138" s="4"/>
      <c r="I138" s="5"/>
      <c r="K138" s="3"/>
      <c r="N138" s="3"/>
    </row>
    <row r="139" spans="1:14">
      <c r="A139" t="str">
        <f t="shared" si="3"/>
        <v/>
      </c>
      <c r="F139" s="3"/>
      <c r="H139" s="4"/>
      <c r="I139" s="5"/>
      <c r="K139" s="3"/>
      <c r="N139" s="3"/>
    </row>
    <row r="140" spans="1:14">
      <c r="A140" t="str">
        <f t="shared" si="3"/>
        <v/>
      </c>
      <c r="F140" s="3"/>
      <c r="H140" s="4"/>
      <c r="I140" s="5"/>
      <c r="K140" s="3"/>
      <c r="N140" s="3"/>
    </row>
    <row r="141" spans="1:14">
      <c r="A141" t="str">
        <f t="shared" si="3"/>
        <v/>
      </c>
      <c r="F141" s="3"/>
      <c r="H141" s="4"/>
      <c r="I141" s="5"/>
      <c r="K141" s="3"/>
      <c r="N141" s="3"/>
    </row>
    <row r="142" spans="1:14">
      <c r="A142" t="str">
        <f t="shared" si="3"/>
        <v/>
      </c>
      <c r="F142" s="3"/>
      <c r="H142" s="4"/>
      <c r="I142" s="5"/>
      <c r="K142" s="3"/>
      <c r="N142" s="3"/>
    </row>
    <row r="143" spans="1:14">
      <c r="A143" t="str">
        <f t="shared" si="3"/>
        <v/>
      </c>
      <c r="F143" s="3"/>
      <c r="H143" s="4"/>
      <c r="I143" s="5"/>
      <c r="K143" s="3"/>
      <c r="N143" s="3"/>
    </row>
    <row r="144" spans="1:14">
      <c r="A144" t="str">
        <f t="shared" si="3"/>
        <v/>
      </c>
      <c r="F144" s="3"/>
      <c r="H144" s="4"/>
      <c r="I144" s="5"/>
      <c r="K144" s="3"/>
      <c r="N144" s="3"/>
    </row>
    <row r="145" spans="1:14">
      <c r="A145" t="str">
        <f t="shared" si="3"/>
        <v/>
      </c>
      <c r="F145" s="3"/>
      <c r="H145" s="4"/>
      <c r="I145" s="5"/>
      <c r="K145" s="3"/>
      <c r="N145" s="3"/>
    </row>
    <row r="146" spans="1:14">
      <c r="A146" t="str">
        <f t="shared" si="3"/>
        <v/>
      </c>
      <c r="F146" s="3"/>
      <c r="H146" s="4"/>
      <c r="I146" s="5"/>
      <c r="K146" s="3"/>
      <c r="N146" s="3"/>
    </row>
    <row r="147" spans="1:14">
      <c r="A147" t="str">
        <f t="shared" si="3"/>
        <v/>
      </c>
      <c r="F147" s="3"/>
      <c r="H147" s="4"/>
      <c r="I147" s="5"/>
      <c r="K147" s="3"/>
      <c r="N147" s="3"/>
    </row>
    <row r="148" spans="1:14">
      <c r="A148" t="str">
        <f t="shared" si="3"/>
        <v/>
      </c>
      <c r="F148" s="3"/>
      <c r="H148" s="4"/>
      <c r="I148" s="5"/>
      <c r="K148" s="3"/>
      <c r="N148" s="3"/>
    </row>
    <row r="149" spans="1:14">
      <c r="A149" t="str">
        <f t="shared" si="3"/>
        <v/>
      </c>
      <c r="F149" s="3"/>
      <c r="H149" s="4"/>
      <c r="I149" s="5"/>
      <c r="K149" s="3"/>
      <c r="N149" s="3"/>
    </row>
    <row r="150" spans="1:14">
      <c r="A150" t="str">
        <f t="shared" si="3"/>
        <v/>
      </c>
      <c r="F150" s="3"/>
      <c r="H150" s="4"/>
      <c r="I150" s="5"/>
      <c r="K150" s="3"/>
      <c r="N150" s="3"/>
    </row>
    <row r="151" spans="1:14">
      <c r="A151" t="str">
        <f t="shared" si="3"/>
        <v/>
      </c>
      <c r="F151" s="3"/>
      <c r="H151" s="4"/>
      <c r="I151" s="5"/>
      <c r="K151" s="3"/>
      <c r="N151" s="3"/>
    </row>
    <row r="152" spans="1:14">
      <c r="A152" t="str">
        <f t="shared" si="3"/>
        <v/>
      </c>
      <c r="F152" s="3"/>
      <c r="H152" s="4"/>
      <c r="I152" s="5"/>
      <c r="K152" s="3"/>
      <c r="N152" s="3"/>
    </row>
    <row r="153" spans="1:14">
      <c r="A153" t="str">
        <f t="shared" si="3"/>
        <v/>
      </c>
      <c r="F153" s="3"/>
      <c r="H153" s="4"/>
      <c r="I153" s="5"/>
      <c r="K153" s="3"/>
      <c r="N153" s="3"/>
    </row>
    <row r="154" spans="1:14">
      <c r="A154" t="str">
        <f t="shared" si="3"/>
        <v/>
      </c>
      <c r="F154" s="3"/>
      <c r="H154" s="4"/>
      <c r="I154" s="5"/>
      <c r="K154" s="3"/>
      <c r="N154" s="3"/>
    </row>
    <row r="155" spans="1:14">
      <c r="A155" t="str">
        <f t="shared" si="3"/>
        <v/>
      </c>
      <c r="F155" s="3"/>
      <c r="H155" s="4"/>
      <c r="I155" s="5"/>
      <c r="K155" s="3"/>
      <c r="N155" s="3"/>
    </row>
    <row r="156" spans="1:14">
      <c r="A156" t="str">
        <f t="shared" si="3"/>
        <v/>
      </c>
      <c r="F156" s="3"/>
      <c r="H156" s="4"/>
      <c r="I156" s="5"/>
      <c r="K156" s="3"/>
      <c r="N156" s="3"/>
    </row>
    <row r="157" spans="1:14">
      <c r="A157" t="str">
        <f t="shared" si="3"/>
        <v/>
      </c>
      <c r="F157" s="3"/>
      <c r="H157" s="4"/>
      <c r="I157" s="5"/>
      <c r="K157" s="3"/>
      <c r="N157" s="3"/>
    </row>
    <row r="158" spans="1:14">
      <c r="A158" t="str">
        <f t="shared" si="3"/>
        <v/>
      </c>
      <c r="F158" s="3"/>
      <c r="H158" s="4"/>
      <c r="I158" s="5"/>
      <c r="K158" s="3"/>
      <c r="N158" s="3"/>
    </row>
    <row r="159" spans="1:14">
      <c r="A159" t="str">
        <f t="shared" si="3"/>
        <v/>
      </c>
      <c r="F159" s="3"/>
      <c r="H159" s="4"/>
      <c r="I159" s="5"/>
      <c r="K159" s="3"/>
      <c r="N159" s="3"/>
    </row>
    <row r="160" spans="1:14">
      <c r="A160" t="str">
        <f t="shared" si="3"/>
        <v/>
      </c>
      <c r="F160" s="3"/>
      <c r="H160" s="4"/>
      <c r="I160" s="5"/>
      <c r="K160" s="3"/>
      <c r="N160" s="3"/>
    </row>
    <row r="161" spans="1:14">
      <c r="A161" t="str">
        <f t="shared" si="3"/>
        <v/>
      </c>
      <c r="F161" s="3"/>
      <c r="H161" s="4"/>
      <c r="I161" s="5"/>
      <c r="K161" s="3"/>
      <c r="N161" s="3"/>
    </row>
    <row r="162" spans="1:14">
      <c r="A162" t="str">
        <f t="shared" si="3"/>
        <v/>
      </c>
      <c r="F162" s="3"/>
      <c r="H162" s="4"/>
      <c r="I162" s="5"/>
      <c r="K162" s="3"/>
      <c r="N162" s="3"/>
    </row>
    <row r="163" spans="1:14">
      <c r="A163" t="str">
        <f t="shared" si="3"/>
        <v/>
      </c>
      <c r="F163" s="3"/>
      <c r="H163" s="4"/>
      <c r="I163" s="5"/>
      <c r="K163" s="3"/>
      <c r="N163" s="3"/>
    </row>
    <row r="164" spans="1:14">
      <c r="A164" t="str">
        <f t="shared" si="3"/>
        <v/>
      </c>
      <c r="F164" s="3"/>
      <c r="H164" s="4"/>
      <c r="I164" s="5"/>
      <c r="K164" s="3"/>
      <c r="N164" s="3"/>
    </row>
    <row r="165" spans="1:14">
      <c r="A165" t="str">
        <f t="shared" si="3"/>
        <v/>
      </c>
      <c r="F165" s="3"/>
      <c r="H165" s="4"/>
      <c r="I165" s="5"/>
      <c r="K165" s="3"/>
      <c r="N165" s="3"/>
    </row>
    <row r="166" spans="1:14">
      <c r="A166" t="str">
        <f t="shared" si="3"/>
        <v/>
      </c>
      <c r="F166" s="3"/>
      <c r="H166" s="4"/>
      <c r="I166" s="5"/>
      <c r="K166" s="3"/>
      <c r="N166" s="3"/>
    </row>
    <row r="167" spans="1:14">
      <c r="A167" t="str">
        <f t="shared" si="3"/>
        <v/>
      </c>
      <c r="F167" s="3"/>
      <c r="H167" s="4"/>
      <c r="I167" s="5"/>
      <c r="K167" s="3"/>
      <c r="N167" s="3"/>
    </row>
    <row r="168" spans="1:14">
      <c r="A168" t="str">
        <f t="shared" si="3"/>
        <v/>
      </c>
      <c r="F168" s="3"/>
      <c r="H168" s="4"/>
      <c r="I168" s="5"/>
      <c r="K168" s="3"/>
      <c r="N168" s="3"/>
    </row>
    <row r="169" spans="1:14">
      <c r="A169" t="str">
        <f t="shared" si="3"/>
        <v/>
      </c>
      <c r="F169" s="3"/>
      <c r="H169" s="4"/>
      <c r="I169" s="5"/>
      <c r="K169" s="3"/>
      <c r="N169" s="3"/>
    </row>
    <row r="170" spans="1:14">
      <c r="A170" t="str">
        <f t="shared" si="3"/>
        <v/>
      </c>
      <c r="F170" s="3"/>
      <c r="H170" s="4"/>
      <c r="I170" s="5"/>
      <c r="K170" s="3"/>
      <c r="N170" s="3"/>
    </row>
    <row r="171" spans="1:14">
      <c r="A171" t="str">
        <f t="shared" si="3"/>
        <v/>
      </c>
      <c r="F171" s="3"/>
      <c r="H171" s="4"/>
      <c r="I171" s="5"/>
      <c r="K171" s="3"/>
      <c r="N171" s="3"/>
    </row>
    <row r="172" spans="1:14">
      <c r="A172" t="str">
        <f t="shared" si="3"/>
        <v/>
      </c>
      <c r="F172" s="3"/>
      <c r="H172" s="4"/>
      <c r="I172" s="5"/>
      <c r="K172" s="3"/>
      <c r="N172" s="3"/>
    </row>
    <row r="173" spans="1:14">
      <c r="A173" t="str">
        <f t="shared" si="3"/>
        <v/>
      </c>
      <c r="F173" s="3"/>
      <c r="H173" s="4"/>
      <c r="I173" s="5"/>
      <c r="K173" s="3"/>
      <c r="N173" s="3"/>
    </row>
    <row r="174" spans="1:14">
      <c r="A174" t="str">
        <f t="shared" si="3"/>
        <v/>
      </c>
      <c r="F174" s="3"/>
      <c r="H174" s="4"/>
      <c r="I174" s="5"/>
      <c r="K174" s="3"/>
      <c r="N174" s="3"/>
    </row>
    <row r="175" spans="1:14">
      <c r="A175" t="str">
        <f t="shared" si="3"/>
        <v/>
      </c>
      <c r="F175" s="3"/>
      <c r="H175" s="4"/>
      <c r="I175" s="5"/>
      <c r="K175" s="3"/>
      <c r="N175" s="3"/>
    </row>
    <row r="176" spans="1:14">
      <c r="A176" t="str">
        <f t="shared" si="3"/>
        <v/>
      </c>
      <c r="F176" s="3"/>
      <c r="H176" s="4"/>
      <c r="I176" s="5"/>
      <c r="K176" s="3"/>
      <c r="N176" s="3"/>
    </row>
    <row r="177" spans="1:14">
      <c r="A177" t="str">
        <f t="shared" si="3"/>
        <v/>
      </c>
      <c r="F177" s="3"/>
      <c r="H177" s="4"/>
      <c r="I177" s="5"/>
      <c r="K177" s="3"/>
      <c r="N177" s="3"/>
    </row>
    <row r="178" spans="1:14">
      <c r="A178" t="str">
        <f t="shared" si="3"/>
        <v/>
      </c>
      <c r="F178" s="3"/>
      <c r="H178" s="4"/>
      <c r="I178" s="5"/>
      <c r="K178" s="3"/>
      <c r="N178" s="3"/>
    </row>
    <row r="179" spans="1:14">
      <c r="A179" t="str">
        <f t="shared" si="3"/>
        <v/>
      </c>
      <c r="F179" s="3"/>
      <c r="H179" s="4"/>
      <c r="I179" s="5"/>
      <c r="K179" s="3"/>
      <c r="N179" s="3"/>
    </row>
    <row r="180" spans="1:14">
      <c r="A180" t="str">
        <f t="shared" si="3"/>
        <v/>
      </c>
      <c r="F180" s="3"/>
      <c r="H180" s="4"/>
      <c r="I180" s="5"/>
      <c r="K180" s="3"/>
      <c r="N180" s="3"/>
    </row>
    <row r="181" spans="1:14">
      <c r="A181" t="str">
        <f t="shared" si="3"/>
        <v/>
      </c>
      <c r="F181" s="3"/>
      <c r="H181" s="4"/>
      <c r="I181" s="5"/>
      <c r="K181" s="3"/>
      <c r="N181" s="3"/>
    </row>
    <row r="182" spans="1:14">
      <c r="A182" t="str">
        <f t="shared" si="3"/>
        <v/>
      </c>
      <c r="F182" s="3"/>
      <c r="H182" s="4"/>
      <c r="I182" s="5"/>
      <c r="K182" s="3"/>
      <c r="N182" s="3"/>
    </row>
    <row r="183" spans="1:14">
      <c r="A183" t="str">
        <f t="shared" si="3"/>
        <v/>
      </c>
      <c r="F183" s="3"/>
      <c r="H183" s="4"/>
      <c r="I183" s="5"/>
      <c r="K183" s="3"/>
      <c r="N183" s="3"/>
    </row>
    <row r="184" spans="1:14">
      <c r="A184" t="str">
        <f t="shared" si="3"/>
        <v/>
      </c>
      <c r="F184" s="3"/>
      <c r="H184" s="4"/>
      <c r="I184" s="5"/>
      <c r="K184" s="3"/>
      <c r="N184" s="3"/>
    </row>
    <row r="185" spans="1:14">
      <c r="A185" t="str">
        <f t="shared" si="3"/>
        <v/>
      </c>
      <c r="F185" s="3"/>
      <c r="H185" s="4"/>
      <c r="I185" s="5"/>
      <c r="K185" s="3"/>
      <c r="N185" s="3"/>
    </row>
    <row r="186" spans="1:14">
      <c r="A186" t="str">
        <f t="shared" si="3"/>
        <v/>
      </c>
      <c r="F186" s="3"/>
      <c r="H186" s="4"/>
      <c r="I186" s="5"/>
      <c r="K186" s="3"/>
      <c r="N186" s="3"/>
    </row>
    <row r="187" spans="1:14">
      <c r="A187" t="str">
        <f t="shared" si="3"/>
        <v/>
      </c>
      <c r="F187" s="3"/>
      <c r="H187" s="4"/>
      <c r="I187" s="5"/>
      <c r="K187" s="3"/>
      <c r="N187" s="3"/>
    </row>
    <row r="188" spans="1:14">
      <c r="A188" t="str">
        <f t="shared" si="3"/>
        <v/>
      </c>
      <c r="F188" s="3"/>
      <c r="H188" s="4"/>
      <c r="I188" s="5"/>
      <c r="K188" s="3"/>
      <c r="N188" s="3"/>
    </row>
    <row r="189" spans="1:14">
      <c r="A189" t="str">
        <f t="shared" si="3"/>
        <v/>
      </c>
      <c r="F189" s="3"/>
      <c r="H189" s="4"/>
      <c r="I189" s="5"/>
      <c r="K189" s="3"/>
      <c r="N189" s="3"/>
    </row>
    <row r="190" spans="1:14">
      <c r="A190" t="str">
        <f t="shared" ref="A190:A253" si="4">IF(B190="","","DC-"&amp;TEXT(ROW()-1,"0000"))</f>
        <v/>
      </c>
      <c r="F190" s="3"/>
      <c r="H190" s="4"/>
      <c r="I190" s="5"/>
      <c r="K190" s="3"/>
      <c r="N190" s="3"/>
    </row>
    <row r="191" spans="1:14">
      <c r="A191" t="str">
        <f t="shared" si="4"/>
        <v/>
      </c>
      <c r="F191" s="3"/>
      <c r="H191" s="4"/>
      <c r="I191" s="5"/>
      <c r="K191" s="3"/>
      <c r="N191" s="3"/>
    </row>
    <row r="192" spans="1:14">
      <c r="A192" t="str">
        <f t="shared" si="4"/>
        <v/>
      </c>
      <c r="F192" s="3"/>
      <c r="H192" s="4"/>
      <c r="I192" s="5"/>
      <c r="K192" s="3"/>
      <c r="N192" s="3"/>
    </row>
    <row r="193" spans="1:14">
      <c r="A193" t="str">
        <f t="shared" si="4"/>
        <v/>
      </c>
      <c r="F193" s="3"/>
      <c r="H193" s="4"/>
      <c r="I193" s="5"/>
      <c r="K193" s="3"/>
      <c r="N193" s="3"/>
    </row>
    <row r="194" spans="1:14">
      <c r="A194" t="str">
        <f t="shared" si="4"/>
        <v/>
      </c>
      <c r="F194" s="3"/>
      <c r="H194" s="4"/>
      <c r="I194" s="5"/>
      <c r="K194" s="3"/>
      <c r="N194" s="3"/>
    </row>
    <row r="195" spans="1:14">
      <c r="A195" t="str">
        <f t="shared" si="4"/>
        <v/>
      </c>
      <c r="F195" s="3"/>
      <c r="H195" s="4"/>
      <c r="I195" s="5"/>
      <c r="K195" s="3"/>
      <c r="N195" s="3"/>
    </row>
    <row r="196" spans="1:14">
      <c r="A196" t="str">
        <f t="shared" si="4"/>
        <v/>
      </c>
      <c r="F196" s="3"/>
      <c r="H196" s="4"/>
      <c r="I196" s="5"/>
      <c r="K196" s="3"/>
      <c r="N196" s="3"/>
    </row>
    <row r="197" spans="1:14">
      <c r="A197" t="str">
        <f t="shared" si="4"/>
        <v/>
      </c>
      <c r="F197" s="3"/>
      <c r="H197" s="4"/>
      <c r="I197" s="5"/>
      <c r="K197" s="3"/>
      <c r="N197" s="3"/>
    </row>
    <row r="198" spans="1:14">
      <c r="A198" t="str">
        <f t="shared" si="4"/>
        <v/>
      </c>
      <c r="F198" s="3"/>
      <c r="H198" s="4"/>
      <c r="I198" s="5"/>
      <c r="K198" s="3"/>
      <c r="N198" s="3"/>
    </row>
    <row r="199" spans="1:14">
      <c r="A199" t="str">
        <f t="shared" si="4"/>
        <v/>
      </c>
      <c r="F199" s="3"/>
      <c r="H199" s="4"/>
      <c r="I199" s="5"/>
      <c r="K199" s="3"/>
      <c r="N199" s="3"/>
    </row>
    <row r="200" spans="1:14">
      <c r="A200" t="str">
        <f t="shared" si="4"/>
        <v/>
      </c>
      <c r="F200" s="3"/>
      <c r="H200" s="4"/>
      <c r="I200" s="5"/>
      <c r="K200" s="3"/>
      <c r="N200" s="3"/>
    </row>
    <row r="201" spans="1:14">
      <c r="A201" t="str">
        <f t="shared" si="4"/>
        <v/>
      </c>
      <c r="F201" s="3"/>
      <c r="H201" s="4"/>
      <c r="I201" s="5"/>
      <c r="K201" s="3"/>
      <c r="N201" s="3"/>
    </row>
    <row r="202" spans="1:14">
      <c r="A202" t="str">
        <f t="shared" si="4"/>
        <v/>
      </c>
      <c r="F202" s="3"/>
      <c r="H202" s="4"/>
      <c r="I202" s="5"/>
      <c r="K202" s="3"/>
      <c r="N202" s="3"/>
    </row>
    <row r="203" spans="1:14">
      <c r="A203" t="str">
        <f t="shared" si="4"/>
        <v/>
      </c>
      <c r="F203" s="3"/>
      <c r="H203" s="4"/>
      <c r="I203" s="5"/>
      <c r="K203" s="3"/>
      <c r="N203" s="3"/>
    </row>
    <row r="204" spans="1:14">
      <c r="A204" t="str">
        <f t="shared" si="4"/>
        <v/>
      </c>
      <c r="F204" s="3"/>
      <c r="H204" s="4"/>
      <c r="I204" s="5"/>
      <c r="K204" s="3"/>
      <c r="N204" s="3"/>
    </row>
    <row r="205" spans="1:14">
      <c r="A205" t="str">
        <f t="shared" si="4"/>
        <v/>
      </c>
      <c r="F205" s="3"/>
      <c r="H205" s="4"/>
      <c r="I205" s="5"/>
      <c r="K205" s="3"/>
      <c r="N205" s="3"/>
    </row>
    <row r="206" spans="1:14">
      <c r="A206" t="str">
        <f t="shared" si="4"/>
        <v/>
      </c>
      <c r="F206" s="3"/>
      <c r="H206" s="4"/>
      <c r="I206" s="5"/>
      <c r="K206" s="3"/>
      <c r="N206" s="3"/>
    </row>
    <row r="207" spans="1:14">
      <c r="A207" t="str">
        <f t="shared" si="4"/>
        <v/>
      </c>
      <c r="F207" s="3"/>
      <c r="H207" s="4"/>
      <c r="I207" s="5"/>
      <c r="K207" s="3"/>
      <c r="N207" s="3"/>
    </row>
    <row r="208" spans="1:14">
      <c r="A208" t="str">
        <f t="shared" si="4"/>
        <v/>
      </c>
      <c r="F208" s="3"/>
      <c r="H208" s="4"/>
      <c r="I208" s="5"/>
      <c r="K208" s="3"/>
      <c r="N208" s="3"/>
    </row>
    <row r="209" spans="1:14">
      <c r="A209" t="str">
        <f t="shared" si="4"/>
        <v/>
      </c>
      <c r="F209" s="3"/>
      <c r="H209" s="4"/>
      <c r="I209" s="5"/>
      <c r="K209" s="3"/>
      <c r="N209" s="3"/>
    </row>
    <row r="210" spans="1:14">
      <c r="A210" t="str">
        <f t="shared" si="4"/>
        <v/>
      </c>
      <c r="F210" s="3"/>
      <c r="H210" s="4"/>
      <c r="I210" s="5"/>
      <c r="K210" s="3"/>
      <c r="N210" s="3"/>
    </row>
    <row r="211" spans="1:14">
      <c r="A211" t="str">
        <f t="shared" si="4"/>
        <v/>
      </c>
      <c r="F211" s="3"/>
      <c r="H211" s="4"/>
      <c r="I211" s="5"/>
      <c r="K211" s="3"/>
      <c r="N211" s="3"/>
    </row>
    <row r="212" spans="1:14">
      <c r="A212" t="str">
        <f t="shared" si="4"/>
        <v/>
      </c>
      <c r="F212" s="3"/>
      <c r="H212" s="4"/>
      <c r="I212" s="5"/>
      <c r="K212" s="3"/>
      <c r="N212" s="3"/>
    </row>
    <row r="213" spans="1:14">
      <c r="A213" t="str">
        <f t="shared" si="4"/>
        <v/>
      </c>
      <c r="F213" s="3"/>
      <c r="H213" s="4"/>
      <c r="I213" s="5"/>
      <c r="K213" s="3"/>
      <c r="N213" s="3"/>
    </row>
    <row r="214" spans="1:14">
      <c r="A214" t="str">
        <f t="shared" si="4"/>
        <v/>
      </c>
      <c r="F214" s="3"/>
      <c r="H214" s="4"/>
      <c r="I214" s="5"/>
      <c r="K214" s="3"/>
      <c r="N214" s="3"/>
    </row>
    <row r="215" spans="1:14">
      <c r="A215" t="str">
        <f t="shared" si="4"/>
        <v/>
      </c>
      <c r="F215" s="3"/>
      <c r="H215" s="4"/>
      <c r="I215" s="5"/>
      <c r="K215" s="3"/>
      <c r="N215" s="3"/>
    </row>
    <row r="216" spans="1:14">
      <c r="A216" t="str">
        <f t="shared" si="4"/>
        <v/>
      </c>
      <c r="F216" s="3"/>
      <c r="H216" s="4"/>
      <c r="I216" s="5"/>
      <c r="K216" s="3"/>
      <c r="N216" s="3"/>
    </row>
    <row r="217" spans="1:14">
      <c r="A217" t="str">
        <f t="shared" si="4"/>
        <v/>
      </c>
      <c r="F217" s="3"/>
      <c r="H217" s="4"/>
      <c r="I217" s="5"/>
      <c r="K217" s="3"/>
      <c r="N217" s="3"/>
    </row>
    <row r="218" spans="1:14">
      <c r="A218" t="str">
        <f t="shared" si="4"/>
        <v/>
      </c>
      <c r="F218" s="3"/>
      <c r="H218" s="4"/>
      <c r="I218" s="5"/>
      <c r="K218" s="3"/>
      <c r="N218" s="3"/>
    </row>
    <row r="219" spans="1:14">
      <c r="A219" t="str">
        <f t="shared" si="4"/>
        <v/>
      </c>
      <c r="F219" s="3"/>
      <c r="H219" s="4"/>
      <c r="I219" s="5"/>
      <c r="K219" s="3"/>
      <c r="N219" s="3"/>
    </row>
    <row r="220" spans="1:14">
      <c r="A220" t="str">
        <f t="shared" si="4"/>
        <v/>
      </c>
      <c r="F220" s="3"/>
      <c r="H220" s="4"/>
      <c r="I220" s="5"/>
      <c r="K220" s="3"/>
      <c r="N220" s="3"/>
    </row>
    <row r="221" spans="1:14">
      <c r="A221" t="str">
        <f t="shared" si="4"/>
        <v/>
      </c>
      <c r="F221" s="3"/>
      <c r="H221" s="4"/>
      <c r="I221" s="5"/>
      <c r="K221" s="3"/>
      <c r="N221" s="3"/>
    </row>
    <row r="222" spans="1:14">
      <c r="A222" t="str">
        <f t="shared" si="4"/>
        <v/>
      </c>
      <c r="F222" s="3"/>
      <c r="H222" s="4"/>
      <c r="I222" s="5"/>
      <c r="K222" s="3"/>
      <c r="N222" s="3"/>
    </row>
    <row r="223" spans="1:14">
      <c r="A223" t="str">
        <f t="shared" si="4"/>
        <v/>
      </c>
      <c r="F223" s="3"/>
      <c r="H223" s="4"/>
      <c r="I223" s="5"/>
      <c r="K223" s="3"/>
      <c r="N223" s="3"/>
    </row>
    <row r="224" spans="1:14">
      <c r="A224" t="str">
        <f t="shared" si="4"/>
        <v/>
      </c>
      <c r="F224" s="3"/>
      <c r="H224" s="4"/>
      <c r="I224" s="5"/>
      <c r="K224" s="3"/>
      <c r="N224" s="3"/>
    </row>
    <row r="225" spans="1:14">
      <c r="A225" t="str">
        <f t="shared" si="4"/>
        <v/>
      </c>
      <c r="F225" s="3"/>
      <c r="H225" s="4"/>
      <c r="I225" s="5"/>
      <c r="K225" s="3"/>
      <c r="N225" s="3"/>
    </row>
    <row r="226" spans="1:14">
      <c r="A226" t="str">
        <f t="shared" si="4"/>
        <v/>
      </c>
      <c r="F226" s="3"/>
      <c r="H226" s="4"/>
      <c r="I226" s="5"/>
      <c r="K226" s="3"/>
      <c r="N226" s="3"/>
    </row>
    <row r="227" spans="1:14">
      <c r="A227" t="str">
        <f t="shared" si="4"/>
        <v/>
      </c>
      <c r="F227" s="3"/>
      <c r="H227" s="4"/>
      <c r="I227" s="5"/>
      <c r="K227" s="3"/>
      <c r="N227" s="3"/>
    </row>
    <row r="228" spans="1:14">
      <c r="A228" t="str">
        <f t="shared" si="4"/>
        <v/>
      </c>
      <c r="F228" s="3"/>
      <c r="H228" s="4"/>
      <c r="I228" s="5"/>
      <c r="K228" s="3"/>
      <c r="N228" s="3"/>
    </row>
    <row r="229" spans="1:14">
      <c r="A229" t="str">
        <f t="shared" si="4"/>
        <v/>
      </c>
      <c r="F229" s="3"/>
      <c r="H229" s="4"/>
      <c r="I229" s="5"/>
      <c r="K229" s="3"/>
      <c r="N229" s="3"/>
    </row>
    <row r="230" spans="1:14">
      <c r="A230" t="str">
        <f t="shared" si="4"/>
        <v/>
      </c>
      <c r="F230" s="3"/>
      <c r="H230" s="4"/>
      <c r="I230" s="5"/>
      <c r="K230" s="3"/>
      <c r="N230" s="3"/>
    </row>
    <row r="231" spans="1:14">
      <c r="A231" t="str">
        <f t="shared" si="4"/>
        <v/>
      </c>
      <c r="F231" s="3"/>
      <c r="H231" s="4"/>
      <c r="I231" s="5"/>
      <c r="K231" s="3"/>
      <c r="N231" s="3"/>
    </row>
    <row r="232" spans="1:14">
      <c r="A232" t="str">
        <f t="shared" si="4"/>
        <v/>
      </c>
      <c r="F232" s="3"/>
      <c r="H232" s="4"/>
      <c r="I232" s="5"/>
      <c r="K232" s="3"/>
      <c r="N232" s="3"/>
    </row>
    <row r="233" spans="1:14">
      <c r="A233" t="str">
        <f t="shared" si="4"/>
        <v/>
      </c>
      <c r="F233" s="3"/>
      <c r="H233" s="4"/>
      <c r="I233" s="5"/>
      <c r="K233" s="3"/>
      <c r="N233" s="3"/>
    </row>
    <row r="234" spans="1:14">
      <c r="A234" t="str">
        <f t="shared" si="4"/>
        <v/>
      </c>
      <c r="F234" s="3"/>
      <c r="H234" s="4"/>
      <c r="I234" s="5"/>
      <c r="K234" s="3"/>
      <c r="N234" s="3"/>
    </row>
    <row r="235" spans="1:14">
      <c r="A235" t="str">
        <f t="shared" si="4"/>
        <v/>
      </c>
      <c r="F235" s="3"/>
      <c r="H235" s="4"/>
      <c r="I235" s="5"/>
      <c r="K235" s="3"/>
      <c r="N235" s="3"/>
    </row>
    <row r="236" spans="1:14">
      <c r="A236" t="str">
        <f t="shared" si="4"/>
        <v/>
      </c>
      <c r="F236" s="3"/>
      <c r="H236" s="4"/>
      <c r="I236" s="5"/>
      <c r="K236" s="3"/>
      <c r="N236" s="3"/>
    </row>
    <row r="237" spans="1:14">
      <c r="A237" t="str">
        <f t="shared" si="4"/>
        <v/>
      </c>
      <c r="F237" s="3"/>
      <c r="H237" s="4"/>
      <c r="I237" s="5"/>
      <c r="K237" s="3"/>
      <c r="N237" s="3"/>
    </row>
    <row r="238" spans="1:14">
      <c r="A238" t="str">
        <f t="shared" si="4"/>
        <v/>
      </c>
      <c r="F238" s="3"/>
      <c r="H238" s="4"/>
      <c r="I238" s="5"/>
      <c r="K238" s="3"/>
      <c r="N238" s="3"/>
    </row>
    <row r="239" spans="1:14">
      <c r="A239" t="str">
        <f t="shared" si="4"/>
        <v/>
      </c>
      <c r="F239" s="3"/>
      <c r="H239" s="4"/>
      <c r="I239" s="5"/>
      <c r="K239" s="3"/>
      <c r="N239" s="3"/>
    </row>
    <row r="240" spans="1:14">
      <c r="A240" t="str">
        <f t="shared" si="4"/>
        <v/>
      </c>
      <c r="F240" s="3"/>
      <c r="H240" s="4"/>
      <c r="I240" s="5"/>
      <c r="K240" s="3"/>
      <c r="N240" s="3"/>
    </row>
    <row r="241" spans="1:14">
      <c r="A241" t="str">
        <f t="shared" si="4"/>
        <v/>
      </c>
      <c r="F241" s="3"/>
      <c r="H241" s="4"/>
      <c r="I241" s="5"/>
      <c r="K241" s="3"/>
      <c r="N241" s="3"/>
    </row>
    <row r="242" spans="1:14">
      <c r="A242" t="str">
        <f t="shared" si="4"/>
        <v/>
      </c>
      <c r="F242" s="3"/>
      <c r="H242" s="4"/>
      <c r="I242" s="5"/>
      <c r="K242" s="3"/>
      <c r="N242" s="3"/>
    </row>
    <row r="243" spans="1:14">
      <c r="A243" t="str">
        <f t="shared" si="4"/>
        <v/>
      </c>
      <c r="F243" s="3"/>
      <c r="H243" s="4"/>
      <c r="I243" s="5"/>
      <c r="K243" s="3"/>
      <c r="N243" s="3"/>
    </row>
    <row r="244" spans="1:14">
      <c r="A244" t="str">
        <f t="shared" si="4"/>
        <v/>
      </c>
      <c r="F244" s="3"/>
      <c r="H244" s="4"/>
      <c r="I244" s="5"/>
      <c r="K244" s="3"/>
      <c r="N244" s="3"/>
    </row>
    <row r="245" spans="1:14">
      <c r="A245" t="str">
        <f t="shared" si="4"/>
        <v/>
      </c>
      <c r="F245" s="3"/>
      <c r="H245" s="4"/>
      <c r="I245" s="5"/>
      <c r="K245" s="3"/>
      <c r="N245" s="3"/>
    </row>
    <row r="246" spans="1:14">
      <c r="A246" t="str">
        <f t="shared" si="4"/>
        <v/>
      </c>
      <c r="F246" s="3"/>
      <c r="H246" s="4"/>
      <c r="I246" s="5"/>
      <c r="K246" s="3"/>
      <c r="N246" s="3"/>
    </row>
    <row r="247" spans="1:14">
      <c r="A247" t="str">
        <f t="shared" si="4"/>
        <v/>
      </c>
      <c r="F247" s="3"/>
      <c r="H247" s="4"/>
      <c r="I247" s="5"/>
      <c r="K247" s="3"/>
      <c r="N247" s="3"/>
    </row>
    <row r="248" spans="1:14">
      <c r="A248" t="str">
        <f t="shared" si="4"/>
        <v/>
      </c>
      <c r="F248" s="3"/>
      <c r="H248" s="4"/>
      <c r="I248" s="5"/>
      <c r="K248" s="3"/>
      <c r="N248" s="3"/>
    </row>
    <row r="249" spans="1:14">
      <c r="A249" t="str">
        <f t="shared" si="4"/>
        <v/>
      </c>
      <c r="F249" s="3"/>
      <c r="H249" s="4"/>
      <c r="I249" s="5"/>
      <c r="K249" s="3"/>
      <c r="N249" s="3"/>
    </row>
    <row r="250" spans="1:14">
      <c r="A250" t="str">
        <f t="shared" si="4"/>
        <v/>
      </c>
      <c r="F250" s="3"/>
      <c r="H250" s="4"/>
      <c r="I250" s="5"/>
      <c r="K250" s="3"/>
      <c r="N250" s="3"/>
    </row>
    <row r="251" spans="1:14">
      <c r="A251" t="str">
        <f t="shared" si="4"/>
        <v/>
      </c>
      <c r="F251" s="3"/>
      <c r="H251" s="4"/>
      <c r="I251" s="5"/>
      <c r="K251" s="3"/>
      <c r="N251" s="3"/>
    </row>
    <row r="252" spans="1:14">
      <c r="A252" t="str">
        <f t="shared" si="4"/>
        <v/>
      </c>
      <c r="F252" s="3"/>
      <c r="H252" s="4"/>
      <c r="I252" s="5"/>
      <c r="K252" s="3"/>
      <c r="N252" s="3"/>
    </row>
    <row r="253" spans="1:14">
      <c r="A253" t="str">
        <f t="shared" si="4"/>
        <v/>
      </c>
      <c r="F253" s="3"/>
      <c r="H253" s="4"/>
      <c r="I253" s="5"/>
      <c r="K253" s="3"/>
      <c r="N253" s="3"/>
    </row>
    <row r="254" spans="1:14">
      <c r="A254" t="str">
        <f t="shared" ref="A254:A317" si="5">IF(B254="","","DC-"&amp;TEXT(ROW()-1,"0000"))</f>
        <v/>
      </c>
      <c r="F254" s="3"/>
      <c r="H254" s="4"/>
      <c r="I254" s="5"/>
      <c r="K254" s="3"/>
      <c r="N254" s="3"/>
    </row>
    <row r="255" spans="1:14">
      <c r="A255" t="str">
        <f t="shared" si="5"/>
        <v/>
      </c>
      <c r="F255" s="3"/>
      <c r="H255" s="4"/>
      <c r="I255" s="5"/>
      <c r="K255" s="3"/>
      <c r="N255" s="3"/>
    </row>
    <row r="256" spans="1:14">
      <c r="A256" t="str">
        <f t="shared" si="5"/>
        <v/>
      </c>
      <c r="F256" s="3"/>
      <c r="H256" s="4"/>
      <c r="I256" s="5"/>
      <c r="K256" s="3"/>
      <c r="N256" s="3"/>
    </row>
    <row r="257" spans="1:14">
      <c r="A257" t="str">
        <f t="shared" si="5"/>
        <v/>
      </c>
      <c r="F257" s="3"/>
      <c r="H257" s="4"/>
      <c r="I257" s="5"/>
      <c r="K257" s="3"/>
      <c r="N257" s="3"/>
    </row>
    <row r="258" spans="1:14">
      <c r="A258" t="str">
        <f t="shared" si="5"/>
        <v/>
      </c>
      <c r="F258" s="3"/>
      <c r="H258" s="4"/>
      <c r="I258" s="5"/>
      <c r="K258" s="3"/>
      <c r="N258" s="3"/>
    </row>
    <row r="259" spans="1:14">
      <c r="A259" t="str">
        <f t="shared" si="5"/>
        <v/>
      </c>
      <c r="F259" s="3"/>
      <c r="H259" s="4"/>
      <c r="I259" s="5"/>
      <c r="K259" s="3"/>
      <c r="N259" s="3"/>
    </row>
    <row r="260" spans="1:14">
      <c r="A260" t="str">
        <f t="shared" si="5"/>
        <v/>
      </c>
      <c r="F260" s="3"/>
      <c r="H260" s="4"/>
      <c r="I260" s="5"/>
      <c r="K260" s="3"/>
      <c r="N260" s="3"/>
    </row>
    <row r="261" spans="1:14">
      <c r="A261" t="str">
        <f t="shared" si="5"/>
        <v/>
      </c>
      <c r="F261" s="3"/>
      <c r="H261" s="4"/>
      <c r="I261" s="5"/>
      <c r="K261" s="3"/>
      <c r="N261" s="3"/>
    </row>
    <row r="262" spans="1:14">
      <c r="A262" t="str">
        <f t="shared" si="5"/>
        <v/>
      </c>
      <c r="F262" s="3"/>
      <c r="H262" s="4"/>
      <c r="I262" s="5"/>
      <c r="K262" s="3"/>
      <c r="N262" s="3"/>
    </row>
    <row r="263" spans="1:14">
      <c r="A263" t="str">
        <f t="shared" si="5"/>
        <v/>
      </c>
      <c r="F263" s="3"/>
      <c r="H263" s="4"/>
      <c r="I263" s="5"/>
      <c r="K263" s="3"/>
      <c r="N263" s="3"/>
    </row>
    <row r="264" spans="1:14">
      <c r="A264" t="str">
        <f t="shared" si="5"/>
        <v/>
      </c>
      <c r="F264" s="3"/>
      <c r="H264" s="4"/>
      <c r="I264" s="5"/>
      <c r="K264" s="3"/>
      <c r="N264" s="3"/>
    </row>
    <row r="265" spans="1:14">
      <c r="A265" t="str">
        <f t="shared" si="5"/>
        <v/>
      </c>
      <c r="F265" s="3"/>
      <c r="H265" s="4"/>
      <c r="I265" s="5"/>
      <c r="K265" s="3"/>
      <c r="N265" s="3"/>
    </row>
    <row r="266" spans="1:14">
      <c r="A266" t="str">
        <f t="shared" si="5"/>
        <v/>
      </c>
      <c r="F266" s="3"/>
      <c r="H266" s="4"/>
      <c r="I266" s="5"/>
      <c r="K266" s="3"/>
      <c r="N266" s="3"/>
    </row>
    <row r="267" spans="1:14">
      <c r="A267" t="str">
        <f t="shared" si="5"/>
        <v/>
      </c>
      <c r="F267" s="3"/>
      <c r="H267" s="4"/>
      <c r="I267" s="5"/>
      <c r="K267" s="3"/>
      <c r="N267" s="3"/>
    </row>
    <row r="268" spans="1:14">
      <c r="A268" t="str">
        <f t="shared" si="5"/>
        <v/>
      </c>
      <c r="F268" s="3"/>
      <c r="H268" s="4"/>
      <c r="I268" s="5"/>
      <c r="K268" s="3"/>
      <c r="N268" s="3"/>
    </row>
    <row r="269" spans="1:14">
      <c r="A269" t="str">
        <f t="shared" si="5"/>
        <v/>
      </c>
      <c r="F269" s="3"/>
      <c r="H269" s="4"/>
      <c r="I269" s="5"/>
      <c r="K269" s="3"/>
      <c r="N269" s="3"/>
    </row>
    <row r="270" spans="1:14">
      <c r="A270" t="str">
        <f t="shared" si="5"/>
        <v/>
      </c>
      <c r="F270" s="3"/>
      <c r="H270" s="4"/>
      <c r="I270" s="5"/>
      <c r="K270" s="3"/>
      <c r="N270" s="3"/>
    </row>
    <row r="271" spans="1:14">
      <c r="A271" t="str">
        <f t="shared" si="5"/>
        <v/>
      </c>
      <c r="F271" s="3"/>
      <c r="H271" s="4"/>
      <c r="I271" s="5"/>
      <c r="K271" s="3"/>
      <c r="N271" s="3"/>
    </row>
    <row r="272" spans="1:14">
      <c r="A272" t="str">
        <f t="shared" si="5"/>
        <v/>
      </c>
      <c r="F272" s="3"/>
      <c r="H272" s="4"/>
      <c r="I272" s="5"/>
      <c r="K272" s="3"/>
      <c r="N272" s="3"/>
    </row>
    <row r="273" spans="1:14">
      <c r="A273" t="str">
        <f t="shared" si="5"/>
        <v/>
      </c>
      <c r="F273" s="3"/>
      <c r="H273" s="4"/>
      <c r="I273" s="5"/>
      <c r="K273" s="3"/>
      <c r="N273" s="3"/>
    </row>
    <row r="274" spans="1:14">
      <c r="A274" t="str">
        <f t="shared" si="5"/>
        <v/>
      </c>
      <c r="F274" s="3"/>
      <c r="H274" s="4"/>
      <c r="I274" s="5"/>
      <c r="K274" s="3"/>
      <c r="N274" s="3"/>
    </row>
    <row r="275" spans="1:14">
      <c r="A275" t="str">
        <f t="shared" si="5"/>
        <v/>
      </c>
      <c r="F275" s="3"/>
      <c r="H275" s="4"/>
      <c r="I275" s="5"/>
      <c r="K275" s="3"/>
      <c r="N275" s="3"/>
    </row>
    <row r="276" spans="1:14">
      <c r="A276" t="str">
        <f t="shared" si="5"/>
        <v/>
      </c>
      <c r="F276" s="3"/>
      <c r="H276" s="4"/>
      <c r="I276" s="5"/>
      <c r="K276" s="3"/>
      <c r="N276" s="3"/>
    </row>
    <row r="277" spans="1:14">
      <c r="A277" t="str">
        <f t="shared" si="5"/>
        <v/>
      </c>
      <c r="F277" s="3"/>
      <c r="H277" s="4"/>
      <c r="I277" s="5"/>
      <c r="K277" s="3"/>
      <c r="N277" s="3"/>
    </row>
    <row r="278" spans="1:14">
      <c r="A278" t="str">
        <f t="shared" si="5"/>
        <v/>
      </c>
      <c r="F278" s="3"/>
      <c r="H278" s="4"/>
      <c r="I278" s="5"/>
      <c r="K278" s="3"/>
      <c r="N278" s="3"/>
    </row>
    <row r="279" spans="1:14">
      <c r="A279" t="str">
        <f t="shared" si="5"/>
        <v/>
      </c>
      <c r="F279" s="3"/>
      <c r="H279" s="4"/>
      <c r="I279" s="5"/>
      <c r="K279" s="3"/>
      <c r="N279" s="3"/>
    </row>
    <row r="280" spans="1:14">
      <c r="A280" t="str">
        <f t="shared" si="5"/>
        <v/>
      </c>
      <c r="F280" s="3"/>
      <c r="H280" s="4"/>
      <c r="I280" s="5"/>
      <c r="K280" s="3"/>
      <c r="N280" s="3"/>
    </row>
    <row r="281" spans="1:14">
      <c r="A281" t="str">
        <f t="shared" si="5"/>
        <v/>
      </c>
      <c r="F281" s="3"/>
      <c r="H281" s="4"/>
      <c r="I281" s="5"/>
      <c r="K281" s="3"/>
      <c r="N281" s="3"/>
    </row>
    <row r="282" spans="1:14">
      <c r="A282" t="str">
        <f t="shared" si="5"/>
        <v/>
      </c>
      <c r="F282" s="3"/>
      <c r="H282" s="4"/>
      <c r="I282" s="5"/>
      <c r="K282" s="3"/>
      <c r="N282" s="3"/>
    </row>
    <row r="283" spans="1:14">
      <c r="A283" t="str">
        <f t="shared" si="5"/>
        <v/>
      </c>
      <c r="F283" s="3"/>
      <c r="H283" s="4"/>
      <c r="I283" s="5"/>
      <c r="K283" s="3"/>
      <c r="N283" s="3"/>
    </row>
    <row r="284" spans="1:14">
      <c r="A284" t="str">
        <f t="shared" si="5"/>
        <v/>
      </c>
      <c r="F284" s="3"/>
      <c r="H284" s="4"/>
      <c r="I284" s="5"/>
      <c r="K284" s="3"/>
      <c r="N284" s="3"/>
    </row>
    <row r="285" spans="1:14">
      <c r="A285" t="str">
        <f t="shared" si="5"/>
        <v/>
      </c>
      <c r="F285" s="3"/>
      <c r="H285" s="4"/>
      <c r="I285" s="5"/>
      <c r="K285" s="3"/>
      <c r="N285" s="3"/>
    </row>
    <row r="286" spans="1:14">
      <c r="A286" t="str">
        <f t="shared" si="5"/>
        <v/>
      </c>
      <c r="F286" s="3"/>
      <c r="H286" s="4"/>
      <c r="I286" s="5"/>
      <c r="K286" s="3"/>
      <c r="N286" s="3"/>
    </row>
    <row r="287" spans="1:14">
      <c r="A287" t="str">
        <f t="shared" si="5"/>
        <v/>
      </c>
      <c r="F287" s="3"/>
      <c r="H287" s="4"/>
      <c r="I287" s="5"/>
      <c r="K287" s="3"/>
      <c r="N287" s="3"/>
    </row>
    <row r="288" spans="1:14">
      <c r="A288" t="str">
        <f t="shared" si="5"/>
        <v/>
      </c>
      <c r="F288" s="3"/>
      <c r="H288" s="4"/>
      <c r="I288" s="5"/>
      <c r="K288" s="3"/>
      <c r="N288" s="3"/>
    </row>
    <row r="289" spans="1:14">
      <c r="A289" t="str">
        <f t="shared" si="5"/>
        <v/>
      </c>
      <c r="F289" s="3"/>
      <c r="H289" s="4"/>
      <c r="I289" s="5"/>
      <c r="K289" s="3"/>
      <c r="N289" s="3"/>
    </row>
    <row r="290" spans="1:14">
      <c r="A290" t="str">
        <f t="shared" si="5"/>
        <v/>
      </c>
      <c r="F290" s="3"/>
      <c r="H290" s="4"/>
      <c r="I290" s="5"/>
      <c r="K290" s="3"/>
      <c r="N290" s="3"/>
    </row>
    <row r="291" spans="1:14">
      <c r="A291" t="str">
        <f t="shared" si="5"/>
        <v/>
      </c>
      <c r="F291" s="3"/>
      <c r="H291" s="4"/>
      <c r="I291" s="5"/>
      <c r="K291" s="3"/>
      <c r="N291" s="3"/>
    </row>
    <row r="292" spans="1:14">
      <c r="A292" t="str">
        <f t="shared" si="5"/>
        <v/>
      </c>
      <c r="F292" s="3"/>
      <c r="H292" s="4"/>
      <c r="I292" s="5"/>
      <c r="K292" s="3"/>
      <c r="N292" s="3"/>
    </row>
    <row r="293" spans="1:14">
      <c r="A293" t="str">
        <f t="shared" si="5"/>
        <v/>
      </c>
      <c r="F293" s="3"/>
      <c r="H293" s="4"/>
      <c r="I293" s="5"/>
      <c r="K293" s="3"/>
      <c r="N293" s="3"/>
    </row>
    <row r="294" spans="1:14">
      <c r="A294" t="str">
        <f t="shared" si="5"/>
        <v/>
      </c>
      <c r="F294" s="3"/>
      <c r="H294" s="4"/>
      <c r="I294" s="5"/>
      <c r="K294" s="3"/>
      <c r="N294" s="3"/>
    </row>
    <row r="295" spans="1:14">
      <c r="A295" t="str">
        <f t="shared" si="5"/>
        <v/>
      </c>
      <c r="F295" s="3"/>
      <c r="H295" s="4"/>
      <c r="I295" s="5"/>
      <c r="K295" s="3"/>
      <c r="N295" s="3"/>
    </row>
    <row r="296" spans="1:14">
      <c r="A296" t="str">
        <f t="shared" si="5"/>
        <v/>
      </c>
      <c r="F296" s="3"/>
      <c r="H296" s="4"/>
      <c r="I296" s="5"/>
      <c r="K296" s="3"/>
      <c r="N296" s="3"/>
    </row>
    <row r="297" spans="1:14">
      <c r="A297" t="str">
        <f t="shared" si="5"/>
        <v/>
      </c>
      <c r="F297" s="3"/>
      <c r="H297" s="4"/>
      <c r="I297" s="5"/>
      <c r="K297" s="3"/>
      <c r="N297" s="3"/>
    </row>
    <row r="298" spans="1:14">
      <c r="A298" t="str">
        <f t="shared" si="5"/>
        <v/>
      </c>
      <c r="F298" s="3"/>
      <c r="H298" s="4"/>
      <c r="I298" s="5"/>
      <c r="K298" s="3"/>
      <c r="N298" s="3"/>
    </row>
    <row r="299" spans="1:14">
      <c r="A299" t="str">
        <f t="shared" si="5"/>
        <v/>
      </c>
      <c r="F299" s="3"/>
      <c r="H299" s="4"/>
      <c r="I299" s="5"/>
      <c r="K299" s="3"/>
      <c r="N299" s="3"/>
    </row>
    <row r="300" spans="1:14">
      <c r="A300" t="str">
        <f t="shared" si="5"/>
        <v/>
      </c>
      <c r="F300" s="3"/>
      <c r="H300" s="4"/>
      <c r="I300" s="5"/>
      <c r="K300" s="3"/>
      <c r="N300" s="3"/>
    </row>
    <row r="301" spans="1:14">
      <c r="A301" t="str">
        <f t="shared" si="5"/>
        <v/>
      </c>
      <c r="F301" s="3"/>
      <c r="H301" s="4"/>
      <c r="I301" s="5"/>
      <c r="K301" s="3"/>
      <c r="N301" s="3"/>
    </row>
    <row r="302" spans="1:14">
      <c r="A302" t="str">
        <f t="shared" si="5"/>
        <v/>
      </c>
      <c r="F302" s="3"/>
      <c r="H302" s="4"/>
      <c r="I302" s="5"/>
      <c r="K302" s="3"/>
      <c r="N302" s="3"/>
    </row>
    <row r="303" spans="1:14">
      <c r="A303" t="str">
        <f t="shared" si="5"/>
        <v/>
      </c>
      <c r="F303" s="3"/>
      <c r="H303" s="4"/>
      <c r="I303" s="5"/>
      <c r="K303" s="3"/>
      <c r="N303" s="3"/>
    </row>
    <row r="304" spans="1:14">
      <c r="A304" t="str">
        <f t="shared" si="5"/>
        <v/>
      </c>
      <c r="F304" s="3"/>
      <c r="H304" s="4"/>
      <c r="I304" s="5"/>
      <c r="K304" s="3"/>
      <c r="N304" s="3"/>
    </row>
    <row r="305" spans="1:14">
      <c r="A305" t="str">
        <f t="shared" si="5"/>
        <v/>
      </c>
      <c r="F305" s="3"/>
      <c r="H305" s="4"/>
      <c r="I305" s="5"/>
      <c r="K305" s="3"/>
      <c r="N305" s="3"/>
    </row>
    <row r="306" spans="1:14">
      <c r="A306" t="str">
        <f t="shared" si="5"/>
        <v/>
      </c>
      <c r="F306" s="3"/>
      <c r="H306" s="4"/>
      <c r="I306" s="5"/>
      <c r="K306" s="3"/>
      <c r="N306" s="3"/>
    </row>
    <row r="307" spans="1:14">
      <c r="A307" t="str">
        <f t="shared" si="5"/>
        <v/>
      </c>
      <c r="F307" s="3"/>
      <c r="H307" s="4"/>
      <c r="I307" s="5"/>
      <c r="K307" s="3"/>
      <c r="N307" s="3"/>
    </row>
    <row r="308" spans="1:14">
      <c r="A308" t="str">
        <f t="shared" si="5"/>
        <v/>
      </c>
      <c r="F308" s="3"/>
      <c r="H308" s="4"/>
      <c r="I308" s="5"/>
      <c r="K308" s="3"/>
      <c r="N308" s="3"/>
    </row>
    <row r="309" spans="1:14">
      <c r="A309" t="str">
        <f t="shared" si="5"/>
        <v/>
      </c>
      <c r="F309" s="3"/>
      <c r="H309" s="4"/>
      <c r="I309" s="5"/>
      <c r="K309" s="3"/>
      <c r="N309" s="3"/>
    </row>
    <row r="310" spans="1:14">
      <c r="A310" t="str">
        <f t="shared" si="5"/>
        <v/>
      </c>
      <c r="F310" s="3"/>
      <c r="H310" s="4"/>
      <c r="I310" s="5"/>
      <c r="K310" s="3"/>
      <c r="N310" s="3"/>
    </row>
    <row r="311" spans="1:14">
      <c r="A311" t="str">
        <f t="shared" si="5"/>
        <v/>
      </c>
      <c r="F311" s="3"/>
      <c r="H311" s="4"/>
      <c r="I311" s="5"/>
      <c r="K311" s="3"/>
      <c r="N311" s="3"/>
    </row>
    <row r="312" spans="1:14">
      <c r="A312" t="str">
        <f t="shared" si="5"/>
        <v/>
      </c>
      <c r="F312" s="3"/>
      <c r="H312" s="4"/>
      <c r="I312" s="5"/>
      <c r="K312" s="3"/>
      <c r="N312" s="3"/>
    </row>
    <row r="313" spans="1:14">
      <c r="A313" t="str">
        <f t="shared" si="5"/>
        <v/>
      </c>
      <c r="F313" s="3"/>
      <c r="H313" s="4"/>
      <c r="I313" s="5"/>
      <c r="K313" s="3"/>
      <c r="N313" s="3"/>
    </row>
    <row r="314" spans="1:14">
      <c r="A314" t="str">
        <f t="shared" si="5"/>
        <v/>
      </c>
      <c r="F314" s="3"/>
      <c r="H314" s="4"/>
      <c r="I314" s="5"/>
      <c r="K314" s="3"/>
      <c r="N314" s="3"/>
    </row>
    <row r="315" spans="1:14">
      <c r="A315" t="str">
        <f t="shared" si="5"/>
        <v/>
      </c>
      <c r="F315" s="3"/>
      <c r="H315" s="4"/>
      <c r="I315" s="5"/>
      <c r="K315" s="3"/>
      <c r="N315" s="3"/>
    </row>
    <row r="316" spans="1:14">
      <c r="A316" t="str">
        <f t="shared" si="5"/>
        <v/>
      </c>
      <c r="F316" s="3"/>
      <c r="H316" s="4"/>
      <c r="I316" s="5"/>
      <c r="K316" s="3"/>
      <c r="N316" s="3"/>
    </row>
    <row r="317" spans="1:14">
      <c r="A317" t="str">
        <f t="shared" si="5"/>
        <v/>
      </c>
      <c r="F317" s="3"/>
      <c r="H317" s="4"/>
      <c r="I317" s="5"/>
      <c r="K317" s="3"/>
      <c r="N317" s="3"/>
    </row>
    <row r="318" spans="1:14">
      <c r="A318" t="str">
        <f t="shared" ref="A318:A381" si="6">IF(B318="","","DC-"&amp;TEXT(ROW()-1,"0000"))</f>
        <v/>
      </c>
      <c r="F318" s="3"/>
      <c r="H318" s="4"/>
      <c r="I318" s="5"/>
      <c r="K318" s="3"/>
      <c r="N318" s="3"/>
    </row>
    <row r="319" spans="1:14">
      <c r="A319" t="str">
        <f t="shared" si="6"/>
        <v/>
      </c>
      <c r="F319" s="3"/>
      <c r="H319" s="4"/>
      <c r="I319" s="5"/>
      <c r="K319" s="3"/>
      <c r="N319" s="3"/>
    </row>
    <row r="320" spans="1:14">
      <c r="A320" t="str">
        <f t="shared" si="6"/>
        <v/>
      </c>
      <c r="F320" s="3"/>
      <c r="H320" s="4"/>
      <c r="I320" s="5"/>
      <c r="K320" s="3"/>
      <c r="N320" s="3"/>
    </row>
    <row r="321" spans="1:14">
      <c r="A321" t="str">
        <f t="shared" si="6"/>
        <v/>
      </c>
      <c r="F321" s="3"/>
      <c r="H321" s="4"/>
      <c r="I321" s="5"/>
      <c r="K321" s="3"/>
      <c r="N321" s="3"/>
    </row>
    <row r="322" spans="1:14">
      <c r="A322" t="str">
        <f t="shared" si="6"/>
        <v/>
      </c>
      <c r="F322" s="3"/>
      <c r="H322" s="4"/>
      <c r="I322" s="5"/>
      <c r="K322" s="3"/>
      <c r="N322" s="3"/>
    </row>
    <row r="323" spans="1:14">
      <c r="A323" t="str">
        <f t="shared" si="6"/>
        <v/>
      </c>
      <c r="F323" s="3"/>
      <c r="H323" s="4"/>
      <c r="I323" s="5"/>
      <c r="K323" s="3"/>
      <c r="N323" s="3"/>
    </row>
    <row r="324" spans="1:14">
      <c r="A324" t="str">
        <f t="shared" si="6"/>
        <v/>
      </c>
      <c r="F324" s="3"/>
      <c r="H324" s="4"/>
      <c r="I324" s="5"/>
      <c r="K324" s="3"/>
      <c r="N324" s="3"/>
    </row>
    <row r="325" spans="1:14">
      <c r="A325" t="str">
        <f t="shared" si="6"/>
        <v/>
      </c>
      <c r="F325" s="3"/>
      <c r="H325" s="4"/>
      <c r="I325" s="5"/>
      <c r="K325" s="3"/>
      <c r="N325" s="3"/>
    </row>
    <row r="326" spans="1:14">
      <c r="A326" t="str">
        <f t="shared" si="6"/>
        <v/>
      </c>
      <c r="F326" s="3"/>
      <c r="H326" s="4"/>
      <c r="I326" s="5"/>
      <c r="K326" s="3"/>
      <c r="N326" s="3"/>
    </row>
    <row r="327" spans="1:14">
      <c r="A327" t="str">
        <f t="shared" si="6"/>
        <v/>
      </c>
      <c r="F327" s="3"/>
      <c r="H327" s="4"/>
      <c r="I327" s="5"/>
      <c r="K327" s="3"/>
      <c r="N327" s="3"/>
    </row>
    <row r="328" spans="1:14">
      <c r="A328" t="str">
        <f t="shared" si="6"/>
        <v/>
      </c>
      <c r="F328" s="3"/>
      <c r="H328" s="4"/>
      <c r="I328" s="5"/>
      <c r="K328" s="3"/>
      <c r="N328" s="3"/>
    </row>
    <row r="329" spans="1:14">
      <c r="A329" t="str">
        <f t="shared" si="6"/>
        <v/>
      </c>
      <c r="F329" s="3"/>
      <c r="H329" s="4"/>
      <c r="I329" s="5"/>
      <c r="K329" s="3"/>
      <c r="N329" s="3"/>
    </row>
    <row r="330" spans="1:14">
      <c r="A330" t="str">
        <f t="shared" si="6"/>
        <v/>
      </c>
      <c r="F330" s="3"/>
      <c r="H330" s="4"/>
      <c r="I330" s="5"/>
      <c r="K330" s="3"/>
      <c r="N330" s="3"/>
    </row>
    <row r="331" spans="1:14">
      <c r="A331" t="str">
        <f t="shared" si="6"/>
        <v/>
      </c>
      <c r="F331" s="3"/>
      <c r="H331" s="4"/>
      <c r="I331" s="5"/>
      <c r="K331" s="3"/>
      <c r="N331" s="3"/>
    </row>
    <row r="332" spans="1:14">
      <c r="A332" t="str">
        <f t="shared" si="6"/>
        <v/>
      </c>
      <c r="F332" s="3"/>
      <c r="H332" s="4"/>
      <c r="I332" s="5"/>
      <c r="K332" s="3"/>
      <c r="N332" s="3"/>
    </row>
    <row r="333" spans="1:14">
      <c r="A333" t="str">
        <f t="shared" si="6"/>
        <v/>
      </c>
      <c r="F333" s="3"/>
      <c r="H333" s="4"/>
      <c r="I333" s="5"/>
      <c r="K333" s="3"/>
      <c r="N333" s="3"/>
    </row>
    <row r="334" spans="1:14">
      <c r="A334" t="str">
        <f t="shared" si="6"/>
        <v/>
      </c>
      <c r="F334" s="3"/>
      <c r="H334" s="4"/>
      <c r="I334" s="5"/>
      <c r="K334" s="3"/>
      <c r="N334" s="3"/>
    </row>
    <row r="335" spans="1:14">
      <c r="A335" t="str">
        <f t="shared" si="6"/>
        <v/>
      </c>
      <c r="F335" s="3"/>
      <c r="H335" s="4"/>
      <c r="I335" s="5"/>
      <c r="K335" s="3"/>
      <c r="N335" s="3"/>
    </row>
    <row r="336" spans="1:14">
      <c r="A336" t="str">
        <f t="shared" si="6"/>
        <v/>
      </c>
      <c r="F336" s="3"/>
      <c r="H336" s="4"/>
      <c r="I336" s="5"/>
      <c r="K336" s="3"/>
      <c r="N336" s="3"/>
    </row>
    <row r="337" spans="1:14">
      <c r="A337" t="str">
        <f t="shared" si="6"/>
        <v/>
      </c>
      <c r="F337" s="3"/>
      <c r="H337" s="4"/>
      <c r="I337" s="5"/>
      <c r="K337" s="3"/>
      <c r="N337" s="3"/>
    </row>
    <row r="338" spans="1:14">
      <c r="A338" t="str">
        <f t="shared" si="6"/>
        <v/>
      </c>
      <c r="F338" s="3"/>
      <c r="H338" s="4"/>
      <c r="I338" s="5"/>
      <c r="K338" s="3"/>
      <c r="N338" s="3"/>
    </row>
    <row r="339" spans="1:14">
      <c r="A339" t="str">
        <f t="shared" si="6"/>
        <v/>
      </c>
      <c r="F339" s="3"/>
      <c r="H339" s="4"/>
      <c r="I339" s="5"/>
      <c r="K339" s="3"/>
      <c r="N339" s="3"/>
    </row>
    <row r="340" spans="1:14">
      <c r="A340" t="str">
        <f t="shared" si="6"/>
        <v/>
      </c>
      <c r="F340" s="3"/>
      <c r="H340" s="4"/>
      <c r="I340" s="5"/>
      <c r="K340" s="3"/>
      <c r="N340" s="3"/>
    </row>
    <row r="341" spans="1:14">
      <c r="A341" t="str">
        <f t="shared" si="6"/>
        <v/>
      </c>
      <c r="F341" s="3"/>
      <c r="H341" s="4"/>
      <c r="I341" s="5"/>
      <c r="K341" s="3"/>
      <c r="N341" s="3"/>
    </row>
    <row r="342" spans="1:14">
      <c r="A342" t="str">
        <f t="shared" si="6"/>
        <v/>
      </c>
      <c r="F342" s="3"/>
      <c r="H342" s="4"/>
      <c r="I342" s="5"/>
      <c r="K342" s="3"/>
      <c r="N342" s="3"/>
    </row>
    <row r="343" spans="1:14">
      <c r="A343" t="str">
        <f t="shared" si="6"/>
        <v/>
      </c>
      <c r="F343" s="3"/>
      <c r="H343" s="4"/>
      <c r="I343" s="5"/>
      <c r="K343" s="3"/>
      <c r="N343" s="3"/>
    </row>
    <row r="344" spans="1:14">
      <c r="A344" t="str">
        <f t="shared" si="6"/>
        <v/>
      </c>
      <c r="F344" s="3"/>
      <c r="H344" s="4"/>
      <c r="I344" s="5"/>
      <c r="K344" s="3"/>
      <c r="N344" s="3"/>
    </row>
    <row r="345" spans="1:14">
      <c r="A345" t="str">
        <f t="shared" si="6"/>
        <v/>
      </c>
      <c r="F345" s="3"/>
      <c r="H345" s="4"/>
      <c r="I345" s="5"/>
      <c r="K345" s="3"/>
      <c r="N345" s="3"/>
    </row>
    <row r="346" spans="1:14">
      <c r="A346" t="str">
        <f t="shared" si="6"/>
        <v/>
      </c>
      <c r="F346" s="3"/>
      <c r="H346" s="4"/>
      <c r="I346" s="5"/>
      <c r="K346" s="3"/>
      <c r="N346" s="3"/>
    </row>
    <row r="347" spans="1:14">
      <c r="A347" t="str">
        <f t="shared" si="6"/>
        <v/>
      </c>
      <c r="F347" s="3"/>
      <c r="H347" s="4"/>
      <c r="I347" s="5"/>
      <c r="K347" s="3"/>
      <c r="N347" s="3"/>
    </row>
    <row r="348" spans="1:14">
      <c r="A348" t="str">
        <f t="shared" si="6"/>
        <v/>
      </c>
      <c r="F348" s="3"/>
      <c r="H348" s="4"/>
      <c r="I348" s="5"/>
      <c r="K348" s="3"/>
      <c r="N348" s="3"/>
    </row>
    <row r="349" spans="1:14">
      <c r="A349" t="str">
        <f t="shared" si="6"/>
        <v/>
      </c>
      <c r="F349" s="3"/>
      <c r="H349" s="4"/>
      <c r="I349" s="5"/>
      <c r="K349" s="3"/>
      <c r="N349" s="3"/>
    </row>
    <row r="350" spans="1:14">
      <c r="A350" t="str">
        <f t="shared" si="6"/>
        <v/>
      </c>
      <c r="F350" s="3"/>
      <c r="H350" s="4"/>
      <c r="I350" s="5"/>
      <c r="K350" s="3"/>
      <c r="N350" s="3"/>
    </row>
    <row r="351" spans="1:14">
      <c r="A351" t="str">
        <f t="shared" si="6"/>
        <v/>
      </c>
      <c r="F351" s="3"/>
      <c r="H351" s="4"/>
      <c r="I351" s="5"/>
      <c r="K351" s="3"/>
      <c r="N351" s="3"/>
    </row>
    <row r="352" spans="1:14">
      <c r="A352" t="str">
        <f t="shared" si="6"/>
        <v/>
      </c>
      <c r="F352" s="3"/>
      <c r="H352" s="4"/>
      <c r="I352" s="5"/>
      <c r="K352" s="3"/>
      <c r="N352" s="3"/>
    </row>
    <row r="353" spans="1:14">
      <c r="A353" t="str">
        <f t="shared" si="6"/>
        <v/>
      </c>
      <c r="F353" s="3"/>
      <c r="H353" s="4"/>
      <c r="I353" s="5"/>
      <c r="K353" s="3"/>
      <c r="N353" s="3"/>
    </row>
    <row r="354" spans="1:14">
      <c r="A354" t="str">
        <f t="shared" si="6"/>
        <v/>
      </c>
      <c r="F354" s="3"/>
      <c r="H354" s="4"/>
      <c r="I354" s="5"/>
      <c r="K354" s="3"/>
      <c r="N354" s="3"/>
    </row>
    <row r="355" spans="1:14">
      <c r="A355" t="str">
        <f t="shared" si="6"/>
        <v/>
      </c>
      <c r="F355" s="3"/>
      <c r="H355" s="4"/>
      <c r="I355" s="5"/>
      <c r="K355" s="3"/>
      <c r="N355" s="3"/>
    </row>
    <row r="356" spans="1:14">
      <c r="A356" t="str">
        <f t="shared" si="6"/>
        <v/>
      </c>
      <c r="F356" s="3"/>
      <c r="H356" s="4"/>
      <c r="I356" s="5"/>
      <c r="K356" s="3"/>
      <c r="N356" s="3"/>
    </row>
    <row r="357" spans="1:14">
      <c r="A357" t="str">
        <f t="shared" si="6"/>
        <v/>
      </c>
      <c r="F357" s="3"/>
      <c r="H357" s="4"/>
      <c r="I357" s="5"/>
      <c r="K357" s="3"/>
      <c r="N357" s="3"/>
    </row>
    <row r="358" spans="1:14">
      <c r="A358" t="str">
        <f t="shared" si="6"/>
        <v/>
      </c>
      <c r="F358" s="3"/>
      <c r="H358" s="4"/>
      <c r="I358" s="5"/>
      <c r="K358" s="3"/>
      <c r="N358" s="3"/>
    </row>
    <row r="359" spans="1:14">
      <c r="A359" t="str">
        <f t="shared" si="6"/>
        <v/>
      </c>
      <c r="F359" s="3"/>
      <c r="H359" s="4"/>
      <c r="I359" s="5"/>
      <c r="K359" s="3"/>
      <c r="N359" s="3"/>
    </row>
    <row r="360" spans="1:14">
      <c r="A360" t="str">
        <f t="shared" si="6"/>
        <v/>
      </c>
      <c r="F360" s="3"/>
      <c r="H360" s="4"/>
      <c r="I360" s="5"/>
      <c r="K360" s="3"/>
      <c r="N360" s="3"/>
    </row>
    <row r="361" spans="1:14">
      <c r="A361" t="str">
        <f t="shared" si="6"/>
        <v/>
      </c>
      <c r="F361" s="3"/>
      <c r="H361" s="4"/>
      <c r="I361" s="5"/>
      <c r="K361" s="3"/>
      <c r="N361" s="3"/>
    </row>
    <row r="362" spans="1:14">
      <c r="A362" t="str">
        <f t="shared" si="6"/>
        <v/>
      </c>
      <c r="F362" s="3"/>
      <c r="H362" s="4"/>
      <c r="I362" s="5"/>
      <c r="K362" s="3"/>
      <c r="N362" s="3"/>
    </row>
    <row r="363" spans="1:14">
      <c r="A363" t="str">
        <f t="shared" si="6"/>
        <v/>
      </c>
      <c r="F363" s="3"/>
      <c r="H363" s="4"/>
      <c r="I363" s="5"/>
      <c r="K363" s="3"/>
      <c r="N363" s="3"/>
    </row>
    <row r="364" spans="1:14">
      <c r="A364" t="str">
        <f t="shared" si="6"/>
        <v/>
      </c>
      <c r="F364" s="3"/>
      <c r="H364" s="4"/>
      <c r="I364" s="5"/>
      <c r="K364" s="3"/>
      <c r="N364" s="3"/>
    </row>
    <row r="365" spans="1:14">
      <c r="A365" t="str">
        <f t="shared" si="6"/>
        <v/>
      </c>
      <c r="F365" s="3"/>
      <c r="H365" s="4"/>
      <c r="I365" s="5"/>
      <c r="K365" s="3"/>
      <c r="N365" s="3"/>
    </row>
    <row r="366" spans="1:14">
      <c r="A366" t="str">
        <f t="shared" si="6"/>
        <v/>
      </c>
      <c r="F366" s="3"/>
      <c r="H366" s="4"/>
      <c r="I366" s="5"/>
      <c r="K366" s="3"/>
      <c r="N366" s="3"/>
    </row>
    <row r="367" spans="1:14">
      <c r="A367" t="str">
        <f t="shared" si="6"/>
        <v/>
      </c>
      <c r="F367" s="3"/>
      <c r="H367" s="4"/>
      <c r="I367" s="5"/>
      <c r="K367" s="3"/>
      <c r="N367" s="3"/>
    </row>
    <row r="368" spans="1:14">
      <c r="A368" t="str">
        <f t="shared" si="6"/>
        <v/>
      </c>
      <c r="F368" s="3"/>
      <c r="H368" s="4"/>
      <c r="I368" s="5"/>
      <c r="K368" s="3"/>
      <c r="N368" s="3"/>
    </row>
    <row r="369" spans="1:14">
      <c r="A369" t="str">
        <f t="shared" si="6"/>
        <v/>
      </c>
      <c r="F369" s="3"/>
      <c r="H369" s="4"/>
      <c r="I369" s="5"/>
      <c r="K369" s="3"/>
      <c r="N369" s="3"/>
    </row>
    <row r="370" spans="1:14">
      <c r="A370" t="str">
        <f t="shared" si="6"/>
        <v/>
      </c>
      <c r="F370" s="3"/>
      <c r="H370" s="4"/>
      <c r="I370" s="5"/>
      <c r="K370" s="3"/>
      <c r="N370" s="3"/>
    </row>
    <row r="371" spans="1:14">
      <c r="A371" t="str">
        <f t="shared" si="6"/>
        <v/>
      </c>
      <c r="F371" s="3"/>
      <c r="H371" s="4"/>
      <c r="I371" s="5"/>
      <c r="K371" s="3"/>
      <c r="N371" s="3"/>
    </row>
    <row r="372" spans="1:14">
      <c r="A372" t="str">
        <f t="shared" si="6"/>
        <v/>
      </c>
      <c r="F372" s="3"/>
      <c r="H372" s="4"/>
      <c r="I372" s="5"/>
      <c r="K372" s="3"/>
      <c r="N372" s="3"/>
    </row>
    <row r="373" spans="1:14">
      <c r="A373" t="str">
        <f t="shared" si="6"/>
        <v/>
      </c>
      <c r="F373" s="3"/>
      <c r="H373" s="4"/>
      <c r="I373" s="5"/>
      <c r="K373" s="3"/>
      <c r="N373" s="3"/>
    </row>
    <row r="374" spans="1:14">
      <c r="A374" t="str">
        <f t="shared" si="6"/>
        <v/>
      </c>
      <c r="F374" s="3"/>
      <c r="H374" s="4"/>
      <c r="I374" s="5"/>
      <c r="K374" s="3"/>
      <c r="N374" s="3"/>
    </row>
    <row r="375" spans="1:14">
      <c r="A375" t="str">
        <f t="shared" si="6"/>
        <v/>
      </c>
      <c r="F375" s="3"/>
      <c r="H375" s="4"/>
      <c r="I375" s="5"/>
      <c r="K375" s="3"/>
      <c r="N375" s="3"/>
    </row>
    <row r="376" spans="1:14">
      <c r="A376" t="str">
        <f t="shared" si="6"/>
        <v/>
      </c>
      <c r="F376" s="3"/>
      <c r="H376" s="4"/>
      <c r="I376" s="5"/>
      <c r="K376" s="3"/>
      <c r="N376" s="3"/>
    </row>
    <row r="377" spans="1:14">
      <c r="A377" t="str">
        <f t="shared" si="6"/>
        <v/>
      </c>
      <c r="F377" s="3"/>
      <c r="H377" s="4"/>
      <c r="I377" s="5"/>
      <c r="K377" s="3"/>
      <c r="N377" s="3"/>
    </row>
    <row r="378" spans="1:14">
      <c r="A378" t="str">
        <f t="shared" si="6"/>
        <v/>
      </c>
      <c r="F378" s="3"/>
      <c r="H378" s="4"/>
      <c r="I378" s="5"/>
      <c r="K378" s="3"/>
      <c r="N378" s="3"/>
    </row>
    <row r="379" spans="1:14">
      <c r="A379" t="str">
        <f t="shared" si="6"/>
        <v/>
      </c>
      <c r="F379" s="3"/>
      <c r="H379" s="4"/>
      <c r="I379" s="5"/>
      <c r="K379" s="3"/>
      <c r="N379" s="3"/>
    </row>
    <row r="380" spans="1:14">
      <c r="A380" t="str">
        <f t="shared" si="6"/>
        <v/>
      </c>
      <c r="F380" s="3"/>
      <c r="H380" s="4"/>
      <c r="I380" s="5"/>
      <c r="K380" s="3"/>
      <c r="N380" s="3"/>
    </row>
    <row r="381" spans="1:14">
      <c r="A381" t="str">
        <f t="shared" si="6"/>
        <v/>
      </c>
      <c r="F381" s="3"/>
      <c r="H381" s="4"/>
      <c r="I381" s="5"/>
      <c r="K381" s="3"/>
      <c r="N381" s="3"/>
    </row>
    <row r="382" spans="1:14">
      <c r="A382" t="str">
        <f t="shared" ref="A382:A445" si="7">IF(B382="","","DC-"&amp;TEXT(ROW()-1,"0000"))</f>
        <v/>
      </c>
      <c r="F382" s="3"/>
      <c r="H382" s="4"/>
      <c r="I382" s="5"/>
      <c r="K382" s="3"/>
      <c r="N382" s="3"/>
    </row>
    <row r="383" spans="1:14">
      <c r="A383" t="str">
        <f t="shared" si="7"/>
        <v/>
      </c>
      <c r="F383" s="3"/>
      <c r="H383" s="4"/>
      <c r="I383" s="5"/>
      <c r="K383" s="3"/>
      <c r="N383" s="3"/>
    </row>
    <row r="384" spans="1:14">
      <c r="A384" t="str">
        <f t="shared" si="7"/>
        <v/>
      </c>
      <c r="F384" s="3"/>
      <c r="H384" s="4"/>
      <c r="I384" s="5"/>
      <c r="K384" s="3"/>
      <c r="N384" s="3"/>
    </row>
    <row r="385" spans="1:14">
      <c r="A385" t="str">
        <f t="shared" si="7"/>
        <v/>
      </c>
      <c r="F385" s="3"/>
      <c r="H385" s="4"/>
      <c r="I385" s="5"/>
      <c r="K385" s="3"/>
      <c r="N385" s="3"/>
    </row>
    <row r="386" spans="1:14">
      <c r="A386" t="str">
        <f t="shared" si="7"/>
        <v/>
      </c>
      <c r="F386" s="3"/>
      <c r="H386" s="4"/>
      <c r="I386" s="5"/>
      <c r="K386" s="3"/>
      <c r="N386" s="3"/>
    </row>
    <row r="387" spans="1:14">
      <c r="A387" t="str">
        <f t="shared" si="7"/>
        <v/>
      </c>
      <c r="F387" s="3"/>
      <c r="H387" s="4"/>
      <c r="I387" s="5"/>
      <c r="K387" s="3"/>
      <c r="N387" s="3"/>
    </row>
    <row r="388" spans="1:14">
      <c r="A388" t="str">
        <f t="shared" si="7"/>
        <v/>
      </c>
      <c r="F388" s="3"/>
      <c r="H388" s="4"/>
      <c r="I388" s="5"/>
      <c r="K388" s="3"/>
      <c r="N388" s="3"/>
    </row>
    <row r="389" spans="1:14">
      <c r="A389" t="str">
        <f t="shared" si="7"/>
        <v/>
      </c>
      <c r="F389" s="3"/>
      <c r="H389" s="4"/>
      <c r="I389" s="5"/>
      <c r="K389" s="3"/>
      <c r="N389" s="3"/>
    </row>
    <row r="390" spans="1:14">
      <c r="A390" t="str">
        <f t="shared" si="7"/>
        <v/>
      </c>
      <c r="F390" s="3"/>
      <c r="H390" s="4"/>
      <c r="I390" s="5"/>
      <c r="K390" s="3"/>
      <c r="N390" s="3"/>
    </row>
    <row r="391" spans="1:14">
      <c r="A391" t="str">
        <f t="shared" si="7"/>
        <v/>
      </c>
      <c r="F391" s="3"/>
      <c r="H391" s="4"/>
      <c r="I391" s="5"/>
      <c r="K391" s="3"/>
      <c r="N391" s="3"/>
    </row>
    <row r="392" spans="1:14">
      <c r="A392" t="str">
        <f t="shared" si="7"/>
        <v/>
      </c>
      <c r="F392" s="3"/>
      <c r="H392" s="4"/>
      <c r="I392" s="5"/>
      <c r="K392" s="3"/>
      <c r="N392" s="3"/>
    </row>
    <row r="393" spans="1:14">
      <c r="A393" t="str">
        <f t="shared" si="7"/>
        <v/>
      </c>
      <c r="F393" s="3"/>
      <c r="H393" s="4"/>
      <c r="I393" s="5"/>
      <c r="K393" s="3"/>
      <c r="N393" s="3"/>
    </row>
    <row r="394" spans="1:14">
      <c r="A394" t="str">
        <f t="shared" si="7"/>
        <v/>
      </c>
      <c r="F394" s="3"/>
      <c r="H394" s="4"/>
      <c r="I394" s="5"/>
      <c r="K394" s="3"/>
      <c r="N394" s="3"/>
    </row>
    <row r="395" spans="1:14">
      <c r="A395" t="str">
        <f t="shared" si="7"/>
        <v/>
      </c>
      <c r="F395" s="3"/>
      <c r="H395" s="4"/>
      <c r="I395" s="5"/>
      <c r="K395" s="3"/>
      <c r="N395" s="3"/>
    </row>
    <row r="396" spans="1:14">
      <c r="A396" t="str">
        <f t="shared" si="7"/>
        <v/>
      </c>
      <c r="F396" s="3"/>
      <c r="H396" s="4"/>
      <c r="I396" s="5"/>
      <c r="K396" s="3"/>
      <c r="N396" s="3"/>
    </row>
    <row r="397" spans="1:14">
      <c r="A397" t="str">
        <f t="shared" si="7"/>
        <v/>
      </c>
      <c r="F397" s="3"/>
      <c r="H397" s="4"/>
      <c r="I397" s="5"/>
      <c r="K397" s="3"/>
      <c r="N397" s="3"/>
    </row>
    <row r="398" spans="1:14">
      <c r="A398" t="str">
        <f t="shared" si="7"/>
        <v/>
      </c>
      <c r="F398" s="3"/>
      <c r="H398" s="4"/>
      <c r="I398" s="5"/>
      <c r="K398" s="3"/>
      <c r="N398" s="3"/>
    </row>
    <row r="399" spans="1:14">
      <c r="A399" t="str">
        <f t="shared" si="7"/>
        <v/>
      </c>
      <c r="F399" s="3"/>
      <c r="H399" s="4"/>
      <c r="I399" s="5"/>
      <c r="K399" s="3"/>
      <c r="N399" s="3"/>
    </row>
    <row r="400" spans="1:14">
      <c r="A400" t="str">
        <f t="shared" si="7"/>
        <v/>
      </c>
      <c r="F400" s="3"/>
      <c r="H400" s="4"/>
      <c r="I400" s="5"/>
      <c r="K400" s="3"/>
      <c r="N400" s="3"/>
    </row>
    <row r="401" spans="1:14">
      <c r="A401" t="str">
        <f t="shared" si="7"/>
        <v/>
      </c>
      <c r="F401" s="3"/>
      <c r="H401" s="4"/>
      <c r="I401" s="5"/>
      <c r="K401" s="3"/>
      <c r="N401" s="3"/>
    </row>
    <row r="402" spans="1:14">
      <c r="A402" t="str">
        <f t="shared" si="7"/>
        <v/>
      </c>
      <c r="F402" s="3"/>
      <c r="H402" s="4"/>
      <c r="I402" s="5"/>
      <c r="K402" s="3"/>
      <c r="N402" s="3"/>
    </row>
    <row r="403" spans="1:14">
      <c r="A403" t="str">
        <f t="shared" si="7"/>
        <v/>
      </c>
      <c r="F403" s="3"/>
      <c r="H403" s="4"/>
      <c r="I403" s="5"/>
      <c r="K403" s="3"/>
      <c r="N403" s="3"/>
    </row>
    <row r="404" spans="1:14">
      <c r="A404" t="str">
        <f t="shared" si="7"/>
        <v/>
      </c>
      <c r="F404" s="3"/>
      <c r="H404" s="4"/>
      <c r="I404" s="5"/>
      <c r="K404" s="3"/>
      <c r="N404" s="3"/>
    </row>
    <row r="405" spans="1:14">
      <c r="A405" t="str">
        <f t="shared" si="7"/>
        <v/>
      </c>
      <c r="F405" s="3"/>
      <c r="H405" s="4"/>
      <c r="I405" s="5"/>
      <c r="K405" s="3"/>
      <c r="N405" s="3"/>
    </row>
    <row r="406" spans="1:14">
      <c r="A406" t="str">
        <f t="shared" si="7"/>
        <v/>
      </c>
      <c r="F406" s="3"/>
      <c r="H406" s="4"/>
      <c r="I406" s="5"/>
      <c r="K406" s="3"/>
      <c r="N406" s="3"/>
    </row>
    <row r="407" spans="1:14">
      <c r="A407" t="str">
        <f t="shared" si="7"/>
        <v/>
      </c>
      <c r="F407" s="3"/>
      <c r="H407" s="4"/>
      <c r="I407" s="5"/>
      <c r="K407" s="3"/>
      <c r="N407" s="3"/>
    </row>
    <row r="408" spans="1:14">
      <c r="A408" t="str">
        <f t="shared" si="7"/>
        <v/>
      </c>
      <c r="F408" s="3"/>
      <c r="H408" s="4"/>
      <c r="I408" s="5"/>
      <c r="K408" s="3"/>
      <c r="N408" s="3"/>
    </row>
    <row r="409" spans="1:14">
      <c r="A409" t="str">
        <f t="shared" si="7"/>
        <v/>
      </c>
      <c r="F409" s="3"/>
      <c r="H409" s="4"/>
      <c r="I409" s="5"/>
      <c r="K409" s="3"/>
      <c r="N409" s="3"/>
    </row>
    <row r="410" spans="1:14">
      <c r="A410" t="str">
        <f t="shared" si="7"/>
        <v/>
      </c>
      <c r="F410" s="3"/>
      <c r="H410" s="4"/>
      <c r="I410" s="5"/>
      <c r="K410" s="3"/>
      <c r="N410" s="3"/>
    </row>
    <row r="411" spans="1:14">
      <c r="A411" t="str">
        <f t="shared" si="7"/>
        <v/>
      </c>
      <c r="F411" s="3"/>
      <c r="H411" s="4"/>
      <c r="I411" s="5"/>
      <c r="K411" s="3"/>
      <c r="N411" s="3"/>
    </row>
    <row r="412" spans="1:14">
      <c r="A412" t="str">
        <f t="shared" si="7"/>
        <v/>
      </c>
      <c r="F412" s="3"/>
      <c r="H412" s="4"/>
      <c r="I412" s="5"/>
      <c r="K412" s="3"/>
      <c r="N412" s="3"/>
    </row>
    <row r="413" spans="1:14">
      <c r="A413" t="str">
        <f t="shared" si="7"/>
        <v/>
      </c>
      <c r="F413" s="3"/>
      <c r="H413" s="4"/>
      <c r="I413" s="5"/>
      <c r="K413" s="3"/>
      <c r="N413" s="3"/>
    </row>
    <row r="414" spans="1:14">
      <c r="A414" t="str">
        <f t="shared" si="7"/>
        <v/>
      </c>
      <c r="F414" s="3"/>
      <c r="H414" s="4"/>
      <c r="I414" s="5"/>
      <c r="K414" s="3"/>
      <c r="N414" s="3"/>
    </row>
    <row r="415" spans="1:14">
      <c r="A415" t="str">
        <f t="shared" si="7"/>
        <v/>
      </c>
      <c r="F415" s="3"/>
      <c r="H415" s="4"/>
      <c r="I415" s="5"/>
      <c r="K415" s="3"/>
      <c r="N415" s="3"/>
    </row>
    <row r="416" spans="1:14">
      <c r="A416" t="str">
        <f t="shared" si="7"/>
        <v/>
      </c>
      <c r="F416" s="3"/>
      <c r="H416" s="4"/>
      <c r="I416" s="5"/>
      <c r="K416" s="3"/>
      <c r="N416" s="3"/>
    </row>
    <row r="417" spans="1:14">
      <c r="A417" t="str">
        <f t="shared" si="7"/>
        <v/>
      </c>
      <c r="F417" s="3"/>
      <c r="H417" s="4"/>
      <c r="I417" s="5"/>
      <c r="K417" s="3"/>
      <c r="N417" s="3"/>
    </row>
    <row r="418" spans="1:14">
      <c r="A418" t="str">
        <f t="shared" si="7"/>
        <v/>
      </c>
      <c r="F418" s="3"/>
      <c r="H418" s="4"/>
      <c r="I418" s="5"/>
      <c r="K418" s="3"/>
      <c r="N418" s="3"/>
    </row>
    <row r="419" spans="1:14">
      <c r="A419" t="str">
        <f t="shared" si="7"/>
        <v/>
      </c>
      <c r="F419" s="3"/>
      <c r="H419" s="4"/>
      <c r="I419" s="5"/>
      <c r="K419" s="3"/>
      <c r="N419" s="3"/>
    </row>
    <row r="420" spans="1:14">
      <c r="A420" t="str">
        <f t="shared" si="7"/>
        <v/>
      </c>
      <c r="F420" s="3"/>
      <c r="H420" s="4"/>
      <c r="I420" s="5"/>
      <c r="K420" s="3"/>
      <c r="N420" s="3"/>
    </row>
    <row r="421" spans="1:14">
      <c r="A421" t="str">
        <f t="shared" si="7"/>
        <v/>
      </c>
      <c r="F421" s="3"/>
      <c r="H421" s="4"/>
      <c r="I421" s="5"/>
      <c r="K421" s="3"/>
      <c r="N421" s="3"/>
    </row>
    <row r="422" spans="1:14">
      <c r="A422" t="str">
        <f t="shared" si="7"/>
        <v/>
      </c>
      <c r="F422" s="3"/>
      <c r="H422" s="4"/>
      <c r="I422" s="5"/>
      <c r="K422" s="3"/>
      <c r="N422" s="3"/>
    </row>
    <row r="423" spans="1:14">
      <c r="A423" t="str">
        <f t="shared" si="7"/>
        <v/>
      </c>
      <c r="F423" s="3"/>
      <c r="H423" s="4"/>
      <c r="I423" s="5"/>
      <c r="K423" s="3"/>
      <c r="N423" s="3"/>
    </row>
    <row r="424" spans="1:14">
      <c r="A424" t="str">
        <f t="shared" si="7"/>
        <v/>
      </c>
      <c r="F424" s="3"/>
      <c r="H424" s="4"/>
      <c r="I424" s="5"/>
      <c r="K424" s="3"/>
      <c r="N424" s="3"/>
    </row>
    <row r="425" spans="1:14">
      <c r="A425" t="str">
        <f t="shared" si="7"/>
        <v/>
      </c>
      <c r="F425" s="3"/>
      <c r="H425" s="4"/>
      <c r="I425" s="5"/>
      <c r="K425" s="3"/>
      <c r="N425" s="3"/>
    </row>
    <row r="426" spans="1:14">
      <c r="A426" t="str">
        <f t="shared" si="7"/>
        <v/>
      </c>
      <c r="F426" s="3"/>
      <c r="H426" s="4"/>
      <c r="I426" s="5"/>
      <c r="K426" s="3"/>
      <c r="N426" s="3"/>
    </row>
    <row r="427" spans="1:14">
      <c r="A427" t="str">
        <f t="shared" si="7"/>
        <v/>
      </c>
      <c r="F427" s="3"/>
      <c r="H427" s="4"/>
      <c r="I427" s="5"/>
      <c r="K427" s="3"/>
      <c r="N427" s="3"/>
    </row>
    <row r="428" spans="1:14">
      <c r="A428" t="str">
        <f t="shared" si="7"/>
        <v/>
      </c>
      <c r="F428" s="3"/>
      <c r="H428" s="4"/>
      <c r="I428" s="5"/>
      <c r="K428" s="3"/>
      <c r="N428" s="3"/>
    </row>
    <row r="429" spans="1:14">
      <c r="A429" t="str">
        <f t="shared" si="7"/>
        <v/>
      </c>
      <c r="F429" s="3"/>
      <c r="H429" s="4"/>
      <c r="I429" s="5"/>
      <c r="K429" s="3"/>
      <c r="N429" s="3"/>
    </row>
    <row r="430" spans="1:14">
      <c r="A430" t="str">
        <f t="shared" si="7"/>
        <v/>
      </c>
      <c r="F430" s="3"/>
      <c r="H430" s="4"/>
      <c r="I430" s="5"/>
      <c r="K430" s="3"/>
      <c r="N430" s="3"/>
    </row>
    <row r="431" spans="1:14">
      <c r="A431" t="str">
        <f t="shared" si="7"/>
        <v/>
      </c>
      <c r="F431" s="3"/>
      <c r="H431" s="4"/>
      <c r="I431" s="5"/>
      <c r="K431" s="3"/>
      <c r="N431" s="3"/>
    </row>
    <row r="432" spans="1:14">
      <c r="A432" t="str">
        <f t="shared" si="7"/>
        <v/>
      </c>
      <c r="F432" s="3"/>
      <c r="H432" s="4"/>
      <c r="I432" s="5"/>
      <c r="K432" s="3"/>
      <c r="N432" s="3"/>
    </row>
    <row r="433" spans="1:14">
      <c r="A433" t="str">
        <f t="shared" si="7"/>
        <v/>
      </c>
      <c r="F433" s="3"/>
      <c r="H433" s="4"/>
      <c r="I433" s="5"/>
      <c r="K433" s="3"/>
      <c r="N433" s="3"/>
    </row>
    <row r="434" spans="1:14">
      <c r="A434" t="str">
        <f t="shared" si="7"/>
        <v/>
      </c>
      <c r="F434" s="3"/>
      <c r="H434" s="4"/>
      <c r="I434" s="5"/>
      <c r="K434" s="3"/>
      <c r="N434" s="3"/>
    </row>
    <row r="435" spans="1:14">
      <c r="A435" t="str">
        <f t="shared" si="7"/>
        <v/>
      </c>
      <c r="F435" s="3"/>
      <c r="H435" s="4"/>
      <c r="I435" s="5"/>
      <c r="K435" s="3"/>
      <c r="N435" s="3"/>
    </row>
    <row r="436" spans="1:14">
      <c r="A436" t="str">
        <f t="shared" si="7"/>
        <v/>
      </c>
      <c r="F436" s="3"/>
      <c r="H436" s="4"/>
      <c r="I436" s="5"/>
      <c r="K436" s="3"/>
      <c r="N436" s="3"/>
    </row>
    <row r="437" spans="1:14">
      <c r="A437" t="str">
        <f t="shared" si="7"/>
        <v/>
      </c>
      <c r="F437" s="3"/>
      <c r="H437" s="4"/>
      <c r="I437" s="5"/>
      <c r="K437" s="3"/>
      <c r="N437" s="3"/>
    </row>
    <row r="438" spans="1:14">
      <c r="A438" t="str">
        <f t="shared" si="7"/>
        <v/>
      </c>
      <c r="F438" s="3"/>
      <c r="H438" s="4"/>
      <c r="I438" s="5"/>
      <c r="K438" s="3"/>
      <c r="N438" s="3"/>
    </row>
    <row r="439" spans="1:14">
      <c r="A439" t="str">
        <f t="shared" si="7"/>
        <v/>
      </c>
      <c r="F439" s="3"/>
      <c r="H439" s="4"/>
      <c r="I439" s="5"/>
      <c r="K439" s="3"/>
      <c r="N439" s="3"/>
    </row>
    <row r="440" spans="1:14">
      <c r="A440" t="str">
        <f t="shared" si="7"/>
        <v/>
      </c>
      <c r="F440" s="3"/>
      <c r="H440" s="4"/>
      <c r="I440" s="5"/>
      <c r="K440" s="3"/>
      <c r="N440" s="3"/>
    </row>
    <row r="441" spans="1:14">
      <c r="A441" t="str">
        <f t="shared" si="7"/>
        <v/>
      </c>
      <c r="F441" s="3"/>
      <c r="H441" s="4"/>
      <c r="I441" s="5"/>
      <c r="K441" s="3"/>
      <c r="N441" s="3"/>
    </row>
    <row r="442" spans="1:14">
      <c r="A442" t="str">
        <f t="shared" si="7"/>
        <v/>
      </c>
      <c r="F442" s="3"/>
      <c r="H442" s="4"/>
      <c r="I442" s="5"/>
      <c r="K442" s="3"/>
      <c r="N442" s="3"/>
    </row>
    <row r="443" spans="1:14">
      <c r="A443" t="str">
        <f t="shared" si="7"/>
        <v/>
      </c>
      <c r="F443" s="3"/>
      <c r="H443" s="4"/>
      <c r="I443" s="5"/>
      <c r="K443" s="3"/>
      <c r="N443" s="3"/>
    </row>
    <row r="444" spans="1:14">
      <c r="A444" t="str">
        <f t="shared" si="7"/>
        <v/>
      </c>
      <c r="F444" s="3"/>
      <c r="H444" s="4"/>
      <c r="I444" s="5"/>
      <c r="K444" s="3"/>
      <c r="N444" s="3"/>
    </row>
    <row r="445" spans="1:14">
      <c r="A445" t="str">
        <f t="shared" si="7"/>
        <v/>
      </c>
      <c r="F445" s="3"/>
      <c r="H445" s="4"/>
      <c r="I445" s="5"/>
      <c r="K445" s="3"/>
      <c r="N445" s="3"/>
    </row>
    <row r="446" spans="1:14">
      <c r="A446" t="str">
        <f t="shared" ref="A446:A509" si="8">IF(B446="","","DC-"&amp;TEXT(ROW()-1,"0000"))</f>
        <v/>
      </c>
      <c r="F446" s="3"/>
      <c r="H446" s="4"/>
      <c r="I446" s="5"/>
      <c r="K446" s="3"/>
      <c r="N446" s="3"/>
    </row>
    <row r="447" spans="1:14">
      <c r="A447" t="str">
        <f t="shared" si="8"/>
        <v/>
      </c>
      <c r="F447" s="3"/>
      <c r="H447" s="4"/>
      <c r="I447" s="5"/>
      <c r="K447" s="3"/>
      <c r="N447" s="3"/>
    </row>
    <row r="448" spans="1:14">
      <c r="A448" t="str">
        <f t="shared" si="8"/>
        <v/>
      </c>
      <c r="F448" s="3"/>
      <c r="H448" s="4"/>
      <c r="I448" s="5"/>
      <c r="K448" s="3"/>
      <c r="N448" s="3"/>
    </row>
    <row r="449" spans="1:14">
      <c r="A449" t="str">
        <f t="shared" si="8"/>
        <v/>
      </c>
      <c r="F449" s="3"/>
      <c r="H449" s="4"/>
      <c r="I449" s="5"/>
      <c r="K449" s="3"/>
      <c r="N449" s="3"/>
    </row>
    <row r="450" spans="1:14">
      <c r="A450" t="str">
        <f t="shared" si="8"/>
        <v/>
      </c>
      <c r="F450" s="3"/>
      <c r="H450" s="4"/>
      <c r="I450" s="5"/>
      <c r="K450" s="3"/>
      <c r="N450" s="3"/>
    </row>
    <row r="451" spans="1:14">
      <c r="A451" t="str">
        <f t="shared" si="8"/>
        <v/>
      </c>
      <c r="F451" s="3"/>
      <c r="H451" s="4"/>
      <c r="I451" s="5"/>
      <c r="K451" s="3"/>
      <c r="N451" s="3"/>
    </row>
    <row r="452" spans="1:14">
      <c r="A452" t="str">
        <f t="shared" si="8"/>
        <v/>
      </c>
      <c r="F452" s="3"/>
      <c r="H452" s="4"/>
      <c r="I452" s="5"/>
      <c r="K452" s="3"/>
      <c r="N452" s="3"/>
    </row>
    <row r="453" spans="1:14">
      <c r="A453" t="str">
        <f t="shared" si="8"/>
        <v/>
      </c>
      <c r="F453" s="3"/>
      <c r="H453" s="4"/>
      <c r="I453" s="5"/>
      <c r="K453" s="3"/>
      <c r="N453" s="3"/>
    </row>
    <row r="454" spans="1:14">
      <c r="A454" t="str">
        <f t="shared" si="8"/>
        <v/>
      </c>
      <c r="F454" s="3"/>
      <c r="H454" s="4"/>
      <c r="I454" s="5"/>
      <c r="K454" s="3"/>
      <c r="N454" s="3"/>
    </row>
    <row r="455" spans="1:14">
      <c r="A455" t="str">
        <f t="shared" si="8"/>
        <v/>
      </c>
      <c r="F455" s="3"/>
      <c r="H455" s="4"/>
      <c r="I455" s="5"/>
      <c r="K455" s="3"/>
      <c r="N455" s="3"/>
    </row>
    <row r="456" spans="1:14">
      <c r="A456" t="str">
        <f t="shared" si="8"/>
        <v/>
      </c>
      <c r="F456" s="3"/>
      <c r="H456" s="4"/>
      <c r="I456" s="5"/>
      <c r="K456" s="3"/>
      <c r="N456" s="3"/>
    </row>
    <row r="457" spans="1:14">
      <c r="A457" t="str">
        <f t="shared" si="8"/>
        <v/>
      </c>
      <c r="F457" s="3"/>
      <c r="H457" s="4"/>
      <c r="I457" s="5"/>
      <c r="K457" s="3"/>
      <c r="N457" s="3"/>
    </row>
    <row r="458" spans="1:14">
      <c r="A458" t="str">
        <f t="shared" si="8"/>
        <v/>
      </c>
      <c r="F458" s="3"/>
      <c r="H458" s="4"/>
      <c r="I458" s="5"/>
      <c r="K458" s="3"/>
      <c r="N458" s="3"/>
    </row>
    <row r="459" spans="1:14">
      <c r="A459" t="str">
        <f t="shared" si="8"/>
        <v/>
      </c>
      <c r="F459" s="3"/>
      <c r="H459" s="4"/>
      <c r="I459" s="5"/>
      <c r="K459" s="3"/>
      <c r="N459" s="3"/>
    </row>
    <row r="460" spans="1:14">
      <c r="A460" t="str">
        <f t="shared" si="8"/>
        <v/>
      </c>
      <c r="F460" s="3"/>
      <c r="H460" s="4"/>
      <c r="I460" s="5"/>
      <c r="K460" s="3"/>
      <c r="N460" s="3"/>
    </row>
    <row r="461" spans="1:14">
      <c r="A461" t="str">
        <f t="shared" si="8"/>
        <v/>
      </c>
      <c r="F461" s="3"/>
      <c r="H461" s="4"/>
      <c r="I461" s="5"/>
      <c r="K461" s="3"/>
      <c r="N461" s="3"/>
    </row>
    <row r="462" spans="1:14">
      <c r="A462" t="str">
        <f t="shared" si="8"/>
        <v/>
      </c>
      <c r="F462" s="3"/>
      <c r="H462" s="4"/>
      <c r="I462" s="5"/>
      <c r="K462" s="3"/>
      <c r="N462" s="3"/>
    </row>
    <row r="463" spans="1:14">
      <c r="A463" t="str">
        <f t="shared" si="8"/>
        <v/>
      </c>
      <c r="F463" s="3"/>
      <c r="H463" s="4"/>
      <c r="I463" s="5"/>
      <c r="K463" s="3"/>
      <c r="N463" s="3"/>
    </row>
    <row r="464" spans="1:14">
      <c r="A464" t="str">
        <f t="shared" si="8"/>
        <v/>
      </c>
      <c r="F464" s="3"/>
      <c r="H464" s="4"/>
      <c r="I464" s="5"/>
      <c r="K464" s="3"/>
      <c r="N464" s="3"/>
    </row>
    <row r="465" spans="1:14">
      <c r="A465" t="str">
        <f t="shared" si="8"/>
        <v/>
      </c>
      <c r="F465" s="3"/>
      <c r="H465" s="4"/>
      <c r="I465" s="5"/>
      <c r="K465" s="3"/>
      <c r="N465" s="3"/>
    </row>
    <row r="466" spans="1:14">
      <c r="A466" t="str">
        <f t="shared" si="8"/>
        <v/>
      </c>
      <c r="F466" s="3"/>
      <c r="H466" s="4"/>
      <c r="I466" s="5"/>
      <c r="K466" s="3"/>
      <c r="N466" s="3"/>
    </row>
    <row r="467" spans="1:14">
      <c r="A467" t="str">
        <f t="shared" si="8"/>
        <v/>
      </c>
      <c r="F467" s="3"/>
      <c r="H467" s="4"/>
      <c r="I467" s="5"/>
      <c r="K467" s="3"/>
      <c r="N467" s="3"/>
    </row>
    <row r="468" spans="1:14">
      <c r="A468" t="str">
        <f t="shared" si="8"/>
        <v/>
      </c>
      <c r="F468" s="3"/>
      <c r="H468" s="4"/>
      <c r="I468" s="5"/>
      <c r="K468" s="3"/>
      <c r="N468" s="3"/>
    </row>
    <row r="469" spans="1:14">
      <c r="A469" t="str">
        <f t="shared" si="8"/>
        <v/>
      </c>
      <c r="F469" s="3"/>
      <c r="H469" s="4"/>
      <c r="I469" s="5"/>
      <c r="K469" s="3"/>
      <c r="N469" s="3"/>
    </row>
    <row r="470" spans="1:14">
      <c r="A470" t="str">
        <f t="shared" si="8"/>
        <v/>
      </c>
      <c r="F470" s="3"/>
      <c r="H470" s="4"/>
      <c r="I470" s="5"/>
      <c r="K470" s="3"/>
      <c r="N470" s="3"/>
    </row>
    <row r="471" spans="1:14">
      <c r="A471" t="str">
        <f t="shared" si="8"/>
        <v/>
      </c>
      <c r="F471" s="3"/>
      <c r="H471" s="4"/>
      <c r="I471" s="5"/>
      <c r="K471" s="3"/>
      <c r="N471" s="3"/>
    </row>
    <row r="472" spans="1:14">
      <c r="A472" t="str">
        <f t="shared" si="8"/>
        <v/>
      </c>
      <c r="F472" s="3"/>
      <c r="H472" s="4"/>
      <c r="I472" s="5"/>
      <c r="K472" s="3"/>
      <c r="N472" s="3"/>
    </row>
    <row r="473" spans="1:14">
      <c r="A473" t="str">
        <f t="shared" si="8"/>
        <v/>
      </c>
      <c r="F473" s="3"/>
      <c r="H473" s="4"/>
      <c r="I473" s="5"/>
      <c r="K473" s="3"/>
      <c r="N473" s="3"/>
    </row>
    <row r="474" spans="1:14">
      <c r="A474" t="str">
        <f t="shared" si="8"/>
        <v/>
      </c>
      <c r="F474" s="3"/>
      <c r="H474" s="4"/>
      <c r="I474" s="5"/>
      <c r="K474" s="3"/>
      <c r="N474" s="3"/>
    </row>
    <row r="475" spans="1:14">
      <c r="A475" t="str">
        <f t="shared" si="8"/>
        <v/>
      </c>
      <c r="F475" s="3"/>
      <c r="H475" s="4"/>
      <c r="I475" s="5"/>
      <c r="K475" s="3"/>
      <c r="N475" s="3"/>
    </row>
    <row r="476" spans="1:14">
      <c r="A476" t="str">
        <f t="shared" si="8"/>
        <v/>
      </c>
      <c r="F476" s="3"/>
      <c r="H476" s="4"/>
      <c r="I476" s="5"/>
      <c r="K476" s="3"/>
      <c r="N476" s="3"/>
    </row>
    <row r="477" spans="1:14">
      <c r="A477" t="str">
        <f t="shared" si="8"/>
        <v/>
      </c>
      <c r="F477" s="3"/>
      <c r="H477" s="4"/>
      <c r="I477" s="5"/>
      <c r="K477" s="3"/>
      <c r="N477" s="3"/>
    </row>
    <row r="478" spans="1:14">
      <c r="A478" t="str">
        <f t="shared" si="8"/>
        <v/>
      </c>
      <c r="F478" s="3"/>
      <c r="H478" s="4"/>
      <c r="I478" s="5"/>
      <c r="K478" s="3"/>
      <c r="N478" s="3"/>
    </row>
    <row r="479" spans="1:14">
      <c r="A479" t="str">
        <f t="shared" si="8"/>
        <v/>
      </c>
      <c r="F479" s="3"/>
      <c r="H479" s="4"/>
      <c r="I479" s="5"/>
      <c r="K479" s="3"/>
      <c r="N479" s="3"/>
    </row>
    <row r="480" spans="1:14">
      <c r="A480" t="str">
        <f t="shared" si="8"/>
        <v/>
      </c>
      <c r="F480" s="3"/>
      <c r="H480" s="4"/>
      <c r="I480" s="5"/>
      <c r="K480" s="3"/>
      <c r="N480" s="3"/>
    </row>
    <row r="481" spans="1:14">
      <c r="A481" t="str">
        <f t="shared" si="8"/>
        <v/>
      </c>
      <c r="F481" s="3"/>
      <c r="H481" s="4"/>
      <c r="I481" s="5"/>
      <c r="K481" s="3"/>
      <c r="N481" s="3"/>
    </row>
    <row r="482" spans="1:14">
      <c r="A482" t="str">
        <f t="shared" si="8"/>
        <v/>
      </c>
      <c r="F482" s="3"/>
      <c r="H482" s="4"/>
      <c r="I482" s="5"/>
      <c r="K482" s="3"/>
      <c r="N482" s="3"/>
    </row>
    <row r="483" spans="1:14">
      <c r="A483" t="str">
        <f t="shared" si="8"/>
        <v/>
      </c>
      <c r="F483" s="3"/>
      <c r="H483" s="4"/>
      <c r="I483" s="5"/>
      <c r="K483" s="3"/>
      <c r="N483" s="3"/>
    </row>
    <row r="484" spans="1:14">
      <c r="A484" t="str">
        <f t="shared" si="8"/>
        <v/>
      </c>
      <c r="F484" s="3"/>
      <c r="H484" s="4"/>
      <c r="I484" s="5"/>
      <c r="K484" s="3"/>
      <c r="N484" s="3"/>
    </row>
    <row r="485" spans="1:14">
      <c r="A485" t="str">
        <f t="shared" si="8"/>
        <v/>
      </c>
      <c r="F485" s="3"/>
      <c r="H485" s="4"/>
      <c r="I485" s="5"/>
      <c r="K485" s="3"/>
      <c r="N485" s="3"/>
    </row>
    <row r="486" spans="1:14">
      <c r="A486" t="str">
        <f t="shared" si="8"/>
        <v/>
      </c>
      <c r="F486" s="3"/>
      <c r="H486" s="4"/>
      <c r="I486" s="5"/>
      <c r="K486" s="3"/>
      <c r="N486" s="3"/>
    </row>
    <row r="487" spans="1:14">
      <c r="A487" t="str">
        <f t="shared" si="8"/>
        <v/>
      </c>
      <c r="F487" s="3"/>
      <c r="H487" s="4"/>
      <c r="I487" s="5"/>
      <c r="K487" s="3"/>
      <c r="N487" s="3"/>
    </row>
    <row r="488" spans="1:14">
      <c r="A488" t="str">
        <f t="shared" si="8"/>
        <v/>
      </c>
      <c r="F488" s="3"/>
      <c r="H488" s="4"/>
      <c r="I488" s="5"/>
      <c r="K488" s="3"/>
      <c r="N488" s="3"/>
    </row>
    <row r="489" spans="1:14">
      <c r="A489" t="str">
        <f t="shared" si="8"/>
        <v/>
      </c>
      <c r="F489" s="3"/>
      <c r="H489" s="4"/>
      <c r="I489" s="5"/>
      <c r="K489" s="3"/>
      <c r="N489" s="3"/>
    </row>
    <row r="490" spans="1:14">
      <c r="A490" t="str">
        <f t="shared" si="8"/>
        <v/>
      </c>
      <c r="F490" s="3"/>
      <c r="H490" s="4"/>
      <c r="I490" s="5"/>
      <c r="K490" s="3"/>
      <c r="N490" s="3"/>
    </row>
    <row r="491" spans="1:14">
      <c r="A491" t="str">
        <f t="shared" si="8"/>
        <v/>
      </c>
      <c r="F491" s="3"/>
      <c r="H491" s="4"/>
      <c r="I491" s="5"/>
      <c r="K491" s="3"/>
      <c r="N491" s="3"/>
    </row>
    <row r="492" spans="1:14">
      <c r="A492" t="str">
        <f t="shared" si="8"/>
        <v/>
      </c>
      <c r="F492" s="3"/>
      <c r="H492" s="4"/>
      <c r="I492" s="5"/>
      <c r="K492" s="3"/>
      <c r="N492" s="3"/>
    </row>
    <row r="493" spans="1:14">
      <c r="A493" t="str">
        <f t="shared" si="8"/>
        <v/>
      </c>
      <c r="F493" s="3"/>
      <c r="H493" s="4"/>
      <c r="I493" s="5"/>
      <c r="K493" s="3"/>
      <c r="N493" s="3"/>
    </row>
    <row r="494" spans="1:14">
      <c r="A494" t="str">
        <f t="shared" si="8"/>
        <v/>
      </c>
      <c r="F494" s="3"/>
      <c r="H494" s="4"/>
      <c r="I494" s="5"/>
      <c r="K494" s="3"/>
      <c r="N494" s="3"/>
    </row>
    <row r="495" spans="1:14">
      <c r="A495" t="str">
        <f t="shared" si="8"/>
        <v/>
      </c>
      <c r="F495" s="3"/>
      <c r="H495" s="4"/>
      <c r="I495" s="5"/>
      <c r="K495" s="3"/>
      <c r="N495" s="3"/>
    </row>
    <row r="496" spans="1:14">
      <c r="A496" t="str">
        <f t="shared" si="8"/>
        <v/>
      </c>
      <c r="F496" s="3"/>
      <c r="H496" s="4"/>
      <c r="I496" s="5"/>
      <c r="K496" s="3"/>
      <c r="N496" s="3"/>
    </row>
    <row r="497" spans="1:14">
      <c r="A497" t="str">
        <f t="shared" si="8"/>
        <v/>
      </c>
      <c r="F497" s="3"/>
      <c r="H497" s="4"/>
      <c r="I497" s="5"/>
      <c r="K497" s="3"/>
      <c r="N497" s="3"/>
    </row>
    <row r="498" spans="1:14">
      <c r="A498" t="str">
        <f t="shared" si="8"/>
        <v/>
      </c>
      <c r="F498" s="3"/>
      <c r="H498" s="4"/>
      <c r="I498" s="5"/>
      <c r="K498" s="3"/>
      <c r="N498" s="3"/>
    </row>
    <row r="499" spans="1:14">
      <c r="A499" t="str">
        <f t="shared" si="8"/>
        <v/>
      </c>
      <c r="F499" s="3"/>
      <c r="H499" s="4"/>
      <c r="I499" s="5"/>
      <c r="K499" s="3"/>
      <c r="N499" s="3"/>
    </row>
    <row r="500" spans="1:14">
      <c r="A500" t="str">
        <f t="shared" si="8"/>
        <v/>
      </c>
      <c r="F500" s="3"/>
      <c r="H500" s="4"/>
      <c r="I500" s="5"/>
      <c r="K500" s="3"/>
      <c r="N500" s="3"/>
    </row>
    <row r="501" spans="1:14">
      <c r="A501" t="str">
        <f t="shared" si="8"/>
        <v/>
      </c>
      <c r="F501" s="3"/>
      <c r="H501" s="4"/>
      <c r="I501" s="5"/>
      <c r="K501" s="3"/>
      <c r="N501" s="3"/>
    </row>
    <row r="502" spans="1:14">
      <c r="A502" t="str">
        <f t="shared" si="8"/>
        <v/>
      </c>
      <c r="F502" s="3"/>
      <c r="H502" s="4"/>
      <c r="I502" s="5"/>
      <c r="K502" s="3"/>
      <c r="N502" s="3"/>
    </row>
    <row r="503" spans="1:14">
      <c r="A503" t="str">
        <f t="shared" si="8"/>
        <v/>
      </c>
      <c r="F503" s="3"/>
      <c r="H503" s="4"/>
      <c r="I503" s="5"/>
      <c r="K503" s="3"/>
      <c r="N503" s="3"/>
    </row>
    <row r="504" spans="1:14">
      <c r="A504" t="str">
        <f t="shared" si="8"/>
        <v/>
      </c>
      <c r="F504" s="3"/>
      <c r="H504" s="4"/>
      <c r="I504" s="5"/>
      <c r="K504" s="3"/>
      <c r="N504" s="3"/>
    </row>
    <row r="505" spans="1:14">
      <c r="A505" t="str">
        <f t="shared" si="8"/>
        <v/>
      </c>
      <c r="F505" s="3"/>
      <c r="H505" s="4"/>
      <c r="I505" s="5"/>
      <c r="K505" s="3"/>
      <c r="N505" s="3"/>
    </row>
    <row r="506" spans="1:14">
      <c r="A506" t="str">
        <f t="shared" si="8"/>
        <v/>
      </c>
      <c r="F506" s="3"/>
      <c r="H506" s="4"/>
      <c r="I506" s="5"/>
      <c r="K506" s="3"/>
      <c r="N506" s="3"/>
    </row>
    <row r="507" spans="1:14">
      <c r="A507" t="str">
        <f t="shared" si="8"/>
        <v/>
      </c>
      <c r="F507" s="3"/>
      <c r="H507" s="4"/>
      <c r="I507" s="5"/>
      <c r="K507" s="3"/>
      <c r="N507" s="3"/>
    </row>
    <row r="508" spans="1:14">
      <c r="A508" t="str">
        <f t="shared" si="8"/>
        <v/>
      </c>
      <c r="F508" s="3"/>
      <c r="H508" s="4"/>
      <c r="I508" s="5"/>
      <c r="K508" s="3"/>
      <c r="N508" s="3"/>
    </row>
    <row r="509" spans="1:14">
      <c r="A509" t="str">
        <f t="shared" si="8"/>
        <v/>
      </c>
      <c r="F509" s="3"/>
      <c r="H509" s="4"/>
      <c r="I509" s="5"/>
      <c r="K509" s="3"/>
      <c r="N509" s="3"/>
    </row>
    <row r="510" spans="1:14">
      <c r="A510" t="str">
        <f t="shared" ref="A510:A573" si="9">IF(B510="","","DC-"&amp;TEXT(ROW()-1,"0000"))</f>
        <v/>
      </c>
      <c r="F510" s="3"/>
      <c r="H510" s="4"/>
      <c r="I510" s="5"/>
      <c r="K510" s="3"/>
      <c r="N510" s="3"/>
    </row>
    <row r="511" spans="1:14">
      <c r="A511" t="str">
        <f t="shared" si="9"/>
        <v/>
      </c>
      <c r="F511" s="3"/>
      <c r="H511" s="4"/>
      <c r="I511" s="5"/>
      <c r="K511" s="3"/>
      <c r="N511" s="3"/>
    </row>
    <row r="512" spans="1:14">
      <c r="A512" t="str">
        <f t="shared" si="9"/>
        <v/>
      </c>
      <c r="F512" s="3"/>
      <c r="H512" s="4"/>
      <c r="I512" s="5"/>
      <c r="K512" s="3"/>
      <c r="N512" s="3"/>
    </row>
    <row r="513" spans="1:14">
      <c r="A513" t="str">
        <f t="shared" si="9"/>
        <v/>
      </c>
      <c r="F513" s="3"/>
      <c r="H513" s="4"/>
      <c r="I513" s="5"/>
      <c r="K513" s="3"/>
      <c r="N513" s="3"/>
    </row>
    <row r="514" spans="1:14">
      <c r="A514" t="str">
        <f t="shared" si="9"/>
        <v/>
      </c>
      <c r="F514" s="3"/>
      <c r="H514" s="4"/>
      <c r="I514" s="5"/>
      <c r="K514" s="3"/>
      <c r="N514" s="3"/>
    </row>
    <row r="515" spans="1:14">
      <c r="A515" t="str">
        <f t="shared" si="9"/>
        <v/>
      </c>
      <c r="F515" s="3"/>
      <c r="H515" s="4"/>
      <c r="I515" s="5"/>
      <c r="K515" s="3"/>
      <c r="N515" s="3"/>
    </row>
    <row r="516" spans="1:14">
      <c r="A516" t="str">
        <f t="shared" si="9"/>
        <v/>
      </c>
      <c r="F516" s="3"/>
      <c r="H516" s="4"/>
      <c r="I516" s="5"/>
      <c r="K516" s="3"/>
      <c r="N516" s="3"/>
    </row>
    <row r="517" spans="1:14">
      <c r="A517" t="str">
        <f t="shared" si="9"/>
        <v/>
      </c>
      <c r="F517" s="3"/>
      <c r="H517" s="4"/>
      <c r="I517" s="5"/>
      <c r="K517" s="3"/>
      <c r="N517" s="3"/>
    </row>
    <row r="518" spans="1:14">
      <c r="A518" t="str">
        <f t="shared" si="9"/>
        <v/>
      </c>
      <c r="F518" s="3"/>
      <c r="H518" s="4"/>
      <c r="I518" s="5"/>
      <c r="K518" s="3"/>
      <c r="N518" s="3"/>
    </row>
    <row r="519" spans="1:14">
      <c r="A519" t="str">
        <f t="shared" si="9"/>
        <v/>
      </c>
      <c r="F519" s="3"/>
      <c r="H519" s="4"/>
      <c r="I519" s="5"/>
      <c r="K519" s="3"/>
      <c r="N519" s="3"/>
    </row>
    <row r="520" spans="1:14">
      <c r="A520" t="str">
        <f t="shared" si="9"/>
        <v/>
      </c>
      <c r="F520" s="3"/>
      <c r="H520" s="4"/>
      <c r="I520" s="5"/>
      <c r="K520" s="3"/>
      <c r="N520" s="3"/>
    </row>
    <row r="521" spans="1:14">
      <c r="A521" t="str">
        <f t="shared" si="9"/>
        <v/>
      </c>
      <c r="F521" s="3"/>
      <c r="H521" s="4"/>
      <c r="I521" s="5"/>
      <c r="K521" s="3"/>
      <c r="N521" s="3"/>
    </row>
    <row r="522" spans="1:14">
      <c r="A522" t="str">
        <f t="shared" si="9"/>
        <v/>
      </c>
      <c r="F522" s="3"/>
      <c r="H522" s="4"/>
      <c r="I522" s="5"/>
      <c r="K522" s="3"/>
      <c r="N522" s="3"/>
    </row>
    <row r="523" spans="1:14">
      <c r="A523" t="str">
        <f t="shared" si="9"/>
        <v/>
      </c>
      <c r="F523" s="3"/>
      <c r="H523" s="4"/>
      <c r="I523" s="5"/>
      <c r="K523" s="3"/>
      <c r="N523" s="3"/>
    </row>
    <row r="524" spans="1:14">
      <c r="A524" t="str">
        <f t="shared" si="9"/>
        <v/>
      </c>
      <c r="F524" s="3"/>
      <c r="H524" s="4"/>
      <c r="I524" s="5"/>
      <c r="K524" s="3"/>
      <c r="N524" s="3"/>
    </row>
    <row r="525" spans="1:14">
      <c r="A525" t="str">
        <f t="shared" si="9"/>
        <v/>
      </c>
      <c r="F525" s="3"/>
      <c r="H525" s="4"/>
      <c r="I525" s="5"/>
      <c r="K525" s="3"/>
      <c r="N525" s="3"/>
    </row>
    <row r="526" spans="1:14">
      <c r="A526" t="str">
        <f t="shared" si="9"/>
        <v/>
      </c>
      <c r="F526" s="3"/>
      <c r="H526" s="4"/>
      <c r="I526" s="5"/>
      <c r="K526" s="3"/>
      <c r="N526" s="3"/>
    </row>
    <row r="527" spans="1:14">
      <c r="A527" t="str">
        <f t="shared" si="9"/>
        <v/>
      </c>
      <c r="F527" s="3"/>
      <c r="H527" s="4"/>
      <c r="I527" s="5"/>
      <c r="K527" s="3"/>
      <c r="N527" s="3"/>
    </row>
    <row r="528" spans="1:14">
      <c r="A528" t="str">
        <f t="shared" si="9"/>
        <v/>
      </c>
      <c r="F528" s="3"/>
      <c r="H528" s="4"/>
      <c r="I528" s="5"/>
      <c r="K528" s="3"/>
      <c r="N528" s="3"/>
    </row>
    <row r="529" spans="1:14">
      <c r="A529" t="str">
        <f t="shared" si="9"/>
        <v/>
      </c>
      <c r="F529" s="3"/>
      <c r="H529" s="4"/>
      <c r="I529" s="5"/>
      <c r="K529" s="3"/>
      <c r="N529" s="3"/>
    </row>
    <row r="530" spans="1:14">
      <c r="A530" t="str">
        <f t="shared" si="9"/>
        <v/>
      </c>
      <c r="F530" s="3"/>
      <c r="H530" s="4"/>
      <c r="I530" s="5"/>
      <c r="K530" s="3"/>
      <c r="N530" s="3"/>
    </row>
    <row r="531" spans="1:14">
      <c r="A531" t="str">
        <f t="shared" si="9"/>
        <v/>
      </c>
      <c r="F531" s="3"/>
      <c r="H531" s="4"/>
      <c r="I531" s="5"/>
      <c r="K531" s="3"/>
      <c r="N531" s="3"/>
    </row>
    <row r="532" spans="1:14">
      <c r="A532" t="str">
        <f t="shared" si="9"/>
        <v/>
      </c>
      <c r="F532" s="3"/>
      <c r="H532" s="4"/>
      <c r="I532" s="5"/>
      <c r="K532" s="3"/>
      <c r="N532" s="3"/>
    </row>
    <row r="533" spans="1:14">
      <c r="A533" t="str">
        <f t="shared" si="9"/>
        <v/>
      </c>
      <c r="F533" s="3"/>
      <c r="H533" s="4"/>
      <c r="I533" s="5"/>
      <c r="K533" s="3"/>
      <c r="N533" s="3"/>
    </row>
    <row r="534" spans="1:14">
      <c r="A534" t="str">
        <f t="shared" si="9"/>
        <v/>
      </c>
      <c r="F534" s="3"/>
      <c r="H534" s="4"/>
      <c r="I534" s="5"/>
      <c r="K534" s="3"/>
      <c r="N534" s="3"/>
    </row>
    <row r="535" spans="1:14">
      <c r="A535" t="str">
        <f t="shared" si="9"/>
        <v/>
      </c>
      <c r="F535" s="3"/>
      <c r="H535" s="4"/>
      <c r="I535" s="5"/>
      <c r="K535" s="3"/>
      <c r="N535" s="3"/>
    </row>
    <row r="536" spans="1:14">
      <c r="A536" t="str">
        <f t="shared" si="9"/>
        <v/>
      </c>
      <c r="F536" s="3"/>
      <c r="H536" s="4"/>
      <c r="I536" s="5"/>
      <c r="K536" s="3"/>
      <c r="N536" s="3"/>
    </row>
    <row r="537" spans="1:14">
      <c r="A537" t="str">
        <f t="shared" si="9"/>
        <v/>
      </c>
      <c r="F537" s="3"/>
      <c r="H537" s="4"/>
      <c r="I537" s="5"/>
      <c r="K537" s="3"/>
      <c r="N537" s="3"/>
    </row>
    <row r="538" spans="1:14">
      <c r="A538" t="str">
        <f t="shared" si="9"/>
        <v/>
      </c>
      <c r="F538" s="3"/>
      <c r="H538" s="4"/>
      <c r="I538" s="5"/>
      <c r="K538" s="3"/>
      <c r="N538" s="3"/>
    </row>
    <row r="539" spans="1:14">
      <c r="A539" t="str">
        <f t="shared" si="9"/>
        <v/>
      </c>
      <c r="F539" s="3"/>
      <c r="H539" s="4"/>
      <c r="I539" s="5"/>
      <c r="K539" s="3"/>
      <c r="N539" s="3"/>
    </row>
    <row r="540" spans="1:14">
      <c r="A540" t="str">
        <f t="shared" si="9"/>
        <v/>
      </c>
      <c r="F540" s="3"/>
      <c r="H540" s="4"/>
      <c r="I540" s="5"/>
      <c r="K540" s="3"/>
      <c r="N540" s="3"/>
    </row>
    <row r="541" spans="1:14">
      <c r="A541" t="str">
        <f t="shared" si="9"/>
        <v/>
      </c>
      <c r="F541" s="3"/>
      <c r="H541" s="4"/>
      <c r="I541" s="5"/>
      <c r="K541" s="3"/>
      <c r="N541" s="3"/>
    </row>
    <row r="542" spans="1:14">
      <c r="A542" t="str">
        <f t="shared" si="9"/>
        <v/>
      </c>
      <c r="F542" s="3"/>
      <c r="H542" s="4"/>
      <c r="I542" s="5"/>
      <c r="K542" s="3"/>
      <c r="N542" s="3"/>
    </row>
    <row r="543" spans="1:14">
      <c r="A543" t="str">
        <f t="shared" si="9"/>
        <v/>
      </c>
      <c r="F543" s="3"/>
      <c r="H543" s="4"/>
      <c r="I543" s="5"/>
      <c r="K543" s="3"/>
      <c r="N543" s="3"/>
    </row>
    <row r="544" spans="1:14">
      <c r="A544" t="str">
        <f t="shared" si="9"/>
        <v/>
      </c>
      <c r="F544" s="3"/>
      <c r="H544" s="4"/>
      <c r="I544" s="5"/>
      <c r="K544" s="3"/>
      <c r="N544" s="3"/>
    </row>
    <row r="545" spans="1:14">
      <c r="A545" t="str">
        <f t="shared" si="9"/>
        <v/>
      </c>
      <c r="F545" s="3"/>
      <c r="H545" s="4"/>
      <c r="I545" s="5"/>
      <c r="K545" s="3"/>
      <c r="N545" s="3"/>
    </row>
    <row r="546" spans="1:14">
      <c r="A546" t="str">
        <f t="shared" si="9"/>
        <v/>
      </c>
      <c r="F546" s="3"/>
      <c r="H546" s="4"/>
      <c r="I546" s="5"/>
      <c r="K546" s="3"/>
      <c r="N546" s="3"/>
    </row>
    <row r="547" spans="1:14">
      <c r="A547" t="str">
        <f t="shared" si="9"/>
        <v/>
      </c>
      <c r="F547" s="3"/>
      <c r="H547" s="4"/>
      <c r="I547" s="5"/>
      <c r="K547" s="3"/>
      <c r="N547" s="3"/>
    </row>
    <row r="548" spans="1:14">
      <c r="A548" t="str">
        <f t="shared" si="9"/>
        <v/>
      </c>
      <c r="F548" s="3"/>
      <c r="H548" s="4"/>
      <c r="I548" s="5"/>
      <c r="K548" s="3"/>
      <c r="N548" s="3"/>
    </row>
    <row r="549" spans="1:14">
      <c r="A549" t="str">
        <f t="shared" si="9"/>
        <v/>
      </c>
      <c r="F549" s="3"/>
      <c r="H549" s="4"/>
      <c r="I549" s="5"/>
      <c r="K549" s="3"/>
      <c r="N549" s="3"/>
    </row>
    <row r="550" spans="1:14">
      <c r="A550" t="str">
        <f t="shared" si="9"/>
        <v/>
      </c>
      <c r="F550" s="3"/>
      <c r="H550" s="4"/>
      <c r="I550" s="5"/>
      <c r="K550" s="3"/>
      <c r="N550" s="3"/>
    </row>
    <row r="551" spans="1:14">
      <c r="A551" t="str">
        <f t="shared" si="9"/>
        <v/>
      </c>
      <c r="F551" s="3"/>
      <c r="H551" s="4"/>
      <c r="I551" s="5"/>
      <c r="K551" s="3"/>
      <c r="N551" s="3"/>
    </row>
    <row r="552" spans="1:14">
      <c r="A552" t="str">
        <f t="shared" si="9"/>
        <v/>
      </c>
      <c r="F552" s="3"/>
      <c r="H552" s="4"/>
      <c r="I552" s="5"/>
      <c r="K552" s="3"/>
      <c r="N552" s="3"/>
    </row>
    <row r="553" spans="1:14">
      <c r="A553" t="str">
        <f t="shared" si="9"/>
        <v/>
      </c>
      <c r="F553" s="3"/>
      <c r="H553" s="4"/>
      <c r="I553" s="5"/>
      <c r="K553" s="3"/>
      <c r="N553" s="3"/>
    </row>
    <row r="554" spans="1:14">
      <c r="A554" t="str">
        <f t="shared" si="9"/>
        <v/>
      </c>
      <c r="F554" s="3"/>
      <c r="H554" s="4"/>
      <c r="I554" s="5"/>
      <c r="K554" s="3"/>
      <c r="N554" s="3"/>
    </row>
    <row r="555" spans="1:14">
      <c r="A555" t="str">
        <f t="shared" si="9"/>
        <v/>
      </c>
      <c r="F555" s="3"/>
      <c r="H555" s="4"/>
      <c r="I555" s="5"/>
      <c r="K555" s="3"/>
      <c r="N555" s="3"/>
    </row>
    <row r="556" spans="1:14">
      <c r="A556" t="str">
        <f t="shared" si="9"/>
        <v/>
      </c>
      <c r="F556" s="3"/>
      <c r="H556" s="4"/>
      <c r="I556" s="5"/>
      <c r="K556" s="3"/>
      <c r="N556" s="3"/>
    </row>
    <row r="557" spans="1:14">
      <c r="A557" t="str">
        <f t="shared" si="9"/>
        <v/>
      </c>
      <c r="F557" s="3"/>
      <c r="H557" s="4"/>
      <c r="I557" s="5"/>
      <c r="K557" s="3"/>
      <c r="N557" s="3"/>
    </row>
    <row r="558" spans="1:14">
      <c r="A558" t="str">
        <f t="shared" si="9"/>
        <v/>
      </c>
      <c r="F558" s="3"/>
      <c r="H558" s="4"/>
      <c r="I558" s="5"/>
      <c r="K558" s="3"/>
      <c r="N558" s="3"/>
    </row>
    <row r="559" spans="1:14">
      <c r="A559" t="str">
        <f t="shared" si="9"/>
        <v/>
      </c>
      <c r="F559" s="3"/>
      <c r="H559" s="4"/>
      <c r="I559" s="5"/>
      <c r="K559" s="3"/>
      <c r="N559" s="3"/>
    </row>
    <row r="560" spans="1:14">
      <c r="A560" t="str">
        <f t="shared" si="9"/>
        <v/>
      </c>
      <c r="F560" s="3"/>
      <c r="H560" s="4"/>
      <c r="I560" s="5"/>
      <c r="K560" s="3"/>
      <c r="N560" s="3"/>
    </row>
    <row r="561" spans="1:14">
      <c r="A561" t="str">
        <f t="shared" si="9"/>
        <v/>
      </c>
      <c r="F561" s="3"/>
      <c r="H561" s="4"/>
      <c r="I561" s="5"/>
      <c r="K561" s="3"/>
      <c r="N561" s="3"/>
    </row>
    <row r="562" spans="1:14">
      <c r="A562" t="str">
        <f t="shared" si="9"/>
        <v/>
      </c>
      <c r="F562" s="3"/>
      <c r="H562" s="4"/>
      <c r="I562" s="5"/>
      <c r="K562" s="3"/>
      <c r="N562" s="3"/>
    </row>
    <row r="563" spans="1:14">
      <c r="A563" t="str">
        <f t="shared" si="9"/>
        <v/>
      </c>
      <c r="F563" s="3"/>
      <c r="H563" s="4"/>
      <c r="I563" s="5"/>
      <c r="K563" s="3"/>
      <c r="N563" s="3"/>
    </row>
    <row r="564" spans="1:14">
      <c r="A564" t="str">
        <f t="shared" si="9"/>
        <v/>
      </c>
      <c r="F564" s="3"/>
      <c r="H564" s="4"/>
      <c r="I564" s="5"/>
      <c r="K564" s="3"/>
      <c r="N564" s="3"/>
    </row>
    <row r="565" spans="1:14">
      <c r="A565" t="str">
        <f t="shared" si="9"/>
        <v/>
      </c>
      <c r="F565" s="3"/>
      <c r="H565" s="4"/>
      <c r="I565" s="5"/>
      <c r="K565" s="3"/>
      <c r="N565" s="3"/>
    </row>
    <row r="566" spans="1:14">
      <c r="A566" t="str">
        <f t="shared" si="9"/>
        <v/>
      </c>
      <c r="F566" s="3"/>
      <c r="H566" s="4"/>
      <c r="I566" s="5"/>
      <c r="K566" s="3"/>
      <c r="N566" s="3"/>
    </row>
    <row r="567" spans="1:14">
      <c r="A567" t="str">
        <f t="shared" si="9"/>
        <v/>
      </c>
      <c r="F567" s="3"/>
      <c r="H567" s="4"/>
      <c r="I567" s="5"/>
      <c r="K567" s="3"/>
      <c r="N567" s="3"/>
    </row>
    <row r="568" spans="1:14">
      <c r="A568" t="str">
        <f t="shared" si="9"/>
        <v/>
      </c>
      <c r="F568" s="3"/>
      <c r="H568" s="4"/>
      <c r="I568" s="5"/>
      <c r="K568" s="3"/>
      <c r="N568" s="3"/>
    </row>
    <row r="569" spans="1:14">
      <c r="A569" t="str">
        <f t="shared" si="9"/>
        <v/>
      </c>
      <c r="F569" s="3"/>
      <c r="H569" s="4"/>
      <c r="I569" s="5"/>
      <c r="K569" s="3"/>
      <c r="N569" s="3"/>
    </row>
    <row r="570" spans="1:14">
      <c r="A570" t="str">
        <f t="shared" si="9"/>
        <v/>
      </c>
      <c r="F570" s="3"/>
      <c r="H570" s="4"/>
      <c r="I570" s="5"/>
      <c r="K570" s="3"/>
      <c r="N570" s="3"/>
    </row>
    <row r="571" spans="1:14">
      <c r="A571" t="str">
        <f t="shared" si="9"/>
        <v/>
      </c>
      <c r="F571" s="3"/>
      <c r="H571" s="4"/>
      <c r="I571" s="5"/>
      <c r="K571" s="3"/>
      <c r="N571" s="3"/>
    </row>
    <row r="572" spans="1:14">
      <c r="A572" t="str">
        <f t="shared" si="9"/>
        <v/>
      </c>
      <c r="F572" s="3"/>
      <c r="H572" s="4"/>
      <c r="I572" s="5"/>
      <c r="K572" s="3"/>
      <c r="N572" s="3"/>
    </row>
    <row r="573" spans="1:14">
      <c r="A573" t="str">
        <f t="shared" si="9"/>
        <v/>
      </c>
      <c r="F573" s="3"/>
      <c r="H573" s="4"/>
      <c r="I573" s="5"/>
      <c r="K573" s="3"/>
      <c r="N573" s="3"/>
    </row>
    <row r="574" spans="1:14">
      <c r="A574" t="str">
        <f t="shared" ref="A574:A637" si="10">IF(B574="","","DC-"&amp;TEXT(ROW()-1,"0000"))</f>
        <v/>
      </c>
      <c r="F574" s="3"/>
      <c r="H574" s="4"/>
      <c r="I574" s="5"/>
      <c r="K574" s="3"/>
      <c r="N574" s="3"/>
    </row>
    <row r="575" spans="1:14">
      <c r="A575" t="str">
        <f t="shared" si="10"/>
        <v/>
      </c>
      <c r="F575" s="3"/>
      <c r="H575" s="4"/>
      <c r="I575" s="5"/>
      <c r="K575" s="3"/>
      <c r="N575" s="3"/>
    </row>
    <row r="576" spans="1:14">
      <c r="A576" t="str">
        <f t="shared" si="10"/>
        <v/>
      </c>
      <c r="F576" s="3"/>
      <c r="H576" s="4"/>
      <c r="I576" s="5"/>
      <c r="K576" s="3"/>
      <c r="N576" s="3"/>
    </row>
    <row r="577" spans="1:14">
      <c r="A577" t="str">
        <f t="shared" si="10"/>
        <v/>
      </c>
      <c r="F577" s="3"/>
      <c r="H577" s="4"/>
      <c r="I577" s="5"/>
      <c r="K577" s="3"/>
      <c r="N577" s="3"/>
    </row>
    <row r="578" spans="1:14">
      <c r="A578" t="str">
        <f t="shared" si="10"/>
        <v/>
      </c>
      <c r="F578" s="3"/>
      <c r="H578" s="4"/>
      <c r="I578" s="5"/>
      <c r="K578" s="3"/>
      <c r="N578" s="3"/>
    </row>
    <row r="579" spans="1:14">
      <c r="A579" t="str">
        <f t="shared" si="10"/>
        <v/>
      </c>
      <c r="F579" s="3"/>
      <c r="H579" s="4"/>
      <c r="I579" s="5"/>
      <c r="K579" s="3"/>
      <c r="N579" s="3"/>
    </row>
    <row r="580" spans="1:14">
      <c r="A580" t="str">
        <f t="shared" si="10"/>
        <v/>
      </c>
      <c r="F580" s="3"/>
      <c r="H580" s="4"/>
      <c r="I580" s="5"/>
      <c r="K580" s="3"/>
      <c r="N580" s="3"/>
    </row>
    <row r="581" spans="1:14">
      <c r="A581" t="str">
        <f t="shared" si="10"/>
        <v/>
      </c>
      <c r="F581" s="3"/>
      <c r="H581" s="4"/>
      <c r="I581" s="5"/>
      <c r="K581" s="3"/>
      <c r="N581" s="3"/>
    </row>
    <row r="582" spans="1:14">
      <c r="A582" t="str">
        <f t="shared" si="10"/>
        <v/>
      </c>
      <c r="F582" s="3"/>
      <c r="H582" s="4"/>
      <c r="I582" s="5"/>
      <c r="K582" s="3"/>
      <c r="N582" s="3"/>
    </row>
    <row r="583" spans="1:14">
      <c r="A583" t="str">
        <f t="shared" si="10"/>
        <v/>
      </c>
      <c r="F583" s="3"/>
      <c r="H583" s="4"/>
      <c r="I583" s="5"/>
      <c r="K583" s="3"/>
      <c r="N583" s="3"/>
    </row>
    <row r="584" spans="1:14">
      <c r="A584" t="str">
        <f t="shared" si="10"/>
        <v/>
      </c>
      <c r="F584" s="3"/>
      <c r="H584" s="4"/>
      <c r="I584" s="5"/>
      <c r="K584" s="3"/>
      <c r="N584" s="3"/>
    </row>
    <row r="585" spans="1:14">
      <c r="A585" t="str">
        <f t="shared" si="10"/>
        <v/>
      </c>
      <c r="F585" s="3"/>
      <c r="H585" s="4"/>
      <c r="I585" s="5"/>
      <c r="K585" s="3"/>
      <c r="N585" s="3"/>
    </row>
    <row r="586" spans="1:14">
      <c r="A586" t="str">
        <f t="shared" si="10"/>
        <v/>
      </c>
      <c r="F586" s="3"/>
      <c r="H586" s="4"/>
      <c r="I586" s="5"/>
      <c r="K586" s="3"/>
      <c r="N586" s="3"/>
    </row>
    <row r="587" spans="1:14">
      <c r="A587" t="str">
        <f t="shared" si="10"/>
        <v/>
      </c>
      <c r="F587" s="3"/>
      <c r="H587" s="4"/>
      <c r="I587" s="5"/>
      <c r="K587" s="3"/>
      <c r="N587" s="3"/>
    </row>
    <row r="588" spans="1:14">
      <c r="A588" t="str">
        <f t="shared" si="10"/>
        <v/>
      </c>
      <c r="F588" s="3"/>
      <c r="H588" s="4"/>
      <c r="I588" s="5"/>
      <c r="K588" s="3"/>
      <c r="N588" s="3"/>
    </row>
    <row r="589" spans="1:14">
      <c r="A589" t="str">
        <f t="shared" si="10"/>
        <v/>
      </c>
      <c r="F589" s="3"/>
      <c r="H589" s="4"/>
      <c r="I589" s="5"/>
      <c r="K589" s="3"/>
      <c r="N589" s="3"/>
    </row>
    <row r="590" spans="1:14">
      <c r="A590" t="str">
        <f t="shared" si="10"/>
        <v/>
      </c>
      <c r="F590" s="3"/>
      <c r="H590" s="4"/>
      <c r="I590" s="5"/>
      <c r="K590" s="3"/>
      <c r="N590" s="3"/>
    </row>
    <row r="591" spans="1:14">
      <c r="A591" t="str">
        <f t="shared" si="10"/>
        <v/>
      </c>
      <c r="F591" s="3"/>
      <c r="H591" s="4"/>
      <c r="I591" s="5"/>
      <c r="K591" s="3"/>
      <c r="N591" s="3"/>
    </row>
    <row r="592" spans="1:14">
      <c r="A592" t="str">
        <f t="shared" si="10"/>
        <v/>
      </c>
      <c r="F592" s="3"/>
      <c r="H592" s="4"/>
      <c r="I592" s="5"/>
      <c r="K592" s="3"/>
      <c r="N592" s="3"/>
    </row>
    <row r="593" spans="1:14">
      <c r="A593" t="str">
        <f t="shared" si="10"/>
        <v/>
      </c>
      <c r="F593" s="3"/>
      <c r="H593" s="4"/>
      <c r="I593" s="5"/>
      <c r="K593" s="3"/>
      <c r="N593" s="3"/>
    </row>
    <row r="594" spans="1:14">
      <c r="A594" t="str">
        <f t="shared" si="10"/>
        <v/>
      </c>
      <c r="F594" s="3"/>
      <c r="H594" s="4"/>
      <c r="I594" s="5"/>
      <c r="K594" s="3"/>
      <c r="N594" s="3"/>
    </row>
    <row r="595" spans="1:14">
      <c r="A595" t="str">
        <f t="shared" si="10"/>
        <v/>
      </c>
      <c r="F595" s="3"/>
      <c r="H595" s="4"/>
      <c r="I595" s="5"/>
      <c r="K595" s="3"/>
      <c r="N595" s="3"/>
    </row>
    <row r="596" spans="1:14">
      <c r="A596" t="str">
        <f t="shared" si="10"/>
        <v/>
      </c>
      <c r="F596" s="3"/>
      <c r="H596" s="4"/>
      <c r="I596" s="5"/>
      <c r="K596" s="3"/>
      <c r="N596" s="3"/>
    </row>
    <row r="597" spans="1:14">
      <c r="A597" t="str">
        <f t="shared" si="10"/>
        <v/>
      </c>
      <c r="F597" s="3"/>
      <c r="H597" s="4"/>
      <c r="I597" s="5"/>
      <c r="K597" s="3"/>
      <c r="N597" s="3"/>
    </row>
    <row r="598" spans="1:14">
      <c r="A598" t="str">
        <f t="shared" si="10"/>
        <v/>
      </c>
      <c r="F598" s="3"/>
      <c r="H598" s="4"/>
      <c r="I598" s="5"/>
      <c r="K598" s="3"/>
      <c r="N598" s="3"/>
    </row>
    <row r="599" spans="1:14">
      <c r="A599" t="str">
        <f t="shared" si="10"/>
        <v/>
      </c>
      <c r="F599" s="3"/>
      <c r="H599" s="4"/>
      <c r="I599" s="5"/>
      <c r="K599" s="3"/>
      <c r="N599" s="3"/>
    </row>
    <row r="600" spans="1:14">
      <c r="A600" t="str">
        <f t="shared" si="10"/>
        <v/>
      </c>
      <c r="F600" s="3"/>
      <c r="H600" s="4"/>
      <c r="I600" s="5"/>
      <c r="K600" s="3"/>
      <c r="N600" s="3"/>
    </row>
    <row r="601" spans="1:14">
      <c r="A601" t="str">
        <f t="shared" si="10"/>
        <v/>
      </c>
      <c r="F601" s="3"/>
      <c r="H601" s="4"/>
      <c r="I601" s="5"/>
      <c r="K601" s="3"/>
      <c r="N601" s="3"/>
    </row>
    <row r="602" spans="1:14">
      <c r="A602" t="str">
        <f t="shared" si="10"/>
        <v/>
      </c>
      <c r="F602" s="3"/>
      <c r="H602" s="4"/>
      <c r="I602" s="5"/>
      <c r="K602" s="3"/>
      <c r="N602" s="3"/>
    </row>
    <row r="603" spans="1:14">
      <c r="A603" t="str">
        <f t="shared" si="10"/>
        <v/>
      </c>
      <c r="F603" s="3"/>
      <c r="H603" s="4"/>
      <c r="I603" s="5"/>
      <c r="K603" s="3"/>
      <c r="N603" s="3"/>
    </row>
    <row r="604" spans="1:14">
      <c r="A604" t="str">
        <f t="shared" si="10"/>
        <v/>
      </c>
      <c r="F604" s="3"/>
      <c r="H604" s="4"/>
      <c r="I604" s="5"/>
      <c r="K604" s="3"/>
      <c r="N604" s="3"/>
    </row>
    <row r="605" spans="1:14">
      <c r="A605" t="str">
        <f t="shared" si="10"/>
        <v/>
      </c>
      <c r="F605" s="3"/>
      <c r="H605" s="4"/>
      <c r="I605" s="5"/>
      <c r="K605" s="3"/>
      <c r="N605" s="3"/>
    </row>
    <row r="606" spans="1:14">
      <c r="A606" t="str">
        <f t="shared" si="10"/>
        <v/>
      </c>
      <c r="F606" s="3"/>
      <c r="H606" s="4"/>
      <c r="I606" s="5"/>
      <c r="K606" s="3"/>
      <c r="N606" s="3"/>
    </row>
    <row r="607" spans="1:14">
      <c r="A607" t="str">
        <f t="shared" si="10"/>
        <v/>
      </c>
      <c r="F607" s="3"/>
      <c r="H607" s="4"/>
      <c r="I607" s="5"/>
      <c r="K607" s="3"/>
      <c r="N607" s="3"/>
    </row>
    <row r="608" spans="1:14">
      <c r="A608" t="str">
        <f t="shared" si="10"/>
        <v/>
      </c>
      <c r="F608" s="3"/>
      <c r="H608" s="4"/>
      <c r="I608" s="5"/>
      <c r="K608" s="3"/>
      <c r="N608" s="3"/>
    </row>
    <row r="609" spans="1:14">
      <c r="A609" t="str">
        <f t="shared" si="10"/>
        <v/>
      </c>
      <c r="F609" s="3"/>
      <c r="H609" s="4"/>
      <c r="I609" s="5"/>
      <c r="K609" s="3"/>
      <c r="N609" s="3"/>
    </row>
    <row r="610" spans="1:14">
      <c r="A610" t="str">
        <f t="shared" si="10"/>
        <v/>
      </c>
      <c r="F610" s="3"/>
      <c r="H610" s="4"/>
      <c r="I610" s="5"/>
      <c r="K610" s="3"/>
      <c r="N610" s="3"/>
    </row>
    <row r="611" spans="1:14">
      <c r="A611" t="str">
        <f t="shared" si="10"/>
        <v/>
      </c>
      <c r="F611" s="3"/>
      <c r="H611" s="4"/>
      <c r="I611" s="5"/>
      <c r="K611" s="3"/>
      <c r="N611" s="3"/>
    </row>
    <row r="612" spans="1:14">
      <c r="A612" t="str">
        <f t="shared" si="10"/>
        <v/>
      </c>
      <c r="F612" s="3"/>
      <c r="H612" s="4"/>
      <c r="I612" s="5"/>
      <c r="K612" s="3"/>
      <c r="N612" s="3"/>
    </row>
    <row r="613" spans="1:14">
      <c r="A613" t="str">
        <f t="shared" si="10"/>
        <v/>
      </c>
      <c r="F613" s="3"/>
      <c r="H613" s="4"/>
      <c r="I613" s="5"/>
      <c r="K613" s="3"/>
      <c r="N613" s="3"/>
    </row>
    <row r="614" spans="1:14">
      <c r="A614" t="str">
        <f t="shared" si="10"/>
        <v/>
      </c>
      <c r="F614" s="3"/>
      <c r="H614" s="4"/>
      <c r="I614" s="5"/>
      <c r="K614" s="3"/>
      <c r="N614" s="3"/>
    </row>
    <row r="615" spans="1:14">
      <c r="A615" t="str">
        <f t="shared" si="10"/>
        <v/>
      </c>
      <c r="F615" s="3"/>
      <c r="H615" s="4"/>
      <c r="I615" s="5"/>
      <c r="K615" s="3"/>
      <c r="N615" s="3"/>
    </row>
    <row r="616" spans="1:14">
      <c r="A616" t="str">
        <f t="shared" si="10"/>
        <v/>
      </c>
      <c r="F616" s="3"/>
      <c r="H616" s="4"/>
      <c r="I616" s="5"/>
      <c r="K616" s="3"/>
      <c r="N616" s="3"/>
    </row>
    <row r="617" spans="1:14">
      <c r="A617" t="str">
        <f t="shared" si="10"/>
        <v/>
      </c>
      <c r="F617" s="3"/>
      <c r="H617" s="4"/>
      <c r="I617" s="5"/>
      <c r="K617" s="3"/>
      <c r="N617" s="3"/>
    </row>
    <row r="618" spans="1:14">
      <c r="A618" t="str">
        <f t="shared" si="10"/>
        <v/>
      </c>
      <c r="F618" s="3"/>
      <c r="H618" s="4"/>
      <c r="I618" s="5"/>
      <c r="K618" s="3"/>
      <c r="N618" s="3"/>
    </row>
    <row r="619" spans="1:14">
      <c r="A619" t="str">
        <f t="shared" si="10"/>
        <v/>
      </c>
      <c r="F619" s="3"/>
      <c r="H619" s="4"/>
      <c r="I619" s="5"/>
      <c r="K619" s="3"/>
      <c r="N619" s="3"/>
    </row>
    <row r="620" spans="1:14">
      <c r="A620" t="str">
        <f t="shared" si="10"/>
        <v/>
      </c>
      <c r="F620" s="3"/>
      <c r="H620" s="4"/>
      <c r="I620" s="5"/>
      <c r="K620" s="3"/>
      <c r="N620" s="3"/>
    </row>
    <row r="621" spans="1:14">
      <c r="A621" t="str">
        <f t="shared" si="10"/>
        <v/>
      </c>
      <c r="F621" s="3"/>
      <c r="H621" s="4"/>
      <c r="I621" s="5"/>
      <c r="K621" s="3"/>
      <c r="N621" s="3"/>
    </row>
    <row r="622" spans="1:14">
      <c r="A622" t="str">
        <f t="shared" si="10"/>
        <v/>
      </c>
      <c r="F622" s="3"/>
      <c r="H622" s="4"/>
      <c r="I622" s="5"/>
      <c r="K622" s="3"/>
      <c r="N622" s="3"/>
    </row>
    <row r="623" spans="1:14">
      <c r="A623" t="str">
        <f t="shared" si="10"/>
        <v/>
      </c>
      <c r="F623" s="3"/>
      <c r="H623" s="4"/>
      <c r="I623" s="5"/>
      <c r="K623" s="3"/>
      <c r="N623" s="3"/>
    </row>
    <row r="624" spans="1:14">
      <c r="A624" t="str">
        <f t="shared" si="10"/>
        <v/>
      </c>
      <c r="F624" s="3"/>
      <c r="H624" s="4"/>
      <c r="I624" s="5"/>
      <c r="K624" s="3"/>
      <c r="N624" s="3"/>
    </row>
    <row r="625" spans="1:14">
      <c r="A625" t="str">
        <f t="shared" si="10"/>
        <v/>
      </c>
      <c r="F625" s="3"/>
      <c r="H625" s="4"/>
      <c r="I625" s="5"/>
      <c r="K625" s="3"/>
      <c r="N625" s="3"/>
    </row>
    <row r="626" spans="1:14">
      <c r="A626" t="str">
        <f t="shared" si="10"/>
        <v/>
      </c>
      <c r="F626" s="3"/>
      <c r="H626" s="4"/>
      <c r="I626" s="5"/>
      <c r="K626" s="3"/>
      <c r="N626" s="3"/>
    </row>
    <row r="627" spans="1:14">
      <c r="A627" t="str">
        <f t="shared" si="10"/>
        <v/>
      </c>
      <c r="F627" s="3"/>
      <c r="H627" s="4"/>
      <c r="I627" s="5"/>
      <c r="K627" s="3"/>
      <c r="N627" s="3"/>
    </row>
    <row r="628" spans="1:14">
      <c r="A628" t="str">
        <f t="shared" si="10"/>
        <v/>
      </c>
      <c r="F628" s="3"/>
      <c r="H628" s="4"/>
      <c r="I628" s="5"/>
      <c r="K628" s="3"/>
      <c r="N628" s="3"/>
    </row>
    <row r="629" spans="1:14">
      <c r="A629" t="str">
        <f t="shared" si="10"/>
        <v/>
      </c>
      <c r="F629" s="3"/>
      <c r="H629" s="4"/>
      <c r="I629" s="5"/>
      <c r="K629" s="3"/>
      <c r="N629" s="3"/>
    </row>
    <row r="630" spans="1:14">
      <c r="A630" t="str">
        <f t="shared" si="10"/>
        <v/>
      </c>
      <c r="F630" s="3"/>
      <c r="H630" s="4"/>
      <c r="I630" s="5"/>
      <c r="K630" s="3"/>
      <c r="N630" s="3"/>
    </row>
    <row r="631" spans="1:14">
      <c r="A631" t="str">
        <f t="shared" si="10"/>
        <v/>
      </c>
      <c r="F631" s="3"/>
      <c r="H631" s="4"/>
      <c r="I631" s="5"/>
      <c r="K631" s="3"/>
      <c r="N631" s="3"/>
    </row>
    <row r="632" spans="1:14">
      <c r="A632" t="str">
        <f t="shared" si="10"/>
        <v/>
      </c>
      <c r="F632" s="3"/>
      <c r="H632" s="4"/>
      <c r="I632" s="5"/>
      <c r="K632" s="3"/>
      <c r="N632" s="3"/>
    </row>
    <row r="633" spans="1:14">
      <c r="A633" t="str">
        <f t="shared" si="10"/>
        <v/>
      </c>
      <c r="F633" s="3"/>
      <c r="H633" s="4"/>
      <c r="I633" s="5"/>
      <c r="K633" s="3"/>
      <c r="N633" s="3"/>
    </row>
    <row r="634" spans="1:14">
      <c r="A634" t="str">
        <f t="shared" si="10"/>
        <v/>
      </c>
      <c r="F634" s="3"/>
      <c r="H634" s="4"/>
      <c r="I634" s="5"/>
      <c r="K634" s="3"/>
      <c r="N634" s="3"/>
    </row>
    <row r="635" spans="1:14">
      <c r="A635" t="str">
        <f t="shared" si="10"/>
        <v/>
      </c>
      <c r="F635" s="3"/>
      <c r="H635" s="4"/>
      <c r="I635" s="5"/>
      <c r="K635" s="3"/>
      <c r="N635" s="3"/>
    </row>
    <row r="636" spans="1:14">
      <c r="A636" t="str">
        <f t="shared" si="10"/>
        <v/>
      </c>
      <c r="F636" s="3"/>
      <c r="H636" s="4"/>
      <c r="I636" s="5"/>
      <c r="K636" s="3"/>
      <c r="N636" s="3"/>
    </row>
    <row r="637" spans="1:14">
      <c r="A637" t="str">
        <f t="shared" si="10"/>
        <v/>
      </c>
      <c r="F637" s="3"/>
      <c r="H637" s="4"/>
      <c r="I637" s="5"/>
      <c r="K637" s="3"/>
      <c r="N637" s="3"/>
    </row>
    <row r="638" spans="1:14">
      <c r="A638" t="str">
        <f t="shared" ref="A638:A701" si="11">IF(B638="","","DC-"&amp;TEXT(ROW()-1,"0000"))</f>
        <v/>
      </c>
      <c r="F638" s="3"/>
      <c r="H638" s="4"/>
      <c r="I638" s="5"/>
      <c r="K638" s="3"/>
      <c r="N638" s="3"/>
    </row>
    <row r="639" spans="1:14">
      <c r="A639" t="str">
        <f t="shared" si="11"/>
        <v/>
      </c>
      <c r="F639" s="3"/>
      <c r="H639" s="4"/>
      <c r="I639" s="5"/>
      <c r="K639" s="3"/>
      <c r="N639" s="3"/>
    </row>
    <row r="640" spans="1:14">
      <c r="A640" t="str">
        <f t="shared" si="11"/>
        <v/>
      </c>
      <c r="F640" s="3"/>
      <c r="H640" s="4"/>
      <c r="I640" s="5"/>
      <c r="K640" s="3"/>
      <c r="N640" s="3"/>
    </row>
    <row r="641" spans="1:14">
      <c r="A641" t="str">
        <f t="shared" si="11"/>
        <v/>
      </c>
      <c r="F641" s="3"/>
      <c r="H641" s="4"/>
      <c r="I641" s="5"/>
      <c r="K641" s="3"/>
      <c r="N641" s="3"/>
    </row>
    <row r="642" spans="1:14">
      <c r="A642" t="str">
        <f t="shared" si="11"/>
        <v/>
      </c>
      <c r="F642" s="3"/>
      <c r="H642" s="4"/>
      <c r="I642" s="5"/>
      <c r="K642" s="3"/>
      <c r="N642" s="3"/>
    </row>
    <row r="643" spans="1:14">
      <c r="A643" t="str">
        <f t="shared" si="11"/>
        <v/>
      </c>
      <c r="F643" s="3"/>
      <c r="H643" s="4"/>
      <c r="I643" s="5"/>
      <c r="K643" s="3"/>
      <c r="N643" s="3"/>
    </row>
    <row r="644" spans="1:14">
      <c r="A644" t="str">
        <f t="shared" si="11"/>
        <v/>
      </c>
      <c r="F644" s="3"/>
      <c r="H644" s="4"/>
      <c r="I644" s="5"/>
      <c r="K644" s="3"/>
      <c r="N644" s="3"/>
    </row>
    <row r="645" spans="1:14">
      <c r="A645" t="str">
        <f t="shared" si="11"/>
        <v/>
      </c>
      <c r="F645" s="3"/>
      <c r="H645" s="4"/>
      <c r="I645" s="5"/>
      <c r="K645" s="3"/>
      <c r="N645" s="3"/>
    </row>
    <row r="646" spans="1:14">
      <c r="A646" t="str">
        <f t="shared" si="11"/>
        <v/>
      </c>
      <c r="F646" s="3"/>
      <c r="H646" s="4"/>
      <c r="I646" s="5"/>
      <c r="K646" s="3"/>
      <c r="N646" s="3"/>
    </row>
    <row r="647" spans="1:14">
      <c r="A647" t="str">
        <f t="shared" si="11"/>
        <v/>
      </c>
      <c r="F647" s="3"/>
      <c r="H647" s="4"/>
      <c r="I647" s="5"/>
      <c r="K647" s="3"/>
      <c r="N647" s="3"/>
    </row>
    <row r="648" spans="1:14">
      <c r="A648" t="str">
        <f t="shared" si="11"/>
        <v/>
      </c>
      <c r="F648" s="3"/>
      <c r="H648" s="4"/>
      <c r="I648" s="5"/>
      <c r="K648" s="3"/>
      <c r="N648" s="3"/>
    </row>
    <row r="649" spans="1:14">
      <c r="A649" t="str">
        <f t="shared" si="11"/>
        <v/>
      </c>
      <c r="F649" s="3"/>
      <c r="H649" s="4"/>
      <c r="I649" s="5"/>
      <c r="K649" s="3"/>
      <c r="N649" s="3"/>
    </row>
    <row r="650" spans="1:14">
      <c r="A650" t="str">
        <f t="shared" si="11"/>
        <v/>
      </c>
      <c r="F650" s="3"/>
      <c r="H650" s="4"/>
      <c r="I650" s="5"/>
      <c r="K650" s="3"/>
      <c r="N650" s="3"/>
    </row>
    <row r="651" spans="1:14">
      <c r="A651" t="str">
        <f t="shared" si="11"/>
        <v/>
      </c>
      <c r="F651" s="3"/>
      <c r="H651" s="4"/>
      <c r="I651" s="5"/>
      <c r="K651" s="3"/>
      <c r="N651" s="3"/>
    </row>
    <row r="652" spans="1:14">
      <c r="A652" t="str">
        <f t="shared" si="11"/>
        <v/>
      </c>
      <c r="F652" s="3"/>
      <c r="H652" s="4"/>
      <c r="I652" s="5"/>
      <c r="K652" s="3"/>
      <c r="N652" s="3"/>
    </row>
    <row r="653" spans="1:14">
      <c r="A653" t="str">
        <f t="shared" si="11"/>
        <v/>
      </c>
      <c r="F653" s="3"/>
      <c r="H653" s="4"/>
      <c r="I653" s="5"/>
      <c r="K653" s="3"/>
      <c r="N653" s="3"/>
    </row>
    <row r="654" spans="1:14">
      <c r="A654" t="str">
        <f t="shared" si="11"/>
        <v/>
      </c>
      <c r="F654" s="3"/>
      <c r="H654" s="4"/>
      <c r="I654" s="5"/>
      <c r="K654" s="3"/>
      <c r="N654" s="3"/>
    </row>
    <row r="655" spans="1:14">
      <c r="A655" t="str">
        <f t="shared" si="11"/>
        <v/>
      </c>
      <c r="F655" s="3"/>
      <c r="H655" s="4"/>
      <c r="I655" s="5"/>
      <c r="K655" s="3"/>
      <c r="N655" s="3"/>
    </row>
    <row r="656" spans="1:14">
      <c r="A656" t="str">
        <f t="shared" si="11"/>
        <v/>
      </c>
      <c r="F656" s="3"/>
      <c r="H656" s="4"/>
      <c r="I656" s="5"/>
      <c r="K656" s="3"/>
      <c r="N656" s="3"/>
    </row>
    <row r="657" spans="1:14">
      <c r="A657" t="str">
        <f t="shared" si="11"/>
        <v/>
      </c>
      <c r="F657" s="3"/>
      <c r="H657" s="4"/>
      <c r="I657" s="5"/>
      <c r="K657" s="3"/>
      <c r="N657" s="3"/>
    </row>
    <row r="658" spans="1:14">
      <c r="A658" t="str">
        <f t="shared" si="11"/>
        <v/>
      </c>
      <c r="F658" s="3"/>
      <c r="H658" s="4"/>
      <c r="I658" s="5"/>
      <c r="K658" s="3"/>
      <c r="N658" s="3"/>
    </row>
    <row r="659" spans="1:14">
      <c r="A659" t="str">
        <f t="shared" si="11"/>
        <v/>
      </c>
      <c r="F659" s="3"/>
      <c r="H659" s="4"/>
      <c r="I659" s="5"/>
      <c r="K659" s="3"/>
      <c r="N659" s="3"/>
    </row>
    <row r="660" spans="1:14">
      <c r="A660" t="str">
        <f t="shared" si="11"/>
        <v/>
      </c>
      <c r="F660" s="3"/>
      <c r="H660" s="4"/>
      <c r="I660" s="5"/>
      <c r="K660" s="3"/>
      <c r="N660" s="3"/>
    </row>
    <row r="661" spans="1:14">
      <c r="A661" t="str">
        <f t="shared" si="11"/>
        <v/>
      </c>
      <c r="F661" s="3"/>
      <c r="H661" s="4"/>
      <c r="I661" s="5"/>
      <c r="K661" s="3"/>
      <c r="N661" s="3"/>
    </row>
    <row r="662" spans="1:14">
      <c r="A662" t="str">
        <f t="shared" si="11"/>
        <v/>
      </c>
      <c r="F662" s="3"/>
      <c r="H662" s="4"/>
      <c r="I662" s="5"/>
      <c r="K662" s="3"/>
      <c r="N662" s="3"/>
    </row>
    <row r="663" spans="1:14">
      <c r="A663" t="str">
        <f t="shared" si="11"/>
        <v/>
      </c>
      <c r="F663" s="3"/>
      <c r="H663" s="4"/>
      <c r="I663" s="5"/>
      <c r="K663" s="3"/>
      <c r="N663" s="3"/>
    </row>
    <row r="664" spans="1:14">
      <c r="A664" t="str">
        <f t="shared" si="11"/>
        <v/>
      </c>
      <c r="F664" s="3"/>
      <c r="H664" s="4"/>
      <c r="I664" s="5"/>
      <c r="K664" s="3"/>
      <c r="N664" s="3"/>
    </row>
    <row r="665" spans="1:14">
      <c r="A665" t="str">
        <f t="shared" si="11"/>
        <v/>
      </c>
      <c r="F665" s="3"/>
      <c r="H665" s="4"/>
      <c r="I665" s="5"/>
      <c r="K665" s="3"/>
      <c r="N665" s="3"/>
    </row>
    <row r="666" spans="1:14">
      <c r="A666" t="str">
        <f t="shared" si="11"/>
        <v/>
      </c>
      <c r="F666" s="3"/>
      <c r="H666" s="4"/>
      <c r="I666" s="5"/>
      <c r="K666" s="3"/>
      <c r="N666" s="3"/>
    </row>
    <row r="667" spans="1:14">
      <c r="A667" t="str">
        <f t="shared" si="11"/>
        <v/>
      </c>
      <c r="F667" s="3"/>
      <c r="H667" s="4"/>
      <c r="I667" s="5"/>
      <c r="K667" s="3"/>
      <c r="N667" s="3"/>
    </row>
    <row r="668" spans="1:14">
      <c r="A668" t="str">
        <f t="shared" si="11"/>
        <v/>
      </c>
      <c r="F668" s="3"/>
      <c r="H668" s="4"/>
      <c r="I668" s="5"/>
      <c r="K668" s="3"/>
      <c r="N668" s="3"/>
    </row>
    <row r="669" spans="1:14">
      <c r="A669" t="str">
        <f t="shared" si="11"/>
        <v/>
      </c>
      <c r="F669" s="3"/>
      <c r="H669" s="4"/>
      <c r="I669" s="5"/>
      <c r="K669" s="3"/>
      <c r="N669" s="3"/>
    </row>
    <row r="670" spans="1:14">
      <c r="A670" t="str">
        <f t="shared" si="11"/>
        <v/>
      </c>
      <c r="F670" s="3"/>
      <c r="H670" s="4"/>
      <c r="I670" s="5"/>
      <c r="K670" s="3"/>
      <c r="N670" s="3"/>
    </row>
    <row r="671" spans="1:14">
      <c r="A671" t="str">
        <f t="shared" si="11"/>
        <v/>
      </c>
      <c r="F671" s="3"/>
      <c r="H671" s="4"/>
      <c r="I671" s="5"/>
      <c r="K671" s="3"/>
      <c r="N671" s="3"/>
    </row>
    <row r="672" spans="1:14">
      <c r="A672" t="str">
        <f t="shared" si="11"/>
        <v/>
      </c>
      <c r="F672" s="3"/>
      <c r="H672" s="4"/>
      <c r="I672" s="5"/>
      <c r="K672" s="3"/>
      <c r="N672" s="3"/>
    </row>
    <row r="673" spans="1:14">
      <c r="A673" t="str">
        <f t="shared" si="11"/>
        <v/>
      </c>
      <c r="F673" s="3"/>
      <c r="H673" s="4"/>
      <c r="I673" s="5"/>
      <c r="K673" s="3"/>
      <c r="N673" s="3"/>
    </row>
    <row r="674" spans="1:14">
      <c r="A674" t="str">
        <f t="shared" si="11"/>
        <v/>
      </c>
      <c r="F674" s="3"/>
      <c r="H674" s="4"/>
      <c r="I674" s="5"/>
      <c r="K674" s="3"/>
      <c r="N674" s="3"/>
    </row>
    <row r="675" spans="1:14">
      <c r="A675" t="str">
        <f t="shared" si="11"/>
        <v/>
      </c>
      <c r="F675" s="3"/>
      <c r="H675" s="4"/>
      <c r="I675" s="5"/>
      <c r="K675" s="3"/>
      <c r="N675" s="3"/>
    </row>
    <row r="676" spans="1:14">
      <c r="A676" t="str">
        <f t="shared" si="11"/>
        <v/>
      </c>
      <c r="F676" s="3"/>
      <c r="H676" s="4"/>
      <c r="I676" s="5"/>
      <c r="K676" s="3"/>
      <c r="N676" s="3"/>
    </row>
    <row r="677" spans="1:14">
      <c r="A677" t="str">
        <f t="shared" si="11"/>
        <v/>
      </c>
      <c r="F677" s="3"/>
      <c r="H677" s="4"/>
      <c r="I677" s="5"/>
      <c r="K677" s="3"/>
      <c r="N677" s="3"/>
    </row>
    <row r="678" spans="1:14">
      <c r="A678" t="str">
        <f t="shared" si="11"/>
        <v/>
      </c>
      <c r="F678" s="3"/>
      <c r="H678" s="4"/>
      <c r="I678" s="5"/>
      <c r="K678" s="3"/>
      <c r="N678" s="3"/>
    </row>
    <row r="679" spans="1:14">
      <c r="A679" t="str">
        <f t="shared" si="11"/>
        <v/>
      </c>
      <c r="F679" s="3"/>
      <c r="H679" s="4"/>
      <c r="I679" s="5"/>
      <c r="K679" s="3"/>
      <c r="N679" s="3"/>
    </row>
    <row r="680" spans="1:14">
      <c r="A680" t="str">
        <f t="shared" si="11"/>
        <v/>
      </c>
      <c r="F680" s="3"/>
      <c r="H680" s="4"/>
      <c r="I680" s="5"/>
      <c r="K680" s="3"/>
      <c r="N680" s="3"/>
    </row>
    <row r="681" spans="1:14">
      <c r="A681" t="str">
        <f t="shared" si="11"/>
        <v/>
      </c>
      <c r="F681" s="3"/>
      <c r="H681" s="4"/>
      <c r="I681" s="5"/>
      <c r="K681" s="3"/>
      <c r="N681" s="3"/>
    </row>
    <row r="682" spans="1:14">
      <c r="A682" t="str">
        <f t="shared" si="11"/>
        <v/>
      </c>
      <c r="F682" s="3"/>
      <c r="H682" s="4"/>
      <c r="I682" s="5"/>
      <c r="K682" s="3"/>
      <c r="N682" s="3"/>
    </row>
    <row r="683" spans="1:14">
      <c r="A683" t="str">
        <f t="shared" si="11"/>
        <v/>
      </c>
      <c r="F683" s="3"/>
      <c r="H683" s="4"/>
      <c r="I683" s="5"/>
      <c r="K683" s="3"/>
      <c r="N683" s="3"/>
    </row>
    <row r="684" spans="1:14">
      <c r="A684" t="str">
        <f t="shared" si="11"/>
        <v/>
      </c>
      <c r="F684" s="3"/>
      <c r="H684" s="4"/>
      <c r="I684" s="5"/>
      <c r="K684" s="3"/>
      <c r="N684" s="3"/>
    </row>
    <row r="685" spans="1:14">
      <c r="A685" t="str">
        <f t="shared" si="11"/>
        <v/>
      </c>
      <c r="F685" s="3"/>
      <c r="H685" s="4"/>
      <c r="I685" s="5"/>
      <c r="K685" s="3"/>
      <c r="N685" s="3"/>
    </row>
    <row r="686" spans="1:14">
      <c r="A686" t="str">
        <f t="shared" si="11"/>
        <v/>
      </c>
      <c r="F686" s="3"/>
      <c r="H686" s="4"/>
      <c r="I686" s="5"/>
      <c r="K686" s="3"/>
      <c r="N686" s="3"/>
    </row>
    <row r="687" spans="1:14">
      <c r="A687" t="str">
        <f t="shared" si="11"/>
        <v/>
      </c>
      <c r="F687" s="3"/>
      <c r="H687" s="4"/>
      <c r="I687" s="5"/>
      <c r="K687" s="3"/>
      <c r="N687" s="3"/>
    </row>
    <row r="688" spans="1:14">
      <c r="A688" t="str">
        <f t="shared" si="11"/>
        <v/>
      </c>
      <c r="F688" s="3"/>
      <c r="H688" s="4"/>
      <c r="I688" s="5"/>
      <c r="K688" s="3"/>
      <c r="N688" s="3"/>
    </row>
    <row r="689" spans="1:14">
      <c r="A689" t="str">
        <f t="shared" si="11"/>
        <v/>
      </c>
      <c r="F689" s="3"/>
      <c r="H689" s="4"/>
      <c r="I689" s="5"/>
      <c r="K689" s="3"/>
      <c r="N689" s="3"/>
    </row>
    <row r="690" spans="1:14">
      <c r="A690" t="str">
        <f t="shared" si="11"/>
        <v/>
      </c>
      <c r="F690" s="3"/>
      <c r="H690" s="4"/>
      <c r="I690" s="5"/>
      <c r="K690" s="3"/>
      <c r="N690" s="3"/>
    </row>
    <row r="691" spans="1:14">
      <c r="A691" t="str">
        <f t="shared" si="11"/>
        <v/>
      </c>
      <c r="F691" s="3"/>
      <c r="H691" s="4"/>
      <c r="I691" s="5"/>
      <c r="K691" s="3"/>
      <c r="N691" s="3"/>
    </row>
    <row r="692" spans="1:14">
      <c r="A692" t="str">
        <f t="shared" si="11"/>
        <v/>
      </c>
      <c r="F692" s="3"/>
      <c r="H692" s="4"/>
      <c r="I692" s="5"/>
      <c r="K692" s="3"/>
      <c r="N692" s="3"/>
    </row>
    <row r="693" spans="1:14">
      <c r="A693" t="str">
        <f t="shared" si="11"/>
        <v/>
      </c>
      <c r="F693" s="3"/>
      <c r="H693" s="4"/>
      <c r="I693" s="5"/>
      <c r="K693" s="3"/>
      <c r="N693" s="3"/>
    </row>
    <row r="694" spans="1:14">
      <c r="A694" t="str">
        <f t="shared" si="11"/>
        <v/>
      </c>
      <c r="F694" s="3"/>
      <c r="H694" s="4"/>
      <c r="I694" s="5"/>
      <c r="K694" s="3"/>
      <c r="N694" s="3"/>
    </row>
    <row r="695" spans="1:14">
      <c r="A695" t="str">
        <f t="shared" si="11"/>
        <v/>
      </c>
      <c r="F695" s="3"/>
      <c r="H695" s="4"/>
      <c r="I695" s="5"/>
      <c r="K695" s="3"/>
      <c r="N695" s="3"/>
    </row>
    <row r="696" spans="1:14">
      <c r="A696" t="str">
        <f t="shared" si="11"/>
        <v/>
      </c>
      <c r="F696" s="3"/>
      <c r="H696" s="4"/>
      <c r="I696" s="5"/>
      <c r="K696" s="3"/>
      <c r="N696" s="3"/>
    </row>
    <row r="697" spans="1:14">
      <c r="A697" t="str">
        <f t="shared" si="11"/>
        <v/>
      </c>
      <c r="F697" s="3"/>
      <c r="H697" s="4"/>
      <c r="I697" s="5"/>
      <c r="K697" s="3"/>
      <c r="N697" s="3"/>
    </row>
    <row r="698" spans="1:14">
      <c r="A698" t="str">
        <f t="shared" si="11"/>
        <v/>
      </c>
      <c r="F698" s="3"/>
      <c r="H698" s="4"/>
      <c r="I698" s="5"/>
      <c r="K698" s="3"/>
      <c r="N698" s="3"/>
    </row>
    <row r="699" spans="1:14">
      <c r="A699" t="str">
        <f t="shared" si="11"/>
        <v/>
      </c>
      <c r="F699" s="3"/>
      <c r="H699" s="4"/>
      <c r="I699" s="5"/>
      <c r="K699" s="3"/>
      <c r="N699" s="3"/>
    </row>
    <row r="700" spans="1:14">
      <c r="A700" t="str">
        <f t="shared" si="11"/>
        <v/>
      </c>
      <c r="F700" s="3"/>
      <c r="H700" s="4"/>
      <c r="I700" s="5"/>
      <c r="K700" s="3"/>
      <c r="N700" s="3"/>
    </row>
    <row r="701" spans="1:14">
      <c r="A701" t="str">
        <f t="shared" si="11"/>
        <v/>
      </c>
      <c r="F701" s="3"/>
      <c r="H701" s="4"/>
      <c r="I701" s="5"/>
      <c r="K701" s="3"/>
      <c r="N701" s="3"/>
    </row>
    <row r="702" spans="1:14">
      <c r="A702" t="str">
        <f t="shared" ref="A702:A765" si="12">IF(B702="","","DC-"&amp;TEXT(ROW()-1,"0000"))</f>
        <v/>
      </c>
      <c r="F702" s="3"/>
      <c r="H702" s="4"/>
      <c r="I702" s="5"/>
      <c r="K702" s="3"/>
      <c r="N702" s="3"/>
    </row>
    <row r="703" spans="1:14">
      <c r="A703" t="str">
        <f t="shared" si="12"/>
        <v/>
      </c>
      <c r="F703" s="3"/>
      <c r="H703" s="4"/>
      <c r="I703" s="5"/>
      <c r="K703" s="3"/>
      <c r="N703" s="3"/>
    </row>
    <row r="704" spans="1:14">
      <c r="A704" t="str">
        <f t="shared" si="12"/>
        <v/>
      </c>
      <c r="F704" s="3"/>
      <c r="H704" s="4"/>
      <c r="I704" s="5"/>
      <c r="K704" s="3"/>
      <c r="N704" s="3"/>
    </row>
    <row r="705" spans="1:14">
      <c r="A705" t="str">
        <f t="shared" si="12"/>
        <v/>
      </c>
      <c r="F705" s="3"/>
      <c r="H705" s="4"/>
      <c r="I705" s="5"/>
      <c r="K705" s="3"/>
      <c r="N705" s="3"/>
    </row>
    <row r="706" spans="1:14">
      <c r="A706" t="str">
        <f t="shared" si="12"/>
        <v/>
      </c>
      <c r="F706" s="3"/>
      <c r="H706" s="4"/>
      <c r="I706" s="5"/>
      <c r="K706" s="3"/>
      <c r="N706" s="3"/>
    </row>
    <row r="707" spans="1:14">
      <c r="A707" t="str">
        <f t="shared" si="12"/>
        <v/>
      </c>
      <c r="F707" s="3"/>
      <c r="H707" s="4"/>
      <c r="I707" s="5"/>
      <c r="K707" s="3"/>
      <c r="N707" s="3"/>
    </row>
    <row r="708" spans="1:14">
      <c r="A708" t="str">
        <f t="shared" si="12"/>
        <v/>
      </c>
      <c r="F708" s="3"/>
      <c r="H708" s="4"/>
      <c r="I708" s="5"/>
      <c r="K708" s="3"/>
      <c r="N708" s="3"/>
    </row>
    <row r="709" spans="1:14">
      <c r="A709" t="str">
        <f t="shared" si="12"/>
        <v/>
      </c>
      <c r="F709" s="3"/>
      <c r="H709" s="4"/>
      <c r="I709" s="5"/>
      <c r="K709" s="3"/>
      <c r="N709" s="3"/>
    </row>
    <row r="710" spans="1:14">
      <c r="A710" t="str">
        <f t="shared" si="12"/>
        <v/>
      </c>
      <c r="F710" s="3"/>
      <c r="H710" s="4"/>
      <c r="I710" s="5"/>
      <c r="K710" s="3"/>
      <c r="N710" s="3"/>
    </row>
    <row r="711" spans="1:14">
      <c r="A711" t="str">
        <f t="shared" si="12"/>
        <v/>
      </c>
      <c r="F711" s="3"/>
      <c r="H711" s="4"/>
      <c r="I711" s="5"/>
      <c r="K711" s="3"/>
      <c r="N711" s="3"/>
    </row>
    <row r="712" spans="1:14">
      <c r="A712" t="str">
        <f t="shared" si="12"/>
        <v/>
      </c>
      <c r="F712" s="3"/>
      <c r="H712" s="4"/>
      <c r="I712" s="5"/>
      <c r="K712" s="3"/>
      <c r="N712" s="3"/>
    </row>
    <row r="713" spans="1:14">
      <c r="A713" t="str">
        <f t="shared" si="12"/>
        <v/>
      </c>
      <c r="F713" s="3"/>
      <c r="H713" s="4"/>
      <c r="I713" s="5"/>
      <c r="K713" s="3"/>
      <c r="N713" s="3"/>
    </row>
    <row r="714" spans="1:14">
      <c r="A714" t="str">
        <f t="shared" si="12"/>
        <v/>
      </c>
      <c r="F714" s="3"/>
      <c r="H714" s="4"/>
      <c r="I714" s="5"/>
      <c r="K714" s="3"/>
      <c r="N714" s="3"/>
    </row>
    <row r="715" spans="1:14">
      <c r="A715" t="str">
        <f t="shared" si="12"/>
        <v/>
      </c>
      <c r="F715" s="3"/>
      <c r="H715" s="4"/>
      <c r="I715" s="5"/>
      <c r="K715" s="3"/>
      <c r="N715" s="3"/>
    </row>
    <row r="716" spans="1:14">
      <c r="A716" t="str">
        <f t="shared" si="12"/>
        <v/>
      </c>
      <c r="F716" s="3"/>
      <c r="H716" s="4"/>
      <c r="I716" s="5"/>
      <c r="K716" s="3"/>
      <c r="N716" s="3"/>
    </row>
    <row r="717" spans="1:14">
      <c r="A717" t="str">
        <f t="shared" si="12"/>
        <v/>
      </c>
      <c r="F717" s="3"/>
      <c r="H717" s="4"/>
      <c r="I717" s="5"/>
      <c r="K717" s="3"/>
      <c r="N717" s="3"/>
    </row>
    <row r="718" spans="1:14">
      <c r="A718" t="str">
        <f t="shared" si="12"/>
        <v/>
      </c>
      <c r="F718" s="3"/>
      <c r="H718" s="4"/>
      <c r="I718" s="5"/>
      <c r="K718" s="3"/>
      <c r="N718" s="3"/>
    </row>
    <row r="719" spans="1:14">
      <c r="A719" t="str">
        <f t="shared" si="12"/>
        <v/>
      </c>
      <c r="F719" s="3"/>
      <c r="H719" s="4"/>
      <c r="I719" s="5"/>
      <c r="K719" s="3"/>
      <c r="N719" s="3"/>
    </row>
    <row r="720" spans="1:14">
      <c r="A720" t="str">
        <f t="shared" si="12"/>
        <v/>
      </c>
      <c r="F720" s="3"/>
      <c r="H720" s="4"/>
      <c r="I720" s="5"/>
      <c r="K720" s="3"/>
      <c r="N720" s="3"/>
    </row>
    <row r="721" spans="1:14">
      <c r="A721" t="str">
        <f t="shared" si="12"/>
        <v/>
      </c>
      <c r="F721" s="3"/>
      <c r="H721" s="4"/>
      <c r="I721" s="5"/>
      <c r="K721" s="3"/>
      <c r="N721" s="3"/>
    </row>
    <row r="722" spans="1:14">
      <c r="A722" t="str">
        <f t="shared" si="12"/>
        <v/>
      </c>
      <c r="F722" s="3"/>
      <c r="H722" s="4"/>
      <c r="I722" s="5"/>
      <c r="K722" s="3"/>
      <c r="N722" s="3"/>
    </row>
    <row r="723" spans="1:14">
      <c r="A723" t="str">
        <f t="shared" si="12"/>
        <v/>
      </c>
      <c r="F723" s="3"/>
      <c r="H723" s="4"/>
      <c r="I723" s="5"/>
      <c r="K723" s="3"/>
      <c r="N723" s="3"/>
    </row>
    <row r="724" spans="1:14">
      <c r="A724" t="str">
        <f t="shared" si="12"/>
        <v/>
      </c>
      <c r="F724" s="3"/>
      <c r="H724" s="4"/>
      <c r="I724" s="5"/>
      <c r="K724" s="3"/>
      <c r="N724" s="3"/>
    </row>
    <row r="725" spans="1:14">
      <c r="A725" t="str">
        <f t="shared" si="12"/>
        <v/>
      </c>
      <c r="F725" s="3"/>
      <c r="H725" s="4"/>
      <c r="I725" s="5"/>
      <c r="K725" s="3"/>
      <c r="N725" s="3"/>
    </row>
    <row r="726" spans="1:14">
      <c r="A726" t="str">
        <f t="shared" si="12"/>
        <v/>
      </c>
      <c r="F726" s="3"/>
      <c r="H726" s="4"/>
      <c r="I726" s="5"/>
      <c r="K726" s="3"/>
      <c r="N726" s="3"/>
    </row>
    <row r="727" spans="1:14">
      <c r="A727" t="str">
        <f t="shared" si="12"/>
        <v/>
      </c>
      <c r="F727" s="3"/>
      <c r="H727" s="4"/>
      <c r="I727" s="5"/>
      <c r="K727" s="3"/>
      <c r="N727" s="3"/>
    </row>
    <row r="728" spans="1:14">
      <c r="A728" t="str">
        <f t="shared" si="12"/>
        <v/>
      </c>
      <c r="F728" s="3"/>
      <c r="H728" s="4"/>
      <c r="I728" s="5"/>
      <c r="K728" s="3"/>
      <c r="N728" s="3"/>
    </row>
    <row r="729" spans="1:14">
      <c r="A729" t="str">
        <f t="shared" si="12"/>
        <v/>
      </c>
      <c r="F729" s="3"/>
      <c r="H729" s="4"/>
      <c r="I729" s="5"/>
      <c r="K729" s="3"/>
      <c r="N729" s="3"/>
    </row>
    <row r="730" spans="1:14">
      <c r="A730" t="str">
        <f t="shared" si="12"/>
        <v/>
      </c>
      <c r="F730" s="3"/>
      <c r="H730" s="4"/>
      <c r="I730" s="5"/>
      <c r="K730" s="3"/>
      <c r="N730" s="3"/>
    </row>
    <row r="731" spans="1:14">
      <c r="A731" t="str">
        <f t="shared" si="12"/>
        <v/>
      </c>
      <c r="F731" s="3"/>
      <c r="H731" s="4"/>
      <c r="I731" s="5"/>
      <c r="K731" s="3"/>
      <c r="N731" s="3"/>
    </row>
    <row r="732" spans="1:14">
      <c r="A732" t="str">
        <f t="shared" si="12"/>
        <v/>
      </c>
      <c r="F732" s="3"/>
      <c r="H732" s="4"/>
      <c r="I732" s="5"/>
      <c r="K732" s="3"/>
      <c r="N732" s="3"/>
    </row>
    <row r="733" spans="1:14">
      <c r="A733" t="str">
        <f t="shared" si="12"/>
        <v/>
      </c>
      <c r="F733" s="3"/>
      <c r="H733" s="4"/>
      <c r="I733" s="5"/>
      <c r="K733" s="3"/>
      <c r="N733" s="3"/>
    </row>
    <row r="734" spans="1:14">
      <c r="A734" t="str">
        <f t="shared" si="12"/>
        <v/>
      </c>
      <c r="F734" s="3"/>
      <c r="H734" s="4"/>
      <c r="I734" s="5"/>
      <c r="K734" s="3"/>
      <c r="N734" s="3"/>
    </row>
    <row r="735" spans="1:14">
      <c r="A735" t="str">
        <f t="shared" si="12"/>
        <v/>
      </c>
      <c r="F735" s="3"/>
      <c r="H735" s="4"/>
      <c r="I735" s="5"/>
      <c r="K735" s="3"/>
      <c r="N735" s="3"/>
    </row>
    <row r="736" spans="1:14">
      <c r="A736" t="str">
        <f t="shared" si="12"/>
        <v/>
      </c>
      <c r="F736" s="3"/>
      <c r="H736" s="4"/>
      <c r="I736" s="5"/>
      <c r="K736" s="3"/>
      <c r="N736" s="3"/>
    </row>
    <row r="737" spans="1:14">
      <c r="A737" t="str">
        <f t="shared" si="12"/>
        <v/>
      </c>
      <c r="F737" s="3"/>
      <c r="H737" s="4"/>
      <c r="I737" s="5"/>
      <c r="K737" s="3"/>
      <c r="N737" s="3"/>
    </row>
    <row r="738" spans="1:14">
      <c r="A738" t="str">
        <f t="shared" si="12"/>
        <v/>
      </c>
      <c r="F738" s="3"/>
      <c r="H738" s="4"/>
      <c r="I738" s="5"/>
      <c r="K738" s="3"/>
      <c r="N738" s="3"/>
    </row>
    <row r="739" spans="1:14">
      <c r="A739" t="str">
        <f t="shared" si="12"/>
        <v/>
      </c>
      <c r="F739" s="3"/>
      <c r="H739" s="4"/>
      <c r="I739" s="5"/>
      <c r="K739" s="3"/>
      <c r="N739" s="3"/>
    </row>
    <row r="740" spans="1:14">
      <c r="A740" t="str">
        <f t="shared" si="12"/>
        <v/>
      </c>
      <c r="F740" s="3"/>
      <c r="H740" s="4"/>
      <c r="I740" s="5"/>
      <c r="K740" s="3"/>
      <c r="N740" s="3"/>
    </row>
    <row r="741" spans="1:14">
      <c r="A741" t="str">
        <f t="shared" si="12"/>
        <v/>
      </c>
      <c r="F741" s="3"/>
      <c r="H741" s="4"/>
      <c r="I741" s="5"/>
      <c r="K741" s="3"/>
      <c r="N741" s="3"/>
    </row>
    <row r="742" spans="1:14">
      <c r="A742" t="str">
        <f t="shared" si="12"/>
        <v/>
      </c>
      <c r="F742" s="3"/>
      <c r="H742" s="4"/>
      <c r="I742" s="5"/>
      <c r="K742" s="3"/>
      <c r="N742" s="3"/>
    </row>
    <row r="743" spans="1:14">
      <c r="A743" t="str">
        <f t="shared" si="12"/>
        <v/>
      </c>
      <c r="F743" s="3"/>
      <c r="H743" s="4"/>
      <c r="I743" s="5"/>
      <c r="K743" s="3"/>
      <c r="N743" s="3"/>
    </row>
    <row r="744" spans="1:14">
      <c r="A744" t="str">
        <f t="shared" si="12"/>
        <v/>
      </c>
      <c r="F744" s="3"/>
      <c r="H744" s="4"/>
      <c r="I744" s="5"/>
      <c r="K744" s="3"/>
      <c r="N744" s="3"/>
    </row>
    <row r="745" spans="1:14">
      <c r="A745" t="str">
        <f t="shared" si="12"/>
        <v/>
      </c>
      <c r="F745" s="3"/>
      <c r="H745" s="4"/>
      <c r="I745" s="5"/>
      <c r="K745" s="3"/>
      <c r="N745" s="3"/>
    </row>
    <row r="746" spans="1:14">
      <c r="A746" t="str">
        <f t="shared" si="12"/>
        <v/>
      </c>
      <c r="F746" s="3"/>
      <c r="H746" s="4"/>
      <c r="I746" s="5"/>
      <c r="K746" s="3"/>
      <c r="N746" s="3"/>
    </row>
    <row r="747" spans="1:14">
      <c r="A747" t="str">
        <f t="shared" si="12"/>
        <v/>
      </c>
      <c r="F747" s="3"/>
      <c r="H747" s="4"/>
      <c r="I747" s="5"/>
      <c r="K747" s="3"/>
      <c r="N747" s="3"/>
    </row>
    <row r="748" spans="1:14">
      <c r="A748" t="str">
        <f t="shared" si="12"/>
        <v/>
      </c>
      <c r="F748" s="3"/>
      <c r="H748" s="4"/>
      <c r="I748" s="5"/>
      <c r="K748" s="3"/>
      <c r="N748" s="3"/>
    </row>
    <row r="749" spans="1:14">
      <c r="A749" t="str">
        <f t="shared" si="12"/>
        <v/>
      </c>
      <c r="F749" s="3"/>
      <c r="H749" s="4"/>
      <c r="I749" s="5"/>
      <c r="K749" s="3"/>
      <c r="N749" s="3"/>
    </row>
    <row r="750" spans="1:14">
      <c r="A750" t="str">
        <f t="shared" si="12"/>
        <v/>
      </c>
      <c r="F750" s="3"/>
      <c r="H750" s="4"/>
      <c r="I750" s="5"/>
      <c r="K750" s="3"/>
      <c r="N750" s="3"/>
    </row>
    <row r="751" spans="1:14">
      <c r="A751" t="str">
        <f t="shared" si="12"/>
        <v/>
      </c>
      <c r="F751" s="3"/>
      <c r="H751" s="4"/>
      <c r="I751" s="5"/>
      <c r="K751" s="3"/>
      <c r="N751" s="3"/>
    </row>
    <row r="752" spans="1:14">
      <c r="A752" t="str">
        <f t="shared" si="12"/>
        <v/>
      </c>
      <c r="F752" s="3"/>
      <c r="H752" s="4"/>
      <c r="I752" s="5"/>
      <c r="K752" s="3"/>
      <c r="N752" s="3"/>
    </row>
    <row r="753" spans="1:14">
      <c r="A753" t="str">
        <f t="shared" si="12"/>
        <v/>
      </c>
      <c r="F753" s="3"/>
      <c r="H753" s="4"/>
      <c r="I753" s="5"/>
      <c r="K753" s="3"/>
      <c r="N753" s="3"/>
    </row>
    <row r="754" spans="1:14">
      <c r="A754" t="str">
        <f t="shared" si="12"/>
        <v/>
      </c>
      <c r="F754" s="3"/>
      <c r="H754" s="4"/>
      <c r="I754" s="5"/>
      <c r="K754" s="3"/>
      <c r="N754" s="3"/>
    </row>
    <row r="755" spans="1:14">
      <c r="A755" t="str">
        <f t="shared" si="12"/>
        <v/>
      </c>
      <c r="F755" s="3"/>
      <c r="H755" s="4"/>
      <c r="I755" s="5"/>
      <c r="K755" s="3"/>
      <c r="N755" s="3"/>
    </row>
    <row r="756" spans="1:14">
      <c r="A756" t="str">
        <f t="shared" si="12"/>
        <v/>
      </c>
      <c r="F756" s="3"/>
      <c r="H756" s="4"/>
      <c r="I756" s="5"/>
      <c r="K756" s="3"/>
      <c r="N756" s="3"/>
    </row>
    <row r="757" spans="1:14">
      <c r="A757" t="str">
        <f t="shared" si="12"/>
        <v/>
      </c>
      <c r="F757" s="3"/>
      <c r="H757" s="4"/>
      <c r="I757" s="5"/>
      <c r="K757" s="3"/>
      <c r="N757" s="3"/>
    </row>
    <row r="758" spans="1:14">
      <c r="A758" t="str">
        <f t="shared" si="12"/>
        <v/>
      </c>
      <c r="F758" s="3"/>
      <c r="H758" s="4"/>
      <c r="I758" s="5"/>
      <c r="K758" s="3"/>
      <c r="N758" s="3"/>
    </row>
    <row r="759" spans="1:14">
      <c r="A759" t="str">
        <f t="shared" si="12"/>
        <v/>
      </c>
      <c r="F759" s="3"/>
      <c r="H759" s="4"/>
      <c r="I759" s="5"/>
      <c r="K759" s="3"/>
      <c r="N759" s="3"/>
    </row>
    <row r="760" spans="1:14">
      <c r="A760" t="str">
        <f t="shared" si="12"/>
        <v/>
      </c>
      <c r="F760" s="3"/>
      <c r="H760" s="4"/>
      <c r="I760" s="5"/>
      <c r="K760" s="3"/>
      <c r="N760" s="3"/>
    </row>
    <row r="761" spans="1:14">
      <c r="A761" t="str">
        <f t="shared" si="12"/>
        <v/>
      </c>
      <c r="F761" s="3"/>
      <c r="H761" s="4"/>
      <c r="I761" s="5"/>
      <c r="K761" s="3"/>
      <c r="N761" s="3"/>
    </row>
    <row r="762" spans="1:14">
      <c r="A762" t="str">
        <f t="shared" si="12"/>
        <v/>
      </c>
      <c r="F762" s="3"/>
      <c r="H762" s="4"/>
      <c r="I762" s="5"/>
      <c r="K762" s="3"/>
      <c r="N762" s="3"/>
    </row>
    <row r="763" spans="1:14">
      <c r="A763" t="str">
        <f t="shared" si="12"/>
        <v/>
      </c>
      <c r="F763" s="3"/>
      <c r="H763" s="4"/>
      <c r="I763" s="5"/>
      <c r="K763" s="3"/>
      <c r="N763" s="3"/>
    </row>
    <row r="764" spans="1:14">
      <c r="A764" t="str">
        <f t="shared" si="12"/>
        <v/>
      </c>
      <c r="F764" s="3"/>
      <c r="H764" s="4"/>
      <c r="I764" s="5"/>
      <c r="K764" s="3"/>
      <c r="N764" s="3"/>
    </row>
    <row r="765" spans="1:14">
      <c r="A765" t="str">
        <f t="shared" si="12"/>
        <v/>
      </c>
      <c r="F765" s="3"/>
      <c r="H765" s="4"/>
      <c r="I765" s="5"/>
      <c r="K765" s="3"/>
      <c r="N765" s="3"/>
    </row>
    <row r="766" spans="1:14">
      <c r="A766" t="str">
        <f t="shared" ref="A766:A829" si="13">IF(B766="","","DC-"&amp;TEXT(ROW()-1,"0000"))</f>
        <v/>
      </c>
      <c r="F766" s="3"/>
      <c r="H766" s="4"/>
      <c r="I766" s="5"/>
      <c r="K766" s="3"/>
      <c r="N766" s="3"/>
    </row>
    <row r="767" spans="1:14">
      <c r="A767" t="str">
        <f t="shared" si="13"/>
        <v/>
      </c>
      <c r="F767" s="3"/>
      <c r="H767" s="4"/>
      <c r="I767" s="5"/>
      <c r="K767" s="3"/>
      <c r="N767" s="3"/>
    </row>
    <row r="768" spans="1:14">
      <c r="A768" t="str">
        <f t="shared" si="13"/>
        <v/>
      </c>
      <c r="F768" s="3"/>
      <c r="H768" s="4"/>
      <c r="I768" s="5"/>
      <c r="K768" s="3"/>
      <c r="N768" s="3"/>
    </row>
    <row r="769" spans="1:14">
      <c r="A769" t="str">
        <f t="shared" si="13"/>
        <v/>
      </c>
      <c r="F769" s="3"/>
      <c r="H769" s="4"/>
      <c r="I769" s="5"/>
      <c r="K769" s="3"/>
      <c r="N769" s="3"/>
    </row>
    <row r="770" spans="1:14">
      <c r="A770" t="str">
        <f t="shared" si="13"/>
        <v/>
      </c>
      <c r="F770" s="3"/>
      <c r="H770" s="4"/>
      <c r="I770" s="5"/>
      <c r="K770" s="3"/>
      <c r="N770" s="3"/>
    </row>
    <row r="771" spans="1:14">
      <c r="A771" t="str">
        <f t="shared" si="13"/>
        <v/>
      </c>
      <c r="F771" s="3"/>
      <c r="H771" s="4"/>
      <c r="I771" s="5"/>
      <c r="K771" s="3"/>
      <c r="N771" s="3"/>
    </row>
    <row r="772" spans="1:14">
      <c r="A772" t="str">
        <f t="shared" si="13"/>
        <v/>
      </c>
      <c r="F772" s="3"/>
      <c r="H772" s="4"/>
      <c r="I772" s="5"/>
      <c r="K772" s="3"/>
      <c r="N772" s="3"/>
    </row>
    <row r="773" spans="1:14">
      <c r="A773" t="str">
        <f t="shared" si="13"/>
        <v/>
      </c>
      <c r="F773" s="3"/>
      <c r="H773" s="4"/>
      <c r="I773" s="5"/>
      <c r="K773" s="3"/>
      <c r="N773" s="3"/>
    </row>
    <row r="774" spans="1:14">
      <c r="A774" t="str">
        <f t="shared" si="13"/>
        <v/>
      </c>
      <c r="F774" s="3"/>
      <c r="H774" s="4"/>
      <c r="I774" s="5"/>
      <c r="K774" s="3"/>
      <c r="N774" s="3"/>
    </row>
    <row r="775" spans="1:14">
      <c r="A775" t="str">
        <f t="shared" si="13"/>
        <v/>
      </c>
      <c r="F775" s="3"/>
      <c r="H775" s="4"/>
      <c r="I775" s="5"/>
      <c r="K775" s="3"/>
      <c r="N775" s="3"/>
    </row>
    <row r="776" spans="1:14">
      <c r="A776" t="str">
        <f t="shared" si="13"/>
        <v/>
      </c>
      <c r="F776" s="3"/>
      <c r="H776" s="4"/>
      <c r="I776" s="5"/>
      <c r="K776" s="3"/>
      <c r="N776" s="3"/>
    </row>
    <row r="777" spans="1:14">
      <c r="A777" t="str">
        <f t="shared" si="13"/>
        <v/>
      </c>
      <c r="F777" s="3"/>
      <c r="H777" s="4"/>
      <c r="I777" s="5"/>
      <c r="K777" s="3"/>
      <c r="N777" s="3"/>
    </row>
    <row r="778" spans="1:14">
      <c r="A778" t="str">
        <f t="shared" si="13"/>
        <v/>
      </c>
      <c r="F778" s="3"/>
      <c r="H778" s="4"/>
      <c r="I778" s="5"/>
      <c r="K778" s="3"/>
      <c r="N778" s="3"/>
    </row>
    <row r="779" spans="1:14">
      <c r="A779" t="str">
        <f t="shared" si="13"/>
        <v/>
      </c>
      <c r="F779" s="3"/>
      <c r="H779" s="4"/>
      <c r="I779" s="5"/>
      <c r="K779" s="3"/>
      <c r="N779" s="3"/>
    </row>
    <row r="780" spans="1:14">
      <c r="A780" t="str">
        <f t="shared" si="13"/>
        <v/>
      </c>
      <c r="F780" s="3"/>
      <c r="H780" s="4"/>
      <c r="I780" s="5"/>
      <c r="K780" s="3"/>
      <c r="N780" s="3"/>
    </row>
    <row r="781" spans="1:14">
      <c r="A781" t="str">
        <f t="shared" si="13"/>
        <v/>
      </c>
      <c r="F781" s="3"/>
      <c r="H781" s="4"/>
      <c r="I781" s="5"/>
      <c r="K781" s="3"/>
      <c r="N781" s="3"/>
    </row>
    <row r="782" spans="1:14">
      <c r="A782" t="str">
        <f t="shared" si="13"/>
        <v/>
      </c>
      <c r="F782" s="3"/>
      <c r="H782" s="4"/>
      <c r="I782" s="5"/>
      <c r="K782" s="3"/>
      <c r="N782" s="3"/>
    </row>
    <row r="783" spans="1:14">
      <c r="A783" t="str">
        <f t="shared" si="13"/>
        <v/>
      </c>
      <c r="F783" s="3"/>
      <c r="H783" s="4"/>
      <c r="I783" s="5"/>
      <c r="K783" s="3"/>
      <c r="N783" s="3"/>
    </row>
    <row r="784" spans="1:14">
      <c r="A784" t="str">
        <f t="shared" si="13"/>
        <v/>
      </c>
      <c r="F784" s="3"/>
      <c r="H784" s="4"/>
      <c r="I784" s="5"/>
      <c r="K784" s="3"/>
      <c r="N784" s="3"/>
    </row>
    <row r="785" spans="1:14">
      <c r="A785" t="str">
        <f t="shared" si="13"/>
        <v/>
      </c>
      <c r="F785" s="3"/>
      <c r="H785" s="4"/>
      <c r="I785" s="5"/>
      <c r="K785" s="3"/>
      <c r="N785" s="3"/>
    </row>
    <row r="786" spans="1:14">
      <c r="A786" t="str">
        <f t="shared" si="13"/>
        <v/>
      </c>
      <c r="F786" s="3"/>
      <c r="H786" s="4"/>
      <c r="I786" s="5"/>
      <c r="K786" s="3"/>
      <c r="N786" s="3"/>
    </row>
    <row r="787" spans="1:14">
      <c r="A787" t="str">
        <f t="shared" si="13"/>
        <v/>
      </c>
      <c r="F787" s="3"/>
      <c r="H787" s="4"/>
      <c r="I787" s="5"/>
      <c r="K787" s="3"/>
      <c r="N787" s="3"/>
    </row>
    <row r="788" spans="1:14">
      <c r="A788" t="str">
        <f t="shared" si="13"/>
        <v/>
      </c>
      <c r="F788" s="3"/>
      <c r="H788" s="4"/>
      <c r="I788" s="5"/>
      <c r="K788" s="3"/>
      <c r="N788" s="3"/>
    </row>
    <row r="789" spans="1:14">
      <c r="A789" t="str">
        <f t="shared" si="13"/>
        <v/>
      </c>
      <c r="F789" s="3"/>
      <c r="H789" s="4"/>
      <c r="I789" s="5"/>
      <c r="K789" s="3"/>
      <c r="N789" s="3"/>
    </row>
    <row r="790" spans="1:14">
      <c r="A790" t="str">
        <f t="shared" si="13"/>
        <v/>
      </c>
      <c r="F790" s="3"/>
      <c r="H790" s="4"/>
      <c r="I790" s="5"/>
      <c r="K790" s="3"/>
      <c r="N790" s="3"/>
    </row>
    <row r="791" spans="1:14">
      <c r="A791" t="str">
        <f t="shared" si="13"/>
        <v/>
      </c>
      <c r="F791" s="3"/>
      <c r="H791" s="4"/>
      <c r="I791" s="5"/>
      <c r="K791" s="3"/>
      <c r="N791" s="3"/>
    </row>
    <row r="792" spans="1:14">
      <c r="A792" t="str">
        <f t="shared" si="13"/>
        <v/>
      </c>
      <c r="F792" s="3"/>
      <c r="H792" s="4"/>
      <c r="I792" s="5"/>
      <c r="K792" s="3"/>
      <c r="N792" s="3"/>
    </row>
    <row r="793" spans="1:14">
      <c r="A793" t="str">
        <f t="shared" si="13"/>
        <v/>
      </c>
      <c r="F793" s="3"/>
      <c r="H793" s="4"/>
      <c r="I793" s="5"/>
      <c r="K793" s="3"/>
      <c r="N793" s="3"/>
    </row>
    <row r="794" spans="1:14">
      <c r="A794" t="str">
        <f t="shared" si="13"/>
        <v/>
      </c>
      <c r="F794" s="3"/>
      <c r="H794" s="4"/>
      <c r="I794" s="5"/>
      <c r="K794" s="3"/>
      <c r="N794" s="3"/>
    </row>
    <row r="795" spans="1:14">
      <c r="A795" t="str">
        <f t="shared" si="13"/>
        <v/>
      </c>
      <c r="F795" s="3"/>
      <c r="H795" s="4"/>
      <c r="I795" s="5"/>
      <c r="K795" s="3"/>
      <c r="N795" s="3"/>
    </row>
    <row r="796" spans="1:14">
      <c r="A796" t="str">
        <f t="shared" si="13"/>
        <v/>
      </c>
      <c r="F796" s="3"/>
      <c r="H796" s="4"/>
      <c r="I796" s="5"/>
      <c r="K796" s="3"/>
      <c r="N796" s="3"/>
    </row>
    <row r="797" spans="1:14">
      <c r="A797" t="str">
        <f t="shared" si="13"/>
        <v/>
      </c>
      <c r="F797" s="3"/>
      <c r="H797" s="4"/>
      <c r="I797" s="5"/>
      <c r="K797" s="3"/>
      <c r="N797" s="3"/>
    </row>
    <row r="798" spans="1:14">
      <c r="A798" t="str">
        <f t="shared" si="13"/>
        <v/>
      </c>
      <c r="F798" s="3"/>
      <c r="H798" s="4"/>
      <c r="I798" s="5"/>
      <c r="K798" s="3"/>
      <c r="N798" s="3"/>
    </row>
    <row r="799" spans="1:14">
      <c r="A799" t="str">
        <f t="shared" si="13"/>
        <v/>
      </c>
      <c r="F799" s="3"/>
      <c r="H799" s="4"/>
      <c r="I799" s="5"/>
      <c r="K799" s="3"/>
      <c r="N799" s="3"/>
    </row>
    <row r="800" spans="1:14">
      <c r="A800" t="str">
        <f t="shared" si="13"/>
        <v/>
      </c>
      <c r="F800" s="3"/>
      <c r="H800" s="4"/>
      <c r="I800" s="5"/>
      <c r="K800" s="3"/>
      <c r="N800" s="3"/>
    </row>
    <row r="801" spans="1:14">
      <c r="A801" t="str">
        <f t="shared" si="13"/>
        <v/>
      </c>
      <c r="F801" s="3"/>
      <c r="H801" s="4"/>
      <c r="I801" s="5"/>
      <c r="K801" s="3"/>
      <c r="N801" s="3"/>
    </row>
    <row r="802" spans="1:14">
      <c r="A802" t="str">
        <f t="shared" si="13"/>
        <v/>
      </c>
      <c r="F802" s="3"/>
      <c r="H802" s="4"/>
      <c r="I802" s="5"/>
      <c r="K802" s="3"/>
      <c r="N802" s="3"/>
    </row>
    <row r="803" spans="1:14">
      <c r="A803" t="str">
        <f t="shared" si="13"/>
        <v/>
      </c>
      <c r="F803" s="3"/>
      <c r="H803" s="4"/>
      <c r="I803" s="5"/>
      <c r="K803" s="3"/>
      <c r="N803" s="3"/>
    </row>
    <row r="804" spans="1:14">
      <c r="A804" t="str">
        <f t="shared" si="13"/>
        <v/>
      </c>
      <c r="F804" s="3"/>
      <c r="H804" s="4"/>
      <c r="I804" s="5"/>
      <c r="K804" s="3"/>
      <c r="N804" s="3"/>
    </row>
    <row r="805" spans="1:14">
      <c r="A805" t="str">
        <f t="shared" si="13"/>
        <v/>
      </c>
      <c r="F805" s="3"/>
      <c r="H805" s="4"/>
      <c r="I805" s="5"/>
      <c r="K805" s="3"/>
      <c r="N805" s="3"/>
    </row>
    <row r="806" spans="1:14">
      <c r="A806" t="str">
        <f t="shared" si="13"/>
        <v/>
      </c>
      <c r="F806" s="3"/>
      <c r="H806" s="4"/>
      <c r="I806" s="5"/>
      <c r="K806" s="3"/>
      <c r="N806" s="3"/>
    </row>
    <row r="807" spans="1:14">
      <c r="A807" t="str">
        <f t="shared" si="13"/>
        <v/>
      </c>
      <c r="F807" s="3"/>
      <c r="H807" s="4"/>
      <c r="I807" s="5"/>
      <c r="K807" s="3"/>
      <c r="N807" s="3"/>
    </row>
    <row r="808" spans="1:14">
      <c r="A808" t="str">
        <f t="shared" si="13"/>
        <v/>
      </c>
      <c r="F808" s="3"/>
      <c r="H808" s="4"/>
      <c r="I808" s="5"/>
      <c r="K808" s="3"/>
      <c r="N808" s="3"/>
    </row>
    <row r="809" spans="1:14">
      <c r="A809" t="str">
        <f t="shared" si="13"/>
        <v/>
      </c>
      <c r="F809" s="3"/>
      <c r="H809" s="4"/>
      <c r="I809" s="5"/>
      <c r="K809" s="3"/>
      <c r="N809" s="3"/>
    </row>
    <row r="810" spans="1:14">
      <c r="A810" t="str">
        <f t="shared" si="13"/>
        <v/>
      </c>
      <c r="F810" s="3"/>
      <c r="H810" s="4"/>
      <c r="I810" s="5"/>
      <c r="K810" s="3"/>
      <c r="N810" s="3"/>
    </row>
    <row r="811" spans="1:14">
      <c r="A811" t="str">
        <f t="shared" si="13"/>
        <v/>
      </c>
      <c r="F811" s="3"/>
      <c r="H811" s="4"/>
      <c r="I811" s="5"/>
      <c r="K811" s="3"/>
      <c r="N811" s="3"/>
    </row>
    <row r="812" spans="1:14">
      <c r="A812" t="str">
        <f t="shared" si="13"/>
        <v/>
      </c>
      <c r="F812" s="3"/>
      <c r="H812" s="4"/>
      <c r="I812" s="5"/>
      <c r="K812" s="3"/>
      <c r="N812" s="3"/>
    </row>
    <row r="813" spans="1:14">
      <c r="A813" t="str">
        <f t="shared" si="13"/>
        <v/>
      </c>
      <c r="F813" s="3"/>
      <c r="H813" s="4"/>
      <c r="I813" s="5"/>
      <c r="K813" s="3"/>
      <c r="N813" s="3"/>
    </row>
    <row r="814" spans="1:14">
      <c r="A814" t="str">
        <f t="shared" si="13"/>
        <v/>
      </c>
      <c r="F814" s="3"/>
      <c r="H814" s="4"/>
      <c r="I814" s="5"/>
      <c r="K814" s="3"/>
      <c r="N814" s="3"/>
    </row>
    <row r="815" spans="1:14">
      <c r="A815" t="str">
        <f t="shared" si="13"/>
        <v/>
      </c>
      <c r="F815" s="3"/>
      <c r="H815" s="4"/>
      <c r="I815" s="5"/>
      <c r="K815" s="3"/>
      <c r="N815" s="3"/>
    </row>
    <row r="816" spans="1:14">
      <c r="A816" t="str">
        <f t="shared" si="13"/>
        <v/>
      </c>
      <c r="F816" s="3"/>
      <c r="H816" s="4"/>
      <c r="I816" s="5"/>
      <c r="K816" s="3"/>
      <c r="N816" s="3"/>
    </row>
    <row r="817" spans="1:14">
      <c r="A817" t="str">
        <f t="shared" si="13"/>
        <v/>
      </c>
      <c r="F817" s="3"/>
      <c r="H817" s="4"/>
      <c r="I817" s="5"/>
      <c r="K817" s="3"/>
      <c r="N817" s="3"/>
    </row>
    <row r="818" spans="1:14">
      <c r="A818" t="str">
        <f t="shared" si="13"/>
        <v/>
      </c>
      <c r="F818" s="3"/>
      <c r="H818" s="4"/>
      <c r="I818" s="5"/>
      <c r="K818" s="3"/>
      <c r="N818" s="3"/>
    </row>
    <row r="819" spans="1:14">
      <c r="A819" t="str">
        <f t="shared" si="13"/>
        <v/>
      </c>
      <c r="F819" s="3"/>
      <c r="H819" s="4"/>
      <c r="I819" s="5"/>
      <c r="K819" s="3"/>
      <c r="N819" s="3"/>
    </row>
    <row r="820" spans="1:14">
      <c r="A820" t="str">
        <f t="shared" si="13"/>
        <v/>
      </c>
      <c r="F820" s="3"/>
      <c r="H820" s="4"/>
      <c r="I820" s="5"/>
      <c r="K820" s="3"/>
      <c r="N820" s="3"/>
    </row>
    <row r="821" spans="1:14">
      <c r="A821" t="str">
        <f t="shared" si="13"/>
        <v/>
      </c>
      <c r="F821" s="3"/>
      <c r="H821" s="4"/>
      <c r="I821" s="5"/>
      <c r="K821" s="3"/>
      <c r="N821" s="3"/>
    </row>
    <row r="822" spans="1:14">
      <c r="A822" t="str">
        <f t="shared" si="13"/>
        <v/>
      </c>
      <c r="F822" s="3"/>
      <c r="H822" s="4"/>
      <c r="I822" s="5"/>
      <c r="K822" s="3"/>
      <c r="N822" s="3"/>
    </row>
    <row r="823" spans="1:14">
      <c r="A823" t="str">
        <f t="shared" si="13"/>
        <v/>
      </c>
      <c r="F823" s="3"/>
      <c r="H823" s="4"/>
      <c r="I823" s="5"/>
      <c r="K823" s="3"/>
      <c r="N823" s="3"/>
    </row>
    <row r="824" spans="1:14">
      <c r="A824" t="str">
        <f t="shared" si="13"/>
        <v/>
      </c>
      <c r="F824" s="3"/>
      <c r="H824" s="4"/>
      <c r="I824" s="5"/>
      <c r="K824" s="3"/>
      <c r="N824" s="3"/>
    </row>
    <row r="825" spans="1:14">
      <c r="A825" t="str">
        <f t="shared" si="13"/>
        <v/>
      </c>
      <c r="F825" s="3"/>
      <c r="H825" s="4"/>
      <c r="I825" s="5"/>
      <c r="K825" s="3"/>
      <c r="N825" s="3"/>
    </row>
    <row r="826" spans="1:14">
      <c r="A826" t="str">
        <f t="shared" si="13"/>
        <v/>
      </c>
      <c r="F826" s="3"/>
      <c r="H826" s="4"/>
      <c r="I826" s="5"/>
      <c r="K826" s="3"/>
      <c r="N826" s="3"/>
    </row>
    <row r="827" spans="1:14">
      <c r="A827" t="str">
        <f t="shared" si="13"/>
        <v/>
      </c>
      <c r="F827" s="3"/>
      <c r="H827" s="4"/>
      <c r="I827" s="5"/>
      <c r="K827" s="3"/>
      <c r="N827" s="3"/>
    </row>
    <row r="828" spans="1:14">
      <c r="A828" t="str">
        <f t="shared" si="13"/>
        <v/>
      </c>
      <c r="F828" s="3"/>
      <c r="H828" s="4"/>
      <c r="I828" s="5"/>
      <c r="K828" s="3"/>
      <c r="N828" s="3"/>
    </row>
    <row r="829" spans="1:14">
      <c r="A829" t="str">
        <f t="shared" si="13"/>
        <v/>
      </c>
      <c r="F829" s="3"/>
      <c r="H829" s="4"/>
      <c r="I829" s="5"/>
      <c r="K829" s="3"/>
      <c r="N829" s="3"/>
    </row>
    <row r="830" spans="1:14">
      <c r="A830" t="str">
        <f t="shared" ref="A830:A893" si="14">IF(B830="","","DC-"&amp;TEXT(ROW()-1,"0000"))</f>
        <v/>
      </c>
      <c r="F830" s="3"/>
      <c r="H830" s="4"/>
      <c r="I830" s="5"/>
      <c r="K830" s="3"/>
      <c r="N830" s="3"/>
    </row>
    <row r="831" spans="1:14">
      <c r="A831" t="str">
        <f t="shared" si="14"/>
        <v/>
      </c>
      <c r="F831" s="3"/>
      <c r="H831" s="4"/>
      <c r="I831" s="5"/>
      <c r="K831" s="3"/>
      <c r="N831" s="3"/>
    </row>
    <row r="832" spans="1:14">
      <c r="A832" t="str">
        <f t="shared" si="14"/>
        <v/>
      </c>
      <c r="F832" s="3"/>
      <c r="H832" s="4"/>
      <c r="I832" s="5"/>
      <c r="K832" s="3"/>
      <c r="N832" s="3"/>
    </row>
    <row r="833" spans="1:14">
      <c r="A833" t="str">
        <f t="shared" si="14"/>
        <v/>
      </c>
      <c r="F833" s="3"/>
      <c r="H833" s="4"/>
      <c r="I833" s="5"/>
      <c r="K833" s="3"/>
      <c r="N833" s="3"/>
    </row>
    <row r="834" spans="1:14">
      <c r="A834" t="str">
        <f t="shared" si="14"/>
        <v/>
      </c>
      <c r="F834" s="3"/>
      <c r="H834" s="4"/>
      <c r="I834" s="5"/>
      <c r="K834" s="3"/>
      <c r="N834" s="3"/>
    </row>
    <row r="835" spans="1:14">
      <c r="A835" t="str">
        <f t="shared" si="14"/>
        <v/>
      </c>
      <c r="F835" s="3"/>
      <c r="H835" s="4"/>
      <c r="I835" s="5"/>
      <c r="K835" s="3"/>
      <c r="N835" s="3"/>
    </row>
    <row r="836" spans="1:14">
      <c r="A836" t="str">
        <f t="shared" si="14"/>
        <v/>
      </c>
      <c r="F836" s="3"/>
      <c r="H836" s="4"/>
      <c r="I836" s="5"/>
      <c r="K836" s="3"/>
      <c r="N836" s="3"/>
    </row>
    <row r="837" spans="1:14">
      <c r="A837" t="str">
        <f t="shared" si="14"/>
        <v/>
      </c>
      <c r="F837" s="3"/>
      <c r="H837" s="4"/>
      <c r="I837" s="5"/>
      <c r="K837" s="3"/>
      <c r="N837" s="3"/>
    </row>
    <row r="838" spans="1:14">
      <c r="A838" t="str">
        <f t="shared" si="14"/>
        <v/>
      </c>
      <c r="F838" s="3"/>
      <c r="H838" s="4"/>
      <c r="I838" s="5"/>
      <c r="K838" s="3"/>
      <c r="N838" s="3"/>
    </row>
    <row r="839" spans="1:14">
      <c r="A839" t="str">
        <f t="shared" si="14"/>
        <v/>
      </c>
      <c r="F839" s="3"/>
      <c r="H839" s="4"/>
      <c r="I839" s="5"/>
      <c r="K839" s="3"/>
      <c r="N839" s="3"/>
    </row>
    <row r="840" spans="1:14">
      <c r="A840" t="str">
        <f t="shared" si="14"/>
        <v/>
      </c>
      <c r="F840" s="3"/>
      <c r="H840" s="4"/>
      <c r="I840" s="5"/>
      <c r="K840" s="3"/>
      <c r="N840" s="3"/>
    </row>
    <row r="841" spans="1:14">
      <c r="A841" t="str">
        <f t="shared" si="14"/>
        <v/>
      </c>
      <c r="F841" s="3"/>
      <c r="H841" s="4"/>
      <c r="I841" s="5"/>
      <c r="K841" s="3"/>
      <c r="N841" s="3"/>
    </row>
    <row r="842" spans="1:14">
      <c r="A842" t="str">
        <f t="shared" si="14"/>
        <v/>
      </c>
      <c r="F842" s="3"/>
      <c r="H842" s="4"/>
      <c r="I842" s="5"/>
      <c r="K842" s="3"/>
      <c r="N842" s="3"/>
    </row>
    <row r="843" spans="1:14">
      <c r="A843" t="str">
        <f t="shared" si="14"/>
        <v/>
      </c>
      <c r="F843" s="3"/>
      <c r="H843" s="4"/>
      <c r="I843" s="5"/>
      <c r="K843" s="3"/>
      <c r="N843" s="3"/>
    </row>
    <row r="844" spans="1:14">
      <c r="A844" t="str">
        <f t="shared" si="14"/>
        <v/>
      </c>
      <c r="F844" s="3"/>
      <c r="H844" s="4"/>
      <c r="I844" s="5"/>
      <c r="K844" s="3"/>
      <c r="N844" s="3"/>
    </row>
    <row r="845" spans="1:14">
      <c r="A845" t="str">
        <f t="shared" si="14"/>
        <v/>
      </c>
      <c r="F845" s="3"/>
      <c r="H845" s="4"/>
      <c r="I845" s="5"/>
      <c r="K845" s="3"/>
      <c r="N845" s="3"/>
    </row>
    <row r="846" spans="1:14">
      <c r="A846" t="str">
        <f t="shared" si="14"/>
        <v/>
      </c>
      <c r="F846" s="3"/>
      <c r="H846" s="4"/>
      <c r="I846" s="5"/>
      <c r="K846" s="3"/>
      <c r="N846" s="3"/>
    </row>
    <row r="847" spans="1:14">
      <c r="A847" t="str">
        <f t="shared" si="14"/>
        <v/>
      </c>
      <c r="F847" s="3"/>
      <c r="H847" s="4"/>
      <c r="I847" s="5"/>
      <c r="K847" s="3"/>
      <c r="N847" s="3"/>
    </row>
    <row r="848" spans="1:14">
      <c r="A848" t="str">
        <f t="shared" si="14"/>
        <v/>
      </c>
      <c r="F848" s="3"/>
      <c r="H848" s="4"/>
      <c r="I848" s="5"/>
      <c r="K848" s="3"/>
      <c r="N848" s="3"/>
    </row>
    <row r="849" spans="1:14">
      <c r="A849" t="str">
        <f t="shared" si="14"/>
        <v/>
      </c>
      <c r="F849" s="3"/>
      <c r="H849" s="4"/>
      <c r="I849" s="5"/>
      <c r="K849" s="3"/>
      <c r="N849" s="3"/>
    </row>
    <row r="850" spans="1:14">
      <c r="A850" t="str">
        <f t="shared" si="14"/>
        <v/>
      </c>
      <c r="F850" s="3"/>
      <c r="H850" s="4"/>
      <c r="I850" s="5"/>
      <c r="K850" s="3"/>
      <c r="N850" s="3"/>
    </row>
    <row r="851" spans="1:14">
      <c r="A851" t="str">
        <f t="shared" si="14"/>
        <v/>
      </c>
      <c r="F851" s="3"/>
      <c r="H851" s="4"/>
      <c r="I851" s="5"/>
      <c r="K851" s="3"/>
      <c r="N851" s="3"/>
    </row>
    <row r="852" spans="1:14">
      <c r="A852" t="str">
        <f t="shared" si="14"/>
        <v/>
      </c>
      <c r="F852" s="3"/>
      <c r="H852" s="4"/>
      <c r="I852" s="5"/>
      <c r="K852" s="3"/>
      <c r="N852" s="3"/>
    </row>
    <row r="853" spans="1:14">
      <c r="A853" t="str">
        <f t="shared" si="14"/>
        <v/>
      </c>
      <c r="F853" s="3"/>
      <c r="H853" s="4"/>
      <c r="I853" s="5"/>
      <c r="K853" s="3"/>
      <c r="N853" s="3"/>
    </row>
    <row r="854" spans="1:14">
      <c r="A854" t="str">
        <f t="shared" si="14"/>
        <v/>
      </c>
      <c r="F854" s="3"/>
      <c r="H854" s="4"/>
      <c r="I854" s="5"/>
      <c r="K854" s="3"/>
      <c r="N854" s="3"/>
    </row>
    <row r="855" spans="1:14">
      <c r="A855" t="str">
        <f t="shared" si="14"/>
        <v/>
      </c>
      <c r="F855" s="3"/>
      <c r="H855" s="4"/>
      <c r="I855" s="5"/>
      <c r="K855" s="3"/>
      <c r="N855" s="3"/>
    </row>
    <row r="856" spans="1:14">
      <c r="A856" t="str">
        <f t="shared" si="14"/>
        <v/>
      </c>
      <c r="F856" s="3"/>
      <c r="H856" s="4"/>
      <c r="I856" s="5"/>
      <c r="K856" s="3"/>
      <c r="N856" s="3"/>
    </row>
    <row r="857" spans="1:14">
      <c r="A857" t="str">
        <f t="shared" si="14"/>
        <v/>
      </c>
      <c r="F857" s="3"/>
      <c r="H857" s="4"/>
      <c r="I857" s="5"/>
      <c r="K857" s="3"/>
      <c r="N857" s="3"/>
    </row>
    <row r="858" spans="1:14">
      <c r="A858" t="str">
        <f t="shared" si="14"/>
        <v/>
      </c>
      <c r="F858" s="3"/>
      <c r="H858" s="4"/>
      <c r="I858" s="5"/>
      <c r="K858" s="3"/>
      <c r="N858" s="3"/>
    </row>
    <row r="859" spans="1:14">
      <c r="A859" t="str">
        <f t="shared" si="14"/>
        <v/>
      </c>
      <c r="F859" s="3"/>
      <c r="H859" s="4"/>
      <c r="I859" s="5"/>
      <c r="K859" s="3"/>
      <c r="N859" s="3"/>
    </row>
    <row r="860" spans="1:14">
      <c r="A860" t="str">
        <f t="shared" si="14"/>
        <v/>
      </c>
      <c r="F860" s="3"/>
      <c r="H860" s="4"/>
      <c r="I860" s="5"/>
      <c r="K860" s="3"/>
      <c r="N860" s="3"/>
    </row>
    <row r="861" spans="1:14">
      <c r="A861" t="str">
        <f t="shared" si="14"/>
        <v/>
      </c>
      <c r="F861" s="3"/>
      <c r="H861" s="4"/>
      <c r="I861" s="5"/>
      <c r="K861" s="3"/>
      <c r="N861" s="3"/>
    </row>
    <row r="862" spans="1:14">
      <c r="A862" t="str">
        <f t="shared" si="14"/>
        <v/>
      </c>
      <c r="F862" s="3"/>
      <c r="H862" s="4"/>
      <c r="I862" s="5"/>
      <c r="K862" s="3"/>
      <c r="N862" s="3"/>
    </row>
    <row r="863" spans="1:14">
      <c r="A863" t="str">
        <f t="shared" si="14"/>
        <v/>
      </c>
      <c r="F863" s="3"/>
      <c r="H863" s="4"/>
      <c r="I863" s="5"/>
      <c r="K863" s="3"/>
      <c r="N863" s="3"/>
    </row>
    <row r="864" spans="1:14">
      <c r="A864" t="str">
        <f t="shared" si="14"/>
        <v/>
      </c>
      <c r="F864" s="3"/>
      <c r="H864" s="4"/>
      <c r="I864" s="5"/>
      <c r="K864" s="3"/>
      <c r="N864" s="3"/>
    </row>
    <row r="865" spans="1:14">
      <c r="A865" t="str">
        <f t="shared" si="14"/>
        <v/>
      </c>
      <c r="F865" s="3"/>
      <c r="H865" s="4"/>
      <c r="I865" s="5"/>
      <c r="K865" s="3"/>
      <c r="N865" s="3"/>
    </row>
    <row r="866" spans="1:14">
      <c r="A866" t="str">
        <f t="shared" si="14"/>
        <v/>
      </c>
      <c r="F866" s="3"/>
      <c r="H866" s="4"/>
      <c r="I866" s="5"/>
      <c r="K866" s="3"/>
      <c r="N866" s="3"/>
    </row>
    <row r="867" spans="1:14">
      <c r="A867" t="str">
        <f t="shared" si="14"/>
        <v/>
      </c>
      <c r="F867" s="3"/>
      <c r="H867" s="4"/>
      <c r="I867" s="5"/>
      <c r="K867" s="3"/>
      <c r="N867" s="3"/>
    </row>
    <row r="868" spans="1:14">
      <c r="A868" t="str">
        <f t="shared" si="14"/>
        <v/>
      </c>
      <c r="F868" s="3"/>
      <c r="H868" s="4"/>
      <c r="I868" s="5"/>
      <c r="K868" s="3"/>
      <c r="N868" s="3"/>
    </row>
    <row r="869" spans="1:14">
      <c r="A869" t="str">
        <f t="shared" si="14"/>
        <v/>
      </c>
      <c r="F869" s="3"/>
      <c r="H869" s="4"/>
      <c r="I869" s="5"/>
      <c r="K869" s="3"/>
      <c r="N869" s="3"/>
    </row>
    <row r="870" spans="1:14">
      <c r="A870" t="str">
        <f t="shared" si="14"/>
        <v/>
      </c>
      <c r="F870" s="3"/>
      <c r="H870" s="4"/>
      <c r="I870" s="5"/>
      <c r="K870" s="3"/>
      <c r="N870" s="3"/>
    </row>
    <row r="871" spans="1:14">
      <c r="A871" t="str">
        <f t="shared" si="14"/>
        <v/>
      </c>
      <c r="F871" s="3"/>
      <c r="H871" s="4"/>
      <c r="I871" s="5"/>
      <c r="K871" s="3"/>
      <c r="N871" s="3"/>
    </row>
    <row r="872" spans="1:14">
      <c r="A872" t="str">
        <f t="shared" si="14"/>
        <v/>
      </c>
      <c r="F872" s="3"/>
      <c r="H872" s="4"/>
      <c r="I872" s="5"/>
      <c r="K872" s="3"/>
      <c r="N872" s="3"/>
    </row>
    <row r="873" spans="1:14">
      <c r="A873" t="str">
        <f t="shared" si="14"/>
        <v/>
      </c>
      <c r="F873" s="3"/>
      <c r="H873" s="4"/>
      <c r="I873" s="5"/>
      <c r="K873" s="3"/>
      <c r="N873" s="3"/>
    </row>
    <row r="874" spans="1:14">
      <c r="A874" t="str">
        <f t="shared" si="14"/>
        <v/>
      </c>
      <c r="F874" s="3"/>
      <c r="H874" s="4"/>
      <c r="I874" s="5"/>
      <c r="K874" s="3"/>
      <c r="N874" s="3"/>
    </row>
    <row r="875" spans="1:14">
      <c r="A875" t="str">
        <f t="shared" si="14"/>
        <v/>
      </c>
      <c r="F875" s="3"/>
      <c r="H875" s="4"/>
      <c r="I875" s="5"/>
      <c r="K875" s="3"/>
      <c r="N875" s="3"/>
    </row>
    <row r="876" spans="1:14">
      <c r="A876" t="str">
        <f t="shared" si="14"/>
        <v/>
      </c>
      <c r="F876" s="3"/>
      <c r="H876" s="4"/>
      <c r="I876" s="5"/>
      <c r="K876" s="3"/>
      <c r="N876" s="3"/>
    </row>
    <row r="877" spans="1:14">
      <c r="A877" t="str">
        <f t="shared" si="14"/>
        <v/>
      </c>
      <c r="F877" s="3"/>
      <c r="H877" s="4"/>
      <c r="I877" s="5"/>
      <c r="K877" s="3"/>
      <c r="N877" s="3"/>
    </row>
    <row r="878" spans="1:14">
      <c r="A878" t="str">
        <f t="shared" si="14"/>
        <v/>
      </c>
      <c r="F878" s="3"/>
      <c r="H878" s="4"/>
      <c r="I878" s="5"/>
      <c r="K878" s="3"/>
      <c r="N878" s="3"/>
    </row>
    <row r="879" spans="1:14">
      <c r="A879" t="str">
        <f t="shared" si="14"/>
        <v/>
      </c>
      <c r="F879" s="3"/>
      <c r="H879" s="4"/>
      <c r="I879" s="5"/>
      <c r="K879" s="3"/>
      <c r="N879" s="3"/>
    </row>
    <row r="880" spans="1:14">
      <c r="A880" t="str">
        <f t="shared" si="14"/>
        <v/>
      </c>
      <c r="F880" s="3"/>
      <c r="H880" s="4"/>
      <c r="I880" s="5"/>
      <c r="K880" s="3"/>
      <c r="N880" s="3"/>
    </row>
    <row r="881" spans="1:14">
      <c r="A881" t="str">
        <f t="shared" si="14"/>
        <v/>
      </c>
      <c r="F881" s="3"/>
      <c r="H881" s="4"/>
      <c r="I881" s="5"/>
      <c r="K881" s="3"/>
      <c r="N881" s="3"/>
    </row>
    <row r="882" spans="1:14">
      <c r="A882" t="str">
        <f t="shared" si="14"/>
        <v/>
      </c>
      <c r="F882" s="3"/>
      <c r="H882" s="4"/>
      <c r="I882" s="5"/>
      <c r="K882" s="3"/>
      <c r="N882" s="3"/>
    </row>
    <row r="883" spans="1:14">
      <c r="A883" t="str">
        <f t="shared" si="14"/>
        <v/>
      </c>
      <c r="F883" s="3"/>
      <c r="H883" s="4"/>
      <c r="I883" s="5"/>
      <c r="K883" s="3"/>
      <c r="N883" s="3"/>
    </row>
    <row r="884" spans="1:14">
      <c r="A884" t="str">
        <f t="shared" si="14"/>
        <v/>
      </c>
      <c r="F884" s="3"/>
      <c r="H884" s="4"/>
      <c r="I884" s="5"/>
      <c r="K884" s="3"/>
      <c r="N884" s="3"/>
    </row>
    <row r="885" spans="1:14">
      <c r="A885" t="str">
        <f t="shared" si="14"/>
        <v/>
      </c>
      <c r="F885" s="3"/>
      <c r="H885" s="4"/>
      <c r="I885" s="5"/>
      <c r="K885" s="3"/>
      <c r="N885" s="3"/>
    </row>
    <row r="886" spans="1:14">
      <c r="A886" t="str">
        <f t="shared" si="14"/>
        <v/>
      </c>
      <c r="F886" s="3"/>
      <c r="H886" s="4"/>
      <c r="I886" s="5"/>
      <c r="K886" s="3"/>
      <c r="N886" s="3"/>
    </row>
    <row r="887" spans="1:14">
      <c r="A887" t="str">
        <f t="shared" si="14"/>
        <v/>
      </c>
      <c r="F887" s="3"/>
      <c r="H887" s="4"/>
      <c r="I887" s="5"/>
      <c r="K887" s="3"/>
      <c r="N887" s="3"/>
    </row>
    <row r="888" spans="1:14">
      <c r="A888" t="str">
        <f t="shared" si="14"/>
        <v/>
      </c>
      <c r="F888" s="3"/>
      <c r="H888" s="4"/>
      <c r="I888" s="5"/>
      <c r="K888" s="3"/>
      <c r="N888" s="3"/>
    </row>
    <row r="889" spans="1:14">
      <c r="A889" t="str">
        <f t="shared" si="14"/>
        <v/>
      </c>
      <c r="F889" s="3"/>
      <c r="H889" s="4"/>
      <c r="I889" s="5"/>
      <c r="K889" s="3"/>
      <c r="N889" s="3"/>
    </row>
    <row r="890" spans="1:14">
      <c r="A890" t="str">
        <f t="shared" si="14"/>
        <v/>
      </c>
      <c r="F890" s="3"/>
      <c r="H890" s="4"/>
      <c r="I890" s="5"/>
      <c r="K890" s="3"/>
      <c r="N890" s="3"/>
    </row>
    <row r="891" spans="1:14">
      <c r="A891" t="str">
        <f t="shared" si="14"/>
        <v/>
      </c>
      <c r="F891" s="3"/>
      <c r="H891" s="4"/>
      <c r="I891" s="5"/>
      <c r="K891" s="3"/>
      <c r="N891" s="3"/>
    </row>
    <row r="892" spans="1:14">
      <c r="A892" t="str">
        <f t="shared" si="14"/>
        <v/>
      </c>
      <c r="F892" s="3"/>
      <c r="H892" s="4"/>
      <c r="I892" s="5"/>
      <c r="K892" s="3"/>
      <c r="N892" s="3"/>
    </row>
    <row r="893" spans="1:14">
      <c r="A893" t="str">
        <f t="shared" si="14"/>
        <v/>
      </c>
      <c r="F893" s="3"/>
      <c r="H893" s="4"/>
      <c r="I893" s="5"/>
      <c r="K893" s="3"/>
      <c r="N893" s="3"/>
    </row>
    <row r="894" spans="1:14">
      <c r="A894" t="str">
        <f t="shared" ref="A894:A957" si="15">IF(B894="","","DC-"&amp;TEXT(ROW()-1,"0000"))</f>
        <v/>
      </c>
      <c r="F894" s="3"/>
      <c r="H894" s="4"/>
      <c r="I894" s="5"/>
      <c r="K894" s="3"/>
      <c r="N894" s="3"/>
    </row>
    <row r="895" spans="1:14">
      <c r="A895" t="str">
        <f t="shared" si="15"/>
        <v/>
      </c>
      <c r="F895" s="3"/>
      <c r="H895" s="4"/>
      <c r="I895" s="5"/>
      <c r="K895" s="3"/>
      <c r="N895" s="3"/>
    </row>
    <row r="896" spans="1:14">
      <c r="A896" t="str">
        <f t="shared" si="15"/>
        <v/>
      </c>
      <c r="F896" s="3"/>
      <c r="H896" s="4"/>
      <c r="I896" s="5"/>
      <c r="K896" s="3"/>
      <c r="N896" s="3"/>
    </row>
    <row r="897" spans="1:14">
      <c r="A897" t="str">
        <f t="shared" si="15"/>
        <v/>
      </c>
      <c r="F897" s="3"/>
      <c r="H897" s="4"/>
      <c r="I897" s="5"/>
      <c r="K897" s="3"/>
      <c r="N897" s="3"/>
    </row>
    <row r="898" spans="1:14">
      <c r="A898" t="str">
        <f t="shared" si="15"/>
        <v/>
      </c>
      <c r="F898" s="3"/>
      <c r="H898" s="4"/>
      <c r="I898" s="5"/>
      <c r="K898" s="3"/>
      <c r="N898" s="3"/>
    </row>
    <row r="899" spans="1:14">
      <c r="A899" t="str">
        <f t="shared" si="15"/>
        <v/>
      </c>
      <c r="F899" s="3"/>
      <c r="H899" s="4"/>
      <c r="I899" s="5"/>
      <c r="K899" s="3"/>
      <c r="N899" s="3"/>
    </row>
    <row r="900" spans="1:14">
      <c r="A900" t="str">
        <f t="shared" si="15"/>
        <v/>
      </c>
      <c r="F900" s="3"/>
      <c r="H900" s="4"/>
      <c r="I900" s="5"/>
      <c r="K900" s="3"/>
      <c r="N900" s="3"/>
    </row>
    <row r="901" spans="1:14">
      <c r="A901" t="str">
        <f t="shared" si="15"/>
        <v/>
      </c>
      <c r="F901" s="3"/>
      <c r="H901" s="4"/>
      <c r="I901" s="5"/>
      <c r="K901" s="3"/>
      <c r="N901" s="3"/>
    </row>
    <row r="902" spans="1:14">
      <c r="A902" t="str">
        <f t="shared" si="15"/>
        <v/>
      </c>
      <c r="F902" s="3"/>
      <c r="H902" s="4"/>
      <c r="I902" s="5"/>
      <c r="K902" s="3"/>
      <c r="N902" s="3"/>
    </row>
    <row r="903" spans="1:14">
      <c r="A903" t="str">
        <f t="shared" si="15"/>
        <v/>
      </c>
      <c r="F903" s="3"/>
      <c r="H903" s="4"/>
      <c r="I903" s="5"/>
      <c r="K903" s="3"/>
      <c r="N903" s="3"/>
    </row>
    <row r="904" spans="1:14">
      <c r="A904" t="str">
        <f t="shared" si="15"/>
        <v/>
      </c>
      <c r="F904" s="3"/>
      <c r="H904" s="4"/>
      <c r="I904" s="5"/>
      <c r="K904" s="3"/>
      <c r="N904" s="3"/>
    </row>
    <row r="905" spans="1:14">
      <c r="A905" t="str">
        <f t="shared" si="15"/>
        <v/>
      </c>
      <c r="F905" s="3"/>
      <c r="H905" s="4"/>
      <c r="I905" s="5"/>
      <c r="K905" s="3"/>
      <c r="N905" s="3"/>
    </row>
    <row r="906" spans="1:14">
      <c r="A906" t="str">
        <f t="shared" si="15"/>
        <v/>
      </c>
      <c r="F906" s="3"/>
      <c r="H906" s="4"/>
      <c r="I906" s="5"/>
      <c r="K906" s="3"/>
      <c r="N906" s="3"/>
    </row>
    <row r="907" spans="1:14">
      <c r="A907" t="str">
        <f t="shared" si="15"/>
        <v/>
      </c>
      <c r="F907" s="3"/>
      <c r="H907" s="4"/>
      <c r="I907" s="5"/>
      <c r="K907" s="3"/>
      <c r="N907" s="3"/>
    </row>
    <row r="908" spans="1:14">
      <c r="A908" t="str">
        <f t="shared" si="15"/>
        <v/>
      </c>
      <c r="F908" s="3"/>
      <c r="H908" s="4"/>
      <c r="I908" s="5"/>
      <c r="K908" s="3"/>
      <c r="N908" s="3"/>
    </row>
    <row r="909" spans="1:14">
      <c r="A909" t="str">
        <f t="shared" si="15"/>
        <v/>
      </c>
      <c r="F909" s="3"/>
      <c r="H909" s="4"/>
      <c r="I909" s="5"/>
      <c r="K909" s="3"/>
      <c r="N909" s="3"/>
    </row>
    <row r="910" spans="1:14">
      <c r="A910" t="str">
        <f t="shared" si="15"/>
        <v/>
      </c>
      <c r="F910" s="3"/>
      <c r="H910" s="4"/>
      <c r="I910" s="5"/>
      <c r="K910" s="3"/>
      <c r="N910" s="3"/>
    </row>
    <row r="911" spans="1:14">
      <c r="A911" t="str">
        <f t="shared" si="15"/>
        <v/>
      </c>
      <c r="F911" s="3"/>
      <c r="H911" s="4"/>
      <c r="I911" s="5"/>
      <c r="K911" s="3"/>
      <c r="N911" s="3"/>
    </row>
    <row r="912" spans="1:14">
      <c r="A912" t="str">
        <f t="shared" si="15"/>
        <v/>
      </c>
      <c r="F912" s="3"/>
      <c r="H912" s="4"/>
      <c r="I912" s="5"/>
      <c r="K912" s="3"/>
      <c r="N912" s="3"/>
    </row>
    <row r="913" spans="1:14">
      <c r="A913" t="str">
        <f t="shared" si="15"/>
        <v/>
      </c>
      <c r="F913" s="3"/>
      <c r="H913" s="4"/>
      <c r="I913" s="5"/>
      <c r="K913" s="3"/>
      <c r="N913" s="3"/>
    </row>
    <row r="914" spans="1:14">
      <c r="A914" t="str">
        <f t="shared" si="15"/>
        <v/>
      </c>
      <c r="F914" s="3"/>
      <c r="H914" s="4"/>
      <c r="I914" s="5"/>
      <c r="K914" s="3"/>
      <c r="N914" s="3"/>
    </row>
    <row r="915" spans="1:14">
      <c r="A915" t="str">
        <f t="shared" si="15"/>
        <v/>
      </c>
      <c r="F915" s="3"/>
      <c r="H915" s="4"/>
      <c r="I915" s="5"/>
      <c r="K915" s="3"/>
      <c r="N915" s="3"/>
    </row>
    <row r="916" spans="1:14">
      <c r="A916" t="str">
        <f t="shared" si="15"/>
        <v/>
      </c>
      <c r="F916" s="3"/>
      <c r="H916" s="4"/>
      <c r="I916" s="5"/>
      <c r="K916" s="3"/>
      <c r="N916" s="3"/>
    </row>
    <row r="917" spans="1:14">
      <c r="A917" t="str">
        <f t="shared" si="15"/>
        <v/>
      </c>
      <c r="F917" s="3"/>
      <c r="H917" s="4"/>
      <c r="I917" s="5"/>
      <c r="K917" s="3"/>
      <c r="N917" s="3"/>
    </row>
    <row r="918" spans="1:14">
      <c r="A918" t="str">
        <f t="shared" si="15"/>
        <v/>
      </c>
      <c r="F918" s="3"/>
      <c r="H918" s="4"/>
      <c r="I918" s="5"/>
      <c r="K918" s="3"/>
      <c r="N918" s="3"/>
    </row>
    <row r="919" spans="1:14">
      <c r="A919" t="str">
        <f t="shared" si="15"/>
        <v/>
      </c>
      <c r="F919" s="3"/>
      <c r="H919" s="4"/>
      <c r="I919" s="5"/>
      <c r="K919" s="3"/>
      <c r="N919" s="3"/>
    </row>
    <row r="920" spans="1:14">
      <c r="A920" t="str">
        <f t="shared" si="15"/>
        <v/>
      </c>
      <c r="F920" s="3"/>
      <c r="H920" s="4"/>
      <c r="I920" s="5"/>
      <c r="K920" s="3"/>
      <c r="N920" s="3"/>
    </row>
    <row r="921" spans="1:14">
      <c r="A921" t="str">
        <f t="shared" si="15"/>
        <v/>
      </c>
      <c r="F921" s="3"/>
      <c r="H921" s="4"/>
      <c r="I921" s="5"/>
      <c r="K921" s="3"/>
      <c r="N921" s="3"/>
    </row>
    <row r="922" spans="1:14">
      <c r="A922" t="str">
        <f t="shared" si="15"/>
        <v/>
      </c>
      <c r="F922" s="3"/>
      <c r="H922" s="4"/>
      <c r="I922" s="5"/>
      <c r="K922" s="3"/>
      <c r="N922" s="3"/>
    </row>
    <row r="923" spans="1:14">
      <c r="A923" t="str">
        <f t="shared" si="15"/>
        <v/>
      </c>
      <c r="F923" s="3"/>
      <c r="H923" s="4"/>
      <c r="I923" s="5"/>
      <c r="K923" s="3"/>
      <c r="N923" s="3"/>
    </row>
    <row r="924" spans="1:14">
      <c r="A924" t="str">
        <f t="shared" si="15"/>
        <v/>
      </c>
      <c r="F924" s="3"/>
      <c r="H924" s="4"/>
      <c r="I924" s="5"/>
      <c r="K924" s="3"/>
      <c r="N924" s="3"/>
    </row>
    <row r="925" spans="1:14">
      <c r="A925" t="str">
        <f t="shared" si="15"/>
        <v/>
      </c>
      <c r="F925" s="3"/>
      <c r="H925" s="4"/>
      <c r="I925" s="5"/>
      <c r="K925" s="3"/>
      <c r="N925" s="3"/>
    </row>
    <row r="926" spans="1:14">
      <c r="A926" t="str">
        <f t="shared" si="15"/>
        <v/>
      </c>
      <c r="F926" s="3"/>
      <c r="H926" s="4"/>
      <c r="I926" s="5"/>
      <c r="K926" s="3"/>
      <c r="N926" s="3"/>
    </row>
    <row r="927" spans="1:14">
      <c r="A927" t="str">
        <f t="shared" si="15"/>
        <v/>
      </c>
      <c r="F927" s="3"/>
      <c r="H927" s="4"/>
      <c r="I927" s="5"/>
      <c r="K927" s="3"/>
      <c r="N927" s="3"/>
    </row>
    <row r="928" spans="1:14">
      <c r="A928" t="str">
        <f t="shared" si="15"/>
        <v/>
      </c>
      <c r="F928" s="3"/>
      <c r="H928" s="4"/>
      <c r="I928" s="5"/>
      <c r="K928" s="3"/>
      <c r="N928" s="3"/>
    </row>
    <row r="929" spans="1:14">
      <c r="A929" t="str">
        <f t="shared" si="15"/>
        <v/>
      </c>
      <c r="F929" s="3"/>
      <c r="H929" s="4"/>
      <c r="I929" s="5"/>
      <c r="K929" s="3"/>
      <c r="N929" s="3"/>
    </row>
    <row r="930" spans="1:14">
      <c r="A930" t="str">
        <f t="shared" si="15"/>
        <v/>
      </c>
      <c r="F930" s="3"/>
      <c r="H930" s="4"/>
      <c r="I930" s="5"/>
      <c r="K930" s="3"/>
      <c r="N930" s="3"/>
    </row>
    <row r="931" spans="1:14">
      <c r="A931" t="str">
        <f t="shared" si="15"/>
        <v/>
      </c>
      <c r="F931" s="3"/>
      <c r="H931" s="4"/>
      <c r="I931" s="5"/>
      <c r="K931" s="3"/>
      <c r="N931" s="3"/>
    </row>
    <row r="932" spans="1:14">
      <c r="A932" t="str">
        <f t="shared" si="15"/>
        <v/>
      </c>
      <c r="F932" s="3"/>
      <c r="H932" s="4"/>
      <c r="I932" s="5"/>
      <c r="K932" s="3"/>
      <c r="N932" s="3"/>
    </row>
    <row r="933" spans="1:14">
      <c r="A933" t="str">
        <f t="shared" si="15"/>
        <v/>
      </c>
      <c r="F933" s="3"/>
      <c r="H933" s="4"/>
      <c r="I933" s="5"/>
      <c r="K933" s="3"/>
      <c r="N933" s="3"/>
    </row>
    <row r="934" spans="1:14">
      <c r="A934" t="str">
        <f t="shared" si="15"/>
        <v/>
      </c>
      <c r="F934" s="3"/>
      <c r="H934" s="4"/>
      <c r="I934" s="5"/>
      <c r="K934" s="3"/>
      <c r="N934" s="3"/>
    </row>
    <row r="935" spans="1:14">
      <c r="A935" t="str">
        <f t="shared" si="15"/>
        <v/>
      </c>
      <c r="F935" s="3"/>
      <c r="H935" s="4"/>
      <c r="I935" s="5"/>
      <c r="K935" s="3"/>
      <c r="N935" s="3"/>
    </row>
    <row r="936" spans="1:14">
      <c r="A936" t="str">
        <f t="shared" si="15"/>
        <v/>
      </c>
      <c r="F936" s="3"/>
      <c r="H936" s="4"/>
      <c r="I936" s="5"/>
      <c r="K936" s="3"/>
      <c r="N936" s="3"/>
    </row>
    <row r="937" spans="1:14">
      <c r="A937" t="str">
        <f t="shared" si="15"/>
        <v/>
      </c>
      <c r="F937" s="3"/>
      <c r="H937" s="4"/>
      <c r="I937" s="5"/>
      <c r="K937" s="3"/>
      <c r="N937" s="3"/>
    </row>
    <row r="938" spans="1:14">
      <c r="A938" t="str">
        <f t="shared" si="15"/>
        <v/>
      </c>
      <c r="F938" s="3"/>
      <c r="H938" s="4"/>
      <c r="I938" s="5"/>
      <c r="K938" s="3"/>
      <c r="N938" s="3"/>
    </row>
    <row r="939" spans="1:14">
      <c r="A939" t="str">
        <f t="shared" si="15"/>
        <v/>
      </c>
      <c r="F939" s="3"/>
      <c r="H939" s="4"/>
      <c r="I939" s="5"/>
      <c r="K939" s="3"/>
      <c r="N939" s="3"/>
    </row>
    <row r="940" spans="1:14">
      <c r="A940" t="str">
        <f t="shared" si="15"/>
        <v/>
      </c>
      <c r="F940" s="3"/>
      <c r="H940" s="4"/>
      <c r="I940" s="5"/>
      <c r="K940" s="3"/>
      <c r="N940" s="3"/>
    </row>
    <row r="941" spans="1:14">
      <c r="A941" t="str">
        <f t="shared" si="15"/>
        <v/>
      </c>
      <c r="F941" s="3"/>
      <c r="H941" s="4"/>
      <c r="I941" s="5"/>
      <c r="K941" s="3"/>
      <c r="N941" s="3"/>
    </row>
    <row r="942" spans="1:14">
      <c r="A942" t="str">
        <f t="shared" si="15"/>
        <v/>
      </c>
      <c r="F942" s="3"/>
      <c r="H942" s="4"/>
      <c r="I942" s="5"/>
      <c r="K942" s="3"/>
      <c r="N942" s="3"/>
    </row>
    <row r="943" spans="1:14">
      <c r="A943" t="str">
        <f t="shared" si="15"/>
        <v/>
      </c>
      <c r="F943" s="3"/>
      <c r="H943" s="4"/>
      <c r="I943" s="5"/>
      <c r="K943" s="3"/>
      <c r="N943" s="3"/>
    </row>
    <row r="944" spans="1:14">
      <c r="A944" t="str">
        <f t="shared" si="15"/>
        <v/>
      </c>
      <c r="F944" s="3"/>
      <c r="H944" s="4"/>
      <c r="I944" s="5"/>
      <c r="K944" s="3"/>
      <c r="N944" s="3"/>
    </row>
    <row r="945" spans="1:14">
      <c r="A945" t="str">
        <f t="shared" si="15"/>
        <v/>
      </c>
      <c r="F945" s="3"/>
      <c r="H945" s="4"/>
      <c r="I945" s="5"/>
      <c r="K945" s="3"/>
      <c r="N945" s="3"/>
    </row>
    <row r="946" spans="1:14">
      <c r="A946" t="str">
        <f t="shared" si="15"/>
        <v/>
      </c>
      <c r="F946" s="3"/>
      <c r="H946" s="4"/>
      <c r="I946" s="5"/>
      <c r="K946" s="3"/>
      <c r="N946" s="3"/>
    </row>
    <row r="947" spans="1:14">
      <c r="A947" t="str">
        <f t="shared" si="15"/>
        <v/>
      </c>
      <c r="F947" s="3"/>
      <c r="H947" s="4"/>
      <c r="I947" s="5"/>
      <c r="K947" s="3"/>
      <c r="N947" s="3"/>
    </row>
    <row r="948" spans="1:14">
      <c r="A948" t="str">
        <f t="shared" si="15"/>
        <v/>
      </c>
      <c r="F948" s="3"/>
      <c r="H948" s="4"/>
      <c r="I948" s="5"/>
      <c r="K948" s="3"/>
      <c r="N948" s="3"/>
    </row>
    <row r="949" spans="1:14">
      <c r="A949" t="str">
        <f t="shared" si="15"/>
        <v/>
      </c>
      <c r="F949" s="3"/>
      <c r="H949" s="4"/>
      <c r="I949" s="5"/>
      <c r="K949" s="3"/>
      <c r="N949" s="3"/>
    </row>
    <row r="950" spans="1:14">
      <c r="A950" t="str">
        <f t="shared" si="15"/>
        <v/>
      </c>
      <c r="F950" s="3"/>
      <c r="H950" s="4"/>
      <c r="I950" s="5"/>
      <c r="K950" s="3"/>
      <c r="N950" s="3"/>
    </row>
    <row r="951" spans="1:14">
      <c r="A951" t="str">
        <f t="shared" si="15"/>
        <v/>
      </c>
      <c r="F951" s="3"/>
      <c r="H951" s="4"/>
      <c r="I951" s="5"/>
      <c r="K951" s="3"/>
      <c r="N951" s="3"/>
    </row>
    <row r="952" spans="1:14">
      <c r="A952" t="str">
        <f t="shared" si="15"/>
        <v/>
      </c>
      <c r="F952" s="3"/>
      <c r="H952" s="4"/>
      <c r="I952" s="5"/>
      <c r="K952" s="3"/>
      <c r="N952" s="3"/>
    </row>
    <row r="953" spans="1:14">
      <c r="A953" t="str">
        <f t="shared" si="15"/>
        <v/>
      </c>
      <c r="F953" s="3"/>
      <c r="H953" s="4"/>
      <c r="I953" s="5"/>
      <c r="K953" s="3"/>
      <c r="N953" s="3"/>
    </row>
    <row r="954" spans="1:14">
      <c r="A954" t="str">
        <f t="shared" si="15"/>
        <v/>
      </c>
      <c r="F954" s="3"/>
      <c r="H954" s="4"/>
      <c r="I954" s="5"/>
      <c r="K954" s="3"/>
      <c r="N954" s="3"/>
    </row>
    <row r="955" spans="1:14">
      <c r="A955" t="str">
        <f t="shared" si="15"/>
        <v/>
      </c>
      <c r="F955" s="3"/>
      <c r="H955" s="4"/>
      <c r="I955" s="5"/>
      <c r="K955" s="3"/>
      <c r="N955" s="3"/>
    </row>
    <row r="956" spans="1:14">
      <c r="A956" t="str">
        <f t="shared" si="15"/>
        <v/>
      </c>
      <c r="F956" s="3"/>
      <c r="H956" s="4"/>
      <c r="I956" s="5"/>
      <c r="K956" s="3"/>
      <c r="N956" s="3"/>
    </row>
    <row r="957" spans="1:14">
      <c r="A957" t="str">
        <f t="shared" si="15"/>
        <v/>
      </c>
      <c r="F957" s="3"/>
      <c r="H957" s="4"/>
      <c r="I957" s="5"/>
      <c r="K957" s="3"/>
      <c r="N957" s="3"/>
    </row>
    <row r="958" spans="1:14">
      <c r="A958" t="str">
        <f t="shared" ref="A958:A1021" si="16">IF(B958="","","DC-"&amp;TEXT(ROW()-1,"0000"))</f>
        <v/>
      </c>
      <c r="F958" s="3"/>
      <c r="H958" s="4"/>
      <c r="I958" s="5"/>
      <c r="K958" s="3"/>
      <c r="N958" s="3"/>
    </row>
    <row r="959" spans="1:14">
      <c r="A959" t="str">
        <f t="shared" si="16"/>
        <v/>
      </c>
      <c r="F959" s="3"/>
      <c r="H959" s="4"/>
      <c r="I959" s="5"/>
      <c r="K959" s="3"/>
      <c r="N959" s="3"/>
    </row>
    <row r="960" spans="1:14">
      <c r="A960" t="str">
        <f t="shared" si="16"/>
        <v/>
      </c>
      <c r="F960" s="3"/>
      <c r="H960" s="4"/>
      <c r="I960" s="5"/>
      <c r="K960" s="3"/>
      <c r="N960" s="3"/>
    </row>
    <row r="961" spans="1:14">
      <c r="A961" t="str">
        <f t="shared" si="16"/>
        <v/>
      </c>
      <c r="F961" s="3"/>
      <c r="H961" s="4"/>
      <c r="I961" s="5"/>
      <c r="K961" s="3"/>
      <c r="N961" s="3"/>
    </row>
    <row r="962" spans="1:14">
      <c r="A962" t="str">
        <f t="shared" si="16"/>
        <v/>
      </c>
      <c r="F962" s="3"/>
      <c r="H962" s="4"/>
      <c r="I962" s="5"/>
      <c r="K962" s="3"/>
      <c r="N962" s="3"/>
    </row>
    <row r="963" spans="1:14">
      <c r="A963" t="str">
        <f t="shared" si="16"/>
        <v/>
      </c>
      <c r="F963" s="3"/>
      <c r="H963" s="4"/>
      <c r="I963" s="5"/>
      <c r="K963" s="3"/>
      <c r="N963" s="3"/>
    </row>
    <row r="964" spans="1:14">
      <c r="A964" t="str">
        <f t="shared" si="16"/>
        <v/>
      </c>
      <c r="F964" s="3"/>
      <c r="H964" s="4"/>
      <c r="I964" s="5"/>
      <c r="K964" s="3"/>
      <c r="N964" s="3"/>
    </row>
    <row r="965" spans="1:14">
      <c r="A965" t="str">
        <f t="shared" si="16"/>
        <v/>
      </c>
      <c r="F965" s="3"/>
      <c r="H965" s="4"/>
      <c r="I965" s="5"/>
      <c r="K965" s="3"/>
      <c r="N965" s="3"/>
    </row>
    <row r="966" spans="1:14">
      <c r="A966" t="str">
        <f t="shared" si="16"/>
        <v/>
      </c>
      <c r="F966" s="3"/>
      <c r="H966" s="4"/>
      <c r="I966" s="5"/>
      <c r="K966" s="3"/>
      <c r="N966" s="3"/>
    </row>
    <row r="967" spans="1:14">
      <c r="A967" t="str">
        <f t="shared" si="16"/>
        <v/>
      </c>
      <c r="F967" s="3"/>
      <c r="H967" s="4"/>
      <c r="I967" s="5"/>
      <c r="K967" s="3"/>
      <c r="N967" s="3"/>
    </row>
    <row r="968" spans="1:14">
      <c r="A968" t="str">
        <f t="shared" si="16"/>
        <v/>
      </c>
      <c r="F968" s="3"/>
      <c r="H968" s="4"/>
      <c r="I968" s="5"/>
      <c r="K968" s="3"/>
      <c r="N968" s="3"/>
    </row>
    <row r="969" spans="1:14">
      <c r="A969" t="str">
        <f t="shared" si="16"/>
        <v/>
      </c>
      <c r="F969" s="3"/>
      <c r="H969" s="4"/>
      <c r="I969" s="5"/>
      <c r="K969" s="3"/>
      <c r="N969" s="3"/>
    </row>
    <row r="970" spans="1:14">
      <c r="A970" t="str">
        <f t="shared" si="16"/>
        <v/>
      </c>
      <c r="F970" s="3"/>
      <c r="H970" s="4"/>
      <c r="I970" s="5"/>
      <c r="K970" s="3"/>
      <c r="N970" s="3"/>
    </row>
    <row r="971" spans="1:14">
      <c r="A971" t="str">
        <f t="shared" si="16"/>
        <v/>
      </c>
      <c r="F971" s="3"/>
      <c r="H971" s="4"/>
      <c r="I971" s="5"/>
      <c r="K971" s="3"/>
      <c r="N971" s="3"/>
    </row>
    <row r="972" spans="1:14">
      <c r="A972" t="str">
        <f t="shared" si="16"/>
        <v/>
      </c>
      <c r="F972" s="3"/>
      <c r="H972" s="4"/>
      <c r="I972" s="5"/>
      <c r="K972" s="3"/>
      <c r="N972" s="3"/>
    </row>
    <row r="973" spans="1:14">
      <c r="A973" t="str">
        <f t="shared" si="16"/>
        <v/>
      </c>
      <c r="F973" s="3"/>
      <c r="H973" s="4"/>
      <c r="I973" s="5"/>
      <c r="K973" s="3"/>
      <c r="N973" s="3"/>
    </row>
    <row r="974" spans="1:14">
      <c r="A974" t="str">
        <f t="shared" si="16"/>
        <v/>
      </c>
      <c r="F974" s="3"/>
      <c r="H974" s="4"/>
      <c r="I974" s="5"/>
      <c r="K974" s="3"/>
      <c r="N974" s="3"/>
    </row>
    <row r="975" spans="1:14">
      <c r="A975" t="str">
        <f t="shared" si="16"/>
        <v/>
      </c>
      <c r="F975" s="3"/>
      <c r="H975" s="4"/>
      <c r="I975" s="5"/>
      <c r="K975" s="3"/>
      <c r="N975" s="3"/>
    </row>
    <row r="976" spans="1:14">
      <c r="A976" t="str">
        <f t="shared" si="16"/>
        <v/>
      </c>
      <c r="F976" s="3"/>
      <c r="H976" s="4"/>
      <c r="I976" s="5"/>
      <c r="K976" s="3"/>
      <c r="N976" s="3"/>
    </row>
    <row r="977" spans="1:14">
      <c r="A977" t="str">
        <f t="shared" si="16"/>
        <v/>
      </c>
      <c r="F977" s="3"/>
      <c r="H977" s="4"/>
      <c r="I977" s="5"/>
      <c r="K977" s="3"/>
      <c r="N977" s="3"/>
    </row>
    <row r="978" spans="1:14">
      <c r="A978" t="str">
        <f t="shared" si="16"/>
        <v/>
      </c>
      <c r="F978" s="3"/>
      <c r="H978" s="4"/>
      <c r="I978" s="5"/>
      <c r="K978" s="3"/>
      <c r="N978" s="3"/>
    </row>
    <row r="979" spans="1:14">
      <c r="A979" t="str">
        <f t="shared" si="16"/>
        <v/>
      </c>
      <c r="F979" s="3"/>
      <c r="H979" s="4"/>
      <c r="I979" s="5"/>
      <c r="K979" s="3"/>
      <c r="N979" s="3"/>
    </row>
    <row r="980" spans="1:14">
      <c r="A980" t="str">
        <f t="shared" si="16"/>
        <v/>
      </c>
      <c r="F980" s="3"/>
      <c r="H980" s="4"/>
      <c r="I980" s="5"/>
      <c r="K980" s="3"/>
      <c r="N980" s="3"/>
    </row>
    <row r="981" spans="1:14">
      <c r="A981" t="str">
        <f t="shared" si="16"/>
        <v/>
      </c>
      <c r="F981" s="3"/>
      <c r="H981" s="4"/>
      <c r="I981" s="5"/>
      <c r="K981" s="3"/>
      <c r="N981" s="3"/>
    </row>
    <row r="982" spans="1:14">
      <c r="A982" t="str">
        <f t="shared" si="16"/>
        <v/>
      </c>
      <c r="F982" s="3"/>
      <c r="H982" s="4"/>
      <c r="I982" s="5"/>
      <c r="K982" s="3"/>
      <c r="N982" s="3"/>
    </row>
    <row r="983" spans="1:14">
      <c r="A983" t="str">
        <f t="shared" si="16"/>
        <v/>
      </c>
      <c r="F983" s="3"/>
      <c r="H983" s="4"/>
      <c r="I983" s="5"/>
      <c r="K983" s="3"/>
      <c r="N983" s="3"/>
    </row>
    <row r="984" spans="1:14">
      <c r="A984" t="str">
        <f t="shared" si="16"/>
        <v/>
      </c>
      <c r="F984" s="3"/>
      <c r="H984" s="4"/>
      <c r="I984" s="5"/>
      <c r="K984" s="3"/>
      <c r="N984" s="3"/>
    </row>
    <row r="985" spans="1:14">
      <c r="A985" t="str">
        <f t="shared" si="16"/>
        <v/>
      </c>
      <c r="F985" s="3"/>
      <c r="H985" s="4"/>
      <c r="I985" s="5"/>
      <c r="K985" s="3"/>
      <c r="N985" s="3"/>
    </row>
    <row r="986" spans="1:14">
      <c r="A986" t="str">
        <f t="shared" si="16"/>
        <v/>
      </c>
      <c r="F986" s="3"/>
      <c r="H986" s="4"/>
      <c r="I986" s="5"/>
      <c r="K986" s="3"/>
      <c r="N986" s="3"/>
    </row>
    <row r="987" spans="1:14">
      <c r="A987" t="str">
        <f t="shared" si="16"/>
        <v/>
      </c>
      <c r="F987" s="3"/>
      <c r="H987" s="4"/>
      <c r="I987" s="5"/>
      <c r="K987" s="3"/>
      <c r="N987" s="3"/>
    </row>
    <row r="988" spans="1:14">
      <c r="A988" t="str">
        <f t="shared" si="16"/>
        <v/>
      </c>
      <c r="F988" s="3"/>
      <c r="H988" s="4"/>
      <c r="I988" s="5"/>
      <c r="K988" s="3"/>
      <c r="N988" s="3"/>
    </row>
    <row r="989" spans="1:14">
      <c r="A989" t="str">
        <f t="shared" si="16"/>
        <v/>
      </c>
      <c r="F989" s="3"/>
      <c r="H989" s="4"/>
      <c r="I989" s="5"/>
      <c r="K989" s="3"/>
      <c r="N989" s="3"/>
    </row>
    <row r="990" spans="1:14">
      <c r="A990" t="str">
        <f t="shared" si="16"/>
        <v/>
      </c>
      <c r="F990" s="3"/>
      <c r="H990" s="4"/>
      <c r="I990" s="5"/>
      <c r="K990" s="3"/>
      <c r="N990" s="3"/>
    </row>
    <row r="991" spans="1:14">
      <c r="A991" t="str">
        <f t="shared" si="16"/>
        <v/>
      </c>
      <c r="F991" s="3"/>
      <c r="H991" s="4"/>
      <c r="I991" s="5"/>
      <c r="K991" s="3"/>
      <c r="N991" s="3"/>
    </row>
    <row r="992" spans="1:14">
      <c r="A992" t="str">
        <f t="shared" si="16"/>
        <v/>
      </c>
      <c r="F992" s="3"/>
      <c r="H992" s="4"/>
      <c r="I992" s="5"/>
      <c r="K992" s="3"/>
      <c r="N992" s="3"/>
    </row>
    <row r="993" spans="1:14">
      <c r="A993" t="str">
        <f t="shared" si="16"/>
        <v/>
      </c>
      <c r="F993" s="3"/>
      <c r="H993" s="4"/>
      <c r="I993" s="5"/>
      <c r="K993" s="3"/>
      <c r="N993" s="3"/>
    </row>
    <row r="994" spans="1:14">
      <c r="A994" t="str">
        <f t="shared" si="16"/>
        <v/>
      </c>
      <c r="F994" s="3"/>
      <c r="H994" s="4"/>
      <c r="I994" s="5"/>
      <c r="K994" s="3"/>
      <c r="N994" s="3"/>
    </row>
    <row r="995" spans="1:14">
      <c r="A995" t="str">
        <f t="shared" si="16"/>
        <v/>
      </c>
      <c r="F995" s="3"/>
      <c r="H995" s="4"/>
      <c r="I995" s="5"/>
      <c r="K995" s="3"/>
      <c r="N995" s="3"/>
    </row>
    <row r="996" spans="1:14">
      <c r="A996" t="str">
        <f t="shared" si="16"/>
        <v/>
      </c>
      <c r="F996" s="3"/>
      <c r="H996" s="4"/>
      <c r="I996" s="5"/>
      <c r="K996" s="3"/>
      <c r="N996" s="3"/>
    </row>
    <row r="997" spans="1:14">
      <c r="A997" t="str">
        <f t="shared" si="16"/>
        <v/>
      </c>
      <c r="F997" s="3"/>
      <c r="H997" s="4"/>
      <c r="I997" s="5"/>
      <c r="K997" s="3"/>
      <c r="N997" s="3"/>
    </row>
    <row r="998" spans="1:14">
      <c r="A998" t="str">
        <f t="shared" si="16"/>
        <v/>
      </c>
      <c r="F998" s="3"/>
      <c r="H998" s="4"/>
      <c r="I998" s="5"/>
      <c r="K998" s="3"/>
      <c r="N998" s="3"/>
    </row>
    <row r="999" spans="1:14">
      <c r="A999" t="str">
        <f t="shared" si="16"/>
        <v/>
      </c>
      <c r="F999" s="3"/>
      <c r="H999" s="4"/>
      <c r="I999" s="5"/>
      <c r="K999" s="3"/>
      <c r="N999" s="3"/>
    </row>
    <row r="1000" spans="1:14">
      <c r="A1000" t="str">
        <f t="shared" si="16"/>
        <v/>
      </c>
      <c r="F1000" s="3"/>
      <c r="H1000" s="4"/>
      <c r="I1000" s="5"/>
      <c r="K1000" s="3"/>
      <c r="N1000" s="3"/>
    </row>
    <row r="1001" spans="1:14">
      <c r="A1001" t="str">
        <f t="shared" si="16"/>
        <v/>
      </c>
      <c r="F1001" s="3"/>
      <c r="H1001" s="4"/>
      <c r="I1001" s="5"/>
      <c r="K1001" s="3"/>
      <c r="N1001" s="3"/>
    </row>
    <row r="1002" spans="1:14">
      <c r="A1002" t="str">
        <f t="shared" si="16"/>
        <v/>
      </c>
      <c r="F1002" s="3"/>
      <c r="H1002" s="4"/>
      <c r="I1002" s="5"/>
      <c r="K1002" s="3"/>
      <c r="N1002" s="3"/>
    </row>
    <row r="1003" spans="1:14">
      <c r="A1003" t="str">
        <f t="shared" si="16"/>
        <v/>
      </c>
      <c r="F1003" s="3"/>
      <c r="H1003" s="4"/>
      <c r="I1003" s="5"/>
      <c r="K1003" s="3"/>
      <c r="N1003" s="3"/>
    </row>
    <row r="1004" spans="1:14">
      <c r="A1004" t="str">
        <f t="shared" si="16"/>
        <v/>
      </c>
      <c r="F1004" s="3"/>
      <c r="H1004" s="4"/>
      <c r="I1004" s="5"/>
      <c r="K1004" s="3"/>
      <c r="N1004" s="3"/>
    </row>
    <row r="1005" spans="1:14">
      <c r="A1005" t="str">
        <f t="shared" si="16"/>
        <v/>
      </c>
      <c r="F1005" s="3"/>
      <c r="H1005" s="4"/>
      <c r="I1005" s="5"/>
      <c r="K1005" s="3"/>
      <c r="N1005" s="3"/>
    </row>
    <row r="1006" spans="1:14">
      <c r="A1006" t="str">
        <f t="shared" si="16"/>
        <v/>
      </c>
      <c r="F1006" s="3"/>
      <c r="H1006" s="4"/>
      <c r="I1006" s="5"/>
      <c r="K1006" s="3"/>
      <c r="N1006" s="3"/>
    </row>
    <row r="1007" spans="1:14">
      <c r="A1007" t="str">
        <f t="shared" si="16"/>
        <v/>
      </c>
      <c r="F1007" s="3"/>
      <c r="H1007" s="4"/>
      <c r="I1007" s="5"/>
      <c r="K1007" s="3"/>
      <c r="N1007" s="3"/>
    </row>
    <row r="1008" spans="1:14">
      <c r="A1008" t="str">
        <f t="shared" si="16"/>
        <v/>
      </c>
      <c r="F1008" s="3"/>
      <c r="H1008" s="4"/>
      <c r="I1008" s="5"/>
      <c r="K1008" s="3"/>
      <c r="N1008" s="3"/>
    </row>
    <row r="1009" spans="1:14">
      <c r="A1009" t="str">
        <f t="shared" si="16"/>
        <v/>
      </c>
      <c r="F1009" s="3"/>
      <c r="H1009" s="4"/>
      <c r="I1009" s="5"/>
      <c r="K1009" s="3"/>
      <c r="N1009" s="3"/>
    </row>
    <row r="1010" spans="1:14">
      <c r="A1010" t="str">
        <f t="shared" si="16"/>
        <v/>
      </c>
      <c r="F1010" s="3"/>
      <c r="H1010" s="4"/>
      <c r="I1010" s="5"/>
      <c r="K1010" s="3"/>
      <c r="N1010" s="3"/>
    </row>
    <row r="1011" spans="1:14">
      <c r="A1011" t="str">
        <f t="shared" si="16"/>
        <v/>
      </c>
      <c r="F1011" s="3"/>
      <c r="H1011" s="4"/>
      <c r="I1011" s="5"/>
      <c r="K1011" s="3"/>
      <c r="N1011" s="3"/>
    </row>
    <row r="1012" spans="1:14">
      <c r="A1012" t="str">
        <f t="shared" si="16"/>
        <v/>
      </c>
      <c r="F1012" s="3"/>
      <c r="H1012" s="4"/>
      <c r="I1012" s="5"/>
      <c r="K1012" s="3"/>
      <c r="N1012" s="3"/>
    </row>
    <row r="1013" spans="1:14">
      <c r="A1013" t="str">
        <f t="shared" si="16"/>
        <v/>
      </c>
      <c r="F1013" s="3"/>
      <c r="H1013" s="4"/>
      <c r="I1013" s="5"/>
      <c r="K1013" s="3"/>
      <c r="N1013" s="3"/>
    </row>
    <row r="1014" spans="1:14">
      <c r="A1014" t="str">
        <f t="shared" si="16"/>
        <v/>
      </c>
      <c r="F1014" s="3"/>
      <c r="H1014" s="4"/>
      <c r="I1014" s="5"/>
      <c r="K1014" s="3"/>
      <c r="N1014" s="3"/>
    </row>
    <row r="1015" spans="1:14">
      <c r="A1015" t="str">
        <f t="shared" si="16"/>
        <v/>
      </c>
      <c r="F1015" s="3"/>
      <c r="H1015" s="4"/>
      <c r="I1015" s="5"/>
      <c r="K1015" s="3"/>
      <c r="N1015" s="3"/>
    </row>
    <row r="1016" spans="1:14">
      <c r="A1016" t="str">
        <f t="shared" si="16"/>
        <v/>
      </c>
      <c r="F1016" s="3"/>
      <c r="H1016" s="4"/>
      <c r="I1016" s="5"/>
      <c r="K1016" s="3"/>
      <c r="N1016" s="3"/>
    </row>
    <row r="1017" spans="1:14">
      <c r="A1017" t="str">
        <f t="shared" si="16"/>
        <v/>
      </c>
      <c r="F1017" s="3"/>
      <c r="H1017" s="4"/>
      <c r="I1017" s="5"/>
      <c r="K1017" s="3"/>
      <c r="N1017" s="3"/>
    </row>
    <row r="1018" spans="1:14">
      <c r="A1018" t="str">
        <f t="shared" si="16"/>
        <v/>
      </c>
      <c r="F1018" s="3"/>
      <c r="H1018" s="4"/>
      <c r="I1018" s="5"/>
      <c r="K1018" s="3"/>
      <c r="N1018" s="3"/>
    </row>
    <row r="1019" spans="1:14">
      <c r="A1019" t="str">
        <f t="shared" si="16"/>
        <v/>
      </c>
      <c r="F1019" s="3"/>
      <c r="H1019" s="4"/>
      <c r="I1019" s="5"/>
      <c r="K1019" s="3"/>
      <c r="N1019" s="3"/>
    </row>
    <row r="1020" spans="1:14">
      <c r="A1020" t="str">
        <f t="shared" si="16"/>
        <v/>
      </c>
      <c r="F1020" s="3"/>
      <c r="H1020" s="4"/>
      <c r="I1020" s="5"/>
      <c r="K1020" s="3"/>
      <c r="N1020" s="3"/>
    </row>
    <row r="1021" spans="1:14">
      <c r="A1021" t="str">
        <f t="shared" si="16"/>
        <v/>
      </c>
      <c r="F1021" s="3"/>
      <c r="H1021" s="4"/>
      <c r="I1021" s="5"/>
      <c r="K1021" s="3"/>
      <c r="N1021" s="3"/>
    </row>
    <row r="1022" spans="1:14">
      <c r="A1022" t="str">
        <f t="shared" ref="A1022:A1085" si="17">IF(B1022="","","DC-"&amp;TEXT(ROW()-1,"0000"))</f>
        <v/>
      </c>
      <c r="F1022" s="3"/>
      <c r="H1022" s="4"/>
      <c r="I1022" s="5"/>
      <c r="K1022" s="3"/>
      <c r="N1022" s="3"/>
    </row>
    <row r="1023" spans="1:14">
      <c r="A1023" t="str">
        <f t="shared" si="17"/>
        <v/>
      </c>
      <c r="F1023" s="3"/>
      <c r="H1023" s="4"/>
      <c r="I1023" s="5"/>
      <c r="K1023" s="3"/>
      <c r="N1023" s="3"/>
    </row>
    <row r="1024" spans="1:14">
      <c r="A1024" t="str">
        <f t="shared" si="17"/>
        <v/>
      </c>
      <c r="F1024" s="3"/>
      <c r="H1024" s="4"/>
      <c r="I1024" s="5"/>
      <c r="K1024" s="3"/>
      <c r="N1024" s="3"/>
    </row>
    <row r="1025" spans="1:14">
      <c r="A1025" t="str">
        <f t="shared" si="17"/>
        <v/>
      </c>
      <c r="F1025" s="3"/>
      <c r="H1025" s="4"/>
      <c r="I1025" s="5"/>
      <c r="K1025" s="3"/>
      <c r="N1025" s="3"/>
    </row>
    <row r="1026" spans="1:14">
      <c r="A1026" t="str">
        <f t="shared" si="17"/>
        <v/>
      </c>
      <c r="F1026" s="3"/>
      <c r="H1026" s="4"/>
      <c r="I1026" s="5"/>
      <c r="K1026" s="3"/>
      <c r="N1026" s="3"/>
    </row>
    <row r="1027" spans="1:14">
      <c r="A1027" t="str">
        <f t="shared" si="17"/>
        <v/>
      </c>
      <c r="F1027" s="3"/>
      <c r="H1027" s="4"/>
      <c r="I1027" s="5"/>
      <c r="K1027" s="3"/>
      <c r="N1027" s="3"/>
    </row>
    <row r="1028" spans="1:14">
      <c r="A1028" t="str">
        <f t="shared" si="17"/>
        <v/>
      </c>
      <c r="F1028" s="3"/>
      <c r="H1028" s="4"/>
      <c r="I1028" s="5"/>
      <c r="K1028" s="3"/>
      <c r="N1028" s="3"/>
    </row>
    <row r="1029" spans="1:14">
      <c r="A1029" t="str">
        <f t="shared" si="17"/>
        <v/>
      </c>
      <c r="F1029" s="3"/>
      <c r="H1029" s="4"/>
      <c r="I1029" s="5"/>
      <c r="K1029" s="3"/>
      <c r="N1029" s="3"/>
    </row>
    <row r="1030" spans="1:14">
      <c r="A1030" t="str">
        <f t="shared" si="17"/>
        <v/>
      </c>
      <c r="F1030" s="3"/>
      <c r="H1030" s="4"/>
      <c r="I1030" s="5"/>
      <c r="K1030" s="3"/>
      <c r="N1030" s="3"/>
    </row>
    <row r="1031" spans="1:14">
      <c r="A1031" t="str">
        <f t="shared" si="17"/>
        <v/>
      </c>
      <c r="F1031" s="3"/>
      <c r="H1031" s="4"/>
      <c r="I1031" s="5"/>
      <c r="K1031" s="3"/>
      <c r="N1031" s="3"/>
    </row>
    <row r="1032" spans="1:14">
      <c r="A1032" t="str">
        <f t="shared" si="17"/>
        <v/>
      </c>
      <c r="F1032" s="3"/>
      <c r="H1032" s="4"/>
      <c r="I1032" s="5"/>
      <c r="K1032" s="3"/>
      <c r="N1032" s="3"/>
    </row>
    <row r="1033" spans="1:14">
      <c r="A1033" t="str">
        <f t="shared" si="17"/>
        <v/>
      </c>
      <c r="F1033" s="3"/>
      <c r="H1033" s="4"/>
      <c r="I1033" s="5"/>
      <c r="K1033" s="3"/>
      <c r="N1033" s="3"/>
    </row>
    <row r="1034" spans="1:14">
      <c r="A1034" t="str">
        <f t="shared" si="17"/>
        <v/>
      </c>
      <c r="F1034" s="3"/>
      <c r="H1034" s="4"/>
      <c r="I1034" s="5"/>
      <c r="K1034" s="3"/>
      <c r="N1034" s="3"/>
    </row>
    <row r="1035" spans="1:14">
      <c r="A1035" t="str">
        <f t="shared" si="17"/>
        <v/>
      </c>
      <c r="F1035" s="3"/>
      <c r="H1035" s="4"/>
      <c r="I1035" s="5"/>
      <c r="K1035" s="3"/>
      <c r="N1035" s="3"/>
    </row>
    <row r="1036" spans="1:14">
      <c r="A1036" t="str">
        <f t="shared" si="17"/>
        <v/>
      </c>
      <c r="F1036" s="3"/>
      <c r="H1036" s="4"/>
      <c r="I1036" s="5"/>
      <c r="K1036" s="3"/>
      <c r="N1036" s="3"/>
    </row>
    <row r="1037" spans="1:14">
      <c r="A1037" t="str">
        <f t="shared" si="17"/>
        <v/>
      </c>
      <c r="F1037" s="3"/>
      <c r="H1037" s="4"/>
      <c r="I1037" s="5"/>
      <c r="K1037" s="3"/>
      <c r="N1037" s="3"/>
    </row>
    <row r="1038" spans="1:14">
      <c r="A1038" t="str">
        <f t="shared" si="17"/>
        <v/>
      </c>
      <c r="F1038" s="3"/>
      <c r="H1038" s="4"/>
      <c r="I1038" s="5"/>
      <c r="K1038" s="3"/>
      <c r="N1038" s="3"/>
    </row>
    <row r="1039" spans="1:14">
      <c r="A1039" t="str">
        <f t="shared" si="17"/>
        <v/>
      </c>
      <c r="F1039" s="3"/>
      <c r="H1039" s="4"/>
      <c r="I1039" s="5"/>
      <c r="K1039" s="3"/>
      <c r="N1039" s="3"/>
    </row>
    <row r="1040" spans="1:14">
      <c r="A1040" t="str">
        <f t="shared" si="17"/>
        <v/>
      </c>
      <c r="F1040" s="3"/>
      <c r="H1040" s="4"/>
      <c r="I1040" s="5"/>
      <c r="K1040" s="3"/>
      <c r="N1040" s="3"/>
    </row>
    <row r="1041" spans="1:14">
      <c r="A1041" t="str">
        <f t="shared" si="17"/>
        <v/>
      </c>
      <c r="F1041" s="3"/>
      <c r="H1041" s="4"/>
      <c r="I1041" s="5"/>
      <c r="K1041" s="3"/>
      <c r="N1041" s="3"/>
    </row>
    <row r="1042" spans="1:14">
      <c r="A1042" t="str">
        <f t="shared" si="17"/>
        <v/>
      </c>
      <c r="F1042" s="3"/>
      <c r="H1042" s="4"/>
      <c r="I1042" s="5"/>
      <c r="K1042" s="3"/>
      <c r="N1042" s="3"/>
    </row>
    <row r="1043" spans="1:14">
      <c r="A1043" t="str">
        <f t="shared" si="17"/>
        <v/>
      </c>
      <c r="F1043" s="3"/>
      <c r="H1043" s="4"/>
      <c r="I1043" s="5"/>
      <c r="K1043" s="3"/>
      <c r="N1043" s="3"/>
    </row>
    <row r="1044" spans="1:14">
      <c r="A1044" t="str">
        <f t="shared" si="17"/>
        <v/>
      </c>
      <c r="F1044" s="3"/>
      <c r="H1044" s="4"/>
      <c r="I1044" s="5"/>
      <c r="K1044" s="3"/>
      <c r="N1044" s="3"/>
    </row>
    <row r="1045" spans="1:14">
      <c r="A1045" t="str">
        <f t="shared" si="17"/>
        <v/>
      </c>
      <c r="F1045" s="3"/>
      <c r="H1045" s="4"/>
      <c r="I1045" s="5"/>
      <c r="K1045" s="3"/>
      <c r="N1045" s="3"/>
    </row>
    <row r="1046" spans="1:14">
      <c r="A1046" t="str">
        <f t="shared" si="17"/>
        <v/>
      </c>
      <c r="F1046" s="3"/>
      <c r="H1046" s="4"/>
      <c r="I1046" s="5"/>
      <c r="K1046" s="3"/>
      <c r="N1046" s="3"/>
    </row>
    <row r="1047" spans="1:14">
      <c r="A1047" t="str">
        <f t="shared" si="17"/>
        <v/>
      </c>
      <c r="F1047" s="3"/>
      <c r="H1047" s="4"/>
      <c r="I1047" s="5"/>
      <c r="K1047" s="3"/>
      <c r="N1047" s="3"/>
    </row>
    <row r="1048" spans="1:14">
      <c r="A1048" t="str">
        <f t="shared" si="17"/>
        <v/>
      </c>
      <c r="F1048" s="3"/>
      <c r="H1048" s="4"/>
      <c r="I1048" s="5"/>
      <c r="K1048" s="3"/>
      <c r="N1048" s="3"/>
    </row>
    <row r="1049" spans="1:14">
      <c r="A1049" t="str">
        <f t="shared" si="17"/>
        <v/>
      </c>
      <c r="F1049" s="3"/>
      <c r="H1049" s="4"/>
      <c r="I1049" s="5"/>
      <c r="K1049" s="3"/>
      <c r="N1049" s="3"/>
    </row>
    <row r="1050" spans="1:14">
      <c r="A1050" t="str">
        <f t="shared" si="17"/>
        <v/>
      </c>
      <c r="F1050" s="3"/>
      <c r="H1050" s="4"/>
      <c r="I1050" s="5"/>
      <c r="K1050" s="3"/>
      <c r="N1050" s="3"/>
    </row>
    <row r="1051" spans="1:14">
      <c r="A1051" t="str">
        <f t="shared" si="17"/>
        <v/>
      </c>
      <c r="F1051" s="3"/>
      <c r="H1051" s="4"/>
      <c r="I1051" s="5"/>
      <c r="K1051" s="3"/>
      <c r="N1051" s="3"/>
    </row>
    <row r="1052" spans="1:14">
      <c r="A1052" t="str">
        <f t="shared" si="17"/>
        <v/>
      </c>
      <c r="F1052" s="3"/>
      <c r="H1052" s="4"/>
      <c r="I1052" s="5"/>
      <c r="K1052" s="3"/>
      <c r="N1052" s="3"/>
    </row>
    <row r="1053" spans="1:14">
      <c r="A1053" t="str">
        <f t="shared" si="17"/>
        <v/>
      </c>
      <c r="F1053" s="3"/>
      <c r="H1053" s="4"/>
      <c r="I1053" s="5"/>
      <c r="K1053" s="3"/>
      <c r="N1053" s="3"/>
    </row>
    <row r="1054" spans="1:14">
      <c r="A1054" t="str">
        <f t="shared" si="17"/>
        <v/>
      </c>
      <c r="F1054" s="3"/>
      <c r="H1054" s="4"/>
      <c r="I1054" s="5"/>
      <c r="K1054" s="3"/>
      <c r="N1054" s="3"/>
    </row>
    <row r="1055" spans="1:14">
      <c r="A1055" t="str">
        <f t="shared" si="17"/>
        <v/>
      </c>
      <c r="F1055" s="3"/>
      <c r="H1055" s="4"/>
      <c r="I1055" s="5"/>
      <c r="K1055" s="3"/>
      <c r="N1055" s="3"/>
    </row>
    <row r="1056" spans="1:14">
      <c r="A1056" t="str">
        <f t="shared" si="17"/>
        <v/>
      </c>
      <c r="F1056" s="3"/>
      <c r="H1056" s="4"/>
      <c r="I1056" s="5"/>
      <c r="K1056" s="3"/>
      <c r="N1056" s="3"/>
    </row>
    <row r="1057" spans="1:14">
      <c r="A1057" t="str">
        <f t="shared" si="17"/>
        <v/>
      </c>
      <c r="F1057" s="3"/>
      <c r="H1057" s="4"/>
      <c r="I1057" s="5"/>
      <c r="K1057" s="3"/>
      <c r="N1057" s="3"/>
    </row>
    <row r="1058" spans="1:14">
      <c r="A1058" t="str">
        <f t="shared" si="17"/>
        <v/>
      </c>
      <c r="F1058" s="3"/>
      <c r="H1058" s="4"/>
      <c r="I1058" s="5"/>
      <c r="K1058" s="3"/>
      <c r="N1058" s="3"/>
    </row>
    <row r="1059" spans="1:14">
      <c r="A1059" t="str">
        <f t="shared" si="17"/>
        <v/>
      </c>
      <c r="F1059" s="3"/>
      <c r="H1059" s="4"/>
      <c r="I1059" s="5"/>
      <c r="K1059" s="3"/>
      <c r="N1059" s="3"/>
    </row>
    <row r="1060" spans="1:14">
      <c r="A1060" t="str">
        <f t="shared" si="17"/>
        <v/>
      </c>
      <c r="F1060" s="3"/>
      <c r="H1060" s="4"/>
      <c r="I1060" s="5"/>
      <c r="K1060" s="3"/>
      <c r="N1060" s="3"/>
    </row>
    <row r="1061" spans="1:14">
      <c r="A1061" t="str">
        <f t="shared" si="17"/>
        <v/>
      </c>
      <c r="F1061" s="3"/>
      <c r="H1061" s="4"/>
      <c r="I1061" s="5"/>
      <c r="K1061" s="3"/>
      <c r="N1061" s="3"/>
    </row>
    <row r="1062" spans="1:14">
      <c r="A1062" t="str">
        <f t="shared" si="17"/>
        <v/>
      </c>
      <c r="F1062" s="3"/>
      <c r="H1062" s="4"/>
      <c r="I1062" s="5"/>
      <c r="K1062" s="3"/>
      <c r="N1062" s="3"/>
    </row>
    <row r="1063" spans="1:14">
      <c r="A1063" t="str">
        <f t="shared" si="17"/>
        <v/>
      </c>
      <c r="F1063" s="3"/>
      <c r="H1063" s="4"/>
      <c r="I1063" s="5"/>
      <c r="K1063" s="3"/>
      <c r="N1063" s="3"/>
    </row>
    <row r="1064" spans="1:14">
      <c r="A1064" t="str">
        <f t="shared" si="17"/>
        <v/>
      </c>
      <c r="F1064" s="3"/>
      <c r="H1064" s="4"/>
      <c r="I1064" s="5"/>
      <c r="K1064" s="3"/>
      <c r="N1064" s="3"/>
    </row>
    <row r="1065" spans="1:14">
      <c r="A1065" t="str">
        <f t="shared" si="17"/>
        <v/>
      </c>
      <c r="F1065" s="3"/>
      <c r="H1065" s="4"/>
      <c r="I1065" s="5"/>
      <c r="K1065" s="3"/>
      <c r="N1065" s="3"/>
    </row>
    <row r="1066" spans="1:14">
      <c r="A1066" t="str">
        <f t="shared" si="17"/>
        <v/>
      </c>
      <c r="F1066" s="3"/>
      <c r="H1066" s="4"/>
      <c r="I1066" s="5"/>
      <c r="K1066" s="3"/>
      <c r="N1066" s="3"/>
    </row>
    <row r="1067" spans="1:14">
      <c r="A1067" t="str">
        <f t="shared" si="17"/>
        <v/>
      </c>
      <c r="F1067" s="3"/>
      <c r="H1067" s="4"/>
      <c r="I1067" s="5"/>
      <c r="K1067" s="3"/>
      <c r="N1067" s="3"/>
    </row>
    <row r="1068" spans="1:14">
      <c r="A1068" t="str">
        <f t="shared" si="17"/>
        <v/>
      </c>
      <c r="F1068" s="3"/>
      <c r="H1068" s="4"/>
      <c r="I1068" s="5"/>
      <c r="K1068" s="3"/>
      <c r="N1068" s="3"/>
    </row>
    <row r="1069" spans="1:14">
      <c r="A1069" t="str">
        <f t="shared" si="17"/>
        <v/>
      </c>
      <c r="F1069" s="3"/>
      <c r="H1069" s="4"/>
      <c r="I1069" s="5"/>
      <c r="K1069" s="3"/>
      <c r="N1069" s="3"/>
    </row>
    <row r="1070" spans="1:14">
      <c r="A1070" t="str">
        <f t="shared" si="17"/>
        <v/>
      </c>
      <c r="F1070" s="3"/>
      <c r="H1070" s="4"/>
      <c r="I1070" s="5"/>
      <c r="K1070" s="3"/>
      <c r="N1070" s="3"/>
    </row>
    <row r="1071" spans="1:14">
      <c r="A1071" t="str">
        <f t="shared" si="17"/>
        <v/>
      </c>
      <c r="F1071" s="3"/>
      <c r="H1071" s="4"/>
      <c r="I1071" s="5"/>
      <c r="K1071" s="3"/>
      <c r="N1071" s="3"/>
    </row>
    <row r="1072" spans="1:14">
      <c r="A1072" t="str">
        <f t="shared" si="17"/>
        <v/>
      </c>
      <c r="F1072" s="3"/>
      <c r="H1072" s="4"/>
      <c r="I1072" s="5"/>
      <c r="K1072" s="3"/>
      <c r="N1072" s="3"/>
    </row>
    <row r="1073" spans="1:14">
      <c r="A1073" t="str">
        <f t="shared" si="17"/>
        <v/>
      </c>
      <c r="F1073" s="3"/>
      <c r="H1073" s="4"/>
      <c r="I1073" s="5"/>
      <c r="K1073" s="3"/>
      <c r="N1073" s="3"/>
    </row>
    <row r="1074" spans="1:14">
      <c r="A1074" t="str">
        <f t="shared" si="17"/>
        <v/>
      </c>
      <c r="F1074" s="3"/>
      <c r="H1074" s="4"/>
      <c r="I1074" s="5"/>
      <c r="K1074" s="3"/>
      <c r="N1074" s="3"/>
    </row>
    <row r="1075" spans="1:14">
      <c r="A1075" t="str">
        <f t="shared" si="17"/>
        <v/>
      </c>
      <c r="F1075" s="3"/>
      <c r="H1075" s="4"/>
      <c r="I1075" s="5"/>
      <c r="K1075" s="3"/>
      <c r="N1075" s="3"/>
    </row>
    <row r="1076" spans="1:14">
      <c r="A1076" t="str">
        <f t="shared" si="17"/>
        <v/>
      </c>
      <c r="F1076" s="3"/>
      <c r="H1076" s="4"/>
      <c r="I1076" s="5"/>
      <c r="K1076" s="3"/>
      <c r="N1076" s="3"/>
    </row>
    <row r="1077" spans="1:14">
      <c r="A1077" t="str">
        <f t="shared" si="17"/>
        <v/>
      </c>
      <c r="F1077" s="3"/>
      <c r="H1077" s="4"/>
      <c r="I1077" s="5"/>
      <c r="K1077" s="3"/>
      <c r="N1077" s="3"/>
    </row>
    <row r="1078" spans="1:14">
      <c r="A1078" t="str">
        <f t="shared" si="17"/>
        <v/>
      </c>
      <c r="F1078" s="3"/>
      <c r="H1078" s="4"/>
      <c r="I1078" s="5"/>
      <c r="K1078" s="3"/>
      <c r="N1078" s="3"/>
    </row>
    <row r="1079" spans="1:14">
      <c r="A1079" t="str">
        <f t="shared" si="17"/>
        <v/>
      </c>
      <c r="F1079" s="3"/>
      <c r="H1079" s="4"/>
      <c r="I1079" s="5"/>
      <c r="K1079" s="3"/>
      <c r="N1079" s="3"/>
    </row>
    <row r="1080" spans="1:14">
      <c r="A1080" t="str">
        <f t="shared" si="17"/>
        <v/>
      </c>
      <c r="F1080" s="3"/>
      <c r="H1080" s="4"/>
      <c r="I1080" s="5"/>
      <c r="K1080" s="3"/>
      <c r="N1080" s="3"/>
    </row>
    <row r="1081" spans="1:14">
      <c r="A1081" t="str">
        <f t="shared" si="17"/>
        <v/>
      </c>
      <c r="F1081" s="3"/>
      <c r="H1081" s="4"/>
      <c r="I1081" s="5"/>
      <c r="K1081" s="3"/>
      <c r="N1081" s="3"/>
    </row>
    <row r="1082" spans="1:14">
      <c r="A1082" t="str">
        <f t="shared" si="17"/>
        <v/>
      </c>
      <c r="F1082" s="3"/>
      <c r="H1082" s="4"/>
      <c r="I1082" s="5"/>
      <c r="K1082" s="3"/>
      <c r="N1082" s="3"/>
    </row>
    <row r="1083" spans="1:14">
      <c r="A1083" t="str">
        <f t="shared" si="17"/>
        <v/>
      </c>
      <c r="F1083" s="3"/>
      <c r="H1083" s="4"/>
      <c r="I1083" s="5"/>
      <c r="K1083" s="3"/>
      <c r="N1083" s="3"/>
    </row>
    <row r="1084" spans="1:14">
      <c r="A1084" t="str">
        <f t="shared" si="17"/>
        <v/>
      </c>
      <c r="F1084" s="3"/>
      <c r="H1084" s="4"/>
      <c r="I1084" s="5"/>
      <c r="K1084" s="3"/>
      <c r="N1084" s="3"/>
    </row>
    <row r="1085" spans="1:14">
      <c r="A1085" t="str">
        <f t="shared" si="17"/>
        <v/>
      </c>
      <c r="F1085" s="3"/>
      <c r="H1085" s="4"/>
      <c r="I1085" s="5"/>
      <c r="K1085" s="3"/>
      <c r="N1085" s="3"/>
    </row>
    <row r="1086" spans="1:14">
      <c r="A1086" t="str">
        <f t="shared" ref="A1086:A1149" si="18">IF(B1086="","","DC-"&amp;TEXT(ROW()-1,"0000"))</f>
        <v/>
      </c>
      <c r="F1086" s="3"/>
      <c r="H1086" s="4"/>
      <c r="I1086" s="5"/>
      <c r="K1086" s="3"/>
      <c r="N1086" s="3"/>
    </row>
    <row r="1087" spans="1:14">
      <c r="A1087" t="str">
        <f t="shared" si="18"/>
        <v/>
      </c>
      <c r="F1087" s="3"/>
      <c r="H1087" s="4"/>
      <c r="I1087" s="5"/>
      <c r="K1087" s="3"/>
      <c r="N1087" s="3"/>
    </row>
    <row r="1088" spans="1:14">
      <c r="A1088" t="str">
        <f t="shared" si="18"/>
        <v/>
      </c>
      <c r="F1088" s="3"/>
      <c r="H1088" s="4"/>
      <c r="I1088" s="5"/>
      <c r="K1088" s="3"/>
      <c r="N1088" s="3"/>
    </row>
    <row r="1089" spans="1:14">
      <c r="A1089" t="str">
        <f t="shared" si="18"/>
        <v/>
      </c>
      <c r="F1089" s="3"/>
      <c r="H1089" s="4"/>
      <c r="I1089" s="5"/>
      <c r="K1089" s="3"/>
      <c r="N1089" s="3"/>
    </row>
    <row r="1090" spans="1:14">
      <c r="A1090" t="str">
        <f t="shared" si="18"/>
        <v/>
      </c>
      <c r="F1090" s="3"/>
      <c r="H1090" s="4"/>
      <c r="I1090" s="5"/>
      <c r="K1090" s="3"/>
      <c r="N1090" s="3"/>
    </row>
    <row r="1091" spans="1:14">
      <c r="A1091" t="str">
        <f t="shared" si="18"/>
        <v/>
      </c>
      <c r="F1091" s="3"/>
      <c r="H1091" s="4"/>
      <c r="I1091" s="5"/>
      <c r="K1091" s="3"/>
      <c r="N1091" s="3"/>
    </row>
    <row r="1092" spans="1:14">
      <c r="A1092" t="str">
        <f t="shared" si="18"/>
        <v/>
      </c>
      <c r="F1092" s="3"/>
      <c r="H1092" s="4"/>
      <c r="I1092" s="5"/>
      <c r="K1092" s="3"/>
      <c r="N1092" s="3"/>
    </row>
    <row r="1093" spans="1:14">
      <c r="A1093" t="str">
        <f t="shared" si="18"/>
        <v/>
      </c>
      <c r="F1093" s="3"/>
      <c r="H1093" s="4"/>
      <c r="I1093" s="5"/>
      <c r="K1093" s="3"/>
      <c r="N1093" s="3"/>
    </row>
    <row r="1094" spans="1:14">
      <c r="A1094" t="str">
        <f t="shared" si="18"/>
        <v/>
      </c>
      <c r="F1094" s="3"/>
      <c r="H1094" s="4"/>
      <c r="I1094" s="5"/>
      <c r="K1094" s="3"/>
      <c r="N1094" s="3"/>
    </row>
    <row r="1095" spans="1:14">
      <c r="A1095" t="str">
        <f t="shared" si="18"/>
        <v/>
      </c>
      <c r="F1095" s="3"/>
      <c r="H1095" s="4"/>
      <c r="I1095" s="5"/>
      <c r="K1095" s="3"/>
      <c r="N1095" s="3"/>
    </row>
    <row r="1096" spans="1:14">
      <c r="A1096" t="str">
        <f t="shared" si="18"/>
        <v/>
      </c>
      <c r="F1096" s="3"/>
      <c r="H1096" s="4"/>
      <c r="I1096" s="5"/>
      <c r="K1096" s="3"/>
      <c r="N1096" s="3"/>
    </row>
    <row r="1097" spans="1:14">
      <c r="A1097" t="str">
        <f t="shared" si="18"/>
        <v/>
      </c>
      <c r="F1097" s="3"/>
      <c r="H1097" s="4"/>
      <c r="I1097" s="5"/>
      <c r="K1097" s="3"/>
      <c r="N1097" s="3"/>
    </row>
    <row r="1098" spans="1:14">
      <c r="A1098" t="str">
        <f t="shared" si="18"/>
        <v/>
      </c>
      <c r="F1098" s="3"/>
      <c r="H1098" s="4"/>
      <c r="I1098" s="5"/>
      <c r="K1098" s="3"/>
      <c r="N1098" s="3"/>
    </row>
    <row r="1099" spans="1:14">
      <c r="A1099" t="str">
        <f t="shared" si="18"/>
        <v/>
      </c>
      <c r="F1099" s="3"/>
      <c r="H1099" s="4"/>
      <c r="I1099" s="5"/>
      <c r="K1099" s="3"/>
      <c r="N1099" s="3"/>
    </row>
    <row r="1100" spans="1:14">
      <c r="A1100" t="str">
        <f t="shared" si="18"/>
        <v/>
      </c>
      <c r="F1100" s="3"/>
      <c r="H1100" s="4"/>
      <c r="I1100" s="5"/>
      <c r="K1100" s="3"/>
      <c r="N1100" s="3"/>
    </row>
    <row r="1101" spans="1:14">
      <c r="A1101" t="str">
        <f t="shared" si="18"/>
        <v/>
      </c>
      <c r="F1101" s="3"/>
      <c r="H1101" s="4"/>
      <c r="I1101" s="5"/>
      <c r="K1101" s="3"/>
      <c r="N1101" s="3"/>
    </row>
    <row r="1102" spans="1:14">
      <c r="A1102" t="str">
        <f t="shared" si="18"/>
        <v/>
      </c>
      <c r="F1102" s="3"/>
      <c r="H1102" s="4"/>
      <c r="I1102" s="5"/>
      <c r="K1102" s="3"/>
      <c r="N1102" s="3"/>
    </row>
    <row r="1103" spans="1:14">
      <c r="A1103" t="str">
        <f t="shared" si="18"/>
        <v/>
      </c>
      <c r="F1103" s="3"/>
      <c r="H1103" s="4"/>
      <c r="I1103" s="5"/>
      <c r="K1103" s="3"/>
      <c r="N1103" s="3"/>
    </row>
    <row r="1104" spans="1:14">
      <c r="A1104" t="str">
        <f t="shared" si="18"/>
        <v/>
      </c>
      <c r="F1104" s="3"/>
      <c r="H1104" s="4"/>
      <c r="I1104" s="5"/>
      <c r="K1104" s="3"/>
      <c r="N1104" s="3"/>
    </row>
    <row r="1105" spans="1:14">
      <c r="A1105" t="str">
        <f t="shared" si="18"/>
        <v/>
      </c>
      <c r="F1105" s="3"/>
      <c r="H1105" s="4"/>
      <c r="I1105" s="5"/>
      <c r="K1105" s="3"/>
      <c r="N1105" s="3"/>
    </row>
    <row r="1106" spans="1:14">
      <c r="A1106" t="str">
        <f t="shared" si="18"/>
        <v/>
      </c>
      <c r="F1106" s="3"/>
      <c r="H1106" s="4"/>
      <c r="I1106" s="5"/>
      <c r="K1106" s="3"/>
      <c r="N1106" s="3"/>
    </row>
    <row r="1107" spans="1:14">
      <c r="A1107" t="str">
        <f t="shared" si="18"/>
        <v/>
      </c>
      <c r="F1107" s="3"/>
      <c r="H1107" s="4"/>
      <c r="I1107" s="5"/>
      <c r="K1107" s="3"/>
      <c r="N1107" s="3"/>
    </row>
    <row r="1108" spans="1:14">
      <c r="A1108" t="str">
        <f t="shared" si="18"/>
        <v/>
      </c>
      <c r="F1108" s="3"/>
      <c r="H1108" s="4"/>
      <c r="I1108" s="5"/>
      <c r="K1108" s="3"/>
      <c r="N1108" s="3"/>
    </row>
    <row r="1109" spans="1:14">
      <c r="A1109" t="str">
        <f t="shared" si="18"/>
        <v/>
      </c>
      <c r="F1109" s="3"/>
      <c r="H1109" s="4"/>
      <c r="I1109" s="5"/>
      <c r="K1109" s="3"/>
      <c r="N1109" s="3"/>
    </row>
    <row r="1110" spans="1:14">
      <c r="A1110" t="str">
        <f t="shared" si="18"/>
        <v/>
      </c>
      <c r="F1110" s="3"/>
      <c r="H1110" s="4"/>
      <c r="I1110" s="5"/>
      <c r="K1110" s="3"/>
      <c r="N1110" s="3"/>
    </row>
    <row r="1111" spans="1:14">
      <c r="A1111" t="str">
        <f t="shared" si="18"/>
        <v/>
      </c>
      <c r="F1111" s="3"/>
      <c r="H1111" s="4"/>
      <c r="I1111" s="5"/>
      <c r="K1111" s="3"/>
      <c r="N1111" s="3"/>
    </row>
    <row r="1112" spans="1:14">
      <c r="A1112" t="str">
        <f t="shared" si="18"/>
        <v/>
      </c>
      <c r="F1112" s="3"/>
      <c r="H1112" s="4"/>
      <c r="I1112" s="5"/>
      <c r="K1112" s="3"/>
      <c r="N1112" s="3"/>
    </row>
    <row r="1113" spans="1:14">
      <c r="A1113" t="str">
        <f t="shared" si="18"/>
        <v/>
      </c>
      <c r="F1113" s="3"/>
      <c r="H1113" s="4"/>
      <c r="I1113" s="5"/>
      <c r="K1113" s="3"/>
      <c r="N1113" s="3"/>
    </row>
    <row r="1114" spans="1:14">
      <c r="A1114" t="str">
        <f t="shared" si="18"/>
        <v/>
      </c>
      <c r="F1114" s="3"/>
      <c r="H1114" s="4"/>
      <c r="I1114" s="5"/>
      <c r="K1114" s="3"/>
      <c r="N1114" s="3"/>
    </row>
    <row r="1115" spans="1:14">
      <c r="A1115" t="str">
        <f t="shared" si="18"/>
        <v/>
      </c>
      <c r="F1115" s="3"/>
      <c r="H1115" s="4"/>
      <c r="I1115" s="5"/>
      <c r="K1115" s="3"/>
      <c r="N1115" s="3"/>
    </row>
    <row r="1116" spans="1:14">
      <c r="A1116" t="str">
        <f t="shared" si="18"/>
        <v/>
      </c>
      <c r="F1116" s="3"/>
      <c r="H1116" s="4"/>
      <c r="I1116" s="5"/>
      <c r="K1116" s="3"/>
      <c r="N1116" s="3"/>
    </row>
    <row r="1117" spans="1:14">
      <c r="A1117" t="str">
        <f t="shared" si="18"/>
        <v/>
      </c>
      <c r="F1117" s="3"/>
      <c r="H1117" s="4"/>
      <c r="I1117" s="5"/>
      <c r="K1117" s="3"/>
      <c r="N1117" s="3"/>
    </row>
    <row r="1118" spans="1:14">
      <c r="A1118" t="str">
        <f t="shared" si="18"/>
        <v/>
      </c>
      <c r="F1118" s="3"/>
      <c r="H1118" s="4"/>
      <c r="I1118" s="5"/>
      <c r="K1118" s="3"/>
      <c r="N1118" s="3"/>
    </row>
    <row r="1119" spans="1:14">
      <c r="A1119" t="str">
        <f t="shared" si="18"/>
        <v/>
      </c>
      <c r="F1119" s="3"/>
      <c r="H1119" s="4"/>
      <c r="I1119" s="5"/>
      <c r="K1119" s="3"/>
      <c r="N1119" s="3"/>
    </row>
    <row r="1120" spans="1:14">
      <c r="A1120" t="str">
        <f t="shared" si="18"/>
        <v/>
      </c>
      <c r="F1120" s="3"/>
      <c r="H1120" s="4"/>
      <c r="I1120" s="5"/>
      <c r="K1120" s="3"/>
      <c r="N1120" s="3"/>
    </row>
    <row r="1121" spans="1:14">
      <c r="A1121" t="str">
        <f t="shared" si="18"/>
        <v/>
      </c>
      <c r="F1121" s="3"/>
      <c r="H1121" s="4"/>
      <c r="I1121" s="5"/>
      <c r="K1121" s="3"/>
      <c r="N1121" s="3"/>
    </row>
    <row r="1122" spans="1:14">
      <c r="A1122" t="str">
        <f t="shared" si="18"/>
        <v/>
      </c>
      <c r="F1122" s="3"/>
      <c r="H1122" s="4"/>
      <c r="I1122" s="5"/>
      <c r="K1122" s="3"/>
      <c r="N1122" s="3"/>
    </row>
    <row r="1123" spans="1:14">
      <c r="A1123" t="str">
        <f t="shared" si="18"/>
        <v/>
      </c>
      <c r="F1123" s="3"/>
      <c r="H1123" s="4"/>
      <c r="I1123" s="5"/>
      <c r="K1123" s="3"/>
      <c r="N1123" s="3"/>
    </row>
    <row r="1124" spans="1:14">
      <c r="A1124" t="str">
        <f t="shared" si="18"/>
        <v/>
      </c>
      <c r="F1124" s="3"/>
      <c r="H1124" s="4"/>
      <c r="I1124" s="5"/>
      <c r="K1124" s="3"/>
      <c r="N1124" s="3"/>
    </row>
    <row r="1125" spans="1:14">
      <c r="A1125" t="str">
        <f t="shared" si="18"/>
        <v/>
      </c>
      <c r="F1125" s="3"/>
      <c r="H1125" s="4"/>
      <c r="I1125" s="5"/>
      <c r="K1125" s="3"/>
      <c r="N1125" s="3"/>
    </row>
    <row r="1126" spans="1:14">
      <c r="A1126" t="str">
        <f t="shared" si="18"/>
        <v/>
      </c>
      <c r="F1126" s="3"/>
      <c r="H1126" s="4"/>
      <c r="I1126" s="5"/>
      <c r="K1126" s="3"/>
      <c r="N1126" s="3"/>
    </row>
    <row r="1127" spans="1:14">
      <c r="A1127" t="str">
        <f t="shared" si="18"/>
        <v/>
      </c>
      <c r="F1127" s="3"/>
      <c r="H1127" s="4"/>
      <c r="I1127" s="5"/>
      <c r="K1127" s="3"/>
      <c r="N1127" s="3"/>
    </row>
    <row r="1128" spans="1:14">
      <c r="A1128" t="str">
        <f t="shared" si="18"/>
        <v/>
      </c>
      <c r="F1128" s="3"/>
      <c r="H1128" s="4"/>
      <c r="I1128" s="5"/>
      <c r="K1128" s="3"/>
      <c r="N1128" s="3"/>
    </row>
    <row r="1129" spans="1:14">
      <c r="A1129" t="str">
        <f t="shared" si="18"/>
        <v/>
      </c>
      <c r="F1129" s="3"/>
      <c r="H1129" s="4"/>
      <c r="I1129" s="5"/>
      <c r="K1129" s="3"/>
      <c r="N1129" s="3"/>
    </row>
    <row r="1130" spans="1:14">
      <c r="A1130" t="str">
        <f t="shared" si="18"/>
        <v/>
      </c>
      <c r="F1130" s="3"/>
      <c r="H1130" s="4"/>
      <c r="I1130" s="5"/>
      <c r="K1130" s="3"/>
      <c r="N1130" s="3"/>
    </row>
    <row r="1131" spans="1:14">
      <c r="A1131" t="str">
        <f t="shared" si="18"/>
        <v/>
      </c>
      <c r="F1131" s="3"/>
      <c r="H1131" s="4"/>
      <c r="I1131" s="5"/>
      <c r="K1131" s="3"/>
      <c r="N1131" s="3"/>
    </row>
    <row r="1132" spans="1:14">
      <c r="A1132" t="str">
        <f t="shared" si="18"/>
        <v/>
      </c>
      <c r="F1132" s="3"/>
      <c r="H1132" s="4"/>
      <c r="I1132" s="5"/>
      <c r="K1132" s="3"/>
      <c r="N1132" s="3"/>
    </row>
    <row r="1133" spans="1:14">
      <c r="A1133" t="str">
        <f t="shared" si="18"/>
        <v/>
      </c>
      <c r="F1133" s="3"/>
      <c r="H1133" s="4"/>
      <c r="I1133" s="5"/>
      <c r="K1133" s="3"/>
      <c r="N1133" s="3"/>
    </row>
    <row r="1134" spans="1:14">
      <c r="A1134" t="str">
        <f t="shared" si="18"/>
        <v/>
      </c>
      <c r="F1134" s="3"/>
      <c r="H1134" s="4"/>
      <c r="I1134" s="5"/>
      <c r="K1134" s="3"/>
      <c r="N1134" s="3"/>
    </row>
    <row r="1135" spans="1:14">
      <c r="A1135" t="str">
        <f t="shared" si="18"/>
        <v/>
      </c>
      <c r="F1135" s="3"/>
      <c r="H1135" s="4"/>
      <c r="I1135" s="5"/>
      <c r="K1135" s="3"/>
      <c r="N1135" s="3"/>
    </row>
    <row r="1136" spans="1:14">
      <c r="A1136" t="str">
        <f t="shared" si="18"/>
        <v/>
      </c>
      <c r="F1136" s="3"/>
      <c r="H1136" s="4"/>
      <c r="I1136" s="5"/>
      <c r="K1136" s="3"/>
      <c r="N1136" s="3"/>
    </row>
    <row r="1137" spans="1:14">
      <c r="A1137" t="str">
        <f t="shared" si="18"/>
        <v/>
      </c>
      <c r="F1137" s="3"/>
      <c r="H1137" s="4"/>
      <c r="I1137" s="5"/>
      <c r="K1137" s="3"/>
      <c r="N1137" s="3"/>
    </row>
    <row r="1138" spans="1:14">
      <c r="A1138" t="str">
        <f t="shared" si="18"/>
        <v/>
      </c>
      <c r="F1138" s="3"/>
      <c r="H1138" s="4"/>
      <c r="I1138" s="5"/>
      <c r="K1138" s="3"/>
      <c r="N1138" s="3"/>
    </row>
    <row r="1139" spans="1:14">
      <c r="A1139" t="str">
        <f t="shared" si="18"/>
        <v/>
      </c>
      <c r="F1139" s="3"/>
      <c r="H1139" s="4"/>
      <c r="I1139" s="5"/>
      <c r="K1139" s="3"/>
      <c r="N1139" s="3"/>
    </row>
    <row r="1140" spans="1:14">
      <c r="A1140" t="str">
        <f t="shared" si="18"/>
        <v/>
      </c>
      <c r="F1140" s="3"/>
      <c r="H1140" s="4"/>
      <c r="I1140" s="5"/>
      <c r="K1140" s="3"/>
      <c r="N1140" s="3"/>
    </row>
    <row r="1141" spans="1:14">
      <c r="A1141" t="str">
        <f t="shared" si="18"/>
        <v/>
      </c>
      <c r="F1141" s="3"/>
      <c r="H1141" s="4"/>
      <c r="I1141" s="5"/>
      <c r="K1141" s="3"/>
      <c r="N1141" s="3"/>
    </row>
    <row r="1142" spans="1:14">
      <c r="A1142" t="str">
        <f t="shared" si="18"/>
        <v/>
      </c>
      <c r="F1142" s="3"/>
      <c r="H1142" s="4"/>
      <c r="I1142" s="5"/>
      <c r="K1142" s="3"/>
      <c r="N1142" s="3"/>
    </row>
    <row r="1143" spans="1:14">
      <c r="A1143" t="str">
        <f t="shared" si="18"/>
        <v/>
      </c>
      <c r="F1143" s="3"/>
      <c r="H1143" s="4"/>
      <c r="I1143" s="5"/>
      <c r="K1143" s="3"/>
      <c r="N1143" s="3"/>
    </row>
    <row r="1144" spans="1:14">
      <c r="A1144" t="str">
        <f t="shared" si="18"/>
        <v/>
      </c>
      <c r="F1144" s="3"/>
      <c r="H1144" s="4"/>
      <c r="I1144" s="5"/>
      <c r="K1144" s="3"/>
      <c r="N1144" s="3"/>
    </row>
    <row r="1145" spans="1:14">
      <c r="A1145" t="str">
        <f t="shared" si="18"/>
        <v/>
      </c>
      <c r="F1145" s="3"/>
      <c r="H1145" s="4"/>
      <c r="I1145" s="5"/>
      <c r="K1145" s="3"/>
      <c r="N1145" s="3"/>
    </row>
    <row r="1146" spans="1:14">
      <c r="A1146" t="str">
        <f t="shared" si="18"/>
        <v/>
      </c>
      <c r="F1146" s="3"/>
      <c r="H1146" s="4"/>
      <c r="I1146" s="5"/>
      <c r="K1146" s="3"/>
      <c r="N1146" s="3"/>
    </row>
    <row r="1147" spans="1:14">
      <c r="A1147" t="str">
        <f t="shared" si="18"/>
        <v/>
      </c>
      <c r="F1147" s="3"/>
      <c r="H1147" s="4"/>
      <c r="I1147" s="5"/>
      <c r="K1147" s="3"/>
      <c r="N1147" s="3"/>
    </row>
    <row r="1148" spans="1:14">
      <c r="A1148" t="str">
        <f t="shared" si="18"/>
        <v/>
      </c>
      <c r="F1148" s="3"/>
      <c r="H1148" s="4"/>
      <c r="I1148" s="5"/>
      <c r="K1148" s="3"/>
      <c r="N1148" s="3"/>
    </row>
    <row r="1149" spans="1:14">
      <c r="A1149" t="str">
        <f t="shared" si="18"/>
        <v/>
      </c>
      <c r="F1149" s="3"/>
      <c r="H1149" s="4"/>
      <c r="I1149" s="5"/>
      <c r="K1149" s="3"/>
      <c r="N1149" s="3"/>
    </row>
    <row r="1150" spans="1:14">
      <c r="A1150" t="str">
        <f t="shared" ref="A1150:A1213" si="19">IF(B1150="","","DC-"&amp;TEXT(ROW()-1,"0000"))</f>
        <v/>
      </c>
      <c r="F1150" s="3"/>
      <c r="H1150" s="4"/>
      <c r="I1150" s="5"/>
      <c r="K1150" s="3"/>
      <c r="N1150" s="3"/>
    </row>
    <row r="1151" spans="1:14">
      <c r="A1151" t="str">
        <f t="shared" si="19"/>
        <v/>
      </c>
      <c r="F1151" s="3"/>
      <c r="H1151" s="4"/>
      <c r="I1151" s="5"/>
      <c r="K1151" s="3"/>
      <c r="N1151" s="3"/>
    </row>
    <row r="1152" spans="1:14">
      <c r="A1152" t="str">
        <f t="shared" si="19"/>
        <v/>
      </c>
      <c r="F1152" s="3"/>
      <c r="H1152" s="4"/>
      <c r="I1152" s="5"/>
      <c r="K1152" s="3"/>
      <c r="N1152" s="3"/>
    </row>
    <row r="1153" spans="1:14">
      <c r="A1153" t="str">
        <f t="shared" si="19"/>
        <v/>
      </c>
      <c r="F1153" s="3"/>
      <c r="H1153" s="4"/>
      <c r="I1153" s="5"/>
      <c r="K1153" s="3"/>
      <c r="N1153" s="3"/>
    </row>
    <row r="1154" spans="1:14">
      <c r="A1154" t="str">
        <f t="shared" si="19"/>
        <v/>
      </c>
      <c r="F1154" s="3"/>
      <c r="H1154" s="4"/>
      <c r="I1154" s="5"/>
      <c r="K1154" s="3"/>
      <c r="N1154" s="3"/>
    </row>
    <row r="1155" spans="1:14">
      <c r="A1155" t="str">
        <f t="shared" si="19"/>
        <v/>
      </c>
      <c r="F1155" s="3"/>
      <c r="H1155" s="4"/>
      <c r="I1155" s="5"/>
      <c r="K1155" s="3"/>
      <c r="N1155" s="3"/>
    </row>
    <row r="1156" spans="1:14">
      <c r="A1156" t="str">
        <f t="shared" si="19"/>
        <v/>
      </c>
      <c r="F1156" s="3"/>
      <c r="H1156" s="4"/>
      <c r="I1156" s="5"/>
      <c r="K1156" s="3"/>
      <c r="N1156" s="3"/>
    </row>
    <row r="1157" spans="1:14">
      <c r="A1157" t="str">
        <f t="shared" si="19"/>
        <v/>
      </c>
      <c r="F1157" s="3"/>
      <c r="H1157" s="4"/>
      <c r="I1157" s="5"/>
      <c r="K1157" s="3"/>
      <c r="N1157" s="3"/>
    </row>
    <row r="1158" spans="1:14">
      <c r="A1158" t="str">
        <f t="shared" si="19"/>
        <v/>
      </c>
      <c r="F1158" s="3"/>
      <c r="H1158" s="4"/>
      <c r="I1158" s="5"/>
      <c r="K1158" s="3"/>
      <c r="N1158" s="3"/>
    </row>
    <row r="1159" spans="1:14">
      <c r="A1159" t="str">
        <f t="shared" si="19"/>
        <v/>
      </c>
      <c r="F1159" s="3"/>
      <c r="H1159" s="4"/>
      <c r="I1159" s="5"/>
      <c r="K1159" s="3"/>
      <c r="N1159" s="3"/>
    </row>
    <row r="1160" spans="1:14">
      <c r="A1160" t="str">
        <f t="shared" si="19"/>
        <v/>
      </c>
      <c r="F1160" s="3"/>
      <c r="H1160" s="4"/>
      <c r="I1160" s="5"/>
      <c r="K1160" s="3"/>
      <c r="N1160" s="3"/>
    </row>
    <row r="1161" spans="1:14">
      <c r="A1161" t="str">
        <f t="shared" si="19"/>
        <v/>
      </c>
      <c r="F1161" s="3"/>
      <c r="H1161" s="4"/>
      <c r="I1161" s="5"/>
      <c r="K1161" s="3"/>
      <c r="N1161" s="3"/>
    </row>
    <row r="1162" spans="1:14">
      <c r="A1162" t="str">
        <f t="shared" si="19"/>
        <v/>
      </c>
      <c r="F1162" s="3"/>
      <c r="H1162" s="4"/>
      <c r="I1162" s="5"/>
      <c r="K1162" s="3"/>
      <c r="N1162" s="3"/>
    </row>
    <row r="1163" spans="1:14">
      <c r="A1163" t="str">
        <f t="shared" si="19"/>
        <v/>
      </c>
      <c r="F1163" s="3"/>
      <c r="H1163" s="4"/>
      <c r="I1163" s="5"/>
      <c r="K1163" s="3"/>
      <c r="N1163" s="3"/>
    </row>
    <row r="1164" spans="1:14">
      <c r="A1164" t="str">
        <f t="shared" si="19"/>
        <v/>
      </c>
      <c r="F1164" s="3"/>
      <c r="H1164" s="4"/>
      <c r="I1164" s="5"/>
      <c r="K1164" s="3"/>
      <c r="N1164" s="3"/>
    </row>
    <row r="1165" spans="1:14">
      <c r="A1165" t="str">
        <f t="shared" si="19"/>
        <v/>
      </c>
      <c r="F1165" s="3"/>
      <c r="H1165" s="4"/>
      <c r="I1165" s="5"/>
      <c r="K1165" s="3"/>
      <c r="N1165" s="3"/>
    </row>
    <row r="1166" spans="1:14">
      <c r="A1166" t="str">
        <f t="shared" si="19"/>
        <v/>
      </c>
      <c r="F1166" s="3"/>
      <c r="H1166" s="4"/>
      <c r="I1166" s="5"/>
      <c r="K1166" s="3"/>
      <c r="N1166" s="3"/>
    </row>
    <row r="1167" spans="1:14">
      <c r="A1167" t="str">
        <f t="shared" si="19"/>
        <v/>
      </c>
      <c r="F1167" s="3"/>
      <c r="H1167" s="4"/>
      <c r="I1167" s="5"/>
      <c r="K1167" s="3"/>
      <c r="N1167" s="3"/>
    </row>
    <row r="1168" spans="1:14">
      <c r="A1168" t="str">
        <f t="shared" si="19"/>
        <v/>
      </c>
      <c r="F1168" s="3"/>
      <c r="H1168" s="4"/>
      <c r="I1168" s="5"/>
      <c r="K1168" s="3"/>
      <c r="N1168" s="3"/>
    </row>
    <row r="1169" spans="1:14">
      <c r="A1169" t="str">
        <f t="shared" si="19"/>
        <v/>
      </c>
      <c r="F1169" s="3"/>
      <c r="H1169" s="4"/>
      <c r="I1169" s="5"/>
      <c r="K1169" s="3"/>
      <c r="N1169" s="3"/>
    </row>
    <row r="1170" spans="1:14">
      <c r="A1170" t="str">
        <f t="shared" si="19"/>
        <v/>
      </c>
      <c r="F1170" s="3"/>
      <c r="H1170" s="4"/>
      <c r="I1170" s="5"/>
      <c r="K1170" s="3"/>
      <c r="N1170" s="3"/>
    </row>
    <row r="1171" spans="1:14">
      <c r="A1171" t="str">
        <f t="shared" si="19"/>
        <v/>
      </c>
      <c r="F1171" s="3"/>
      <c r="H1171" s="4"/>
      <c r="I1171" s="5"/>
      <c r="K1171" s="3"/>
      <c r="N1171" s="3"/>
    </row>
    <row r="1172" spans="1:14">
      <c r="A1172" t="str">
        <f t="shared" si="19"/>
        <v/>
      </c>
      <c r="F1172" s="3"/>
      <c r="H1172" s="4"/>
      <c r="I1172" s="5"/>
      <c r="K1172" s="3"/>
      <c r="N1172" s="3"/>
    </row>
    <row r="1173" spans="1:14">
      <c r="A1173" t="str">
        <f t="shared" si="19"/>
        <v/>
      </c>
      <c r="F1173" s="3"/>
      <c r="H1173" s="4"/>
      <c r="I1173" s="5"/>
      <c r="K1173" s="3"/>
      <c r="N1173" s="3"/>
    </row>
    <row r="1174" spans="1:14">
      <c r="A1174" t="str">
        <f t="shared" si="19"/>
        <v/>
      </c>
      <c r="F1174" s="3"/>
      <c r="H1174" s="4"/>
      <c r="I1174" s="5"/>
      <c r="K1174" s="3"/>
      <c r="N1174" s="3"/>
    </row>
    <row r="1175" spans="1:14">
      <c r="A1175" t="str">
        <f t="shared" si="19"/>
        <v/>
      </c>
      <c r="F1175" s="3"/>
      <c r="H1175" s="4"/>
      <c r="I1175" s="5"/>
      <c r="K1175" s="3"/>
      <c r="N1175" s="3"/>
    </row>
    <row r="1176" spans="1:14">
      <c r="A1176" t="str">
        <f t="shared" si="19"/>
        <v/>
      </c>
      <c r="F1176" s="3"/>
      <c r="H1176" s="4"/>
      <c r="I1176" s="5"/>
      <c r="K1176" s="3"/>
      <c r="N1176" s="3"/>
    </row>
    <row r="1177" spans="1:14">
      <c r="A1177" t="str">
        <f t="shared" si="19"/>
        <v/>
      </c>
      <c r="F1177" s="3"/>
      <c r="H1177" s="4"/>
      <c r="I1177" s="5"/>
      <c r="K1177" s="3"/>
      <c r="N1177" s="3"/>
    </row>
    <row r="1178" spans="1:14">
      <c r="A1178" t="str">
        <f t="shared" si="19"/>
        <v/>
      </c>
      <c r="F1178" s="3"/>
      <c r="H1178" s="4"/>
      <c r="I1178" s="5"/>
      <c r="K1178" s="3"/>
      <c r="N1178" s="3"/>
    </row>
    <row r="1179" spans="1:14">
      <c r="A1179" t="str">
        <f t="shared" si="19"/>
        <v/>
      </c>
      <c r="F1179" s="3"/>
      <c r="H1179" s="4"/>
      <c r="I1179" s="5"/>
      <c r="K1179" s="3"/>
      <c r="N1179" s="3"/>
    </row>
    <row r="1180" spans="1:14">
      <c r="A1180" t="str">
        <f t="shared" si="19"/>
        <v/>
      </c>
      <c r="F1180" s="3"/>
      <c r="H1180" s="4"/>
      <c r="I1180" s="5"/>
      <c r="K1180" s="3"/>
      <c r="N1180" s="3"/>
    </row>
    <row r="1181" spans="1:14">
      <c r="A1181" t="str">
        <f t="shared" si="19"/>
        <v/>
      </c>
      <c r="F1181" s="3"/>
      <c r="H1181" s="4"/>
      <c r="I1181" s="5"/>
      <c r="K1181" s="3"/>
      <c r="N1181" s="3"/>
    </row>
    <row r="1182" spans="1:14">
      <c r="A1182" t="str">
        <f t="shared" si="19"/>
        <v/>
      </c>
      <c r="F1182" s="3"/>
      <c r="H1182" s="4"/>
      <c r="I1182" s="5"/>
      <c r="K1182" s="3"/>
      <c r="N1182" s="3"/>
    </row>
    <row r="1183" spans="1:14">
      <c r="A1183" t="str">
        <f t="shared" si="19"/>
        <v/>
      </c>
      <c r="F1183" s="3"/>
      <c r="H1183" s="4"/>
      <c r="I1183" s="5"/>
      <c r="K1183" s="3"/>
      <c r="N1183" s="3"/>
    </row>
    <row r="1184" spans="1:14">
      <c r="A1184" t="str">
        <f t="shared" si="19"/>
        <v/>
      </c>
      <c r="F1184" s="3"/>
      <c r="H1184" s="4"/>
      <c r="I1184" s="5"/>
      <c r="K1184" s="3"/>
      <c r="N1184" s="3"/>
    </row>
    <row r="1185" spans="1:14">
      <c r="A1185" t="str">
        <f t="shared" si="19"/>
        <v/>
      </c>
      <c r="F1185" s="3"/>
      <c r="H1185" s="4"/>
      <c r="I1185" s="5"/>
      <c r="K1185" s="3"/>
      <c r="N1185" s="3"/>
    </row>
    <row r="1186" spans="1:14">
      <c r="A1186" t="str">
        <f t="shared" si="19"/>
        <v/>
      </c>
      <c r="F1186" s="3"/>
      <c r="H1186" s="4"/>
      <c r="I1186" s="5"/>
      <c r="K1186" s="3"/>
      <c r="N1186" s="3"/>
    </row>
    <row r="1187" spans="1:14">
      <c r="A1187" t="str">
        <f t="shared" si="19"/>
        <v/>
      </c>
      <c r="F1187" s="3"/>
      <c r="H1187" s="4"/>
      <c r="I1187" s="5"/>
      <c r="K1187" s="3"/>
      <c r="N1187" s="3"/>
    </row>
    <row r="1188" spans="1:14">
      <c r="A1188" t="str">
        <f t="shared" si="19"/>
        <v/>
      </c>
      <c r="F1188" s="3"/>
      <c r="H1188" s="4"/>
      <c r="I1188" s="5"/>
      <c r="K1188" s="3"/>
      <c r="N1188" s="3"/>
    </row>
    <row r="1189" spans="1:14">
      <c r="A1189" t="str">
        <f t="shared" si="19"/>
        <v/>
      </c>
      <c r="F1189" s="3"/>
      <c r="H1189" s="4"/>
      <c r="I1189" s="5"/>
      <c r="K1189" s="3"/>
      <c r="N1189" s="3"/>
    </row>
    <row r="1190" spans="1:14">
      <c r="A1190" t="str">
        <f t="shared" si="19"/>
        <v/>
      </c>
      <c r="F1190" s="3"/>
      <c r="H1190" s="4"/>
      <c r="I1190" s="5"/>
      <c r="K1190" s="3"/>
      <c r="N1190" s="3"/>
    </row>
    <row r="1191" spans="1:14">
      <c r="A1191" t="str">
        <f t="shared" si="19"/>
        <v/>
      </c>
      <c r="F1191" s="3"/>
      <c r="H1191" s="4"/>
      <c r="I1191" s="5"/>
      <c r="K1191" s="3"/>
      <c r="N1191" s="3"/>
    </row>
    <row r="1192" spans="1:14">
      <c r="A1192" t="str">
        <f t="shared" si="19"/>
        <v/>
      </c>
      <c r="F1192" s="3"/>
      <c r="H1192" s="4"/>
      <c r="I1192" s="5"/>
      <c r="K1192" s="3"/>
      <c r="N1192" s="3"/>
    </row>
    <row r="1193" spans="1:14">
      <c r="A1193" t="str">
        <f t="shared" si="19"/>
        <v/>
      </c>
      <c r="F1193" s="3"/>
      <c r="H1193" s="4"/>
      <c r="I1193" s="5"/>
      <c r="K1193" s="3"/>
      <c r="N1193" s="3"/>
    </row>
    <row r="1194" spans="1:14">
      <c r="A1194" t="str">
        <f t="shared" si="19"/>
        <v/>
      </c>
      <c r="F1194" s="3"/>
      <c r="H1194" s="4"/>
      <c r="I1194" s="5"/>
      <c r="K1194" s="3"/>
      <c r="N1194" s="3"/>
    </row>
    <row r="1195" spans="1:14">
      <c r="A1195" t="str">
        <f t="shared" si="19"/>
        <v/>
      </c>
      <c r="F1195" s="3"/>
      <c r="H1195" s="4"/>
      <c r="I1195" s="5"/>
      <c r="K1195" s="3"/>
      <c r="N1195" s="3"/>
    </row>
    <row r="1196" spans="1:14">
      <c r="A1196" t="str">
        <f t="shared" si="19"/>
        <v/>
      </c>
      <c r="F1196" s="3"/>
      <c r="H1196" s="4"/>
      <c r="I1196" s="5"/>
      <c r="K1196" s="3"/>
      <c r="N1196" s="3"/>
    </row>
    <row r="1197" spans="1:14">
      <c r="A1197" t="str">
        <f t="shared" si="19"/>
        <v/>
      </c>
      <c r="F1197" s="3"/>
      <c r="H1197" s="4"/>
      <c r="I1197" s="5"/>
      <c r="K1197" s="3"/>
      <c r="N1197" s="3"/>
    </row>
    <row r="1198" spans="1:14">
      <c r="A1198" t="str">
        <f t="shared" si="19"/>
        <v/>
      </c>
      <c r="F1198" s="3"/>
      <c r="H1198" s="4"/>
      <c r="I1198" s="5"/>
      <c r="K1198" s="3"/>
      <c r="N1198" s="3"/>
    </row>
    <row r="1199" spans="1:14">
      <c r="A1199" t="str">
        <f t="shared" si="19"/>
        <v/>
      </c>
      <c r="F1199" s="3"/>
      <c r="H1199" s="4"/>
      <c r="I1199" s="5"/>
      <c r="K1199" s="3"/>
      <c r="N1199" s="3"/>
    </row>
    <row r="1200" spans="1:14">
      <c r="A1200" t="str">
        <f t="shared" si="19"/>
        <v/>
      </c>
      <c r="F1200" s="3"/>
      <c r="H1200" s="4"/>
      <c r="I1200" s="5"/>
      <c r="K1200" s="3"/>
      <c r="N1200" s="3"/>
    </row>
    <row r="1201" spans="1:14">
      <c r="A1201" t="str">
        <f t="shared" si="19"/>
        <v/>
      </c>
      <c r="F1201" s="3"/>
      <c r="H1201" s="4"/>
      <c r="I1201" s="5"/>
      <c r="K1201" s="3"/>
      <c r="N1201" s="3"/>
    </row>
    <row r="1202" spans="1:14">
      <c r="A1202" t="str">
        <f t="shared" si="19"/>
        <v/>
      </c>
      <c r="F1202" s="3"/>
      <c r="H1202" s="4"/>
      <c r="I1202" s="5"/>
      <c r="K1202" s="3"/>
      <c r="N1202" s="3"/>
    </row>
    <row r="1203" spans="1:14">
      <c r="A1203" t="str">
        <f t="shared" si="19"/>
        <v/>
      </c>
      <c r="F1203" s="3"/>
      <c r="H1203" s="4"/>
      <c r="I1203" s="5"/>
      <c r="K1203" s="3"/>
      <c r="N1203" s="3"/>
    </row>
    <row r="1204" spans="1:14">
      <c r="A1204" t="str">
        <f t="shared" si="19"/>
        <v/>
      </c>
      <c r="F1204" s="3"/>
      <c r="H1204" s="4"/>
      <c r="I1204" s="5"/>
      <c r="K1204" s="3"/>
      <c r="N1204" s="3"/>
    </row>
    <row r="1205" spans="1:14">
      <c r="A1205" t="str">
        <f t="shared" si="19"/>
        <v/>
      </c>
      <c r="F1205" s="3"/>
      <c r="H1205" s="4"/>
      <c r="I1205" s="5"/>
      <c r="K1205" s="3"/>
      <c r="N1205" s="3"/>
    </row>
    <row r="1206" spans="1:14">
      <c r="A1206" t="str">
        <f t="shared" si="19"/>
        <v/>
      </c>
      <c r="F1206" s="3"/>
      <c r="H1206" s="4"/>
      <c r="I1206" s="5"/>
      <c r="K1206" s="3"/>
      <c r="N1206" s="3"/>
    </row>
    <row r="1207" spans="1:14">
      <c r="A1207" t="str">
        <f t="shared" si="19"/>
        <v/>
      </c>
      <c r="F1207" s="3"/>
      <c r="H1207" s="4"/>
      <c r="I1207" s="5"/>
      <c r="K1207" s="3"/>
      <c r="N1207" s="3"/>
    </row>
    <row r="1208" spans="1:14">
      <c r="A1208" t="str">
        <f t="shared" si="19"/>
        <v/>
      </c>
      <c r="F1208" s="3"/>
      <c r="H1208" s="4"/>
      <c r="I1208" s="5"/>
      <c r="K1208" s="3"/>
      <c r="N1208" s="3"/>
    </row>
    <row r="1209" spans="1:14">
      <c r="A1209" t="str">
        <f t="shared" si="19"/>
        <v/>
      </c>
      <c r="F1209" s="3"/>
      <c r="H1209" s="4"/>
      <c r="I1209" s="5"/>
      <c r="K1209" s="3"/>
      <c r="N1209" s="3"/>
    </row>
    <row r="1210" spans="1:14">
      <c r="A1210" t="str">
        <f t="shared" si="19"/>
        <v/>
      </c>
      <c r="F1210" s="3"/>
      <c r="H1210" s="4"/>
      <c r="I1210" s="5"/>
      <c r="K1210" s="3"/>
      <c r="N1210" s="3"/>
    </row>
    <row r="1211" spans="1:14">
      <c r="A1211" t="str">
        <f t="shared" si="19"/>
        <v/>
      </c>
      <c r="F1211" s="3"/>
      <c r="H1211" s="4"/>
      <c r="I1211" s="5"/>
      <c r="K1211" s="3"/>
      <c r="N1211" s="3"/>
    </row>
    <row r="1212" spans="1:14">
      <c r="A1212" t="str">
        <f t="shared" si="19"/>
        <v/>
      </c>
      <c r="F1212" s="3"/>
      <c r="H1212" s="4"/>
      <c r="I1212" s="5"/>
      <c r="K1212" s="3"/>
      <c r="N1212" s="3"/>
    </row>
    <row r="1213" spans="1:14">
      <c r="A1213" t="str">
        <f t="shared" si="19"/>
        <v/>
      </c>
      <c r="F1213" s="3"/>
      <c r="H1213" s="4"/>
      <c r="I1213" s="5"/>
      <c r="K1213" s="3"/>
      <c r="N1213" s="3"/>
    </row>
    <row r="1214" spans="1:14">
      <c r="A1214" t="str">
        <f t="shared" ref="A1214:A1277" si="20">IF(B1214="","","DC-"&amp;TEXT(ROW()-1,"0000"))</f>
        <v/>
      </c>
      <c r="F1214" s="3"/>
      <c r="H1214" s="4"/>
      <c r="I1214" s="5"/>
      <c r="K1214" s="3"/>
      <c r="N1214" s="3"/>
    </row>
    <row r="1215" spans="1:14">
      <c r="A1215" t="str">
        <f t="shared" si="20"/>
        <v/>
      </c>
      <c r="F1215" s="3"/>
      <c r="H1215" s="4"/>
      <c r="I1215" s="5"/>
      <c r="K1215" s="3"/>
      <c r="N1215" s="3"/>
    </row>
    <row r="1216" spans="1:14">
      <c r="A1216" t="str">
        <f t="shared" si="20"/>
        <v/>
      </c>
      <c r="F1216" s="3"/>
      <c r="H1216" s="4"/>
      <c r="I1216" s="5"/>
      <c r="K1216" s="3"/>
      <c r="N1216" s="3"/>
    </row>
    <row r="1217" spans="1:14">
      <c r="A1217" t="str">
        <f t="shared" si="20"/>
        <v/>
      </c>
      <c r="F1217" s="3"/>
      <c r="H1217" s="4"/>
      <c r="I1217" s="5"/>
      <c r="K1217" s="3"/>
      <c r="N1217" s="3"/>
    </row>
    <row r="1218" spans="1:14">
      <c r="A1218" t="str">
        <f t="shared" si="20"/>
        <v/>
      </c>
      <c r="F1218" s="3"/>
      <c r="H1218" s="4"/>
      <c r="I1218" s="5"/>
      <c r="K1218" s="3"/>
      <c r="N1218" s="3"/>
    </row>
    <row r="1219" spans="1:14">
      <c r="A1219" t="str">
        <f t="shared" si="20"/>
        <v/>
      </c>
      <c r="F1219" s="3"/>
      <c r="H1219" s="4"/>
      <c r="I1219" s="5"/>
      <c r="K1219" s="3"/>
      <c r="N1219" s="3"/>
    </row>
    <row r="1220" spans="1:14">
      <c r="A1220" t="str">
        <f t="shared" si="20"/>
        <v/>
      </c>
      <c r="F1220" s="3"/>
      <c r="H1220" s="4"/>
      <c r="I1220" s="5"/>
      <c r="K1220" s="3"/>
      <c r="N1220" s="3"/>
    </row>
    <row r="1221" spans="1:14">
      <c r="A1221" t="str">
        <f t="shared" si="20"/>
        <v/>
      </c>
      <c r="F1221" s="3"/>
      <c r="H1221" s="4"/>
      <c r="I1221" s="5"/>
      <c r="K1221" s="3"/>
      <c r="N1221" s="3"/>
    </row>
    <row r="1222" spans="1:14">
      <c r="A1222" t="str">
        <f t="shared" si="20"/>
        <v/>
      </c>
      <c r="F1222" s="3"/>
      <c r="H1222" s="4"/>
      <c r="I1222" s="5"/>
      <c r="K1222" s="3"/>
      <c r="N1222" s="3"/>
    </row>
    <row r="1223" spans="1:14">
      <c r="A1223" t="str">
        <f t="shared" si="20"/>
        <v/>
      </c>
      <c r="F1223" s="3"/>
      <c r="H1223" s="4"/>
      <c r="I1223" s="5"/>
      <c r="K1223" s="3"/>
      <c r="N1223" s="3"/>
    </row>
    <row r="1224" spans="1:14">
      <c r="A1224" t="str">
        <f t="shared" si="20"/>
        <v/>
      </c>
      <c r="F1224" s="3"/>
      <c r="H1224" s="4"/>
      <c r="I1224" s="5"/>
      <c r="K1224" s="3"/>
      <c r="N1224" s="3"/>
    </row>
    <row r="1225" spans="1:14">
      <c r="A1225" t="str">
        <f t="shared" si="20"/>
        <v/>
      </c>
      <c r="F1225" s="3"/>
      <c r="H1225" s="4"/>
      <c r="I1225" s="5"/>
      <c r="K1225" s="3"/>
      <c r="N1225" s="3"/>
    </row>
    <row r="1226" spans="1:14">
      <c r="A1226" t="str">
        <f t="shared" si="20"/>
        <v/>
      </c>
      <c r="F1226" s="3"/>
      <c r="H1226" s="4"/>
      <c r="I1226" s="5"/>
      <c r="K1226" s="3"/>
      <c r="N1226" s="3"/>
    </row>
    <row r="1227" spans="1:14">
      <c r="A1227" t="str">
        <f t="shared" si="20"/>
        <v/>
      </c>
      <c r="F1227" s="3"/>
      <c r="H1227" s="4"/>
      <c r="I1227" s="5"/>
      <c r="K1227" s="3"/>
      <c r="N1227" s="3"/>
    </row>
    <row r="1228" spans="1:14">
      <c r="A1228" t="str">
        <f t="shared" si="20"/>
        <v/>
      </c>
      <c r="F1228" s="3"/>
      <c r="H1228" s="4"/>
      <c r="I1228" s="5"/>
      <c r="K1228" s="3"/>
      <c r="N1228" s="3"/>
    </row>
    <row r="1229" spans="1:14">
      <c r="A1229" t="str">
        <f t="shared" si="20"/>
        <v/>
      </c>
      <c r="F1229" s="3"/>
      <c r="H1229" s="4"/>
      <c r="I1229" s="5"/>
      <c r="K1229" s="3"/>
      <c r="N1229" s="3"/>
    </row>
    <row r="1230" spans="1:14">
      <c r="A1230" t="str">
        <f t="shared" si="20"/>
        <v/>
      </c>
      <c r="F1230" s="3"/>
      <c r="H1230" s="4"/>
      <c r="I1230" s="5"/>
      <c r="K1230" s="3"/>
      <c r="N1230" s="3"/>
    </row>
    <row r="1231" spans="1:14">
      <c r="A1231" t="str">
        <f t="shared" si="20"/>
        <v/>
      </c>
      <c r="F1231" s="3"/>
      <c r="H1231" s="4"/>
      <c r="I1231" s="5"/>
      <c r="K1231" s="3"/>
      <c r="N1231" s="3"/>
    </row>
    <row r="1232" spans="1:14">
      <c r="A1232" t="str">
        <f t="shared" si="20"/>
        <v/>
      </c>
      <c r="F1232" s="3"/>
      <c r="H1232" s="4"/>
      <c r="I1232" s="5"/>
      <c r="K1232" s="3"/>
      <c r="N1232" s="3"/>
    </row>
    <row r="1233" spans="1:14">
      <c r="A1233" t="str">
        <f t="shared" si="20"/>
        <v/>
      </c>
      <c r="F1233" s="3"/>
      <c r="H1233" s="4"/>
      <c r="I1233" s="5"/>
      <c r="K1233" s="3"/>
      <c r="N1233" s="3"/>
    </row>
    <row r="1234" spans="1:14">
      <c r="A1234" t="str">
        <f t="shared" si="20"/>
        <v/>
      </c>
      <c r="F1234" s="3"/>
      <c r="H1234" s="4"/>
      <c r="I1234" s="5"/>
      <c r="K1234" s="3"/>
      <c r="N1234" s="3"/>
    </row>
    <row r="1235" spans="1:14">
      <c r="A1235" t="str">
        <f t="shared" si="20"/>
        <v/>
      </c>
      <c r="F1235" s="3"/>
      <c r="H1235" s="4"/>
      <c r="I1235" s="5"/>
      <c r="K1235" s="3"/>
      <c r="N1235" s="3"/>
    </row>
    <row r="1236" spans="1:14">
      <c r="A1236" t="str">
        <f t="shared" si="20"/>
        <v/>
      </c>
      <c r="F1236" s="3"/>
      <c r="H1236" s="4"/>
      <c r="I1236" s="5"/>
      <c r="K1236" s="3"/>
      <c r="N1236" s="3"/>
    </row>
    <row r="1237" spans="1:14">
      <c r="A1237" t="str">
        <f t="shared" si="20"/>
        <v/>
      </c>
      <c r="F1237" s="3"/>
      <c r="H1237" s="4"/>
      <c r="I1237" s="5"/>
      <c r="K1237" s="3"/>
      <c r="N1237" s="3"/>
    </row>
    <row r="1238" spans="1:14">
      <c r="A1238" t="str">
        <f t="shared" si="20"/>
        <v/>
      </c>
      <c r="F1238" s="3"/>
      <c r="H1238" s="4"/>
      <c r="I1238" s="5"/>
      <c r="K1238" s="3"/>
      <c r="N1238" s="3"/>
    </row>
    <row r="1239" spans="1:14">
      <c r="A1239" t="str">
        <f t="shared" si="20"/>
        <v/>
      </c>
      <c r="F1239" s="3"/>
      <c r="H1239" s="4"/>
      <c r="I1239" s="5"/>
      <c r="K1239" s="3"/>
      <c r="N1239" s="3"/>
    </row>
    <row r="1240" spans="1:14">
      <c r="A1240" t="str">
        <f t="shared" si="20"/>
        <v/>
      </c>
      <c r="F1240" s="3"/>
      <c r="H1240" s="4"/>
      <c r="I1240" s="5"/>
      <c r="K1240" s="3"/>
      <c r="N1240" s="3"/>
    </row>
    <row r="1241" spans="1:14">
      <c r="A1241" t="str">
        <f t="shared" si="20"/>
        <v/>
      </c>
      <c r="F1241" s="3"/>
      <c r="H1241" s="4"/>
      <c r="I1241" s="5"/>
      <c r="K1241" s="3"/>
      <c r="N1241" s="3"/>
    </row>
    <row r="1242" spans="1:14">
      <c r="A1242" t="str">
        <f t="shared" si="20"/>
        <v/>
      </c>
      <c r="F1242" s="3"/>
      <c r="H1242" s="4"/>
      <c r="I1242" s="5"/>
      <c r="K1242" s="3"/>
      <c r="N1242" s="3"/>
    </row>
    <row r="1243" spans="1:14">
      <c r="A1243" t="str">
        <f t="shared" si="20"/>
        <v/>
      </c>
      <c r="F1243" s="3"/>
      <c r="H1243" s="4"/>
      <c r="I1243" s="5"/>
      <c r="K1243" s="3"/>
      <c r="N1243" s="3"/>
    </row>
    <row r="1244" spans="1:14">
      <c r="A1244" t="str">
        <f t="shared" si="20"/>
        <v/>
      </c>
      <c r="F1244" s="3"/>
      <c r="H1244" s="4"/>
      <c r="I1244" s="5"/>
      <c r="K1244" s="3"/>
      <c r="N1244" s="3"/>
    </row>
    <row r="1245" spans="1:14">
      <c r="A1245" t="str">
        <f t="shared" si="20"/>
        <v/>
      </c>
      <c r="F1245" s="3"/>
      <c r="H1245" s="4"/>
      <c r="I1245" s="5"/>
      <c r="K1245" s="3"/>
      <c r="N1245" s="3"/>
    </row>
    <row r="1246" spans="1:14">
      <c r="A1246" t="str">
        <f t="shared" si="20"/>
        <v/>
      </c>
      <c r="F1246" s="3"/>
      <c r="H1246" s="4"/>
      <c r="I1246" s="5"/>
      <c r="K1246" s="3"/>
      <c r="N1246" s="3"/>
    </row>
    <row r="1247" spans="1:14">
      <c r="A1247" t="str">
        <f t="shared" si="20"/>
        <v/>
      </c>
      <c r="F1247" s="3"/>
      <c r="H1247" s="4"/>
      <c r="I1247" s="5"/>
      <c r="K1247" s="3"/>
      <c r="N1247" s="3"/>
    </row>
    <row r="1248" spans="1:14">
      <c r="A1248" t="str">
        <f t="shared" si="20"/>
        <v/>
      </c>
      <c r="F1248" s="3"/>
      <c r="H1248" s="4"/>
      <c r="I1248" s="5"/>
      <c r="K1248" s="3"/>
      <c r="N1248" s="3"/>
    </row>
    <row r="1249" spans="1:14">
      <c r="A1249" t="str">
        <f t="shared" si="20"/>
        <v/>
      </c>
      <c r="F1249" s="3"/>
      <c r="H1249" s="4"/>
      <c r="I1249" s="5"/>
      <c r="K1249" s="3"/>
      <c r="N1249" s="3"/>
    </row>
    <row r="1250" spans="1:14">
      <c r="A1250" t="str">
        <f t="shared" si="20"/>
        <v/>
      </c>
      <c r="F1250" s="3"/>
      <c r="H1250" s="4"/>
      <c r="I1250" s="5"/>
      <c r="K1250" s="3"/>
      <c r="N1250" s="3"/>
    </row>
    <row r="1251" spans="1:14">
      <c r="A1251" t="str">
        <f t="shared" si="20"/>
        <v/>
      </c>
      <c r="F1251" s="3"/>
      <c r="H1251" s="4"/>
      <c r="I1251" s="5"/>
      <c r="K1251" s="3"/>
      <c r="N1251" s="3"/>
    </row>
    <row r="1252" spans="1:14">
      <c r="A1252" t="str">
        <f t="shared" si="20"/>
        <v/>
      </c>
      <c r="F1252" s="3"/>
      <c r="H1252" s="4"/>
      <c r="I1252" s="5"/>
      <c r="K1252" s="3"/>
      <c r="N1252" s="3"/>
    </row>
    <row r="1253" spans="1:14">
      <c r="A1253" t="str">
        <f t="shared" si="20"/>
        <v/>
      </c>
      <c r="F1253" s="3"/>
      <c r="H1253" s="4"/>
      <c r="I1253" s="5"/>
      <c r="K1253" s="3"/>
      <c r="N1253" s="3"/>
    </row>
    <row r="1254" spans="1:14">
      <c r="A1254" t="str">
        <f t="shared" si="20"/>
        <v/>
      </c>
      <c r="F1254" s="3"/>
      <c r="H1254" s="4"/>
      <c r="I1254" s="5"/>
      <c r="K1254" s="3"/>
      <c r="N1254" s="3"/>
    </row>
    <row r="1255" spans="1:14">
      <c r="A1255" t="str">
        <f t="shared" si="20"/>
        <v/>
      </c>
      <c r="F1255" s="3"/>
      <c r="H1255" s="4"/>
      <c r="I1255" s="5"/>
      <c r="K1255" s="3"/>
      <c r="N1255" s="3"/>
    </row>
    <row r="1256" spans="1:14">
      <c r="A1256" t="str">
        <f t="shared" si="20"/>
        <v/>
      </c>
      <c r="F1256" s="3"/>
      <c r="H1256" s="4"/>
      <c r="I1256" s="5"/>
      <c r="K1256" s="3"/>
      <c r="N1256" s="3"/>
    </row>
    <row r="1257" spans="1:14">
      <c r="A1257" t="str">
        <f t="shared" si="20"/>
        <v/>
      </c>
      <c r="F1257" s="3"/>
      <c r="H1257" s="4"/>
      <c r="I1257" s="5"/>
      <c r="K1257" s="3"/>
      <c r="N1257" s="3"/>
    </row>
    <row r="1258" spans="1:14">
      <c r="A1258" t="str">
        <f t="shared" si="20"/>
        <v/>
      </c>
      <c r="F1258" s="3"/>
      <c r="H1258" s="4"/>
      <c r="I1258" s="5"/>
      <c r="K1258" s="3"/>
      <c r="N1258" s="3"/>
    </row>
    <row r="1259" spans="1:14">
      <c r="A1259" t="str">
        <f t="shared" si="20"/>
        <v/>
      </c>
      <c r="F1259" s="3"/>
      <c r="H1259" s="4"/>
      <c r="I1259" s="5"/>
      <c r="K1259" s="3"/>
      <c r="N1259" s="3"/>
    </row>
    <row r="1260" spans="1:14">
      <c r="A1260" t="str">
        <f t="shared" si="20"/>
        <v/>
      </c>
      <c r="F1260" s="3"/>
      <c r="H1260" s="4"/>
      <c r="I1260" s="5"/>
      <c r="K1260" s="3"/>
      <c r="N1260" s="3"/>
    </row>
    <row r="1261" spans="1:14">
      <c r="A1261" t="str">
        <f t="shared" si="20"/>
        <v/>
      </c>
      <c r="F1261" s="3"/>
      <c r="H1261" s="4"/>
      <c r="I1261" s="5"/>
      <c r="K1261" s="3"/>
      <c r="N1261" s="3"/>
    </row>
    <row r="1262" spans="1:14">
      <c r="A1262" t="str">
        <f t="shared" si="20"/>
        <v/>
      </c>
      <c r="F1262" s="3"/>
      <c r="H1262" s="4"/>
      <c r="I1262" s="5"/>
      <c r="K1262" s="3"/>
      <c r="N1262" s="3"/>
    </row>
    <row r="1263" spans="1:14">
      <c r="A1263" t="str">
        <f t="shared" si="20"/>
        <v/>
      </c>
      <c r="F1263" s="3"/>
      <c r="H1263" s="4"/>
      <c r="I1263" s="5"/>
      <c r="K1263" s="3"/>
      <c r="N1263" s="3"/>
    </row>
    <row r="1264" spans="1:14">
      <c r="A1264" t="str">
        <f t="shared" si="20"/>
        <v/>
      </c>
      <c r="F1264" s="3"/>
      <c r="H1264" s="4"/>
      <c r="I1264" s="5"/>
      <c r="K1264" s="3"/>
      <c r="N1264" s="3"/>
    </row>
    <row r="1265" spans="1:14">
      <c r="A1265" t="str">
        <f t="shared" si="20"/>
        <v/>
      </c>
      <c r="F1265" s="3"/>
      <c r="H1265" s="4"/>
      <c r="I1265" s="5"/>
      <c r="K1265" s="3"/>
      <c r="N1265" s="3"/>
    </row>
    <row r="1266" spans="1:14">
      <c r="A1266" t="str">
        <f t="shared" si="20"/>
        <v/>
      </c>
      <c r="F1266" s="3"/>
      <c r="H1266" s="4"/>
      <c r="I1266" s="5"/>
      <c r="K1266" s="3"/>
      <c r="N1266" s="3"/>
    </row>
    <row r="1267" spans="1:14">
      <c r="A1267" t="str">
        <f t="shared" si="20"/>
        <v/>
      </c>
      <c r="F1267" s="3"/>
      <c r="H1267" s="4"/>
      <c r="I1267" s="5"/>
      <c r="K1267" s="3"/>
      <c r="N1267" s="3"/>
    </row>
    <row r="1268" spans="1:14">
      <c r="A1268" t="str">
        <f t="shared" si="20"/>
        <v/>
      </c>
      <c r="F1268" s="3"/>
      <c r="H1268" s="4"/>
      <c r="I1268" s="5"/>
      <c r="K1268" s="3"/>
      <c r="N1268" s="3"/>
    </row>
    <row r="1269" spans="1:14">
      <c r="A1269" t="str">
        <f t="shared" si="20"/>
        <v/>
      </c>
      <c r="F1269" s="3"/>
      <c r="H1269" s="4"/>
      <c r="I1269" s="5"/>
      <c r="K1269" s="3"/>
      <c r="N1269" s="3"/>
    </row>
    <row r="1270" spans="1:14">
      <c r="A1270" t="str">
        <f t="shared" si="20"/>
        <v/>
      </c>
      <c r="F1270" s="3"/>
      <c r="H1270" s="4"/>
      <c r="I1270" s="5"/>
      <c r="K1270" s="3"/>
      <c r="N1270" s="3"/>
    </row>
    <row r="1271" spans="1:14">
      <c r="A1271" t="str">
        <f t="shared" si="20"/>
        <v/>
      </c>
      <c r="F1271" s="3"/>
      <c r="H1271" s="4"/>
      <c r="I1271" s="5"/>
      <c r="K1271" s="3"/>
      <c r="N1271" s="3"/>
    </row>
    <row r="1272" spans="1:14">
      <c r="A1272" t="str">
        <f t="shared" si="20"/>
        <v/>
      </c>
      <c r="F1272" s="3"/>
      <c r="H1272" s="4"/>
      <c r="I1272" s="5"/>
      <c r="K1272" s="3"/>
      <c r="N1272" s="3"/>
    </row>
    <row r="1273" spans="1:14">
      <c r="A1273" t="str">
        <f t="shared" si="20"/>
        <v/>
      </c>
      <c r="F1273" s="3"/>
      <c r="H1273" s="4"/>
      <c r="I1273" s="5"/>
      <c r="K1273" s="3"/>
      <c r="N1273" s="3"/>
    </row>
    <row r="1274" spans="1:14">
      <c r="A1274" t="str">
        <f t="shared" si="20"/>
        <v/>
      </c>
      <c r="F1274" s="3"/>
      <c r="H1274" s="4"/>
      <c r="I1274" s="5"/>
      <c r="K1274" s="3"/>
      <c r="N1274" s="3"/>
    </row>
    <row r="1275" spans="1:14">
      <c r="A1275" t="str">
        <f t="shared" si="20"/>
        <v/>
      </c>
      <c r="F1275" s="3"/>
      <c r="H1275" s="4"/>
      <c r="I1275" s="5"/>
      <c r="K1275" s="3"/>
      <c r="N1275" s="3"/>
    </row>
    <row r="1276" spans="1:14">
      <c r="A1276" t="str">
        <f t="shared" si="20"/>
        <v/>
      </c>
      <c r="F1276" s="3"/>
      <c r="H1276" s="4"/>
      <c r="I1276" s="5"/>
      <c r="K1276" s="3"/>
      <c r="N1276" s="3"/>
    </row>
    <row r="1277" spans="1:14">
      <c r="A1277" t="str">
        <f t="shared" si="20"/>
        <v/>
      </c>
      <c r="F1277" s="3"/>
      <c r="H1277" s="4"/>
      <c r="I1277" s="5"/>
      <c r="K1277" s="3"/>
      <c r="N1277" s="3"/>
    </row>
    <row r="1278" spans="1:14">
      <c r="A1278" t="str">
        <f t="shared" ref="A1278:A1341" si="21">IF(B1278="","","DC-"&amp;TEXT(ROW()-1,"0000"))</f>
        <v/>
      </c>
      <c r="F1278" s="3"/>
      <c r="H1278" s="4"/>
      <c r="I1278" s="5"/>
      <c r="K1278" s="3"/>
      <c r="N1278" s="3"/>
    </row>
    <row r="1279" spans="1:14">
      <c r="A1279" t="str">
        <f t="shared" si="21"/>
        <v/>
      </c>
      <c r="F1279" s="3"/>
      <c r="H1279" s="4"/>
      <c r="I1279" s="5"/>
      <c r="K1279" s="3"/>
      <c r="N1279" s="3"/>
    </row>
    <row r="1280" spans="1:14">
      <c r="A1280" t="str">
        <f t="shared" si="21"/>
        <v/>
      </c>
      <c r="F1280" s="3"/>
      <c r="H1280" s="4"/>
      <c r="I1280" s="5"/>
      <c r="K1280" s="3"/>
      <c r="N1280" s="3"/>
    </row>
    <row r="1281" spans="1:14">
      <c r="A1281" t="str">
        <f t="shared" si="21"/>
        <v/>
      </c>
      <c r="F1281" s="3"/>
      <c r="H1281" s="4"/>
      <c r="I1281" s="5"/>
      <c r="K1281" s="3"/>
      <c r="N1281" s="3"/>
    </row>
    <row r="1282" spans="1:14">
      <c r="A1282" t="str">
        <f t="shared" si="21"/>
        <v/>
      </c>
      <c r="F1282" s="3"/>
      <c r="H1282" s="4"/>
      <c r="I1282" s="5"/>
      <c r="K1282" s="3"/>
      <c r="N1282" s="3"/>
    </row>
    <row r="1283" spans="1:14">
      <c r="A1283" t="str">
        <f t="shared" si="21"/>
        <v/>
      </c>
      <c r="F1283" s="3"/>
      <c r="H1283" s="4"/>
      <c r="I1283" s="5"/>
      <c r="K1283" s="3"/>
      <c r="N1283" s="3"/>
    </row>
    <row r="1284" spans="1:14">
      <c r="A1284" t="str">
        <f t="shared" si="21"/>
        <v/>
      </c>
      <c r="F1284" s="3"/>
      <c r="H1284" s="4"/>
      <c r="I1284" s="5"/>
      <c r="K1284" s="3"/>
      <c r="N1284" s="3"/>
    </row>
    <row r="1285" spans="1:14">
      <c r="A1285" t="str">
        <f t="shared" si="21"/>
        <v/>
      </c>
      <c r="F1285" s="3"/>
      <c r="H1285" s="4"/>
      <c r="I1285" s="5"/>
      <c r="K1285" s="3"/>
      <c r="N1285" s="3"/>
    </row>
    <row r="1286" spans="1:14">
      <c r="A1286" t="str">
        <f t="shared" si="21"/>
        <v/>
      </c>
      <c r="F1286" s="3"/>
      <c r="H1286" s="4"/>
      <c r="I1286" s="5"/>
      <c r="K1286" s="3"/>
      <c r="N1286" s="3"/>
    </row>
    <row r="1287" spans="1:14">
      <c r="A1287" t="str">
        <f t="shared" si="21"/>
        <v/>
      </c>
      <c r="F1287" s="3"/>
      <c r="H1287" s="4"/>
      <c r="I1287" s="5"/>
      <c r="K1287" s="3"/>
      <c r="N1287" s="3"/>
    </row>
    <row r="1288" spans="1:14">
      <c r="A1288" t="str">
        <f t="shared" si="21"/>
        <v/>
      </c>
      <c r="F1288" s="3"/>
      <c r="H1288" s="4"/>
      <c r="I1288" s="5"/>
      <c r="K1288" s="3"/>
      <c r="N1288" s="3"/>
    </row>
    <row r="1289" spans="1:14">
      <c r="A1289" t="str">
        <f t="shared" si="21"/>
        <v/>
      </c>
      <c r="F1289" s="3"/>
      <c r="H1289" s="4"/>
      <c r="I1289" s="5"/>
      <c r="K1289" s="3"/>
      <c r="N1289" s="3"/>
    </row>
    <row r="1290" spans="1:14">
      <c r="A1290" t="str">
        <f t="shared" si="21"/>
        <v/>
      </c>
      <c r="F1290" s="3"/>
      <c r="H1290" s="4"/>
      <c r="I1290" s="5"/>
      <c r="K1290" s="3"/>
      <c r="N1290" s="3"/>
    </row>
    <row r="1291" spans="1:14">
      <c r="A1291" t="str">
        <f t="shared" si="21"/>
        <v/>
      </c>
      <c r="F1291" s="3"/>
      <c r="H1291" s="4"/>
      <c r="I1291" s="5"/>
      <c r="K1291" s="3"/>
      <c r="N1291" s="3"/>
    </row>
    <row r="1292" spans="1:14">
      <c r="A1292" t="str">
        <f t="shared" si="21"/>
        <v/>
      </c>
      <c r="F1292" s="3"/>
      <c r="H1292" s="4"/>
      <c r="I1292" s="5"/>
      <c r="K1292" s="3"/>
      <c r="N1292" s="3"/>
    </row>
    <row r="1293" spans="1:14">
      <c r="A1293" t="str">
        <f t="shared" si="21"/>
        <v/>
      </c>
      <c r="F1293" s="3"/>
      <c r="H1293" s="4"/>
      <c r="I1293" s="5"/>
      <c r="K1293" s="3"/>
      <c r="N1293" s="3"/>
    </row>
    <row r="1294" spans="1:14">
      <c r="A1294" t="str">
        <f t="shared" si="21"/>
        <v/>
      </c>
      <c r="F1294" s="3"/>
      <c r="H1294" s="4"/>
      <c r="I1294" s="5"/>
      <c r="K1294" s="3"/>
      <c r="N1294" s="3"/>
    </row>
    <row r="1295" spans="1:14">
      <c r="A1295" t="str">
        <f t="shared" si="21"/>
        <v/>
      </c>
      <c r="F1295" s="3"/>
      <c r="H1295" s="4"/>
      <c r="I1295" s="5"/>
      <c r="K1295" s="3"/>
      <c r="N1295" s="3"/>
    </row>
    <row r="1296" spans="1:14">
      <c r="A1296" t="str">
        <f t="shared" si="21"/>
        <v/>
      </c>
      <c r="F1296" s="3"/>
      <c r="H1296" s="4"/>
      <c r="I1296" s="5"/>
      <c r="K1296" s="3"/>
      <c r="N1296" s="3"/>
    </row>
    <row r="1297" spans="1:14">
      <c r="A1297" t="str">
        <f t="shared" si="21"/>
        <v/>
      </c>
      <c r="F1297" s="3"/>
      <c r="H1297" s="4"/>
      <c r="I1297" s="5"/>
      <c r="K1297" s="3"/>
      <c r="N1297" s="3"/>
    </row>
    <row r="1298" spans="1:14">
      <c r="A1298" t="str">
        <f t="shared" si="21"/>
        <v/>
      </c>
      <c r="F1298" s="3"/>
      <c r="H1298" s="4"/>
      <c r="I1298" s="5"/>
      <c r="K1298" s="3"/>
      <c r="N1298" s="3"/>
    </row>
    <row r="1299" spans="1:14">
      <c r="A1299" t="str">
        <f t="shared" si="21"/>
        <v/>
      </c>
      <c r="F1299" s="3"/>
      <c r="H1299" s="4"/>
      <c r="I1299" s="5"/>
      <c r="K1299" s="3"/>
      <c r="N1299" s="3"/>
    </row>
    <row r="1300" spans="1:14">
      <c r="A1300" t="str">
        <f t="shared" si="21"/>
        <v/>
      </c>
      <c r="F1300" s="3"/>
      <c r="H1300" s="4"/>
      <c r="I1300" s="5"/>
      <c r="K1300" s="3"/>
      <c r="N1300" s="3"/>
    </row>
    <row r="1301" spans="1:14">
      <c r="A1301" t="str">
        <f t="shared" si="21"/>
        <v/>
      </c>
      <c r="F1301" s="3"/>
      <c r="H1301" s="4"/>
      <c r="I1301" s="5"/>
      <c r="K1301" s="3"/>
      <c r="N1301" s="3"/>
    </row>
    <row r="1302" spans="1:14">
      <c r="A1302" t="str">
        <f t="shared" si="21"/>
        <v/>
      </c>
      <c r="F1302" s="3"/>
      <c r="H1302" s="4"/>
      <c r="I1302" s="5"/>
      <c r="K1302" s="3"/>
      <c r="N1302" s="3"/>
    </row>
    <row r="1303" spans="1:14">
      <c r="A1303" t="str">
        <f t="shared" si="21"/>
        <v/>
      </c>
      <c r="F1303" s="3"/>
      <c r="H1303" s="4"/>
      <c r="I1303" s="5"/>
      <c r="K1303" s="3"/>
      <c r="N1303" s="3"/>
    </row>
    <row r="1304" spans="1:14">
      <c r="A1304" t="str">
        <f t="shared" si="21"/>
        <v/>
      </c>
      <c r="F1304" s="3"/>
      <c r="H1304" s="4"/>
      <c r="I1304" s="5"/>
      <c r="K1304" s="3"/>
      <c r="N1304" s="3"/>
    </row>
    <row r="1305" spans="1:14">
      <c r="A1305" t="str">
        <f t="shared" si="21"/>
        <v/>
      </c>
      <c r="F1305" s="3"/>
      <c r="H1305" s="4"/>
      <c r="I1305" s="5"/>
      <c r="K1305" s="3"/>
      <c r="N1305" s="3"/>
    </row>
    <row r="1306" spans="1:14">
      <c r="A1306" t="str">
        <f t="shared" si="21"/>
        <v/>
      </c>
      <c r="F1306" s="3"/>
      <c r="H1306" s="4"/>
      <c r="I1306" s="5"/>
      <c r="K1306" s="3"/>
      <c r="N1306" s="3"/>
    </row>
    <row r="1307" spans="1:14">
      <c r="A1307" t="str">
        <f t="shared" si="21"/>
        <v/>
      </c>
      <c r="F1307" s="3"/>
      <c r="H1307" s="4"/>
      <c r="I1307" s="5"/>
      <c r="K1307" s="3"/>
      <c r="N1307" s="3"/>
    </row>
    <row r="1308" spans="1:14">
      <c r="A1308" t="str">
        <f t="shared" si="21"/>
        <v/>
      </c>
      <c r="F1308" s="3"/>
      <c r="H1308" s="4"/>
      <c r="I1308" s="5"/>
      <c r="K1308" s="3"/>
      <c r="N1308" s="3"/>
    </row>
    <row r="1309" spans="1:14">
      <c r="A1309" t="str">
        <f t="shared" si="21"/>
        <v/>
      </c>
      <c r="F1309" s="3"/>
      <c r="H1309" s="4"/>
      <c r="I1309" s="5"/>
      <c r="K1309" s="3"/>
      <c r="N1309" s="3"/>
    </row>
    <row r="1310" spans="1:14">
      <c r="A1310" t="str">
        <f t="shared" si="21"/>
        <v/>
      </c>
      <c r="F1310" s="3"/>
      <c r="H1310" s="4"/>
      <c r="I1310" s="5"/>
      <c r="K1310" s="3"/>
      <c r="N1310" s="3"/>
    </row>
    <row r="1311" spans="1:14">
      <c r="A1311" t="str">
        <f t="shared" si="21"/>
        <v/>
      </c>
      <c r="F1311" s="3"/>
      <c r="H1311" s="4"/>
      <c r="I1311" s="5"/>
      <c r="K1311" s="3"/>
      <c r="N1311" s="3"/>
    </row>
    <row r="1312" spans="1:14">
      <c r="A1312" t="str">
        <f t="shared" si="21"/>
        <v/>
      </c>
      <c r="F1312" s="3"/>
      <c r="H1312" s="4"/>
      <c r="I1312" s="5"/>
      <c r="K1312" s="3"/>
      <c r="N1312" s="3"/>
    </row>
    <row r="1313" spans="1:14">
      <c r="A1313" t="str">
        <f t="shared" si="21"/>
        <v/>
      </c>
      <c r="F1313" s="3"/>
      <c r="H1313" s="4"/>
      <c r="I1313" s="5"/>
      <c r="K1313" s="3"/>
      <c r="N1313" s="3"/>
    </row>
    <row r="1314" spans="1:14">
      <c r="A1314" t="str">
        <f t="shared" si="21"/>
        <v/>
      </c>
      <c r="F1314" s="3"/>
      <c r="H1314" s="4"/>
      <c r="I1314" s="5"/>
      <c r="K1314" s="3"/>
      <c r="N1314" s="3"/>
    </row>
    <row r="1315" spans="1:14">
      <c r="A1315" t="str">
        <f t="shared" si="21"/>
        <v/>
      </c>
      <c r="F1315" s="3"/>
      <c r="H1315" s="4"/>
      <c r="I1315" s="5"/>
      <c r="K1315" s="3"/>
      <c r="N1315" s="3"/>
    </row>
    <row r="1316" spans="1:14">
      <c r="A1316" t="str">
        <f t="shared" si="21"/>
        <v/>
      </c>
      <c r="F1316" s="3"/>
      <c r="H1316" s="4"/>
      <c r="I1316" s="5"/>
      <c r="K1316" s="3"/>
      <c r="N1316" s="3"/>
    </row>
    <row r="1317" spans="1:14">
      <c r="A1317" t="str">
        <f t="shared" si="21"/>
        <v/>
      </c>
      <c r="F1317" s="3"/>
      <c r="H1317" s="4"/>
      <c r="I1317" s="5"/>
      <c r="K1317" s="3"/>
      <c r="N1317" s="3"/>
    </row>
    <row r="1318" spans="1:14">
      <c r="A1318" t="str">
        <f t="shared" si="21"/>
        <v/>
      </c>
      <c r="F1318" s="3"/>
      <c r="H1318" s="4"/>
      <c r="I1318" s="5"/>
      <c r="K1318" s="3"/>
      <c r="N1318" s="3"/>
    </row>
    <row r="1319" spans="1:14">
      <c r="A1319" t="str">
        <f t="shared" si="21"/>
        <v/>
      </c>
      <c r="F1319" s="3"/>
      <c r="H1319" s="4"/>
      <c r="I1319" s="5"/>
      <c r="K1319" s="3"/>
      <c r="N1319" s="3"/>
    </row>
    <row r="1320" spans="1:14">
      <c r="A1320" t="str">
        <f t="shared" si="21"/>
        <v/>
      </c>
      <c r="F1320" s="3"/>
      <c r="H1320" s="4"/>
      <c r="I1320" s="5"/>
      <c r="K1320" s="3"/>
      <c r="N1320" s="3"/>
    </row>
    <row r="1321" spans="1:14">
      <c r="A1321" t="str">
        <f t="shared" si="21"/>
        <v/>
      </c>
      <c r="F1321" s="3"/>
      <c r="H1321" s="4"/>
      <c r="I1321" s="5"/>
      <c r="K1321" s="3"/>
      <c r="N1321" s="3"/>
    </row>
    <row r="1322" spans="1:14">
      <c r="A1322" t="str">
        <f t="shared" si="21"/>
        <v/>
      </c>
      <c r="F1322" s="3"/>
      <c r="H1322" s="4"/>
      <c r="I1322" s="5"/>
      <c r="K1322" s="3"/>
      <c r="N1322" s="3"/>
    </row>
    <row r="1323" spans="1:14">
      <c r="A1323" t="str">
        <f t="shared" si="21"/>
        <v/>
      </c>
      <c r="F1323" s="3"/>
      <c r="H1323" s="4"/>
      <c r="I1323" s="5"/>
      <c r="K1323" s="3"/>
      <c r="N1323" s="3"/>
    </row>
    <row r="1324" spans="1:14">
      <c r="A1324" t="str">
        <f t="shared" si="21"/>
        <v/>
      </c>
      <c r="F1324" s="3"/>
      <c r="H1324" s="4"/>
      <c r="I1324" s="5"/>
      <c r="K1324" s="3"/>
      <c r="N1324" s="3"/>
    </row>
    <row r="1325" spans="1:14">
      <c r="A1325" t="str">
        <f t="shared" si="21"/>
        <v/>
      </c>
      <c r="F1325" s="3"/>
      <c r="H1325" s="4"/>
      <c r="I1325" s="5"/>
      <c r="K1325" s="3"/>
      <c r="N1325" s="3"/>
    </row>
    <row r="1326" spans="1:14">
      <c r="A1326" t="str">
        <f t="shared" si="21"/>
        <v/>
      </c>
      <c r="F1326" s="3"/>
      <c r="H1326" s="4"/>
      <c r="I1326" s="5"/>
      <c r="K1326" s="3"/>
      <c r="N1326" s="3"/>
    </row>
    <row r="1327" spans="1:14">
      <c r="A1327" t="str">
        <f t="shared" si="21"/>
        <v/>
      </c>
      <c r="F1327" s="3"/>
      <c r="H1327" s="4"/>
      <c r="I1327" s="5"/>
      <c r="K1327" s="3"/>
      <c r="N1327" s="3"/>
    </row>
    <row r="1328" spans="1:14">
      <c r="A1328" t="str">
        <f t="shared" si="21"/>
        <v/>
      </c>
      <c r="F1328" s="3"/>
      <c r="H1328" s="4"/>
      <c r="I1328" s="5"/>
      <c r="K1328" s="3"/>
      <c r="N1328" s="3"/>
    </row>
    <row r="1329" spans="1:14">
      <c r="A1329" t="str">
        <f t="shared" si="21"/>
        <v/>
      </c>
      <c r="F1329" s="3"/>
      <c r="H1329" s="4"/>
      <c r="I1329" s="5"/>
      <c r="K1329" s="3"/>
      <c r="N1329" s="3"/>
    </row>
    <row r="1330" spans="1:14">
      <c r="A1330" t="str">
        <f t="shared" si="21"/>
        <v/>
      </c>
      <c r="F1330" s="3"/>
      <c r="H1330" s="4"/>
      <c r="I1330" s="5"/>
      <c r="K1330" s="3"/>
      <c r="N1330" s="3"/>
    </row>
    <row r="1331" spans="1:14">
      <c r="A1331" t="str">
        <f t="shared" si="21"/>
        <v/>
      </c>
      <c r="F1331" s="3"/>
      <c r="H1331" s="4"/>
      <c r="I1331" s="5"/>
      <c r="K1331" s="3"/>
      <c r="N1331" s="3"/>
    </row>
    <row r="1332" spans="1:14">
      <c r="A1332" t="str">
        <f t="shared" si="21"/>
        <v/>
      </c>
      <c r="F1332" s="3"/>
      <c r="H1332" s="4"/>
      <c r="I1332" s="5"/>
      <c r="K1332" s="3"/>
      <c r="N1332" s="3"/>
    </row>
    <row r="1333" spans="1:14">
      <c r="A1333" t="str">
        <f t="shared" si="21"/>
        <v/>
      </c>
      <c r="F1333" s="3"/>
      <c r="H1333" s="4"/>
      <c r="I1333" s="5"/>
      <c r="K1333" s="3"/>
      <c r="N1333" s="3"/>
    </row>
    <row r="1334" spans="1:14">
      <c r="A1334" t="str">
        <f t="shared" si="21"/>
        <v/>
      </c>
      <c r="F1334" s="3"/>
      <c r="H1334" s="4"/>
      <c r="I1334" s="5"/>
      <c r="K1334" s="3"/>
      <c r="N1334" s="3"/>
    </row>
    <row r="1335" spans="1:14">
      <c r="A1335" t="str">
        <f t="shared" si="21"/>
        <v/>
      </c>
      <c r="F1335" s="3"/>
      <c r="H1335" s="4"/>
      <c r="I1335" s="5"/>
      <c r="K1335" s="3"/>
      <c r="N1335" s="3"/>
    </row>
    <row r="1336" spans="1:14">
      <c r="A1336" t="str">
        <f t="shared" si="21"/>
        <v/>
      </c>
      <c r="F1336" s="3"/>
      <c r="H1336" s="4"/>
      <c r="I1336" s="5"/>
      <c r="K1336" s="3"/>
      <c r="N1336" s="3"/>
    </row>
    <row r="1337" spans="1:14">
      <c r="A1337" t="str">
        <f t="shared" si="21"/>
        <v/>
      </c>
      <c r="F1337" s="3"/>
      <c r="H1337" s="4"/>
      <c r="I1337" s="5"/>
      <c r="K1337" s="3"/>
      <c r="N1337" s="3"/>
    </row>
    <row r="1338" spans="1:14">
      <c r="A1338" t="str">
        <f t="shared" si="21"/>
        <v/>
      </c>
      <c r="F1338" s="3"/>
      <c r="H1338" s="4"/>
      <c r="I1338" s="5"/>
      <c r="K1338" s="3"/>
      <c r="N1338" s="3"/>
    </row>
    <row r="1339" spans="1:14">
      <c r="A1339" t="str">
        <f t="shared" si="21"/>
        <v/>
      </c>
      <c r="F1339" s="3"/>
      <c r="H1339" s="4"/>
      <c r="I1339" s="5"/>
      <c r="K1339" s="3"/>
      <c r="N1339" s="3"/>
    </row>
    <row r="1340" spans="1:14">
      <c r="A1340" t="str">
        <f t="shared" si="21"/>
        <v/>
      </c>
      <c r="F1340" s="3"/>
      <c r="H1340" s="4"/>
      <c r="I1340" s="5"/>
      <c r="K1340" s="3"/>
      <c r="N1340" s="3"/>
    </row>
    <row r="1341" spans="1:14">
      <c r="A1341" t="str">
        <f t="shared" si="21"/>
        <v/>
      </c>
      <c r="F1341" s="3"/>
      <c r="H1341" s="4"/>
      <c r="I1341" s="5"/>
      <c r="K1341" s="3"/>
      <c r="N1341" s="3"/>
    </row>
    <row r="1342" spans="1:14">
      <c r="A1342" t="str">
        <f t="shared" ref="A1342:A1405" si="22">IF(B1342="","","DC-"&amp;TEXT(ROW()-1,"0000"))</f>
        <v/>
      </c>
      <c r="F1342" s="3"/>
      <c r="H1342" s="4"/>
      <c r="I1342" s="5"/>
      <c r="K1342" s="3"/>
      <c r="N1342" s="3"/>
    </row>
    <row r="1343" spans="1:14">
      <c r="A1343" t="str">
        <f t="shared" si="22"/>
        <v/>
      </c>
      <c r="F1343" s="3"/>
      <c r="H1343" s="4"/>
      <c r="I1343" s="5"/>
      <c r="K1343" s="3"/>
      <c r="N1343" s="3"/>
    </row>
    <row r="1344" spans="1:14">
      <c r="A1344" t="str">
        <f t="shared" si="22"/>
        <v/>
      </c>
      <c r="F1344" s="3"/>
      <c r="H1344" s="4"/>
      <c r="I1344" s="5"/>
      <c r="K1344" s="3"/>
      <c r="N1344" s="3"/>
    </row>
    <row r="1345" spans="1:14">
      <c r="A1345" t="str">
        <f t="shared" si="22"/>
        <v/>
      </c>
      <c r="F1345" s="3"/>
      <c r="H1345" s="4"/>
      <c r="I1345" s="5"/>
      <c r="K1345" s="3"/>
      <c r="N1345" s="3"/>
    </row>
    <row r="1346" spans="1:14">
      <c r="A1346" t="str">
        <f t="shared" si="22"/>
        <v/>
      </c>
      <c r="F1346" s="3"/>
      <c r="H1346" s="4"/>
      <c r="I1346" s="5"/>
      <c r="K1346" s="3"/>
      <c r="N1346" s="3"/>
    </row>
    <row r="1347" spans="1:14">
      <c r="A1347" t="str">
        <f t="shared" si="22"/>
        <v/>
      </c>
      <c r="F1347" s="3"/>
      <c r="H1347" s="4"/>
      <c r="I1347" s="5"/>
      <c r="K1347" s="3"/>
      <c r="N1347" s="3"/>
    </row>
    <row r="1348" spans="1:14">
      <c r="A1348" t="str">
        <f t="shared" si="22"/>
        <v/>
      </c>
      <c r="F1348" s="3"/>
      <c r="H1348" s="4"/>
      <c r="I1348" s="5"/>
      <c r="K1348" s="3"/>
      <c r="N1348" s="3"/>
    </row>
    <row r="1349" spans="1:14">
      <c r="A1349" t="str">
        <f t="shared" si="22"/>
        <v/>
      </c>
      <c r="F1349" s="3"/>
      <c r="H1349" s="4"/>
      <c r="I1349" s="5"/>
      <c r="K1349" s="3"/>
      <c r="N1349" s="3"/>
    </row>
    <row r="1350" spans="1:14">
      <c r="A1350" t="str">
        <f t="shared" si="22"/>
        <v/>
      </c>
      <c r="F1350" s="3"/>
      <c r="H1350" s="4"/>
      <c r="I1350" s="5"/>
      <c r="K1350" s="3"/>
      <c r="N1350" s="3"/>
    </row>
    <row r="1351" spans="1:14">
      <c r="A1351" t="str">
        <f t="shared" si="22"/>
        <v/>
      </c>
      <c r="F1351" s="3"/>
      <c r="H1351" s="4"/>
      <c r="I1351" s="5"/>
      <c r="K1351" s="3"/>
      <c r="N1351" s="3"/>
    </row>
    <row r="1352" spans="1:14">
      <c r="A1352" t="str">
        <f t="shared" si="22"/>
        <v/>
      </c>
      <c r="F1352" s="3"/>
      <c r="H1352" s="4"/>
      <c r="I1352" s="5"/>
      <c r="K1352" s="3"/>
      <c r="N1352" s="3"/>
    </row>
    <row r="1353" spans="1:14">
      <c r="A1353" t="str">
        <f t="shared" si="22"/>
        <v/>
      </c>
      <c r="F1353" s="3"/>
      <c r="H1353" s="4"/>
      <c r="I1353" s="5"/>
      <c r="K1353" s="3"/>
      <c r="N1353" s="3"/>
    </row>
    <row r="1354" spans="1:14">
      <c r="A1354" t="str">
        <f t="shared" si="22"/>
        <v/>
      </c>
      <c r="F1354" s="3"/>
      <c r="H1354" s="4"/>
      <c r="I1354" s="5"/>
      <c r="K1354" s="3"/>
      <c r="N1354" s="3"/>
    </row>
    <row r="1355" spans="1:14">
      <c r="A1355" t="str">
        <f t="shared" si="22"/>
        <v/>
      </c>
      <c r="F1355" s="3"/>
      <c r="H1355" s="4"/>
      <c r="I1355" s="5"/>
      <c r="K1355" s="3"/>
      <c r="N1355" s="3"/>
    </row>
    <row r="1356" spans="1:14">
      <c r="A1356" t="str">
        <f t="shared" si="22"/>
        <v/>
      </c>
      <c r="F1356" s="3"/>
      <c r="H1356" s="4"/>
      <c r="I1356" s="5"/>
      <c r="K1356" s="3"/>
      <c r="N1356" s="3"/>
    </row>
    <row r="1357" spans="1:14">
      <c r="A1357" t="str">
        <f t="shared" si="22"/>
        <v/>
      </c>
      <c r="F1357" s="3"/>
      <c r="H1357" s="4"/>
      <c r="I1357" s="5"/>
      <c r="K1357" s="3"/>
      <c r="N1357" s="3"/>
    </row>
    <row r="1358" spans="1:14">
      <c r="A1358" t="str">
        <f t="shared" si="22"/>
        <v/>
      </c>
      <c r="F1358" s="3"/>
      <c r="H1358" s="4"/>
      <c r="I1358" s="5"/>
      <c r="K1358" s="3"/>
      <c r="N1358" s="3"/>
    </row>
    <row r="1359" spans="1:14">
      <c r="A1359" t="str">
        <f t="shared" si="22"/>
        <v/>
      </c>
      <c r="F1359" s="3"/>
      <c r="H1359" s="4"/>
      <c r="I1359" s="5"/>
      <c r="K1359" s="3"/>
      <c r="N1359" s="3"/>
    </row>
    <row r="1360" spans="1:14">
      <c r="A1360" t="str">
        <f t="shared" si="22"/>
        <v/>
      </c>
      <c r="F1360" s="3"/>
      <c r="H1360" s="4"/>
      <c r="I1360" s="5"/>
      <c r="K1360" s="3"/>
      <c r="N1360" s="3"/>
    </row>
    <row r="1361" spans="1:14">
      <c r="A1361" t="str">
        <f t="shared" si="22"/>
        <v/>
      </c>
      <c r="F1361" s="3"/>
      <c r="H1361" s="4"/>
      <c r="I1361" s="5"/>
      <c r="K1361" s="3"/>
      <c r="N1361" s="3"/>
    </row>
    <row r="1362" spans="1:14">
      <c r="A1362" t="str">
        <f t="shared" si="22"/>
        <v/>
      </c>
      <c r="F1362" s="3"/>
      <c r="H1362" s="4"/>
      <c r="I1362" s="5"/>
      <c r="K1362" s="3"/>
      <c r="N1362" s="3"/>
    </row>
    <row r="1363" spans="1:14">
      <c r="A1363" t="str">
        <f t="shared" si="22"/>
        <v/>
      </c>
      <c r="F1363" s="3"/>
      <c r="H1363" s="4"/>
      <c r="I1363" s="5"/>
      <c r="K1363" s="3"/>
      <c r="N1363" s="3"/>
    </row>
    <row r="1364" spans="1:14">
      <c r="A1364" t="str">
        <f t="shared" si="22"/>
        <v/>
      </c>
      <c r="F1364" s="3"/>
      <c r="H1364" s="4"/>
      <c r="I1364" s="5"/>
      <c r="K1364" s="3"/>
      <c r="N1364" s="3"/>
    </row>
    <row r="1365" spans="1:14">
      <c r="A1365" t="str">
        <f t="shared" si="22"/>
        <v/>
      </c>
      <c r="F1365" s="3"/>
      <c r="H1365" s="4"/>
      <c r="I1365" s="5"/>
      <c r="K1365" s="3"/>
      <c r="N1365" s="3"/>
    </row>
    <row r="1366" spans="1:14">
      <c r="A1366" t="str">
        <f t="shared" si="22"/>
        <v/>
      </c>
      <c r="F1366" s="3"/>
      <c r="H1366" s="4"/>
      <c r="I1366" s="5"/>
      <c r="K1366" s="3"/>
      <c r="N1366" s="3"/>
    </row>
    <row r="1367" spans="1:14">
      <c r="A1367" t="str">
        <f t="shared" si="22"/>
        <v/>
      </c>
      <c r="F1367" s="3"/>
      <c r="H1367" s="4"/>
      <c r="I1367" s="5"/>
      <c r="K1367" s="3"/>
      <c r="N1367" s="3"/>
    </row>
    <row r="1368" spans="1:14">
      <c r="A1368" t="str">
        <f t="shared" si="22"/>
        <v/>
      </c>
      <c r="F1368" s="3"/>
      <c r="H1368" s="4"/>
      <c r="I1368" s="5"/>
      <c r="K1368" s="3"/>
      <c r="N1368" s="3"/>
    </row>
    <row r="1369" spans="1:14">
      <c r="A1369" t="str">
        <f t="shared" si="22"/>
        <v/>
      </c>
      <c r="F1369" s="3"/>
      <c r="H1369" s="4"/>
      <c r="I1369" s="5"/>
      <c r="K1369" s="3"/>
      <c r="N1369" s="3"/>
    </row>
    <row r="1370" spans="1:14">
      <c r="A1370" t="str">
        <f t="shared" si="22"/>
        <v/>
      </c>
      <c r="F1370" s="3"/>
      <c r="H1370" s="4"/>
      <c r="I1370" s="5"/>
      <c r="K1370" s="3"/>
      <c r="N1370" s="3"/>
    </row>
    <row r="1371" spans="1:14">
      <c r="A1371" t="str">
        <f t="shared" si="22"/>
        <v/>
      </c>
      <c r="F1371" s="3"/>
      <c r="H1371" s="4"/>
      <c r="I1371" s="5"/>
      <c r="K1371" s="3"/>
      <c r="N1371" s="3"/>
    </row>
    <row r="1372" spans="1:14">
      <c r="A1372" t="str">
        <f t="shared" si="22"/>
        <v/>
      </c>
      <c r="F1372" s="3"/>
      <c r="H1372" s="4"/>
      <c r="I1372" s="5"/>
      <c r="K1372" s="3"/>
      <c r="N1372" s="3"/>
    </row>
    <row r="1373" spans="1:14">
      <c r="A1373" t="str">
        <f t="shared" si="22"/>
        <v/>
      </c>
      <c r="F1373" s="3"/>
      <c r="H1373" s="4"/>
      <c r="I1373" s="5"/>
      <c r="K1373" s="3"/>
      <c r="N1373" s="3"/>
    </row>
    <row r="1374" spans="1:14">
      <c r="A1374" t="str">
        <f t="shared" si="22"/>
        <v/>
      </c>
      <c r="F1374" s="3"/>
      <c r="H1374" s="4"/>
      <c r="I1374" s="5"/>
      <c r="K1374" s="3"/>
      <c r="N1374" s="3"/>
    </row>
    <row r="1375" spans="1:14">
      <c r="A1375" t="str">
        <f t="shared" si="22"/>
        <v/>
      </c>
      <c r="F1375" s="3"/>
      <c r="H1375" s="4"/>
      <c r="I1375" s="5"/>
      <c r="K1375" s="3"/>
      <c r="N1375" s="3"/>
    </row>
    <row r="1376" spans="1:14">
      <c r="A1376" t="str">
        <f t="shared" si="22"/>
        <v/>
      </c>
      <c r="F1376" s="3"/>
      <c r="H1376" s="4"/>
      <c r="I1376" s="5"/>
      <c r="K1376" s="3"/>
      <c r="N1376" s="3"/>
    </row>
    <row r="1377" spans="1:14">
      <c r="A1377" t="str">
        <f t="shared" si="22"/>
        <v/>
      </c>
      <c r="F1377" s="3"/>
      <c r="H1377" s="4"/>
      <c r="I1377" s="5"/>
      <c r="K1377" s="3"/>
      <c r="N1377" s="3"/>
    </row>
    <row r="1378" spans="1:14">
      <c r="A1378" t="str">
        <f t="shared" si="22"/>
        <v/>
      </c>
      <c r="F1378" s="3"/>
      <c r="H1378" s="4"/>
      <c r="I1378" s="5"/>
      <c r="K1378" s="3"/>
      <c r="N1378" s="3"/>
    </row>
    <row r="1379" spans="1:14">
      <c r="A1379" t="str">
        <f t="shared" si="22"/>
        <v/>
      </c>
      <c r="F1379" s="3"/>
      <c r="H1379" s="4"/>
      <c r="I1379" s="5"/>
      <c r="K1379" s="3"/>
      <c r="N1379" s="3"/>
    </row>
    <row r="1380" spans="1:14">
      <c r="A1380" t="str">
        <f t="shared" si="22"/>
        <v/>
      </c>
      <c r="F1380" s="3"/>
      <c r="H1380" s="4"/>
      <c r="I1380" s="5"/>
      <c r="K1380" s="3"/>
      <c r="N1380" s="3"/>
    </row>
    <row r="1381" spans="1:14">
      <c r="A1381" t="str">
        <f t="shared" si="22"/>
        <v/>
      </c>
      <c r="F1381" s="3"/>
      <c r="H1381" s="4"/>
      <c r="I1381" s="5"/>
      <c r="K1381" s="3"/>
      <c r="N1381" s="3"/>
    </row>
    <row r="1382" spans="1:14">
      <c r="A1382" t="str">
        <f t="shared" si="22"/>
        <v/>
      </c>
      <c r="F1382" s="3"/>
      <c r="H1382" s="4"/>
      <c r="I1382" s="5"/>
      <c r="K1382" s="3"/>
      <c r="N1382" s="3"/>
    </row>
    <row r="1383" spans="1:14">
      <c r="A1383" t="str">
        <f t="shared" si="22"/>
        <v/>
      </c>
      <c r="F1383" s="3"/>
      <c r="H1383" s="4"/>
      <c r="I1383" s="5"/>
      <c r="K1383" s="3"/>
      <c r="N1383" s="3"/>
    </row>
    <row r="1384" spans="1:14">
      <c r="A1384" t="str">
        <f t="shared" si="22"/>
        <v/>
      </c>
      <c r="F1384" s="3"/>
      <c r="H1384" s="4"/>
      <c r="I1384" s="5"/>
      <c r="K1384" s="3"/>
      <c r="N1384" s="3"/>
    </row>
    <row r="1385" spans="1:14">
      <c r="A1385" t="str">
        <f t="shared" si="22"/>
        <v/>
      </c>
      <c r="F1385" s="3"/>
      <c r="H1385" s="4"/>
      <c r="I1385" s="5"/>
      <c r="K1385" s="3"/>
      <c r="N1385" s="3"/>
    </row>
    <row r="1386" spans="1:14">
      <c r="A1386" t="str">
        <f t="shared" si="22"/>
        <v/>
      </c>
      <c r="F1386" s="3"/>
      <c r="H1386" s="4"/>
      <c r="I1386" s="5"/>
      <c r="K1386" s="3"/>
      <c r="N1386" s="3"/>
    </row>
    <row r="1387" spans="1:14">
      <c r="A1387" t="str">
        <f t="shared" si="22"/>
        <v/>
      </c>
      <c r="F1387" s="3"/>
      <c r="H1387" s="4"/>
      <c r="I1387" s="5"/>
      <c r="K1387" s="3"/>
      <c r="N1387" s="3"/>
    </row>
    <row r="1388" spans="1:14">
      <c r="A1388" t="str">
        <f t="shared" si="22"/>
        <v/>
      </c>
      <c r="F1388" s="3"/>
      <c r="H1388" s="4"/>
      <c r="I1388" s="5"/>
      <c r="K1388" s="3"/>
      <c r="N1388" s="3"/>
    </row>
    <row r="1389" spans="1:14">
      <c r="A1389" t="str">
        <f t="shared" si="22"/>
        <v/>
      </c>
      <c r="F1389" s="3"/>
      <c r="H1389" s="4"/>
      <c r="I1389" s="5"/>
      <c r="K1389" s="3"/>
      <c r="N1389" s="3"/>
    </row>
    <row r="1390" spans="1:14">
      <c r="A1390" t="str">
        <f t="shared" si="22"/>
        <v/>
      </c>
      <c r="F1390" s="3"/>
      <c r="H1390" s="4"/>
      <c r="I1390" s="5"/>
      <c r="K1390" s="3"/>
      <c r="N1390" s="3"/>
    </row>
    <row r="1391" spans="1:14">
      <c r="A1391" t="str">
        <f t="shared" si="22"/>
        <v/>
      </c>
      <c r="F1391" s="3"/>
      <c r="H1391" s="4"/>
      <c r="I1391" s="5"/>
      <c r="K1391" s="3"/>
      <c r="N1391" s="3"/>
    </row>
    <row r="1392" spans="1:14">
      <c r="A1392" t="str">
        <f t="shared" si="22"/>
        <v/>
      </c>
      <c r="F1392" s="3"/>
      <c r="H1392" s="4"/>
      <c r="I1392" s="5"/>
      <c r="K1392" s="3"/>
      <c r="N1392" s="3"/>
    </row>
    <row r="1393" spans="1:14">
      <c r="A1393" t="str">
        <f t="shared" si="22"/>
        <v/>
      </c>
      <c r="F1393" s="3"/>
      <c r="H1393" s="4"/>
      <c r="I1393" s="5"/>
      <c r="K1393" s="3"/>
      <c r="N1393" s="3"/>
    </row>
    <row r="1394" spans="1:14">
      <c r="A1394" t="str">
        <f t="shared" si="22"/>
        <v/>
      </c>
      <c r="F1394" s="3"/>
      <c r="H1394" s="4"/>
      <c r="I1394" s="5"/>
      <c r="K1394" s="3"/>
      <c r="N1394" s="3"/>
    </row>
    <row r="1395" spans="1:14">
      <c r="A1395" t="str">
        <f t="shared" si="22"/>
        <v/>
      </c>
      <c r="F1395" s="3"/>
      <c r="H1395" s="4"/>
      <c r="I1395" s="5"/>
      <c r="K1395" s="3"/>
      <c r="N1395" s="3"/>
    </row>
    <row r="1396" spans="1:14">
      <c r="A1396" t="str">
        <f t="shared" si="22"/>
        <v/>
      </c>
      <c r="F1396" s="3"/>
      <c r="H1396" s="4"/>
      <c r="I1396" s="5"/>
      <c r="K1396" s="3"/>
      <c r="N1396" s="3"/>
    </row>
    <row r="1397" spans="1:14">
      <c r="A1397" t="str">
        <f t="shared" si="22"/>
        <v/>
      </c>
      <c r="F1397" s="3"/>
      <c r="H1397" s="4"/>
      <c r="I1397" s="5"/>
      <c r="K1397" s="3"/>
      <c r="N1397" s="3"/>
    </row>
    <row r="1398" spans="1:14">
      <c r="A1398" t="str">
        <f t="shared" si="22"/>
        <v/>
      </c>
      <c r="F1398" s="3"/>
      <c r="H1398" s="4"/>
      <c r="I1398" s="5"/>
      <c r="K1398" s="3"/>
      <c r="N1398" s="3"/>
    </row>
    <row r="1399" spans="1:14">
      <c r="A1399" t="str">
        <f t="shared" si="22"/>
        <v/>
      </c>
      <c r="F1399" s="3"/>
      <c r="H1399" s="4"/>
      <c r="I1399" s="5"/>
      <c r="K1399" s="3"/>
      <c r="N1399" s="3"/>
    </row>
    <row r="1400" spans="1:14">
      <c r="A1400" t="str">
        <f t="shared" si="22"/>
        <v/>
      </c>
      <c r="F1400" s="3"/>
      <c r="H1400" s="4"/>
      <c r="I1400" s="5"/>
      <c r="K1400" s="3"/>
      <c r="N1400" s="3"/>
    </row>
    <row r="1401" spans="1:14">
      <c r="A1401" t="str">
        <f t="shared" si="22"/>
        <v/>
      </c>
      <c r="F1401" s="3"/>
      <c r="H1401" s="4"/>
      <c r="I1401" s="5"/>
      <c r="K1401" s="3"/>
      <c r="N1401" s="3"/>
    </row>
    <row r="1402" spans="1:14">
      <c r="A1402" t="str">
        <f t="shared" si="22"/>
        <v/>
      </c>
      <c r="F1402" s="3"/>
      <c r="H1402" s="4"/>
      <c r="I1402" s="5"/>
      <c r="K1402" s="3"/>
      <c r="N1402" s="3"/>
    </row>
    <row r="1403" spans="1:14">
      <c r="A1403" t="str">
        <f t="shared" si="22"/>
        <v/>
      </c>
      <c r="F1403" s="3"/>
      <c r="H1403" s="4"/>
      <c r="I1403" s="5"/>
      <c r="K1403" s="3"/>
      <c r="N1403" s="3"/>
    </row>
    <row r="1404" spans="1:14">
      <c r="A1404" t="str">
        <f t="shared" si="22"/>
        <v/>
      </c>
      <c r="F1404" s="3"/>
      <c r="H1404" s="4"/>
      <c r="I1404" s="5"/>
      <c r="K1404" s="3"/>
      <c r="N1404" s="3"/>
    </row>
    <row r="1405" spans="1:14">
      <c r="A1405" t="str">
        <f t="shared" si="22"/>
        <v/>
      </c>
      <c r="F1405" s="3"/>
      <c r="H1405" s="4"/>
      <c r="I1405" s="5"/>
      <c r="K1405" s="3"/>
      <c r="N1405" s="3"/>
    </row>
    <row r="1406" spans="1:14">
      <c r="A1406" t="str">
        <f t="shared" ref="A1406:A1469" si="23">IF(B1406="","","DC-"&amp;TEXT(ROW()-1,"0000"))</f>
        <v/>
      </c>
      <c r="F1406" s="3"/>
      <c r="H1406" s="4"/>
      <c r="I1406" s="5"/>
      <c r="K1406" s="3"/>
      <c r="N1406" s="3"/>
    </row>
    <row r="1407" spans="1:14">
      <c r="A1407" t="str">
        <f t="shared" si="23"/>
        <v/>
      </c>
      <c r="F1407" s="3"/>
      <c r="H1407" s="4"/>
      <c r="I1407" s="5"/>
      <c r="K1407" s="3"/>
      <c r="N1407" s="3"/>
    </row>
    <row r="1408" spans="1:14">
      <c r="A1408" t="str">
        <f t="shared" si="23"/>
        <v/>
      </c>
      <c r="F1408" s="3"/>
      <c r="H1408" s="4"/>
      <c r="I1408" s="5"/>
      <c r="K1408" s="3"/>
      <c r="N1408" s="3"/>
    </row>
    <row r="1409" spans="1:14">
      <c r="A1409" t="str">
        <f t="shared" si="23"/>
        <v/>
      </c>
      <c r="F1409" s="3"/>
      <c r="H1409" s="4"/>
      <c r="I1409" s="5"/>
      <c r="K1409" s="3"/>
      <c r="N1409" s="3"/>
    </row>
    <row r="1410" spans="1:14">
      <c r="A1410" t="str">
        <f t="shared" si="23"/>
        <v/>
      </c>
      <c r="F1410" s="3"/>
      <c r="H1410" s="4"/>
      <c r="I1410" s="5"/>
      <c r="K1410" s="3"/>
      <c r="N1410" s="3"/>
    </row>
    <row r="1411" spans="1:14">
      <c r="A1411" t="str">
        <f t="shared" si="23"/>
        <v/>
      </c>
      <c r="F1411" s="3"/>
      <c r="H1411" s="4"/>
      <c r="I1411" s="5"/>
      <c r="K1411" s="3"/>
      <c r="N1411" s="3"/>
    </row>
    <row r="1412" spans="1:14">
      <c r="A1412" t="str">
        <f t="shared" si="23"/>
        <v/>
      </c>
      <c r="F1412" s="3"/>
      <c r="H1412" s="4"/>
      <c r="I1412" s="5"/>
      <c r="K1412" s="3"/>
      <c r="N1412" s="3"/>
    </row>
    <row r="1413" spans="1:14">
      <c r="A1413" t="str">
        <f t="shared" si="23"/>
        <v/>
      </c>
      <c r="F1413" s="3"/>
      <c r="H1413" s="4"/>
      <c r="I1413" s="5"/>
      <c r="K1413" s="3"/>
      <c r="N1413" s="3"/>
    </row>
    <row r="1414" spans="1:14">
      <c r="A1414" t="str">
        <f t="shared" si="23"/>
        <v/>
      </c>
      <c r="F1414" s="3"/>
      <c r="H1414" s="4"/>
      <c r="I1414" s="5"/>
      <c r="K1414" s="3"/>
      <c r="N1414" s="3"/>
    </row>
    <row r="1415" spans="1:14">
      <c r="A1415" t="str">
        <f t="shared" si="23"/>
        <v/>
      </c>
      <c r="F1415" s="3"/>
      <c r="H1415" s="4"/>
      <c r="I1415" s="5"/>
      <c r="K1415" s="3"/>
      <c r="N1415" s="3"/>
    </row>
    <row r="1416" spans="1:14">
      <c r="A1416" t="str">
        <f t="shared" si="23"/>
        <v/>
      </c>
      <c r="F1416" s="3"/>
      <c r="H1416" s="4"/>
      <c r="I1416" s="5"/>
      <c r="K1416" s="3"/>
      <c r="N1416" s="3"/>
    </row>
    <row r="1417" spans="1:14">
      <c r="A1417" t="str">
        <f t="shared" si="23"/>
        <v/>
      </c>
      <c r="F1417" s="3"/>
      <c r="H1417" s="4"/>
      <c r="I1417" s="5"/>
      <c r="K1417" s="3"/>
      <c r="N1417" s="3"/>
    </row>
    <row r="1418" spans="1:14">
      <c r="A1418" t="str">
        <f t="shared" si="23"/>
        <v/>
      </c>
      <c r="F1418" s="3"/>
      <c r="H1418" s="4"/>
      <c r="I1418" s="5"/>
      <c r="K1418" s="3"/>
      <c r="N1418" s="3"/>
    </row>
    <row r="1419" spans="1:14">
      <c r="A1419" t="str">
        <f t="shared" si="23"/>
        <v/>
      </c>
      <c r="F1419" s="3"/>
      <c r="H1419" s="4"/>
      <c r="I1419" s="5"/>
      <c r="K1419" s="3"/>
      <c r="N1419" s="3"/>
    </row>
    <row r="1420" spans="1:14">
      <c r="A1420" t="str">
        <f t="shared" si="23"/>
        <v/>
      </c>
      <c r="F1420" s="3"/>
      <c r="H1420" s="4"/>
      <c r="I1420" s="5"/>
      <c r="K1420" s="3"/>
      <c r="N1420" s="3"/>
    </row>
    <row r="1421" spans="1:14">
      <c r="A1421" t="str">
        <f t="shared" si="23"/>
        <v/>
      </c>
      <c r="F1421" s="3"/>
      <c r="H1421" s="4"/>
      <c r="I1421" s="5"/>
      <c r="K1421" s="3"/>
      <c r="N1421" s="3"/>
    </row>
    <row r="1422" spans="1:14">
      <c r="A1422" t="str">
        <f t="shared" si="23"/>
        <v/>
      </c>
      <c r="F1422" s="3"/>
      <c r="H1422" s="4"/>
      <c r="I1422" s="5"/>
      <c r="K1422" s="3"/>
      <c r="N1422" s="3"/>
    </row>
    <row r="1423" spans="1:14">
      <c r="A1423" t="str">
        <f t="shared" si="23"/>
        <v/>
      </c>
      <c r="F1423" s="3"/>
      <c r="H1423" s="4"/>
      <c r="I1423" s="5"/>
      <c r="K1423" s="3"/>
      <c r="N1423" s="3"/>
    </row>
    <row r="1424" spans="1:14">
      <c r="A1424" t="str">
        <f t="shared" si="23"/>
        <v/>
      </c>
      <c r="F1424" s="3"/>
      <c r="H1424" s="4"/>
      <c r="I1424" s="5"/>
      <c r="K1424" s="3"/>
      <c r="N1424" s="3"/>
    </row>
    <row r="1425" spans="1:14">
      <c r="A1425" t="str">
        <f t="shared" si="23"/>
        <v/>
      </c>
      <c r="F1425" s="3"/>
      <c r="H1425" s="4"/>
      <c r="I1425" s="5"/>
      <c r="K1425" s="3"/>
      <c r="N1425" s="3"/>
    </row>
    <row r="1426" spans="1:14">
      <c r="A1426" t="str">
        <f t="shared" si="23"/>
        <v/>
      </c>
      <c r="F1426" s="3"/>
      <c r="H1426" s="4"/>
      <c r="I1426" s="5"/>
      <c r="K1426" s="3"/>
      <c r="N1426" s="3"/>
    </row>
    <row r="1427" spans="1:14">
      <c r="A1427" t="str">
        <f t="shared" si="23"/>
        <v/>
      </c>
      <c r="F1427" s="3"/>
      <c r="H1427" s="4"/>
      <c r="I1427" s="5"/>
      <c r="K1427" s="3"/>
      <c r="N1427" s="3"/>
    </row>
    <row r="1428" spans="1:14">
      <c r="A1428" t="str">
        <f t="shared" si="23"/>
        <v/>
      </c>
      <c r="F1428" s="3"/>
      <c r="H1428" s="4"/>
      <c r="I1428" s="5"/>
      <c r="K1428" s="3"/>
      <c r="N1428" s="3"/>
    </row>
    <row r="1429" spans="1:14">
      <c r="A1429" t="str">
        <f t="shared" si="23"/>
        <v/>
      </c>
      <c r="F1429" s="3"/>
      <c r="H1429" s="4"/>
      <c r="I1429" s="5"/>
      <c r="K1429" s="3"/>
      <c r="N1429" s="3"/>
    </row>
    <row r="1430" spans="1:14">
      <c r="A1430" t="str">
        <f t="shared" si="23"/>
        <v/>
      </c>
      <c r="F1430" s="3"/>
      <c r="H1430" s="4"/>
      <c r="I1430" s="5"/>
      <c r="K1430" s="3"/>
      <c r="N1430" s="3"/>
    </row>
    <row r="1431" spans="1:14">
      <c r="A1431" t="str">
        <f t="shared" si="23"/>
        <v/>
      </c>
      <c r="F1431" s="3"/>
      <c r="H1431" s="4"/>
      <c r="I1431" s="5"/>
      <c r="K1431" s="3"/>
      <c r="N1431" s="3"/>
    </row>
    <row r="1432" spans="1:14">
      <c r="A1432" t="str">
        <f t="shared" si="23"/>
        <v/>
      </c>
      <c r="F1432" s="3"/>
      <c r="H1432" s="4"/>
      <c r="I1432" s="5"/>
      <c r="K1432" s="3"/>
      <c r="N1432" s="3"/>
    </row>
    <row r="1433" spans="1:14">
      <c r="A1433" t="str">
        <f t="shared" si="23"/>
        <v/>
      </c>
      <c r="F1433" s="3"/>
      <c r="H1433" s="4"/>
      <c r="I1433" s="5"/>
      <c r="K1433" s="3"/>
      <c r="N1433" s="3"/>
    </row>
    <row r="1434" spans="1:14">
      <c r="A1434" t="str">
        <f t="shared" si="23"/>
        <v/>
      </c>
      <c r="F1434" s="3"/>
      <c r="H1434" s="4"/>
      <c r="I1434" s="5"/>
      <c r="K1434" s="3"/>
      <c r="N1434" s="3"/>
    </row>
    <row r="1435" spans="1:14">
      <c r="A1435" t="str">
        <f t="shared" si="23"/>
        <v/>
      </c>
      <c r="F1435" s="3"/>
      <c r="H1435" s="4"/>
      <c r="I1435" s="5"/>
      <c r="K1435" s="3"/>
      <c r="N1435" s="3"/>
    </row>
    <row r="1436" spans="1:14">
      <c r="A1436" t="str">
        <f t="shared" si="23"/>
        <v/>
      </c>
      <c r="F1436" s="3"/>
      <c r="H1436" s="4"/>
      <c r="I1436" s="5"/>
      <c r="K1436" s="3"/>
      <c r="N1436" s="3"/>
    </row>
    <row r="1437" spans="1:14">
      <c r="A1437" t="str">
        <f t="shared" si="23"/>
        <v/>
      </c>
      <c r="F1437" s="3"/>
      <c r="H1437" s="4"/>
      <c r="I1437" s="5"/>
      <c r="K1437" s="3"/>
      <c r="N1437" s="3"/>
    </row>
    <row r="1438" spans="1:14">
      <c r="A1438" t="str">
        <f t="shared" si="23"/>
        <v/>
      </c>
      <c r="F1438" s="3"/>
      <c r="H1438" s="4"/>
      <c r="I1438" s="5"/>
      <c r="K1438" s="3"/>
      <c r="N1438" s="3"/>
    </row>
    <row r="1439" spans="1:14">
      <c r="A1439" t="str">
        <f t="shared" si="23"/>
        <v/>
      </c>
      <c r="F1439" s="3"/>
      <c r="H1439" s="4"/>
      <c r="I1439" s="5"/>
      <c r="K1439" s="3"/>
      <c r="N1439" s="3"/>
    </row>
    <row r="1440" spans="1:14">
      <c r="A1440" t="str">
        <f t="shared" si="23"/>
        <v/>
      </c>
      <c r="F1440" s="3"/>
      <c r="H1440" s="4"/>
      <c r="I1440" s="5"/>
      <c r="K1440" s="3"/>
      <c r="N1440" s="3"/>
    </row>
    <row r="1441" spans="1:14">
      <c r="A1441" t="str">
        <f t="shared" si="23"/>
        <v/>
      </c>
      <c r="F1441" s="3"/>
      <c r="H1441" s="4"/>
      <c r="I1441" s="5"/>
      <c r="K1441" s="3"/>
      <c r="N1441" s="3"/>
    </row>
    <row r="1442" spans="1:14">
      <c r="A1442" t="str">
        <f t="shared" si="23"/>
        <v/>
      </c>
      <c r="F1442" s="3"/>
      <c r="H1442" s="4"/>
      <c r="I1442" s="5"/>
      <c r="K1442" s="3"/>
      <c r="N1442" s="3"/>
    </row>
    <row r="1443" spans="1:14">
      <c r="A1443" t="str">
        <f t="shared" si="23"/>
        <v/>
      </c>
      <c r="F1443" s="3"/>
      <c r="H1443" s="4"/>
      <c r="I1443" s="5"/>
      <c r="K1443" s="3"/>
      <c r="N1443" s="3"/>
    </row>
    <row r="1444" spans="1:14">
      <c r="A1444" t="str">
        <f t="shared" si="23"/>
        <v/>
      </c>
      <c r="F1444" s="3"/>
      <c r="H1444" s="4"/>
      <c r="I1444" s="5"/>
      <c r="K1444" s="3"/>
      <c r="N1444" s="3"/>
    </row>
    <row r="1445" spans="1:14">
      <c r="A1445" t="str">
        <f t="shared" si="23"/>
        <v/>
      </c>
      <c r="F1445" s="3"/>
      <c r="H1445" s="4"/>
      <c r="I1445" s="5"/>
      <c r="K1445" s="3"/>
      <c r="N1445" s="3"/>
    </row>
    <row r="1446" spans="1:14">
      <c r="A1446" t="str">
        <f t="shared" si="23"/>
        <v/>
      </c>
      <c r="F1446" s="3"/>
      <c r="H1446" s="4"/>
      <c r="I1446" s="5"/>
      <c r="K1446" s="3"/>
      <c r="N1446" s="3"/>
    </row>
    <row r="1447" spans="1:14">
      <c r="A1447" t="str">
        <f t="shared" si="23"/>
        <v/>
      </c>
      <c r="F1447" s="3"/>
      <c r="H1447" s="4"/>
      <c r="I1447" s="5"/>
      <c r="K1447" s="3"/>
      <c r="N1447" s="3"/>
    </row>
    <row r="1448" spans="1:14">
      <c r="A1448" t="str">
        <f t="shared" si="23"/>
        <v/>
      </c>
      <c r="F1448" s="3"/>
      <c r="H1448" s="4"/>
      <c r="I1448" s="5"/>
      <c r="K1448" s="3"/>
      <c r="N1448" s="3"/>
    </row>
    <row r="1449" spans="1:14">
      <c r="A1449" t="str">
        <f t="shared" si="23"/>
        <v/>
      </c>
      <c r="F1449" s="3"/>
      <c r="H1449" s="4"/>
      <c r="I1449" s="5"/>
      <c r="K1449" s="3"/>
      <c r="N1449" s="3"/>
    </row>
    <row r="1450" spans="1:14">
      <c r="A1450" t="str">
        <f t="shared" si="23"/>
        <v/>
      </c>
      <c r="F1450" s="3"/>
      <c r="H1450" s="4"/>
      <c r="I1450" s="5"/>
      <c r="K1450" s="3"/>
      <c r="N1450" s="3"/>
    </row>
    <row r="1451" spans="1:14">
      <c r="A1451" t="str">
        <f t="shared" si="23"/>
        <v/>
      </c>
      <c r="F1451" s="3"/>
      <c r="H1451" s="4"/>
      <c r="I1451" s="5"/>
      <c r="K1451" s="3"/>
      <c r="N1451" s="3"/>
    </row>
    <row r="1452" spans="1:14">
      <c r="A1452" t="str">
        <f t="shared" si="23"/>
        <v/>
      </c>
      <c r="F1452" s="3"/>
      <c r="H1452" s="4"/>
      <c r="I1452" s="5"/>
      <c r="K1452" s="3"/>
      <c r="N1452" s="3"/>
    </row>
    <row r="1453" spans="1:14">
      <c r="A1453" t="str">
        <f t="shared" si="23"/>
        <v/>
      </c>
      <c r="F1453" s="3"/>
      <c r="H1453" s="4"/>
      <c r="I1453" s="5"/>
      <c r="K1453" s="3"/>
      <c r="N1453" s="3"/>
    </row>
    <row r="1454" spans="1:14">
      <c r="A1454" t="str">
        <f t="shared" si="23"/>
        <v/>
      </c>
      <c r="F1454" s="3"/>
      <c r="H1454" s="4"/>
      <c r="I1454" s="5"/>
      <c r="K1454" s="3"/>
      <c r="N1454" s="3"/>
    </row>
    <row r="1455" spans="1:14">
      <c r="A1455" t="str">
        <f t="shared" si="23"/>
        <v/>
      </c>
      <c r="F1455" s="3"/>
      <c r="H1455" s="4"/>
      <c r="I1455" s="5"/>
      <c r="K1455" s="3"/>
      <c r="N1455" s="3"/>
    </row>
    <row r="1456" spans="1:14">
      <c r="A1456" t="str">
        <f t="shared" si="23"/>
        <v/>
      </c>
      <c r="F1456" s="3"/>
      <c r="H1456" s="4"/>
      <c r="I1456" s="5"/>
      <c r="K1456" s="3"/>
      <c r="N1456" s="3"/>
    </row>
    <row r="1457" spans="1:14">
      <c r="A1457" t="str">
        <f t="shared" si="23"/>
        <v/>
      </c>
      <c r="F1457" s="3"/>
      <c r="H1457" s="4"/>
      <c r="I1457" s="5"/>
      <c r="K1457" s="3"/>
      <c r="N1457" s="3"/>
    </row>
    <row r="1458" spans="1:14">
      <c r="A1458" t="str">
        <f t="shared" si="23"/>
        <v/>
      </c>
      <c r="F1458" s="3"/>
      <c r="H1458" s="4"/>
      <c r="I1458" s="5"/>
      <c r="K1458" s="3"/>
      <c r="N1458" s="3"/>
    </row>
    <row r="1459" spans="1:14">
      <c r="A1459" t="str">
        <f t="shared" si="23"/>
        <v/>
      </c>
      <c r="F1459" s="3"/>
      <c r="H1459" s="4"/>
      <c r="I1459" s="5"/>
      <c r="K1459" s="3"/>
      <c r="N1459" s="3"/>
    </row>
    <row r="1460" spans="1:14">
      <c r="A1460" t="str">
        <f t="shared" si="23"/>
        <v/>
      </c>
      <c r="F1460" s="3"/>
      <c r="H1460" s="4"/>
      <c r="I1460" s="5"/>
      <c r="K1460" s="3"/>
      <c r="N1460" s="3"/>
    </row>
    <row r="1461" spans="1:14">
      <c r="A1461" t="str">
        <f t="shared" si="23"/>
        <v/>
      </c>
      <c r="F1461" s="3"/>
      <c r="H1461" s="4"/>
      <c r="I1461" s="5"/>
      <c r="K1461" s="3"/>
      <c r="N1461" s="3"/>
    </row>
    <row r="1462" spans="1:14">
      <c r="A1462" t="str">
        <f t="shared" si="23"/>
        <v/>
      </c>
      <c r="F1462" s="3"/>
      <c r="H1462" s="4"/>
      <c r="I1462" s="5"/>
      <c r="K1462" s="3"/>
      <c r="N1462" s="3"/>
    </row>
    <row r="1463" spans="1:14">
      <c r="A1463" t="str">
        <f t="shared" si="23"/>
        <v/>
      </c>
      <c r="F1463" s="3"/>
      <c r="H1463" s="4"/>
      <c r="I1463" s="5"/>
      <c r="K1463" s="3"/>
      <c r="N1463" s="3"/>
    </row>
    <row r="1464" spans="1:14">
      <c r="A1464" t="str">
        <f t="shared" si="23"/>
        <v/>
      </c>
      <c r="F1464" s="3"/>
      <c r="H1464" s="4"/>
      <c r="I1464" s="5"/>
      <c r="K1464" s="3"/>
      <c r="N1464" s="3"/>
    </row>
    <row r="1465" spans="1:14">
      <c r="A1465" t="str">
        <f t="shared" si="23"/>
        <v/>
      </c>
      <c r="F1465" s="3"/>
      <c r="H1465" s="4"/>
      <c r="I1465" s="5"/>
      <c r="K1465" s="3"/>
      <c r="N1465" s="3"/>
    </row>
    <row r="1466" spans="1:14">
      <c r="A1466" t="str">
        <f t="shared" si="23"/>
        <v/>
      </c>
      <c r="F1466" s="3"/>
      <c r="H1466" s="4"/>
      <c r="I1466" s="5"/>
      <c r="K1466" s="3"/>
      <c r="N1466" s="3"/>
    </row>
    <row r="1467" spans="1:14">
      <c r="A1467" t="str">
        <f t="shared" si="23"/>
        <v/>
      </c>
      <c r="F1467" s="3"/>
      <c r="H1467" s="4"/>
      <c r="I1467" s="5"/>
      <c r="K1467" s="3"/>
      <c r="N1467" s="3"/>
    </row>
    <row r="1468" spans="1:14">
      <c r="A1468" t="str">
        <f t="shared" si="23"/>
        <v/>
      </c>
      <c r="F1468" s="3"/>
      <c r="H1468" s="4"/>
      <c r="I1468" s="5"/>
      <c r="K1468" s="3"/>
      <c r="N1468" s="3"/>
    </row>
    <row r="1469" spans="1:14">
      <c r="A1469" t="str">
        <f t="shared" si="23"/>
        <v/>
      </c>
      <c r="F1469" s="3"/>
      <c r="H1469" s="4"/>
      <c r="I1469" s="5"/>
      <c r="K1469" s="3"/>
      <c r="N1469" s="3"/>
    </row>
    <row r="1470" spans="1:14">
      <c r="A1470" t="str">
        <f t="shared" ref="A1470:A1533" si="24">IF(B1470="","","DC-"&amp;TEXT(ROW()-1,"0000"))</f>
        <v/>
      </c>
      <c r="F1470" s="3"/>
      <c r="H1470" s="4"/>
      <c r="I1470" s="5"/>
      <c r="K1470" s="3"/>
      <c r="N1470" s="3"/>
    </row>
    <row r="1471" spans="1:14">
      <c r="A1471" t="str">
        <f t="shared" si="24"/>
        <v/>
      </c>
      <c r="F1471" s="3"/>
      <c r="H1471" s="4"/>
      <c r="I1471" s="5"/>
      <c r="K1471" s="3"/>
      <c r="N1471" s="3"/>
    </row>
    <row r="1472" spans="1:14">
      <c r="A1472" t="str">
        <f t="shared" si="24"/>
        <v/>
      </c>
      <c r="F1472" s="3"/>
      <c r="H1472" s="4"/>
      <c r="I1472" s="5"/>
      <c r="K1472" s="3"/>
      <c r="N1472" s="3"/>
    </row>
    <row r="1473" spans="1:14">
      <c r="A1473" t="str">
        <f t="shared" si="24"/>
        <v/>
      </c>
      <c r="F1473" s="3"/>
      <c r="H1473" s="4"/>
      <c r="I1473" s="5"/>
      <c r="K1473" s="3"/>
      <c r="N1473" s="3"/>
    </row>
    <row r="1474" spans="1:14">
      <c r="A1474" t="str">
        <f t="shared" si="24"/>
        <v/>
      </c>
      <c r="F1474" s="3"/>
      <c r="H1474" s="4"/>
      <c r="I1474" s="5"/>
      <c r="K1474" s="3"/>
      <c r="N1474" s="3"/>
    </row>
    <row r="1475" spans="1:14">
      <c r="A1475" t="str">
        <f t="shared" si="24"/>
        <v/>
      </c>
      <c r="F1475" s="3"/>
      <c r="H1475" s="4"/>
      <c r="I1475" s="5"/>
      <c r="K1475" s="3"/>
      <c r="N1475" s="3"/>
    </row>
    <row r="1476" spans="1:14">
      <c r="A1476" t="str">
        <f t="shared" si="24"/>
        <v/>
      </c>
      <c r="F1476" s="3"/>
      <c r="H1476" s="4"/>
      <c r="I1476" s="5"/>
      <c r="K1476" s="3"/>
      <c r="N1476" s="3"/>
    </row>
    <row r="1477" spans="1:14">
      <c r="A1477" t="str">
        <f t="shared" si="24"/>
        <v/>
      </c>
      <c r="F1477" s="3"/>
      <c r="H1477" s="4"/>
      <c r="I1477" s="5"/>
      <c r="K1477" s="3"/>
      <c r="N1477" s="3"/>
    </row>
    <row r="1478" spans="1:14">
      <c r="A1478" t="str">
        <f t="shared" si="24"/>
        <v/>
      </c>
      <c r="F1478" s="3"/>
      <c r="H1478" s="4"/>
      <c r="I1478" s="5"/>
      <c r="K1478" s="3"/>
      <c r="N1478" s="3"/>
    </row>
    <row r="1479" spans="1:14">
      <c r="A1479" t="str">
        <f t="shared" si="24"/>
        <v/>
      </c>
      <c r="F1479" s="3"/>
      <c r="H1479" s="4"/>
      <c r="I1479" s="5"/>
      <c r="K1479" s="3"/>
      <c r="N1479" s="3"/>
    </row>
    <row r="1480" spans="1:14">
      <c r="A1480" t="str">
        <f t="shared" si="24"/>
        <v/>
      </c>
      <c r="F1480" s="3"/>
      <c r="H1480" s="4"/>
      <c r="I1480" s="5"/>
      <c r="K1480" s="3"/>
      <c r="N1480" s="3"/>
    </row>
    <row r="1481" spans="1:14">
      <c r="A1481" t="str">
        <f t="shared" si="24"/>
        <v/>
      </c>
      <c r="F1481" s="3"/>
      <c r="H1481" s="4"/>
      <c r="I1481" s="5"/>
      <c r="K1481" s="3"/>
      <c r="N1481" s="3"/>
    </row>
    <row r="1482" spans="1:14">
      <c r="A1482" t="str">
        <f t="shared" si="24"/>
        <v/>
      </c>
      <c r="F1482" s="3"/>
      <c r="H1482" s="4"/>
      <c r="I1482" s="5"/>
      <c r="K1482" s="3"/>
      <c r="N1482" s="3"/>
    </row>
    <row r="1483" spans="1:14">
      <c r="A1483" t="str">
        <f t="shared" si="24"/>
        <v/>
      </c>
      <c r="F1483" s="3"/>
      <c r="H1483" s="4"/>
      <c r="I1483" s="5"/>
      <c r="K1483" s="3"/>
      <c r="N1483" s="3"/>
    </row>
    <row r="1484" spans="1:14">
      <c r="A1484" t="str">
        <f t="shared" si="24"/>
        <v/>
      </c>
      <c r="F1484" s="3"/>
      <c r="H1484" s="4"/>
      <c r="I1484" s="5"/>
      <c r="K1484" s="3"/>
      <c r="N1484" s="3"/>
    </row>
    <row r="1485" spans="1:14">
      <c r="A1485" t="str">
        <f t="shared" si="24"/>
        <v/>
      </c>
      <c r="F1485" s="3"/>
      <c r="H1485" s="4"/>
      <c r="I1485" s="5"/>
      <c r="K1485" s="3"/>
      <c r="N1485" s="3"/>
    </row>
    <row r="1486" spans="1:14">
      <c r="A1486" t="str">
        <f t="shared" si="24"/>
        <v/>
      </c>
      <c r="F1486" s="3"/>
      <c r="H1486" s="4"/>
      <c r="I1486" s="5"/>
      <c r="K1486" s="3"/>
      <c r="N1486" s="3"/>
    </row>
    <row r="1487" spans="1:14">
      <c r="A1487" t="str">
        <f t="shared" si="24"/>
        <v/>
      </c>
      <c r="F1487" s="3"/>
      <c r="H1487" s="4"/>
      <c r="I1487" s="5"/>
      <c r="K1487" s="3"/>
      <c r="N1487" s="3"/>
    </row>
    <row r="1488" spans="1:14">
      <c r="A1488" t="str">
        <f t="shared" si="24"/>
        <v/>
      </c>
      <c r="F1488" s="3"/>
      <c r="H1488" s="4"/>
      <c r="I1488" s="5"/>
      <c r="K1488" s="3"/>
      <c r="N1488" s="3"/>
    </row>
    <row r="1489" spans="1:14">
      <c r="A1489" t="str">
        <f t="shared" si="24"/>
        <v/>
      </c>
      <c r="F1489" s="3"/>
      <c r="H1489" s="4"/>
      <c r="I1489" s="5"/>
      <c r="K1489" s="3"/>
      <c r="N1489" s="3"/>
    </row>
    <row r="1490" spans="1:14">
      <c r="A1490" t="str">
        <f t="shared" si="24"/>
        <v/>
      </c>
      <c r="F1490" s="3"/>
      <c r="H1490" s="4"/>
      <c r="I1490" s="5"/>
      <c r="K1490" s="3"/>
      <c r="N1490" s="3"/>
    </row>
    <row r="1491" spans="1:14">
      <c r="A1491" t="str">
        <f t="shared" si="24"/>
        <v/>
      </c>
      <c r="F1491" s="3"/>
      <c r="H1491" s="4"/>
      <c r="I1491" s="5"/>
      <c r="K1491" s="3"/>
      <c r="N1491" s="3"/>
    </row>
    <row r="1492" spans="1:14">
      <c r="A1492" t="str">
        <f t="shared" si="24"/>
        <v/>
      </c>
      <c r="F1492" s="3"/>
      <c r="H1492" s="4"/>
      <c r="I1492" s="5"/>
      <c r="K1492" s="3"/>
      <c r="N1492" s="3"/>
    </row>
    <row r="1493" spans="1:14">
      <c r="A1493" t="str">
        <f t="shared" si="24"/>
        <v/>
      </c>
      <c r="F1493" s="3"/>
      <c r="H1493" s="4"/>
      <c r="I1493" s="5"/>
      <c r="K1493" s="3"/>
      <c r="N1493" s="3"/>
    </row>
    <row r="1494" spans="1:14">
      <c r="A1494" t="str">
        <f t="shared" si="24"/>
        <v/>
      </c>
      <c r="F1494" s="3"/>
      <c r="H1494" s="4"/>
      <c r="I1494" s="5"/>
      <c r="K1494" s="3"/>
      <c r="N1494" s="3"/>
    </row>
    <row r="1495" spans="1:14">
      <c r="A1495" t="str">
        <f t="shared" si="24"/>
        <v/>
      </c>
      <c r="F1495" s="3"/>
      <c r="H1495" s="4"/>
      <c r="I1495" s="5"/>
      <c r="K1495" s="3"/>
      <c r="N1495" s="3"/>
    </row>
    <row r="1496" spans="1:14">
      <c r="A1496" t="str">
        <f t="shared" si="24"/>
        <v/>
      </c>
      <c r="F1496" s="3"/>
      <c r="H1496" s="4"/>
      <c r="I1496" s="5"/>
      <c r="K1496" s="3"/>
      <c r="N1496" s="3"/>
    </row>
    <row r="1497" spans="1:14">
      <c r="A1497" t="str">
        <f t="shared" si="24"/>
        <v/>
      </c>
      <c r="F1497" s="3"/>
      <c r="H1497" s="4"/>
      <c r="I1497" s="5"/>
      <c r="K1497" s="3"/>
      <c r="N1497" s="3"/>
    </row>
    <row r="1498" spans="1:14">
      <c r="A1498" t="str">
        <f t="shared" si="24"/>
        <v/>
      </c>
      <c r="F1498" s="3"/>
      <c r="H1498" s="4"/>
      <c r="I1498" s="5"/>
      <c r="K1498" s="3"/>
      <c r="N1498" s="3"/>
    </row>
    <row r="1499" spans="1:14">
      <c r="A1499" t="str">
        <f t="shared" si="24"/>
        <v/>
      </c>
      <c r="F1499" s="3"/>
      <c r="H1499" s="4"/>
      <c r="I1499" s="5"/>
      <c r="K1499" s="3"/>
      <c r="N1499" s="3"/>
    </row>
    <row r="1500" spans="1:14">
      <c r="A1500" t="str">
        <f t="shared" si="24"/>
        <v/>
      </c>
      <c r="F1500" s="3"/>
      <c r="H1500" s="4"/>
      <c r="I1500" s="5"/>
      <c r="K1500" s="3"/>
      <c r="N1500" s="3"/>
    </row>
    <row r="1501" spans="1:14">
      <c r="A1501" t="str">
        <f t="shared" si="24"/>
        <v/>
      </c>
      <c r="F1501" s="3"/>
      <c r="H1501" s="4"/>
      <c r="I1501" s="5"/>
      <c r="K1501" s="3"/>
      <c r="N1501" s="3"/>
    </row>
    <row r="1502" spans="1:14">
      <c r="A1502" t="str">
        <f t="shared" si="24"/>
        <v/>
      </c>
      <c r="F1502" s="3"/>
      <c r="H1502" s="4"/>
      <c r="I1502" s="5"/>
      <c r="K1502" s="3"/>
      <c r="N1502" s="3"/>
    </row>
    <row r="1503" spans="1:14">
      <c r="A1503" t="str">
        <f t="shared" si="24"/>
        <v/>
      </c>
      <c r="F1503" s="3"/>
      <c r="H1503" s="4"/>
      <c r="I1503" s="5"/>
      <c r="K1503" s="3"/>
      <c r="N1503" s="3"/>
    </row>
    <row r="1504" spans="1:14">
      <c r="A1504" t="str">
        <f t="shared" si="24"/>
        <v/>
      </c>
      <c r="F1504" s="3"/>
      <c r="H1504" s="4"/>
      <c r="I1504" s="5"/>
      <c r="K1504" s="3"/>
      <c r="N1504" s="3"/>
    </row>
    <row r="1505" spans="1:14">
      <c r="A1505" t="str">
        <f t="shared" si="24"/>
        <v/>
      </c>
      <c r="F1505" s="3"/>
      <c r="H1505" s="4"/>
      <c r="I1505" s="5"/>
      <c r="K1505" s="3"/>
      <c r="N1505" s="3"/>
    </row>
    <row r="1506" spans="1:14">
      <c r="A1506" t="str">
        <f t="shared" si="24"/>
        <v/>
      </c>
      <c r="F1506" s="3"/>
      <c r="H1506" s="4"/>
      <c r="I1506" s="5"/>
      <c r="K1506" s="3"/>
      <c r="N1506" s="3"/>
    </row>
    <row r="1507" spans="1:14">
      <c r="A1507" t="str">
        <f t="shared" si="24"/>
        <v/>
      </c>
      <c r="F1507" s="3"/>
      <c r="H1507" s="4"/>
      <c r="I1507" s="5"/>
      <c r="K1507" s="3"/>
      <c r="N1507" s="3"/>
    </row>
    <row r="1508" spans="1:14">
      <c r="A1508" t="str">
        <f t="shared" si="24"/>
        <v/>
      </c>
      <c r="F1508" s="3"/>
      <c r="H1508" s="4"/>
      <c r="I1508" s="5"/>
      <c r="K1508" s="3"/>
      <c r="N1508" s="3"/>
    </row>
    <row r="1509" spans="1:14">
      <c r="A1509" t="str">
        <f t="shared" si="24"/>
        <v/>
      </c>
      <c r="F1509" s="3"/>
      <c r="H1509" s="4"/>
      <c r="I1509" s="5"/>
      <c r="K1509" s="3"/>
      <c r="N1509" s="3"/>
    </row>
    <row r="1510" spans="1:14">
      <c r="A1510" t="str">
        <f t="shared" si="24"/>
        <v/>
      </c>
      <c r="F1510" s="3"/>
      <c r="H1510" s="4"/>
      <c r="I1510" s="5"/>
      <c r="K1510" s="3"/>
      <c r="N1510" s="3"/>
    </row>
    <row r="1511" spans="1:14">
      <c r="A1511" t="str">
        <f t="shared" si="24"/>
        <v/>
      </c>
      <c r="F1511" s="3"/>
      <c r="H1511" s="4"/>
      <c r="I1511" s="5"/>
      <c r="K1511" s="3"/>
      <c r="N1511" s="3"/>
    </row>
    <row r="1512" spans="1:14">
      <c r="A1512" t="str">
        <f t="shared" si="24"/>
        <v/>
      </c>
      <c r="F1512" s="3"/>
      <c r="H1512" s="4"/>
      <c r="I1512" s="5"/>
      <c r="K1512" s="3"/>
      <c r="N1512" s="3"/>
    </row>
    <row r="1513" spans="1:14">
      <c r="A1513" t="str">
        <f t="shared" si="24"/>
        <v/>
      </c>
      <c r="F1513" s="3"/>
      <c r="H1513" s="4"/>
      <c r="I1513" s="5"/>
      <c r="K1513" s="3"/>
      <c r="N1513" s="3"/>
    </row>
    <row r="1514" spans="1:14">
      <c r="A1514" t="str">
        <f t="shared" si="24"/>
        <v/>
      </c>
      <c r="F1514" s="3"/>
      <c r="H1514" s="4"/>
      <c r="I1514" s="5"/>
      <c r="K1514" s="3"/>
      <c r="N1514" s="3"/>
    </row>
    <row r="1515" spans="1:14">
      <c r="A1515" t="str">
        <f t="shared" si="24"/>
        <v/>
      </c>
      <c r="F1515" s="3"/>
      <c r="H1515" s="4"/>
      <c r="I1515" s="5"/>
      <c r="K1515" s="3"/>
      <c r="N1515" s="3"/>
    </row>
    <row r="1516" spans="1:14">
      <c r="A1516" t="str">
        <f t="shared" si="24"/>
        <v/>
      </c>
      <c r="F1516" s="3"/>
      <c r="H1516" s="4"/>
      <c r="I1516" s="5"/>
      <c r="K1516" s="3"/>
      <c r="N1516" s="3"/>
    </row>
    <row r="1517" spans="1:14">
      <c r="A1517" t="str">
        <f t="shared" si="24"/>
        <v/>
      </c>
      <c r="F1517" s="3"/>
      <c r="H1517" s="4"/>
      <c r="I1517" s="5"/>
      <c r="K1517" s="3"/>
      <c r="N1517" s="3"/>
    </row>
    <row r="1518" spans="1:14">
      <c r="A1518" t="str">
        <f t="shared" si="24"/>
        <v/>
      </c>
      <c r="F1518" s="3"/>
      <c r="H1518" s="4"/>
      <c r="I1518" s="5"/>
      <c r="K1518" s="3"/>
      <c r="N1518" s="3"/>
    </row>
    <row r="1519" spans="1:14">
      <c r="A1519" t="str">
        <f t="shared" si="24"/>
        <v/>
      </c>
      <c r="F1519" s="3"/>
      <c r="H1519" s="4"/>
      <c r="I1519" s="5"/>
      <c r="K1519" s="3"/>
      <c r="N1519" s="3"/>
    </row>
    <row r="1520" spans="1:14">
      <c r="A1520" t="str">
        <f t="shared" si="24"/>
        <v/>
      </c>
      <c r="F1520" s="3"/>
      <c r="H1520" s="4"/>
      <c r="I1520" s="5"/>
      <c r="K1520" s="3"/>
      <c r="N1520" s="3"/>
    </row>
    <row r="1521" spans="1:14">
      <c r="A1521" t="str">
        <f t="shared" si="24"/>
        <v/>
      </c>
      <c r="F1521" s="3"/>
      <c r="H1521" s="4"/>
      <c r="I1521" s="5"/>
      <c r="K1521" s="3"/>
      <c r="N1521" s="3"/>
    </row>
    <row r="1522" spans="1:14">
      <c r="A1522" t="str">
        <f t="shared" si="24"/>
        <v/>
      </c>
      <c r="F1522" s="3"/>
      <c r="H1522" s="4"/>
      <c r="I1522" s="5"/>
      <c r="K1522" s="3"/>
      <c r="N1522" s="3"/>
    </row>
    <row r="1523" spans="1:14">
      <c r="A1523" t="str">
        <f t="shared" si="24"/>
        <v/>
      </c>
      <c r="F1523" s="3"/>
      <c r="H1523" s="4"/>
      <c r="I1523" s="5"/>
      <c r="K1523" s="3"/>
      <c r="N1523" s="3"/>
    </row>
    <row r="1524" spans="1:14">
      <c r="A1524" t="str">
        <f t="shared" si="24"/>
        <v/>
      </c>
      <c r="F1524" s="3"/>
      <c r="H1524" s="4"/>
      <c r="I1524" s="5"/>
      <c r="K1524" s="3"/>
      <c r="N1524" s="3"/>
    </row>
    <row r="1525" spans="1:14">
      <c r="A1525" t="str">
        <f t="shared" si="24"/>
        <v/>
      </c>
      <c r="F1525" s="3"/>
      <c r="H1525" s="4"/>
      <c r="I1525" s="5"/>
      <c r="K1525" s="3"/>
      <c r="N1525" s="3"/>
    </row>
    <row r="1526" spans="1:14">
      <c r="A1526" t="str">
        <f t="shared" si="24"/>
        <v/>
      </c>
      <c r="F1526" s="3"/>
      <c r="H1526" s="4"/>
      <c r="I1526" s="5"/>
      <c r="K1526" s="3"/>
      <c r="N1526" s="3"/>
    </row>
    <row r="1527" spans="1:14">
      <c r="A1527" t="str">
        <f t="shared" si="24"/>
        <v/>
      </c>
      <c r="F1527" s="3"/>
      <c r="H1527" s="4"/>
      <c r="I1527" s="5"/>
      <c r="K1527" s="3"/>
      <c r="N1527" s="3"/>
    </row>
    <row r="1528" spans="1:14">
      <c r="A1528" t="str">
        <f t="shared" si="24"/>
        <v/>
      </c>
      <c r="F1528" s="3"/>
      <c r="H1528" s="4"/>
      <c r="I1528" s="5"/>
      <c r="K1528" s="3"/>
      <c r="N1528" s="3"/>
    </row>
    <row r="1529" spans="1:14">
      <c r="A1529" t="str">
        <f t="shared" si="24"/>
        <v/>
      </c>
      <c r="F1529" s="3"/>
      <c r="H1529" s="4"/>
      <c r="I1529" s="5"/>
      <c r="K1529" s="3"/>
      <c r="N1529" s="3"/>
    </row>
    <row r="1530" spans="1:14">
      <c r="A1530" t="str">
        <f t="shared" si="24"/>
        <v/>
      </c>
      <c r="F1530" s="3"/>
      <c r="H1530" s="4"/>
      <c r="I1530" s="5"/>
      <c r="K1530" s="3"/>
      <c r="N1530" s="3"/>
    </row>
    <row r="1531" spans="1:14">
      <c r="A1531" t="str">
        <f t="shared" si="24"/>
        <v/>
      </c>
      <c r="F1531" s="3"/>
      <c r="H1531" s="4"/>
      <c r="I1531" s="5"/>
      <c r="K1531" s="3"/>
      <c r="N1531" s="3"/>
    </row>
    <row r="1532" spans="1:14">
      <c r="A1532" t="str">
        <f t="shared" si="24"/>
        <v/>
      </c>
      <c r="F1532" s="3"/>
      <c r="H1532" s="4"/>
      <c r="I1532" s="5"/>
      <c r="K1532" s="3"/>
      <c r="N1532" s="3"/>
    </row>
    <row r="1533" spans="1:14">
      <c r="A1533" t="str">
        <f t="shared" si="24"/>
        <v/>
      </c>
      <c r="F1533" s="3"/>
      <c r="H1533" s="4"/>
      <c r="I1533" s="5"/>
      <c r="K1533" s="3"/>
      <c r="N1533" s="3"/>
    </row>
    <row r="1534" spans="1:14">
      <c r="A1534" t="str">
        <f t="shared" ref="A1534:A1597" si="25">IF(B1534="","","DC-"&amp;TEXT(ROW()-1,"0000"))</f>
        <v/>
      </c>
      <c r="F1534" s="3"/>
      <c r="H1534" s="4"/>
      <c r="I1534" s="5"/>
      <c r="K1534" s="3"/>
      <c r="N1534" s="3"/>
    </row>
    <row r="1535" spans="1:14">
      <c r="A1535" t="str">
        <f t="shared" si="25"/>
        <v/>
      </c>
      <c r="F1535" s="3"/>
      <c r="H1535" s="4"/>
      <c r="I1535" s="5"/>
      <c r="K1535" s="3"/>
      <c r="N1535" s="3"/>
    </row>
    <row r="1536" spans="1:14">
      <c r="A1536" t="str">
        <f t="shared" si="25"/>
        <v/>
      </c>
      <c r="F1536" s="3"/>
      <c r="H1536" s="4"/>
      <c r="I1536" s="5"/>
      <c r="K1536" s="3"/>
      <c r="N1536" s="3"/>
    </row>
    <row r="1537" spans="1:14">
      <c r="A1537" t="str">
        <f t="shared" si="25"/>
        <v/>
      </c>
      <c r="F1537" s="3"/>
      <c r="H1537" s="4"/>
      <c r="I1537" s="5"/>
      <c r="K1537" s="3"/>
      <c r="N1537" s="3"/>
    </row>
    <row r="1538" spans="1:14">
      <c r="A1538" t="str">
        <f t="shared" si="25"/>
        <v/>
      </c>
      <c r="F1538" s="3"/>
      <c r="H1538" s="4"/>
      <c r="I1538" s="5"/>
      <c r="K1538" s="3"/>
      <c r="N1538" s="3"/>
    </row>
    <row r="1539" spans="1:14">
      <c r="A1539" t="str">
        <f t="shared" si="25"/>
        <v/>
      </c>
      <c r="F1539" s="3"/>
      <c r="H1539" s="4"/>
      <c r="I1539" s="5"/>
      <c r="K1539" s="3"/>
      <c r="N1539" s="3"/>
    </row>
    <row r="1540" spans="1:14">
      <c r="A1540" t="str">
        <f t="shared" si="25"/>
        <v/>
      </c>
      <c r="F1540" s="3"/>
      <c r="H1540" s="4"/>
      <c r="I1540" s="5"/>
      <c r="K1540" s="3"/>
      <c r="N1540" s="3"/>
    </row>
    <row r="1541" spans="1:14">
      <c r="A1541" t="str">
        <f t="shared" si="25"/>
        <v/>
      </c>
      <c r="F1541" s="3"/>
      <c r="H1541" s="4"/>
      <c r="I1541" s="5"/>
      <c r="K1541" s="3"/>
      <c r="N1541" s="3"/>
    </row>
    <row r="1542" spans="1:14">
      <c r="A1542" t="str">
        <f t="shared" si="25"/>
        <v/>
      </c>
      <c r="F1542" s="3"/>
      <c r="H1542" s="4"/>
      <c r="I1542" s="5"/>
      <c r="K1542" s="3"/>
      <c r="N1542" s="3"/>
    </row>
    <row r="1543" spans="1:14">
      <c r="A1543" t="str">
        <f t="shared" si="25"/>
        <v/>
      </c>
      <c r="F1543" s="3"/>
      <c r="H1543" s="4"/>
      <c r="I1543" s="5"/>
      <c r="K1543" s="3"/>
      <c r="N1543" s="3"/>
    </row>
    <row r="1544" spans="1:14">
      <c r="A1544" t="str">
        <f t="shared" si="25"/>
        <v/>
      </c>
      <c r="F1544" s="3"/>
      <c r="H1544" s="4"/>
      <c r="I1544" s="5"/>
      <c r="K1544" s="3"/>
      <c r="N1544" s="3"/>
    </row>
    <row r="1545" spans="1:14">
      <c r="A1545" t="str">
        <f t="shared" si="25"/>
        <v/>
      </c>
      <c r="F1545" s="3"/>
      <c r="H1545" s="4"/>
      <c r="I1545" s="5"/>
      <c r="K1545" s="3"/>
      <c r="N1545" s="3"/>
    </row>
    <row r="1546" spans="1:14">
      <c r="A1546" t="str">
        <f t="shared" si="25"/>
        <v/>
      </c>
      <c r="F1546" s="3"/>
      <c r="H1546" s="4"/>
      <c r="I1546" s="5"/>
      <c r="K1546" s="3"/>
      <c r="N1546" s="3"/>
    </row>
    <row r="1547" spans="1:14">
      <c r="A1547" t="str">
        <f t="shared" si="25"/>
        <v/>
      </c>
      <c r="F1547" s="3"/>
      <c r="H1547" s="4"/>
      <c r="I1547" s="5"/>
      <c r="K1547" s="3"/>
      <c r="N1547" s="3"/>
    </row>
    <row r="1548" spans="1:14">
      <c r="A1548" t="str">
        <f t="shared" si="25"/>
        <v/>
      </c>
      <c r="F1548" s="3"/>
      <c r="H1548" s="4"/>
      <c r="I1548" s="5"/>
      <c r="K1548" s="3"/>
      <c r="N1548" s="3"/>
    </row>
    <row r="1549" spans="1:14">
      <c r="A1549" t="str">
        <f t="shared" si="25"/>
        <v/>
      </c>
      <c r="F1549" s="3"/>
      <c r="H1549" s="4"/>
      <c r="I1549" s="5"/>
      <c r="K1549" s="3"/>
      <c r="N1549" s="3"/>
    </row>
    <row r="1550" spans="1:14">
      <c r="A1550" t="str">
        <f t="shared" si="25"/>
        <v/>
      </c>
      <c r="F1550" s="3"/>
      <c r="H1550" s="4"/>
      <c r="I1550" s="5"/>
      <c r="K1550" s="3"/>
      <c r="N1550" s="3"/>
    </row>
    <row r="1551" spans="1:14">
      <c r="A1551" t="str">
        <f t="shared" si="25"/>
        <v/>
      </c>
      <c r="F1551" s="3"/>
      <c r="H1551" s="4"/>
      <c r="I1551" s="5"/>
      <c r="K1551" s="3"/>
      <c r="N1551" s="3"/>
    </row>
    <row r="1552" spans="1:14">
      <c r="A1552" t="str">
        <f t="shared" si="25"/>
        <v/>
      </c>
      <c r="F1552" s="3"/>
      <c r="H1552" s="4"/>
      <c r="I1552" s="5"/>
      <c r="K1552" s="3"/>
      <c r="N1552" s="3"/>
    </row>
    <row r="1553" spans="1:14">
      <c r="A1553" t="str">
        <f t="shared" si="25"/>
        <v/>
      </c>
      <c r="F1553" s="3"/>
      <c r="H1553" s="4"/>
      <c r="I1553" s="5"/>
      <c r="K1553" s="3"/>
      <c r="N1553" s="3"/>
    </row>
    <row r="1554" spans="1:14">
      <c r="A1554" t="str">
        <f t="shared" si="25"/>
        <v/>
      </c>
      <c r="F1554" s="3"/>
      <c r="H1554" s="4"/>
      <c r="I1554" s="5"/>
      <c r="K1554" s="3"/>
      <c r="N1554" s="3"/>
    </row>
    <row r="1555" spans="1:14">
      <c r="A1555" t="str">
        <f t="shared" si="25"/>
        <v/>
      </c>
      <c r="F1555" s="3"/>
      <c r="H1555" s="4"/>
      <c r="I1555" s="5"/>
      <c r="K1555" s="3"/>
      <c r="N1555" s="3"/>
    </row>
    <row r="1556" spans="1:14">
      <c r="A1556" t="str">
        <f t="shared" si="25"/>
        <v/>
      </c>
      <c r="F1556" s="3"/>
      <c r="H1556" s="4"/>
      <c r="I1556" s="5"/>
      <c r="K1556" s="3"/>
      <c r="N1556" s="3"/>
    </row>
    <row r="1557" spans="1:14">
      <c r="A1557" t="str">
        <f t="shared" si="25"/>
        <v/>
      </c>
      <c r="F1557" s="3"/>
      <c r="H1557" s="4"/>
      <c r="I1557" s="5"/>
      <c r="K1557" s="3"/>
      <c r="N1557" s="3"/>
    </row>
    <row r="1558" spans="1:14">
      <c r="A1558" t="str">
        <f t="shared" si="25"/>
        <v/>
      </c>
      <c r="F1558" s="3"/>
      <c r="H1558" s="4"/>
      <c r="I1558" s="5"/>
      <c r="K1558" s="3"/>
      <c r="N1558" s="3"/>
    </row>
    <row r="1559" spans="1:14">
      <c r="A1559" t="str">
        <f t="shared" si="25"/>
        <v/>
      </c>
      <c r="F1559" s="3"/>
      <c r="H1559" s="4"/>
      <c r="I1559" s="5"/>
      <c r="K1559" s="3"/>
      <c r="N1559" s="3"/>
    </row>
    <row r="1560" spans="1:14">
      <c r="A1560" t="str">
        <f t="shared" si="25"/>
        <v/>
      </c>
      <c r="F1560" s="3"/>
      <c r="H1560" s="4"/>
      <c r="I1560" s="5"/>
      <c r="K1560" s="3"/>
      <c r="N1560" s="3"/>
    </row>
    <row r="1561" spans="1:14">
      <c r="A1561" t="str">
        <f t="shared" si="25"/>
        <v/>
      </c>
      <c r="F1561" s="3"/>
      <c r="H1561" s="4"/>
      <c r="I1561" s="5"/>
      <c r="K1561" s="3"/>
      <c r="N1561" s="3"/>
    </row>
    <row r="1562" spans="1:14">
      <c r="A1562" t="str">
        <f t="shared" si="25"/>
        <v/>
      </c>
      <c r="F1562" s="3"/>
      <c r="H1562" s="4"/>
      <c r="I1562" s="5"/>
      <c r="K1562" s="3"/>
      <c r="N1562" s="3"/>
    </row>
    <row r="1563" spans="1:14">
      <c r="A1563" t="str">
        <f t="shared" si="25"/>
        <v/>
      </c>
      <c r="F1563" s="3"/>
      <c r="H1563" s="4"/>
      <c r="I1563" s="5"/>
      <c r="K1563" s="3"/>
      <c r="N1563" s="3"/>
    </row>
    <row r="1564" spans="1:14">
      <c r="A1564" t="str">
        <f t="shared" si="25"/>
        <v/>
      </c>
      <c r="F1564" s="3"/>
      <c r="H1564" s="4"/>
      <c r="I1564" s="5"/>
      <c r="K1564" s="3"/>
      <c r="N1564" s="3"/>
    </row>
    <row r="1565" spans="1:14">
      <c r="A1565" t="str">
        <f t="shared" si="25"/>
        <v/>
      </c>
      <c r="F1565" s="3"/>
      <c r="H1565" s="4"/>
      <c r="I1565" s="5"/>
      <c r="K1565" s="3"/>
      <c r="N1565" s="3"/>
    </row>
    <row r="1566" spans="1:14">
      <c r="A1566" t="str">
        <f t="shared" si="25"/>
        <v/>
      </c>
      <c r="F1566" s="3"/>
      <c r="H1566" s="4"/>
      <c r="I1566" s="5"/>
      <c r="K1566" s="3"/>
      <c r="N1566" s="3"/>
    </row>
    <row r="1567" spans="1:14">
      <c r="A1567" t="str">
        <f t="shared" si="25"/>
        <v/>
      </c>
      <c r="F1567" s="3"/>
      <c r="H1567" s="4"/>
      <c r="I1567" s="5"/>
      <c r="K1567" s="3"/>
      <c r="N1567" s="3"/>
    </row>
    <row r="1568" spans="1:14">
      <c r="A1568" t="str">
        <f t="shared" si="25"/>
        <v/>
      </c>
      <c r="F1568" s="3"/>
      <c r="H1568" s="4"/>
      <c r="I1568" s="5"/>
      <c r="K1568" s="3"/>
      <c r="N1568" s="3"/>
    </row>
    <row r="1569" spans="1:14">
      <c r="A1569" t="str">
        <f t="shared" si="25"/>
        <v/>
      </c>
      <c r="F1569" s="3"/>
      <c r="H1569" s="4"/>
      <c r="I1569" s="5"/>
      <c r="K1569" s="3"/>
      <c r="N1569" s="3"/>
    </row>
    <row r="1570" spans="1:14">
      <c r="A1570" t="str">
        <f t="shared" si="25"/>
        <v/>
      </c>
      <c r="F1570" s="3"/>
      <c r="H1570" s="4"/>
      <c r="I1570" s="5"/>
      <c r="K1570" s="3"/>
      <c r="N1570" s="3"/>
    </row>
    <row r="1571" spans="1:14">
      <c r="A1571" t="str">
        <f t="shared" si="25"/>
        <v/>
      </c>
      <c r="F1571" s="3"/>
      <c r="H1571" s="4"/>
      <c r="I1571" s="5"/>
      <c r="K1571" s="3"/>
      <c r="N1571" s="3"/>
    </row>
    <row r="1572" spans="1:14">
      <c r="A1572" t="str">
        <f t="shared" si="25"/>
        <v/>
      </c>
      <c r="F1572" s="3"/>
      <c r="H1572" s="4"/>
      <c r="I1572" s="5"/>
      <c r="K1572" s="3"/>
      <c r="N1572" s="3"/>
    </row>
    <row r="1573" spans="1:14">
      <c r="A1573" t="str">
        <f t="shared" si="25"/>
        <v/>
      </c>
      <c r="F1573" s="3"/>
      <c r="H1573" s="4"/>
      <c r="I1573" s="5"/>
      <c r="K1573" s="3"/>
      <c r="N1573" s="3"/>
    </row>
    <row r="1574" spans="1:14">
      <c r="A1574" t="str">
        <f t="shared" si="25"/>
        <v/>
      </c>
      <c r="F1574" s="3"/>
      <c r="H1574" s="4"/>
      <c r="I1574" s="5"/>
      <c r="K1574" s="3"/>
      <c r="N1574" s="3"/>
    </row>
    <row r="1575" spans="1:14">
      <c r="A1575" t="str">
        <f t="shared" si="25"/>
        <v/>
      </c>
      <c r="F1575" s="3"/>
      <c r="H1575" s="4"/>
      <c r="I1575" s="5"/>
      <c r="K1575" s="3"/>
      <c r="N1575" s="3"/>
    </row>
    <row r="1576" spans="1:14">
      <c r="A1576" t="str">
        <f t="shared" si="25"/>
        <v/>
      </c>
      <c r="F1576" s="3"/>
      <c r="H1576" s="4"/>
      <c r="I1576" s="5"/>
      <c r="K1576" s="3"/>
      <c r="N1576" s="3"/>
    </row>
    <row r="1577" spans="1:14">
      <c r="A1577" t="str">
        <f t="shared" si="25"/>
        <v/>
      </c>
      <c r="F1577" s="3"/>
      <c r="H1577" s="4"/>
      <c r="I1577" s="5"/>
      <c r="K1577" s="3"/>
      <c r="N1577" s="3"/>
    </row>
    <row r="1578" spans="1:14">
      <c r="A1578" t="str">
        <f t="shared" si="25"/>
        <v/>
      </c>
      <c r="F1578" s="3"/>
      <c r="H1578" s="4"/>
      <c r="I1578" s="5"/>
      <c r="K1578" s="3"/>
      <c r="N1578" s="3"/>
    </row>
    <row r="1579" spans="1:14">
      <c r="A1579" t="str">
        <f t="shared" si="25"/>
        <v/>
      </c>
      <c r="F1579" s="3"/>
      <c r="H1579" s="4"/>
      <c r="I1579" s="5"/>
      <c r="K1579" s="3"/>
      <c r="N1579" s="3"/>
    </row>
    <row r="1580" spans="1:14">
      <c r="A1580" t="str">
        <f t="shared" si="25"/>
        <v/>
      </c>
      <c r="F1580" s="3"/>
      <c r="H1580" s="4"/>
      <c r="I1580" s="5"/>
      <c r="K1580" s="3"/>
      <c r="N1580" s="3"/>
    </row>
    <row r="1581" spans="1:14">
      <c r="A1581" t="str">
        <f t="shared" si="25"/>
        <v/>
      </c>
      <c r="F1581" s="3"/>
      <c r="H1581" s="4"/>
      <c r="I1581" s="5"/>
      <c r="K1581" s="3"/>
      <c r="N1581" s="3"/>
    </row>
    <row r="1582" spans="1:14">
      <c r="A1582" t="str">
        <f t="shared" si="25"/>
        <v/>
      </c>
      <c r="F1582" s="3"/>
      <c r="H1582" s="4"/>
      <c r="I1582" s="5"/>
      <c r="K1582" s="3"/>
      <c r="N1582" s="3"/>
    </row>
    <row r="1583" spans="1:14">
      <c r="A1583" t="str">
        <f t="shared" si="25"/>
        <v/>
      </c>
      <c r="F1583" s="3"/>
      <c r="H1583" s="4"/>
      <c r="I1583" s="5"/>
      <c r="K1583" s="3"/>
      <c r="N1583" s="3"/>
    </row>
    <row r="1584" spans="1:14">
      <c r="A1584" t="str">
        <f t="shared" si="25"/>
        <v/>
      </c>
      <c r="F1584" s="3"/>
      <c r="H1584" s="4"/>
      <c r="I1584" s="5"/>
      <c r="K1584" s="3"/>
      <c r="N1584" s="3"/>
    </row>
    <row r="1585" spans="1:14">
      <c r="A1585" t="str">
        <f t="shared" si="25"/>
        <v/>
      </c>
      <c r="F1585" s="3"/>
      <c r="H1585" s="4"/>
      <c r="I1585" s="5"/>
      <c r="K1585" s="3"/>
      <c r="N1585" s="3"/>
    </row>
    <row r="1586" spans="1:14">
      <c r="A1586" t="str">
        <f t="shared" si="25"/>
        <v/>
      </c>
      <c r="F1586" s="3"/>
      <c r="H1586" s="4"/>
      <c r="I1586" s="5"/>
      <c r="K1586" s="3"/>
      <c r="N1586" s="3"/>
    </row>
    <row r="1587" spans="1:14">
      <c r="A1587" t="str">
        <f t="shared" si="25"/>
        <v/>
      </c>
      <c r="F1587" s="3"/>
      <c r="H1587" s="4"/>
      <c r="I1587" s="5"/>
      <c r="K1587" s="3"/>
      <c r="N1587" s="3"/>
    </row>
    <row r="1588" spans="1:14">
      <c r="A1588" t="str">
        <f t="shared" si="25"/>
        <v/>
      </c>
      <c r="F1588" s="3"/>
      <c r="H1588" s="4"/>
      <c r="I1588" s="5"/>
      <c r="K1588" s="3"/>
      <c r="N1588" s="3"/>
    </row>
    <row r="1589" spans="1:14">
      <c r="A1589" t="str">
        <f t="shared" si="25"/>
        <v/>
      </c>
      <c r="F1589" s="3"/>
      <c r="H1589" s="4"/>
      <c r="I1589" s="5"/>
      <c r="K1589" s="3"/>
      <c r="N1589" s="3"/>
    </row>
    <row r="1590" spans="1:14">
      <c r="A1590" t="str">
        <f t="shared" si="25"/>
        <v/>
      </c>
      <c r="F1590" s="3"/>
      <c r="H1590" s="4"/>
      <c r="I1590" s="5"/>
      <c r="K1590" s="3"/>
      <c r="N1590" s="3"/>
    </row>
    <row r="1591" spans="1:14">
      <c r="A1591" t="str">
        <f t="shared" si="25"/>
        <v/>
      </c>
      <c r="F1591" s="3"/>
      <c r="H1591" s="4"/>
      <c r="I1591" s="5"/>
      <c r="K1591" s="3"/>
      <c r="N1591" s="3"/>
    </row>
    <row r="1592" spans="1:14">
      <c r="A1592" t="str">
        <f t="shared" si="25"/>
        <v/>
      </c>
      <c r="F1592" s="3"/>
      <c r="H1592" s="4"/>
      <c r="I1592" s="5"/>
      <c r="K1592" s="3"/>
      <c r="N1592" s="3"/>
    </row>
    <row r="1593" spans="1:14">
      <c r="A1593" t="str">
        <f t="shared" si="25"/>
        <v/>
      </c>
      <c r="F1593" s="3"/>
      <c r="H1593" s="4"/>
      <c r="I1593" s="5"/>
      <c r="K1593" s="3"/>
      <c r="N1593" s="3"/>
    </row>
    <row r="1594" spans="1:14">
      <c r="A1594" t="str">
        <f t="shared" si="25"/>
        <v/>
      </c>
      <c r="F1594" s="3"/>
      <c r="H1594" s="4"/>
      <c r="I1594" s="5"/>
      <c r="K1594" s="3"/>
      <c r="N1594" s="3"/>
    </row>
    <row r="1595" spans="1:14">
      <c r="A1595" t="str">
        <f t="shared" si="25"/>
        <v/>
      </c>
      <c r="F1595" s="3"/>
      <c r="H1595" s="4"/>
      <c r="I1595" s="5"/>
      <c r="K1595" s="3"/>
      <c r="N1595" s="3"/>
    </row>
    <row r="1596" spans="1:14">
      <c r="A1596" t="str">
        <f t="shared" si="25"/>
        <v/>
      </c>
      <c r="F1596" s="3"/>
      <c r="H1596" s="4"/>
      <c r="I1596" s="5"/>
      <c r="K1596" s="3"/>
      <c r="N1596" s="3"/>
    </row>
    <row r="1597" spans="1:14">
      <c r="A1597" t="str">
        <f t="shared" si="25"/>
        <v/>
      </c>
      <c r="F1597" s="3"/>
      <c r="H1597" s="4"/>
      <c r="I1597" s="5"/>
      <c r="K1597" s="3"/>
      <c r="N1597" s="3"/>
    </row>
    <row r="1598" spans="1:14">
      <c r="A1598" t="str">
        <f t="shared" ref="A1598:A1661" si="26">IF(B1598="","","DC-"&amp;TEXT(ROW()-1,"0000"))</f>
        <v/>
      </c>
      <c r="F1598" s="3"/>
      <c r="H1598" s="4"/>
      <c r="I1598" s="5"/>
      <c r="K1598" s="3"/>
      <c r="N1598" s="3"/>
    </row>
    <row r="1599" spans="1:14">
      <c r="A1599" t="str">
        <f t="shared" si="26"/>
        <v/>
      </c>
      <c r="F1599" s="3"/>
      <c r="H1599" s="4"/>
      <c r="I1599" s="5"/>
      <c r="K1599" s="3"/>
      <c r="N1599" s="3"/>
    </row>
    <row r="1600" spans="1:14">
      <c r="A1600" t="str">
        <f t="shared" si="26"/>
        <v/>
      </c>
      <c r="F1600" s="3"/>
      <c r="H1600" s="4"/>
      <c r="I1600" s="5"/>
      <c r="K1600" s="3"/>
      <c r="N1600" s="3"/>
    </row>
    <row r="1601" spans="1:14">
      <c r="A1601" t="str">
        <f t="shared" si="26"/>
        <v/>
      </c>
      <c r="F1601" s="3"/>
      <c r="H1601" s="4"/>
      <c r="I1601" s="5"/>
      <c r="K1601" s="3"/>
      <c r="N1601" s="3"/>
    </row>
    <row r="1602" spans="1:14">
      <c r="A1602" t="str">
        <f t="shared" si="26"/>
        <v/>
      </c>
      <c r="F1602" s="3"/>
      <c r="H1602" s="4"/>
      <c r="I1602" s="5"/>
      <c r="K1602" s="3"/>
      <c r="N1602" s="3"/>
    </row>
    <row r="1603" spans="1:14">
      <c r="A1603" t="str">
        <f t="shared" si="26"/>
        <v/>
      </c>
      <c r="F1603" s="3"/>
      <c r="H1603" s="4"/>
      <c r="I1603" s="5"/>
      <c r="K1603" s="3"/>
      <c r="N1603" s="3"/>
    </row>
    <row r="1604" spans="1:14">
      <c r="A1604" t="str">
        <f t="shared" si="26"/>
        <v/>
      </c>
      <c r="F1604" s="3"/>
      <c r="H1604" s="4"/>
      <c r="I1604" s="5"/>
      <c r="K1604" s="3"/>
      <c r="N1604" s="3"/>
    </row>
    <row r="1605" spans="1:14">
      <c r="A1605" t="str">
        <f t="shared" si="26"/>
        <v/>
      </c>
      <c r="F1605" s="3"/>
      <c r="H1605" s="4"/>
      <c r="I1605" s="5"/>
      <c r="K1605" s="3"/>
      <c r="N1605" s="3"/>
    </row>
    <row r="1606" spans="1:14">
      <c r="A1606" t="str">
        <f t="shared" si="26"/>
        <v/>
      </c>
      <c r="F1606" s="3"/>
      <c r="H1606" s="4"/>
      <c r="I1606" s="5"/>
      <c r="K1606" s="3"/>
      <c r="N1606" s="3"/>
    </row>
    <row r="1607" spans="1:14">
      <c r="A1607" t="str">
        <f t="shared" si="26"/>
        <v/>
      </c>
      <c r="F1607" s="3"/>
      <c r="H1607" s="4"/>
      <c r="I1607" s="5"/>
      <c r="K1607" s="3"/>
      <c r="N1607" s="3"/>
    </row>
    <row r="1608" spans="1:14">
      <c r="A1608" t="str">
        <f t="shared" si="26"/>
        <v/>
      </c>
      <c r="F1608" s="3"/>
      <c r="H1608" s="4"/>
      <c r="I1608" s="5"/>
      <c r="K1608" s="3"/>
      <c r="N1608" s="3"/>
    </row>
    <row r="1609" spans="1:14">
      <c r="A1609" t="str">
        <f t="shared" si="26"/>
        <v/>
      </c>
      <c r="F1609" s="3"/>
      <c r="H1609" s="4"/>
      <c r="I1609" s="5"/>
      <c r="K1609" s="3"/>
      <c r="N1609" s="3"/>
    </row>
    <row r="1610" spans="1:14">
      <c r="A1610" t="str">
        <f t="shared" si="26"/>
        <v/>
      </c>
      <c r="F1610" s="3"/>
      <c r="H1610" s="4"/>
      <c r="I1610" s="5"/>
      <c r="K1610" s="3"/>
      <c r="N1610" s="3"/>
    </row>
    <row r="1611" spans="1:14">
      <c r="A1611" t="str">
        <f t="shared" si="26"/>
        <v/>
      </c>
      <c r="F1611" s="3"/>
      <c r="H1611" s="4"/>
      <c r="I1611" s="5"/>
      <c r="K1611" s="3"/>
      <c r="N1611" s="3"/>
    </row>
    <row r="1612" spans="1:14">
      <c r="A1612" t="str">
        <f t="shared" si="26"/>
        <v/>
      </c>
      <c r="F1612" s="3"/>
      <c r="H1612" s="4"/>
      <c r="I1612" s="5"/>
      <c r="K1612" s="3"/>
      <c r="N1612" s="3"/>
    </row>
    <row r="1613" spans="1:14">
      <c r="A1613" t="str">
        <f t="shared" si="26"/>
        <v/>
      </c>
      <c r="F1613" s="3"/>
      <c r="H1613" s="4"/>
      <c r="I1613" s="5"/>
      <c r="K1613" s="3"/>
      <c r="N1613" s="3"/>
    </row>
    <row r="1614" spans="1:14">
      <c r="A1614" t="str">
        <f t="shared" si="26"/>
        <v/>
      </c>
      <c r="F1614" s="3"/>
      <c r="H1614" s="4"/>
      <c r="I1614" s="5"/>
      <c r="K1614" s="3"/>
      <c r="N1614" s="3"/>
    </row>
    <row r="1615" spans="1:14">
      <c r="A1615" t="str">
        <f t="shared" si="26"/>
        <v/>
      </c>
      <c r="F1615" s="3"/>
      <c r="H1615" s="4"/>
      <c r="I1615" s="5"/>
      <c r="K1615" s="3"/>
      <c r="N1615" s="3"/>
    </row>
    <row r="1616" spans="1:14">
      <c r="A1616" t="str">
        <f t="shared" si="26"/>
        <v/>
      </c>
      <c r="F1616" s="3"/>
      <c r="H1616" s="4"/>
      <c r="I1616" s="5"/>
      <c r="K1616" s="3"/>
      <c r="N1616" s="3"/>
    </row>
    <row r="1617" spans="1:14">
      <c r="A1617" t="str">
        <f t="shared" si="26"/>
        <v/>
      </c>
      <c r="F1617" s="3"/>
      <c r="H1617" s="4"/>
      <c r="I1617" s="5"/>
      <c r="K1617" s="3"/>
      <c r="N1617" s="3"/>
    </row>
    <row r="1618" spans="1:14">
      <c r="A1618" t="str">
        <f t="shared" si="26"/>
        <v/>
      </c>
      <c r="F1618" s="3"/>
      <c r="H1618" s="4"/>
      <c r="I1618" s="5"/>
      <c r="K1618" s="3"/>
      <c r="N1618" s="3"/>
    </row>
    <row r="1619" spans="1:14">
      <c r="A1619" t="str">
        <f t="shared" si="26"/>
        <v/>
      </c>
      <c r="F1619" s="3"/>
      <c r="H1619" s="4"/>
      <c r="I1619" s="5"/>
      <c r="K1619" s="3"/>
      <c r="N1619" s="3"/>
    </row>
    <row r="1620" spans="1:14">
      <c r="A1620" t="str">
        <f t="shared" si="26"/>
        <v/>
      </c>
      <c r="F1620" s="3"/>
      <c r="H1620" s="4"/>
      <c r="I1620" s="5"/>
      <c r="K1620" s="3"/>
      <c r="N1620" s="3"/>
    </row>
    <row r="1621" spans="1:14">
      <c r="A1621" t="str">
        <f t="shared" si="26"/>
        <v/>
      </c>
      <c r="F1621" s="3"/>
      <c r="H1621" s="4"/>
      <c r="I1621" s="5"/>
      <c r="K1621" s="3"/>
      <c r="N1621" s="3"/>
    </row>
    <row r="1622" spans="1:14">
      <c r="A1622" t="str">
        <f t="shared" si="26"/>
        <v/>
      </c>
      <c r="F1622" s="3"/>
      <c r="H1622" s="4"/>
      <c r="I1622" s="5"/>
      <c r="K1622" s="3"/>
      <c r="N1622" s="3"/>
    </row>
    <row r="1623" spans="1:14">
      <c r="A1623" t="str">
        <f t="shared" si="26"/>
        <v/>
      </c>
      <c r="F1623" s="3"/>
      <c r="H1623" s="4"/>
      <c r="I1623" s="5"/>
      <c r="K1623" s="3"/>
      <c r="N1623" s="3"/>
    </row>
    <row r="1624" spans="1:14">
      <c r="A1624" t="str">
        <f t="shared" si="26"/>
        <v/>
      </c>
      <c r="F1624" s="3"/>
      <c r="H1624" s="4"/>
      <c r="I1624" s="5"/>
      <c r="K1624" s="3"/>
      <c r="N1624" s="3"/>
    </row>
    <row r="1625" spans="1:14">
      <c r="A1625" t="str">
        <f t="shared" si="26"/>
        <v/>
      </c>
      <c r="F1625" s="3"/>
      <c r="H1625" s="4"/>
      <c r="I1625" s="5"/>
      <c r="K1625" s="3"/>
      <c r="N1625" s="3"/>
    </row>
    <row r="1626" spans="1:14">
      <c r="A1626" t="str">
        <f t="shared" si="26"/>
        <v/>
      </c>
      <c r="F1626" s="3"/>
      <c r="H1626" s="4"/>
      <c r="I1626" s="5"/>
      <c r="K1626" s="3"/>
      <c r="N1626" s="3"/>
    </row>
    <row r="1627" spans="1:14">
      <c r="A1627" t="str">
        <f t="shared" si="26"/>
        <v/>
      </c>
      <c r="F1627" s="3"/>
      <c r="H1627" s="4"/>
      <c r="I1627" s="5"/>
      <c r="K1627" s="3"/>
      <c r="N1627" s="3"/>
    </row>
    <row r="1628" spans="1:14">
      <c r="A1628" t="str">
        <f t="shared" si="26"/>
        <v/>
      </c>
      <c r="F1628" s="3"/>
      <c r="H1628" s="4"/>
      <c r="I1628" s="5"/>
      <c r="K1628" s="3"/>
      <c r="N1628" s="3"/>
    </row>
    <row r="1629" spans="1:14">
      <c r="A1629" t="str">
        <f t="shared" si="26"/>
        <v/>
      </c>
      <c r="F1629" s="3"/>
      <c r="H1629" s="4"/>
      <c r="I1629" s="5"/>
      <c r="K1629" s="3"/>
      <c r="N1629" s="3"/>
    </row>
    <row r="1630" spans="1:14">
      <c r="A1630" t="str">
        <f t="shared" si="26"/>
        <v/>
      </c>
      <c r="F1630" s="3"/>
      <c r="H1630" s="4"/>
      <c r="I1630" s="5"/>
      <c r="K1630" s="3"/>
      <c r="N1630" s="3"/>
    </row>
    <row r="1631" spans="1:14">
      <c r="A1631" t="str">
        <f t="shared" si="26"/>
        <v/>
      </c>
      <c r="F1631" s="3"/>
      <c r="H1631" s="4"/>
      <c r="I1631" s="5"/>
      <c r="K1631" s="3"/>
      <c r="N1631" s="3"/>
    </row>
    <row r="1632" spans="1:14">
      <c r="A1632" t="str">
        <f t="shared" si="26"/>
        <v/>
      </c>
      <c r="F1632" s="3"/>
      <c r="H1632" s="4"/>
      <c r="I1632" s="5"/>
      <c r="K1632" s="3"/>
      <c r="N1632" s="3"/>
    </row>
    <row r="1633" spans="1:14">
      <c r="A1633" t="str">
        <f t="shared" si="26"/>
        <v/>
      </c>
      <c r="F1633" s="3"/>
      <c r="H1633" s="4"/>
      <c r="I1633" s="5"/>
      <c r="K1633" s="3"/>
      <c r="N1633" s="3"/>
    </row>
    <row r="1634" spans="1:14">
      <c r="A1634" t="str">
        <f t="shared" si="26"/>
        <v/>
      </c>
      <c r="F1634" s="3"/>
      <c r="H1634" s="4"/>
      <c r="I1634" s="5"/>
      <c r="K1634" s="3"/>
      <c r="N1634" s="3"/>
    </row>
    <row r="1635" spans="1:14">
      <c r="A1635" t="str">
        <f t="shared" si="26"/>
        <v/>
      </c>
      <c r="F1635" s="3"/>
      <c r="H1635" s="4"/>
      <c r="I1635" s="5"/>
      <c r="K1635" s="3"/>
      <c r="N1635" s="3"/>
    </row>
    <row r="1636" spans="1:14">
      <c r="A1636" t="str">
        <f t="shared" si="26"/>
        <v/>
      </c>
      <c r="F1636" s="3"/>
      <c r="H1636" s="4"/>
      <c r="I1636" s="5"/>
      <c r="K1636" s="3"/>
      <c r="N1636" s="3"/>
    </row>
    <row r="1637" spans="1:14">
      <c r="A1637" t="str">
        <f t="shared" si="26"/>
        <v/>
      </c>
      <c r="F1637" s="3"/>
      <c r="H1637" s="4"/>
      <c r="I1637" s="5"/>
      <c r="K1637" s="3"/>
      <c r="N1637" s="3"/>
    </row>
    <row r="1638" spans="1:14">
      <c r="A1638" t="str">
        <f t="shared" si="26"/>
        <v/>
      </c>
      <c r="F1638" s="3"/>
      <c r="H1638" s="4"/>
      <c r="I1638" s="5"/>
      <c r="K1638" s="3"/>
      <c r="N1638" s="3"/>
    </row>
    <row r="1639" spans="1:14">
      <c r="A1639" t="str">
        <f t="shared" si="26"/>
        <v/>
      </c>
      <c r="F1639" s="3"/>
      <c r="H1639" s="4"/>
      <c r="I1639" s="5"/>
      <c r="K1639" s="3"/>
      <c r="N1639" s="3"/>
    </row>
    <row r="1640" spans="1:14">
      <c r="A1640" t="str">
        <f t="shared" si="26"/>
        <v/>
      </c>
      <c r="F1640" s="3"/>
      <c r="H1640" s="4"/>
      <c r="I1640" s="5"/>
      <c r="K1640" s="3"/>
      <c r="N1640" s="3"/>
    </row>
    <row r="1641" spans="1:14">
      <c r="A1641" t="str">
        <f t="shared" si="26"/>
        <v/>
      </c>
      <c r="F1641" s="3"/>
      <c r="H1641" s="4"/>
      <c r="I1641" s="5"/>
      <c r="K1641" s="3"/>
      <c r="N1641" s="3"/>
    </row>
    <row r="1642" spans="1:14">
      <c r="A1642" t="str">
        <f t="shared" si="26"/>
        <v/>
      </c>
      <c r="F1642" s="3"/>
      <c r="H1642" s="4"/>
      <c r="I1642" s="5"/>
      <c r="K1642" s="3"/>
      <c r="N1642" s="3"/>
    </row>
    <row r="1643" spans="1:14">
      <c r="A1643" t="str">
        <f t="shared" si="26"/>
        <v/>
      </c>
      <c r="F1643" s="3"/>
      <c r="H1643" s="4"/>
      <c r="I1643" s="5"/>
      <c r="K1643" s="3"/>
      <c r="N1643" s="3"/>
    </row>
    <row r="1644" spans="1:14">
      <c r="A1644" t="str">
        <f t="shared" si="26"/>
        <v/>
      </c>
      <c r="F1644" s="3"/>
      <c r="H1644" s="4"/>
      <c r="I1644" s="5"/>
      <c r="K1644" s="3"/>
      <c r="N1644" s="3"/>
    </row>
    <row r="1645" spans="1:14">
      <c r="A1645" t="str">
        <f t="shared" si="26"/>
        <v/>
      </c>
      <c r="F1645" s="3"/>
      <c r="H1645" s="4"/>
      <c r="I1645" s="5"/>
      <c r="K1645" s="3"/>
      <c r="N1645" s="3"/>
    </row>
    <row r="1646" spans="1:14">
      <c r="A1646" t="str">
        <f t="shared" si="26"/>
        <v/>
      </c>
      <c r="F1646" s="3"/>
      <c r="H1646" s="4"/>
      <c r="I1646" s="5"/>
      <c r="K1646" s="3"/>
      <c r="N1646" s="3"/>
    </row>
    <row r="1647" spans="1:14">
      <c r="A1647" t="str">
        <f t="shared" si="26"/>
        <v/>
      </c>
      <c r="F1647" s="3"/>
      <c r="H1647" s="4"/>
      <c r="I1647" s="5"/>
      <c r="K1647" s="3"/>
      <c r="N1647" s="3"/>
    </row>
    <row r="1648" spans="1:14">
      <c r="A1648" t="str">
        <f t="shared" si="26"/>
        <v/>
      </c>
      <c r="F1648" s="3"/>
      <c r="H1648" s="4"/>
      <c r="I1648" s="5"/>
      <c r="K1648" s="3"/>
      <c r="N1648" s="3"/>
    </row>
    <row r="1649" spans="1:14">
      <c r="A1649" t="str">
        <f t="shared" si="26"/>
        <v/>
      </c>
      <c r="F1649" s="3"/>
      <c r="H1649" s="4"/>
      <c r="I1649" s="5"/>
      <c r="K1649" s="3"/>
      <c r="N1649" s="3"/>
    </row>
    <row r="1650" spans="1:14">
      <c r="A1650" t="str">
        <f t="shared" si="26"/>
        <v/>
      </c>
      <c r="F1650" s="3"/>
      <c r="H1650" s="4"/>
      <c r="I1650" s="5"/>
      <c r="K1650" s="3"/>
      <c r="N1650" s="3"/>
    </row>
    <row r="1651" spans="1:14">
      <c r="A1651" t="str">
        <f t="shared" si="26"/>
        <v/>
      </c>
      <c r="F1651" s="3"/>
      <c r="H1651" s="4"/>
      <c r="I1651" s="5"/>
      <c r="K1651" s="3"/>
      <c r="N1651" s="3"/>
    </row>
    <row r="1652" spans="1:14">
      <c r="A1652" t="str">
        <f t="shared" si="26"/>
        <v/>
      </c>
      <c r="F1652" s="3"/>
      <c r="H1652" s="4"/>
      <c r="I1652" s="5"/>
      <c r="K1652" s="3"/>
      <c r="N1652" s="3"/>
    </row>
    <row r="1653" spans="1:14">
      <c r="A1653" t="str">
        <f t="shared" si="26"/>
        <v/>
      </c>
      <c r="F1653" s="3"/>
      <c r="H1653" s="4"/>
      <c r="I1653" s="5"/>
      <c r="K1653" s="3"/>
      <c r="N1653" s="3"/>
    </row>
    <row r="1654" spans="1:14">
      <c r="A1654" t="str">
        <f t="shared" si="26"/>
        <v/>
      </c>
      <c r="F1654" s="3"/>
      <c r="H1654" s="4"/>
      <c r="I1654" s="5"/>
      <c r="K1654" s="3"/>
      <c r="N1654" s="3"/>
    </row>
    <row r="1655" spans="1:14">
      <c r="A1655" t="str">
        <f t="shared" si="26"/>
        <v/>
      </c>
      <c r="F1655" s="3"/>
      <c r="H1655" s="4"/>
      <c r="I1655" s="5"/>
      <c r="K1655" s="3"/>
      <c r="N1655" s="3"/>
    </row>
    <row r="1656" spans="1:14">
      <c r="A1656" t="str">
        <f t="shared" si="26"/>
        <v/>
      </c>
      <c r="F1656" s="3"/>
      <c r="H1656" s="4"/>
      <c r="I1656" s="5"/>
      <c r="K1656" s="3"/>
      <c r="N1656" s="3"/>
    </row>
    <row r="1657" spans="1:14">
      <c r="A1657" t="str">
        <f t="shared" si="26"/>
        <v/>
      </c>
      <c r="F1657" s="3"/>
      <c r="H1657" s="4"/>
      <c r="I1657" s="5"/>
      <c r="K1657" s="3"/>
      <c r="N1657" s="3"/>
    </row>
    <row r="1658" spans="1:14">
      <c r="A1658" t="str">
        <f t="shared" si="26"/>
        <v/>
      </c>
      <c r="F1658" s="3"/>
      <c r="H1658" s="4"/>
      <c r="I1658" s="5"/>
      <c r="K1658" s="3"/>
      <c r="N1658" s="3"/>
    </row>
    <row r="1659" spans="1:14">
      <c r="A1659" t="str">
        <f t="shared" si="26"/>
        <v/>
      </c>
      <c r="F1659" s="3"/>
      <c r="H1659" s="4"/>
      <c r="I1659" s="5"/>
      <c r="K1659" s="3"/>
      <c r="N1659" s="3"/>
    </row>
    <row r="1660" spans="1:14">
      <c r="A1660" t="str">
        <f t="shared" si="26"/>
        <v/>
      </c>
      <c r="F1660" s="3"/>
      <c r="H1660" s="4"/>
      <c r="I1660" s="5"/>
      <c r="K1660" s="3"/>
      <c r="N1660" s="3"/>
    </row>
    <row r="1661" spans="1:14">
      <c r="A1661" t="str">
        <f t="shared" si="26"/>
        <v/>
      </c>
      <c r="F1661" s="3"/>
      <c r="H1661" s="4"/>
      <c r="I1661" s="5"/>
      <c r="K1661" s="3"/>
      <c r="N1661" s="3"/>
    </row>
    <row r="1662" spans="1:14">
      <c r="A1662" t="str">
        <f t="shared" ref="A1662:A1725" si="27">IF(B1662="","","DC-"&amp;TEXT(ROW()-1,"0000"))</f>
        <v/>
      </c>
      <c r="F1662" s="3"/>
      <c r="H1662" s="4"/>
      <c r="I1662" s="5"/>
      <c r="K1662" s="3"/>
      <c r="N1662" s="3"/>
    </row>
    <row r="1663" spans="1:14">
      <c r="A1663" t="str">
        <f t="shared" si="27"/>
        <v/>
      </c>
      <c r="F1663" s="3"/>
      <c r="H1663" s="4"/>
      <c r="I1663" s="5"/>
      <c r="K1663" s="3"/>
      <c r="N1663" s="3"/>
    </row>
    <row r="1664" spans="1:14">
      <c r="A1664" t="str">
        <f t="shared" si="27"/>
        <v/>
      </c>
      <c r="F1664" s="3"/>
      <c r="H1664" s="4"/>
      <c r="I1664" s="5"/>
      <c r="K1664" s="3"/>
      <c r="N1664" s="3"/>
    </row>
    <row r="1665" spans="1:14">
      <c r="A1665" t="str">
        <f t="shared" si="27"/>
        <v/>
      </c>
      <c r="F1665" s="3"/>
      <c r="H1665" s="4"/>
      <c r="I1665" s="5"/>
      <c r="K1665" s="3"/>
      <c r="N1665" s="3"/>
    </row>
    <row r="1666" spans="1:14">
      <c r="A1666" t="str">
        <f t="shared" si="27"/>
        <v/>
      </c>
      <c r="F1666" s="3"/>
      <c r="H1666" s="4"/>
      <c r="I1666" s="5"/>
      <c r="K1666" s="3"/>
      <c r="N1666" s="3"/>
    </row>
    <row r="1667" spans="1:14">
      <c r="A1667" t="str">
        <f t="shared" si="27"/>
        <v/>
      </c>
      <c r="F1667" s="3"/>
      <c r="H1667" s="4"/>
      <c r="I1667" s="5"/>
      <c r="K1667" s="3"/>
      <c r="N1667" s="3"/>
    </row>
    <row r="1668" spans="1:14">
      <c r="A1668" t="str">
        <f t="shared" si="27"/>
        <v/>
      </c>
      <c r="F1668" s="3"/>
      <c r="H1668" s="4"/>
      <c r="I1668" s="5"/>
      <c r="K1668" s="3"/>
      <c r="N1668" s="3"/>
    </row>
    <row r="1669" spans="1:14">
      <c r="A1669" t="str">
        <f t="shared" si="27"/>
        <v/>
      </c>
      <c r="F1669" s="3"/>
      <c r="H1669" s="4"/>
      <c r="I1669" s="5"/>
      <c r="K1669" s="3"/>
      <c r="N1669" s="3"/>
    </row>
    <row r="1670" spans="1:14">
      <c r="A1670" t="str">
        <f t="shared" si="27"/>
        <v/>
      </c>
      <c r="F1670" s="3"/>
      <c r="H1670" s="4"/>
      <c r="I1670" s="5"/>
      <c r="K1670" s="3"/>
      <c r="N1670" s="3"/>
    </row>
    <row r="1671" spans="1:14">
      <c r="A1671" t="str">
        <f t="shared" si="27"/>
        <v/>
      </c>
      <c r="F1671" s="3"/>
      <c r="H1671" s="4"/>
      <c r="I1671" s="5"/>
      <c r="K1671" s="3"/>
      <c r="N1671" s="3"/>
    </row>
    <row r="1672" spans="1:14">
      <c r="A1672" t="str">
        <f t="shared" si="27"/>
        <v/>
      </c>
      <c r="F1672" s="3"/>
      <c r="H1672" s="4"/>
      <c r="I1672" s="5"/>
      <c r="K1672" s="3"/>
      <c r="N1672" s="3"/>
    </row>
    <row r="1673" spans="1:14">
      <c r="A1673" t="str">
        <f t="shared" si="27"/>
        <v/>
      </c>
      <c r="F1673" s="3"/>
      <c r="H1673" s="4"/>
      <c r="I1673" s="5"/>
      <c r="K1673" s="3"/>
      <c r="N1673" s="3"/>
    </row>
    <row r="1674" spans="1:14">
      <c r="A1674" t="str">
        <f t="shared" si="27"/>
        <v/>
      </c>
      <c r="F1674" s="3"/>
      <c r="H1674" s="4"/>
      <c r="I1674" s="5"/>
      <c r="K1674" s="3"/>
      <c r="N1674" s="3"/>
    </row>
    <row r="1675" spans="1:14">
      <c r="A1675" t="str">
        <f t="shared" si="27"/>
        <v/>
      </c>
      <c r="F1675" s="3"/>
      <c r="H1675" s="4"/>
      <c r="I1675" s="5"/>
      <c r="K1675" s="3"/>
      <c r="N1675" s="3"/>
    </row>
    <row r="1676" spans="1:14">
      <c r="A1676" t="str">
        <f t="shared" si="27"/>
        <v/>
      </c>
      <c r="F1676" s="3"/>
      <c r="H1676" s="4"/>
      <c r="I1676" s="5"/>
      <c r="K1676" s="3"/>
      <c r="N1676" s="3"/>
    </row>
    <row r="1677" spans="1:14">
      <c r="A1677" t="str">
        <f t="shared" si="27"/>
        <v/>
      </c>
      <c r="F1677" s="3"/>
      <c r="H1677" s="4"/>
      <c r="I1677" s="5"/>
      <c r="K1677" s="3"/>
      <c r="N1677" s="3"/>
    </row>
    <row r="1678" spans="1:14">
      <c r="A1678" t="str">
        <f t="shared" si="27"/>
        <v/>
      </c>
      <c r="F1678" s="3"/>
      <c r="H1678" s="4"/>
      <c r="I1678" s="5"/>
      <c r="K1678" s="3"/>
      <c r="N1678" s="3"/>
    </row>
    <row r="1679" spans="1:14">
      <c r="A1679" t="str">
        <f t="shared" si="27"/>
        <v/>
      </c>
      <c r="F1679" s="3"/>
      <c r="H1679" s="4"/>
      <c r="I1679" s="5"/>
      <c r="K1679" s="3"/>
      <c r="N1679" s="3"/>
    </row>
    <row r="1680" spans="1:14">
      <c r="A1680" t="str">
        <f t="shared" si="27"/>
        <v/>
      </c>
      <c r="F1680" s="3"/>
      <c r="H1680" s="4"/>
      <c r="I1680" s="5"/>
      <c r="K1680" s="3"/>
      <c r="N1680" s="3"/>
    </row>
    <row r="1681" spans="1:14">
      <c r="A1681" t="str">
        <f t="shared" si="27"/>
        <v/>
      </c>
      <c r="F1681" s="3"/>
      <c r="H1681" s="4"/>
      <c r="I1681" s="5"/>
      <c r="K1681" s="3"/>
      <c r="N1681" s="3"/>
    </row>
    <row r="1682" spans="1:14">
      <c r="A1682" t="str">
        <f t="shared" si="27"/>
        <v/>
      </c>
      <c r="F1682" s="3"/>
      <c r="H1682" s="4"/>
      <c r="I1682" s="5"/>
      <c r="K1682" s="3"/>
      <c r="N1682" s="3"/>
    </row>
    <row r="1683" spans="1:14">
      <c r="A1683" t="str">
        <f t="shared" si="27"/>
        <v/>
      </c>
      <c r="F1683" s="3"/>
      <c r="H1683" s="4"/>
      <c r="I1683" s="5"/>
      <c r="K1683" s="3"/>
      <c r="N1683" s="3"/>
    </row>
    <row r="1684" spans="1:14">
      <c r="A1684" t="str">
        <f t="shared" si="27"/>
        <v/>
      </c>
      <c r="F1684" s="3"/>
      <c r="H1684" s="4"/>
      <c r="I1684" s="5"/>
      <c r="K1684" s="3"/>
      <c r="N1684" s="3"/>
    </row>
    <row r="1685" spans="1:14">
      <c r="A1685" t="str">
        <f t="shared" si="27"/>
        <v/>
      </c>
      <c r="F1685" s="3"/>
      <c r="H1685" s="4"/>
      <c r="I1685" s="5"/>
      <c r="K1685" s="3"/>
      <c r="N1685" s="3"/>
    </row>
    <row r="1686" spans="1:14">
      <c r="A1686" t="str">
        <f t="shared" si="27"/>
        <v/>
      </c>
      <c r="F1686" s="3"/>
      <c r="H1686" s="4"/>
      <c r="I1686" s="5"/>
      <c r="K1686" s="3"/>
      <c r="N1686" s="3"/>
    </row>
    <row r="1687" spans="1:14">
      <c r="A1687" t="str">
        <f t="shared" si="27"/>
        <v/>
      </c>
      <c r="F1687" s="3"/>
      <c r="H1687" s="4"/>
      <c r="I1687" s="5"/>
      <c r="K1687" s="3"/>
      <c r="N1687" s="3"/>
    </row>
    <row r="1688" spans="1:14">
      <c r="A1688" t="str">
        <f t="shared" si="27"/>
        <v/>
      </c>
      <c r="F1688" s="3"/>
      <c r="H1688" s="4"/>
      <c r="I1688" s="5"/>
      <c r="K1688" s="3"/>
      <c r="N1688" s="3"/>
    </row>
    <row r="1689" spans="1:14">
      <c r="A1689" t="str">
        <f t="shared" si="27"/>
        <v/>
      </c>
      <c r="F1689" s="3"/>
      <c r="H1689" s="4"/>
      <c r="I1689" s="5"/>
      <c r="K1689" s="3"/>
      <c r="N1689" s="3"/>
    </row>
    <row r="1690" spans="1:14">
      <c r="A1690" t="str">
        <f t="shared" si="27"/>
        <v/>
      </c>
      <c r="F1690" s="3"/>
      <c r="H1690" s="4"/>
      <c r="I1690" s="5"/>
      <c r="K1690" s="3"/>
      <c r="N1690" s="3"/>
    </row>
    <row r="1691" spans="1:14">
      <c r="A1691" t="str">
        <f t="shared" si="27"/>
        <v/>
      </c>
      <c r="F1691" s="3"/>
      <c r="H1691" s="4"/>
      <c r="I1691" s="5"/>
      <c r="K1691" s="3"/>
      <c r="N1691" s="3"/>
    </row>
    <row r="1692" spans="1:14">
      <c r="A1692" t="str">
        <f t="shared" si="27"/>
        <v/>
      </c>
      <c r="F1692" s="3"/>
      <c r="H1692" s="4"/>
      <c r="I1692" s="5"/>
      <c r="K1692" s="3"/>
      <c r="N1692" s="3"/>
    </row>
    <row r="1693" spans="1:14">
      <c r="A1693" t="str">
        <f t="shared" si="27"/>
        <v/>
      </c>
      <c r="F1693" s="3"/>
      <c r="H1693" s="4"/>
      <c r="I1693" s="5"/>
      <c r="K1693" s="3"/>
      <c r="N1693" s="3"/>
    </row>
    <row r="1694" spans="1:14">
      <c r="A1694" t="str">
        <f t="shared" si="27"/>
        <v/>
      </c>
      <c r="F1694" s="3"/>
      <c r="H1694" s="4"/>
      <c r="I1694" s="5"/>
      <c r="K1694" s="3"/>
      <c r="N1694" s="3"/>
    </row>
    <row r="1695" spans="1:14">
      <c r="A1695" t="str">
        <f t="shared" si="27"/>
        <v/>
      </c>
      <c r="F1695" s="3"/>
      <c r="H1695" s="4"/>
      <c r="I1695" s="5"/>
      <c r="K1695" s="3"/>
      <c r="N1695" s="3"/>
    </row>
    <row r="1696" spans="1:14">
      <c r="A1696" t="str">
        <f t="shared" si="27"/>
        <v/>
      </c>
      <c r="F1696" s="3"/>
      <c r="H1696" s="4"/>
      <c r="I1696" s="5"/>
      <c r="K1696" s="3"/>
      <c r="N1696" s="3"/>
    </row>
    <row r="1697" spans="1:14">
      <c r="A1697" t="str">
        <f t="shared" si="27"/>
        <v/>
      </c>
      <c r="F1697" s="3"/>
      <c r="H1697" s="4"/>
      <c r="I1697" s="5"/>
      <c r="K1697" s="3"/>
      <c r="N1697" s="3"/>
    </row>
    <row r="1698" spans="1:14">
      <c r="A1698" t="str">
        <f t="shared" si="27"/>
        <v/>
      </c>
      <c r="F1698" s="3"/>
      <c r="H1698" s="4"/>
      <c r="I1698" s="5"/>
      <c r="K1698" s="3"/>
      <c r="N1698" s="3"/>
    </row>
    <row r="1699" spans="1:14">
      <c r="A1699" t="str">
        <f t="shared" si="27"/>
        <v/>
      </c>
      <c r="F1699" s="3"/>
      <c r="H1699" s="4"/>
      <c r="I1699" s="5"/>
      <c r="K1699" s="3"/>
      <c r="N1699" s="3"/>
    </row>
    <row r="1700" spans="1:14">
      <c r="A1700" t="str">
        <f t="shared" si="27"/>
        <v/>
      </c>
      <c r="F1700" s="3"/>
      <c r="H1700" s="4"/>
      <c r="I1700" s="5"/>
      <c r="K1700" s="3"/>
      <c r="N1700" s="3"/>
    </row>
    <row r="1701" spans="1:14">
      <c r="A1701" t="str">
        <f t="shared" si="27"/>
        <v/>
      </c>
      <c r="F1701" s="3"/>
      <c r="H1701" s="4"/>
      <c r="I1701" s="5"/>
      <c r="K1701" s="3"/>
      <c r="N1701" s="3"/>
    </row>
    <row r="1702" spans="1:14">
      <c r="A1702" t="str">
        <f t="shared" si="27"/>
        <v/>
      </c>
      <c r="F1702" s="3"/>
      <c r="H1702" s="4"/>
      <c r="I1702" s="5"/>
      <c r="K1702" s="3"/>
      <c r="N1702" s="3"/>
    </row>
    <row r="1703" spans="1:14">
      <c r="A1703" t="str">
        <f t="shared" si="27"/>
        <v/>
      </c>
      <c r="F1703" s="3"/>
      <c r="H1703" s="4"/>
      <c r="I1703" s="5"/>
      <c r="K1703" s="3"/>
      <c r="N1703" s="3"/>
    </row>
    <row r="1704" spans="1:14">
      <c r="A1704" t="str">
        <f t="shared" si="27"/>
        <v/>
      </c>
      <c r="F1704" s="3"/>
      <c r="H1704" s="4"/>
      <c r="I1704" s="5"/>
      <c r="K1704" s="3"/>
      <c r="N1704" s="3"/>
    </row>
    <row r="1705" spans="1:14">
      <c r="A1705" t="str">
        <f t="shared" si="27"/>
        <v/>
      </c>
      <c r="F1705" s="3"/>
      <c r="H1705" s="4"/>
      <c r="I1705" s="5"/>
      <c r="K1705" s="3"/>
      <c r="N1705" s="3"/>
    </row>
    <row r="1706" spans="1:14">
      <c r="A1706" t="str">
        <f t="shared" si="27"/>
        <v/>
      </c>
      <c r="F1706" s="3"/>
      <c r="H1706" s="4"/>
      <c r="I1706" s="5"/>
      <c r="K1706" s="3"/>
      <c r="N1706" s="3"/>
    </row>
    <row r="1707" spans="1:14">
      <c r="A1707" t="str">
        <f t="shared" si="27"/>
        <v/>
      </c>
      <c r="F1707" s="3"/>
      <c r="H1707" s="4"/>
      <c r="I1707" s="5"/>
      <c r="K1707" s="3"/>
      <c r="N1707" s="3"/>
    </row>
    <row r="1708" spans="1:14">
      <c r="A1708" t="str">
        <f t="shared" si="27"/>
        <v/>
      </c>
      <c r="F1708" s="3"/>
      <c r="H1708" s="4"/>
      <c r="I1708" s="5"/>
      <c r="K1708" s="3"/>
      <c r="N1708" s="3"/>
    </row>
    <row r="1709" spans="1:14">
      <c r="A1709" t="str">
        <f t="shared" si="27"/>
        <v/>
      </c>
      <c r="F1709" s="3"/>
      <c r="H1709" s="4"/>
      <c r="I1709" s="5"/>
      <c r="K1709" s="3"/>
      <c r="N1709" s="3"/>
    </row>
    <row r="1710" spans="1:14">
      <c r="A1710" t="str">
        <f t="shared" si="27"/>
        <v/>
      </c>
      <c r="F1710" s="3"/>
      <c r="H1710" s="4"/>
      <c r="I1710" s="5"/>
      <c r="K1710" s="3"/>
      <c r="N1710" s="3"/>
    </row>
    <row r="1711" spans="1:14">
      <c r="A1711" t="str">
        <f t="shared" si="27"/>
        <v/>
      </c>
      <c r="F1711" s="3"/>
      <c r="H1711" s="4"/>
      <c r="I1711" s="5"/>
      <c r="K1711" s="3"/>
      <c r="N1711" s="3"/>
    </row>
    <row r="1712" spans="1:14">
      <c r="A1712" t="str">
        <f t="shared" si="27"/>
        <v/>
      </c>
      <c r="F1712" s="3"/>
      <c r="H1712" s="4"/>
      <c r="I1712" s="5"/>
      <c r="K1712" s="3"/>
      <c r="N1712" s="3"/>
    </row>
    <row r="1713" spans="1:14">
      <c r="A1713" t="str">
        <f t="shared" si="27"/>
        <v/>
      </c>
      <c r="F1713" s="3"/>
      <c r="H1713" s="4"/>
      <c r="I1713" s="5"/>
      <c r="K1713" s="3"/>
      <c r="N1713" s="3"/>
    </row>
    <row r="1714" spans="1:14">
      <c r="A1714" t="str">
        <f t="shared" si="27"/>
        <v/>
      </c>
      <c r="F1714" s="3"/>
      <c r="H1714" s="4"/>
      <c r="I1714" s="5"/>
      <c r="K1714" s="3"/>
      <c r="N1714" s="3"/>
    </row>
    <row r="1715" spans="1:14">
      <c r="A1715" t="str">
        <f t="shared" si="27"/>
        <v/>
      </c>
      <c r="F1715" s="3"/>
      <c r="H1715" s="4"/>
      <c r="I1715" s="5"/>
      <c r="K1715" s="3"/>
      <c r="N1715" s="3"/>
    </row>
    <row r="1716" spans="1:14">
      <c r="A1716" t="str">
        <f t="shared" si="27"/>
        <v/>
      </c>
      <c r="F1716" s="3"/>
      <c r="H1716" s="4"/>
      <c r="I1716" s="5"/>
      <c r="K1716" s="3"/>
      <c r="N1716" s="3"/>
    </row>
    <row r="1717" spans="1:14">
      <c r="A1717" t="str">
        <f t="shared" si="27"/>
        <v/>
      </c>
      <c r="F1717" s="3"/>
      <c r="H1717" s="4"/>
      <c r="I1717" s="5"/>
      <c r="K1717" s="3"/>
      <c r="N1717" s="3"/>
    </row>
    <row r="1718" spans="1:14">
      <c r="A1718" t="str">
        <f t="shared" si="27"/>
        <v/>
      </c>
      <c r="F1718" s="3"/>
      <c r="H1718" s="4"/>
      <c r="I1718" s="5"/>
      <c r="K1718" s="3"/>
      <c r="N1718" s="3"/>
    </row>
    <row r="1719" spans="1:14">
      <c r="A1719" t="str">
        <f t="shared" si="27"/>
        <v/>
      </c>
      <c r="F1719" s="3"/>
      <c r="H1719" s="4"/>
      <c r="I1719" s="5"/>
      <c r="K1719" s="3"/>
      <c r="N1719" s="3"/>
    </row>
    <row r="1720" spans="1:14">
      <c r="A1720" t="str">
        <f t="shared" si="27"/>
        <v/>
      </c>
      <c r="F1720" s="3"/>
      <c r="H1720" s="4"/>
      <c r="I1720" s="5"/>
      <c r="K1720" s="3"/>
      <c r="N1720" s="3"/>
    </row>
    <row r="1721" spans="1:14">
      <c r="A1721" t="str">
        <f t="shared" si="27"/>
        <v/>
      </c>
      <c r="F1721" s="3"/>
      <c r="H1721" s="4"/>
      <c r="I1721" s="5"/>
      <c r="K1721" s="3"/>
      <c r="N1721" s="3"/>
    </row>
    <row r="1722" spans="1:14">
      <c r="A1722" t="str">
        <f t="shared" si="27"/>
        <v/>
      </c>
      <c r="F1722" s="3"/>
      <c r="H1722" s="4"/>
      <c r="I1722" s="5"/>
      <c r="K1722" s="3"/>
      <c r="N1722" s="3"/>
    </row>
    <row r="1723" spans="1:14">
      <c r="A1723" t="str">
        <f t="shared" si="27"/>
        <v/>
      </c>
      <c r="F1723" s="3"/>
      <c r="H1723" s="4"/>
      <c r="I1723" s="5"/>
      <c r="K1723" s="3"/>
      <c r="N1723" s="3"/>
    </row>
    <row r="1724" spans="1:14">
      <c r="A1724" t="str">
        <f t="shared" si="27"/>
        <v/>
      </c>
      <c r="F1724" s="3"/>
      <c r="H1724" s="4"/>
      <c r="I1724" s="5"/>
      <c r="K1724" s="3"/>
      <c r="N1724" s="3"/>
    </row>
    <row r="1725" spans="1:14">
      <c r="A1725" t="str">
        <f t="shared" si="27"/>
        <v/>
      </c>
      <c r="F1725" s="3"/>
      <c r="H1725" s="4"/>
      <c r="I1725" s="5"/>
      <c r="K1725" s="3"/>
      <c r="N1725" s="3"/>
    </row>
    <row r="1726" spans="1:14">
      <c r="A1726" t="str">
        <f t="shared" ref="A1726:A1789" si="28">IF(B1726="","","DC-"&amp;TEXT(ROW()-1,"0000"))</f>
        <v/>
      </c>
      <c r="F1726" s="3"/>
      <c r="H1726" s="4"/>
      <c r="I1726" s="5"/>
      <c r="K1726" s="3"/>
      <c r="N1726" s="3"/>
    </row>
    <row r="1727" spans="1:14">
      <c r="A1727" t="str">
        <f t="shared" si="28"/>
        <v/>
      </c>
      <c r="F1727" s="3"/>
      <c r="H1727" s="4"/>
      <c r="I1727" s="5"/>
      <c r="K1727" s="3"/>
      <c r="N1727" s="3"/>
    </row>
    <row r="1728" spans="1:14">
      <c r="A1728" t="str">
        <f t="shared" si="28"/>
        <v/>
      </c>
      <c r="F1728" s="3"/>
      <c r="H1728" s="4"/>
      <c r="I1728" s="5"/>
      <c r="K1728" s="3"/>
      <c r="N1728" s="3"/>
    </row>
    <row r="1729" spans="1:14">
      <c r="A1729" t="str">
        <f t="shared" si="28"/>
        <v/>
      </c>
      <c r="F1729" s="3"/>
      <c r="H1729" s="4"/>
      <c r="I1729" s="5"/>
      <c r="K1729" s="3"/>
      <c r="N1729" s="3"/>
    </row>
    <row r="1730" spans="1:14">
      <c r="A1730" t="str">
        <f t="shared" si="28"/>
        <v/>
      </c>
      <c r="F1730" s="3"/>
      <c r="H1730" s="4"/>
      <c r="I1730" s="5"/>
      <c r="K1730" s="3"/>
      <c r="N1730" s="3"/>
    </row>
    <row r="1731" spans="1:14">
      <c r="A1731" t="str">
        <f t="shared" si="28"/>
        <v/>
      </c>
      <c r="F1731" s="3"/>
      <c r="H1731" s="4"/>
      <c r="I1731" s="5"/>
      <c r="K1731" s="3"/>
      <c r="N1731" s="3"/>
    </row>
    <row r="1732" spans="1:14">
      <c r="A1732" t="str">
        <f t="shared" si="28"/>
        <v/>
      </c>
      <c r="F1732" s="3"/>
      <c r="H1732" s="4"/>
      <c r="I1732" s="5"/>
      <c r="K1732" s="3"/>
      <c r="N1732" s="3"/>
    </row>
    <row r="1733" spans="1:14">
      <c r="A1733" t="str">
        <f t="shared" si="28"/>
        <v/>
      </c>
      <c r="F1733" s="3"/>
      <c r="H1733" s="4"/>
      <c r="I1733" s="5"/>
      <c r="K1733" s="3"/>
      <c r="N1733" s="3"/>
    </row>
    <row r="1734" spans="1:14">
      <c r="A1734" t="str">
        <f t="shared" si="28"/>
        <v/>
      </c>
      <c r="F1734" s="3"/>
      <c r="H1734" s="4"/>
      <c r="I1734" s="5"/>
      <c r="K1734" s="3"/>
      <c r="N1734" s="3"/>
    </row>
    <row r="1735" spans="1:14">
      <c r="A1735" t="str">
        <f t="shared" si="28"/>
        <v/>
      </c>
      <c r="F1735" s="3"/>
      <c r="H1735" s="4"/>
      <c r="I1735" s="5"/>
      <c r="K1735" s="3"/>
      <c r="N1735" s="3"/>
    </row>
    <row r="1736" spans="1:14">
      <c r="A1736" t="str">
        <f t="shared" si="28"/>
        <v/>
      </c>
      <c r="F1736" s="3"/>
      <c r="H1736" s="4"/>
      <c r="I1736" s="5"/>
      <c r="K1736" s="3"/>
      <c r="N1736" s="3"/>
    </row>
    <row r="1737" spans="1:14">
      <c r="A1737" t="str">
        <f t="shared" si="28"/>
        <v/>
      </c>
      <c r="F1737" s="3"/>
      <c r="H1737" s="4"/>
      <c r="I1737" s="5"/>
      <c r="K1737" s="3"/>
      <c r="N1737" s="3"/>
    </row>
    <row r="1738" spans="1:14">
      <c r="A1738" t="str">
        <f t="shared" si="28"/>
        <v/>
      </c>
      <c r="F1738" s="3"/>
      <c r="H1738" s="4"/>
      <c r="I1738" s="5"/>
      <c r="K1738" s="3"/>
      <c r="N1738" s="3"/>
    </row>
    <row r="1739" spans="1:14">
      <c r="A1739" t="str">
        <f t="shared" si="28"/>
        <v/>
      </c>
      <c r="F1739" s="3"/>
      <c r="H1739" s="4"/>
      <c r="I1739" s="5"/>
      <c r="K1739" s="3"/>
      <c r="N1739" s="3"/>
    </row>
    <row r="1740" spans="1:14">
      <c r="A1740" t="str">
        <f t="shared" si="28"/>
        <v/>
      </c>
      <c r="F1740" s="3"/>
      <c r="H1740" s="4"/>
      <c r="I1740" s="5"/>
      <c r="K1740" s="3"/>
      <c r="N1740" s="3"/>
    </row>
    <row r="1741" spans="1:14">
      <c r="A1741" t="str">
        <f t="shared" si="28"/>
        <v/>
      </c>
      <c r="F1741" s="3"/>
      <c r="H1741" s="4"/>
      <c r="I1741" s="5"/>
      <c r="K1741" s="3"/>
      <c r="N1741" s="3"/>
    </row>
    <row r="1742" spans="1:14">
      <c r="A1742" t="str">
        <f t="shared" si="28"/>
        <v/>
      </c>
      <c r="F1742" s="3"/>
      <c r="H1742" s="4"/>
      <c r="I1742" s="5"/>
      <c r="K1742" s="3"/>
      <c r="N1742" s="3"/>
    </row>
    <row r="1743" spans="1:14">
      <c r="A1743" t="str">
        <f t="shared" si="28"/>
        <v/>
      </c>
      <c r="F1743" s="3"/>
      <c r="H1743" s="4"/>
      <c r="I1743" s="5"/>
      <c r="K1743" s="3"/>
      <c r="N1743" s="3"/>
    </row>
    <row r="1744" spans="1:14">
      <c r="A1744" t="str">
        <f t="shared" si="28"/>
        <v/>
      </c>
      <c r="F1744" s="3"/>
      <c r="H1744" s="4"/>
      <c r="I1744" s="5"/>
      <c r="K1744" s="3"/>
      <c r="N1744" s="3"/>
    </row>
    <row r="1745" spans="1:14">
      <c r="A1745" t="str">
        <f t="shared" si="28"/>
        <v/>
      </c>
      <c r="F1745" s="3"/>
      <c r="H1745" s="4"/>
      <c r="I1745" s="5"/>
      <c r="K1745" s="3"/>
      <c r="N1745" s="3"/>
    </row>
    <row r="1746" spans="1:14">
      <c r="A1746" t="str">
        <f t="shared" si="28"/>
        <v/>
      </c>
      <c r="F1746" s="3"/>
      <c r="H1746" s="4"/>
      <c r="I1746" s="5"/>
      <c r="K1746" s="3"/>
      <c r="N1746" s="3"/>
    </row>
    <row r="1747" spans="1:14">
      <c r="A1747" t="str">
        <f t="shared" si="28"/>
        <v/>
      </c>
      <c r="F1747" s="3"/>
      <c r="H1747" s="4"/>
      <c r="I1747" s="5"/>
      <c r="K1747" s="3"/>
      <c r="N1747" s="3"/>
    </row>
    <row r="1748" spans="1:14">
      <c r="A1748" t="str">
        <f t="shared" si="28"/>
        <v/>
      </c>
      <c r="F1748" s="3"/>
      <c r="H1748" s="4"/>
      <c r="I1748" s="5"/>
      <c r="K1748" s="3"/>
      <c r="N1748" s="3"/>
    </row>
    <row r="1749" spans="1:14">
      <c r="A1749" t="str">
        <f t="shared" si="28"/>
        <v/>
      </c>
      <c r="F1749" s="3"/>
      <c r="H1749" s="4"/>
      <c r="I1749" s="5"/>
      <c r="K1749" s="3"/>
      <c r="N1749" s="3"/>
    </row>
    <row r="1750" spans="1:14">
      <c r="A1750" t="str">
        <f t="shared" si="28"/>
        <v/>
      </c>
      <c r="F1750" s="3"/>
      <c r="H1750" s="4"/>
      <c r="I1750" s="5"/>
      <c r="K1750" s="3"/>
      <c r="N1750" s="3"/>
    </row>
    <row r="1751" spans="1:14">
      <c r="A1751" t="str">
        <f t="shared" si="28"/>
        <v/>
      </c>
      <c r="F1751" s="3"/>
      <c r="H1751" s="4"/>
      <c r="I1751" s="5"/>
      <c r="K1751" s="3"/>
      <c r="N1751" s="3"/>
    </row>
    <row r="1752" spans="1:14">
      <c r="A1752" t="str">
        <f t="shared" si="28"/>
        <v/>
      </c>
      <c r="F1752" s="3"/>
      <c r="H1752" s="4"/>
      <c r="I1752" s="5"/>
      <c r="K1752" s="3"/>
      <c r="N1752" s="3"/>
    </row>
    <row r="1753" spans="1:14">
      <c r="A1753" t="str">
        <f t="shared" si="28"/>
        <v/>
      </c>
      <c r="F1753" s="3"/>
      <c r="H1753" s="4"/>
      <c r="I1753" s="5"/>
      <c r="K1753" s="3"/>
      <c r="N1753" s="3"/>
    </row>
    <row r="1754" spans="1:14">
      <c r="A1754" t="str">
        <f t="shared" si="28"/>
        <v/>
      </c>
      <c r="F1754" s="3"/>
      <c r="H1754" s="4"/>
      <c r="I1754" s="5"/>
      <c r="K1754" s="3"/>
      <c r="N1754" s="3"/>
    </row>
    <row r="1755" spans="1:14">
      <c r="A1755" t="str">
        <f t="shared" si="28"/>
        <v/>
      </c>
      <c r="F1755" s="3"/>
      <c r="H1755" s="4"/>
      <c r="I1755" s="5"/>
      <c r="K1755" s="3"/>
      <c r="N1755" s="3"/>
    </row>
    <row r="1756" spans="1:14">
      <c r="A1756" t="str">
        <f t="shared" si="28"/>
        <v/>
      </c>
      <c r="F1756" s="3"/>
      <c r="H1756" s="4"/>
      <c r="I1756" s="5"/>
      <c r="K1756" s="3"/>
      <c r="N1756" s="3"/>
    </row>
    <row r="1757" spans="1:14">
      <c r="A1757" t="str">
        <f t="shared" si="28"/>
        <v/>
      </c>
      <c r="F1757" s="3"/>
      <c r="H1757" s="4"/>
      <c r="I1757" s="5"/>
      <c r="K1757" s="3"/>
      <c r="N1757" s="3"/>
    </row>
    <row r="1758" spans="1:14">
      <c r="A1758" t="str">
        <f t="shared" si="28"/>
        <v/>
      </c>
      <c r="F1758" s="3"/>
      <c r="H1758" s="4"/>
      <c r="I1758" s="5"/>
      <c r="K1758" s="3"/>
      <c r="N1758" s="3"/>
    </row>
    <row r="1759" spans="1:14">
      <c r="A1759" t="str">
        <f t="shared" si="28"/>
        <v/>
      </c>
      <c r="F1759" s="3"/>
      <c r="H1759" s="4"/>
      <c r="I1759" s="5"/>
      <c r="K1759" s="3"/>
      <c r="N1759" s="3"/>
    </row>
    <row r="1760" spans="1:14">
      <c r="A1760" t="str">
        <f t="shared" si="28"/>
        <v/>
      </c>
      <c r="F1760" s="3"/>
      <c r="H1760" s="4"/>
      <c r="I1760" s="5"/>
      <c r="K1760" s="3"/>
      <c r="N1760" s="3"/>
    </row>
    <row r="1761" spans="1:14">
      <c r="A1761" t="str">
        <f t="shared" si="28"/>
        <v/>
      </c>
      <c r="F1761" s="3"/>
      <c r="H1761" s="4"/>
      <c r="I1761" s="5"/>
      <c r="K1761" s="3"/>
      <c r="N1761" s="3"/>
    </row>
    <row r="1762" spans="1:14">
      <c r="A1762" t="str">
        <f t="shared" si="28"/>
        <v/>
      </c>
      <c r="F1762" s="3"/>
      <c r="H1762" s="4"/>
      <c r="I1762" s="5"/>
      <c r="K1762" s="3"/>
      <c r="N1762" s="3"/>
    </row>
    <row r="1763" spans="1:14">
      <c r="A1763" t="str">
        <f t="shared" si="28"/>
        <v/>
      </c>
      <c r="F1763" s="3"/>
      <c r="H1763" s="4"/>
      <c r="I1763" s="5"/>
      <c r="K1763" s="3"/>
      <c r="N1763" s="3"/>
    </row>
    <row r="1764" spans="1:14">
      <c r="A1764" t="str">
        <f t="shared" si="28"/>
        <v/>
      </c>
      <c r="F1764" s="3"/>
      <c r="H1764" s="4"/>
      <c r="I1764" s="5"/>
      <c r="K1764" s="3"/>
      <c r="N1764" s="3"/>
    </row>
    <row r="1765" spans="1:14">
      <c r="A1765" t="str">
        <f t="shared" si="28"/>
        <v/>
      </c>
      <c r="F1765" s="3"/>
      <c r="H1765" s="4"/>
      <c r="I1765" s="5"/>
      <c r="K1765" s="3"/>
      <c r="N1765" s="3"/>
    </row>
    <row r="1766" spans="1:14">
      <c r="A1766" t="str">
        <f t="shared" si="28"/>
        <v/>
      </c>
      <c r="F1766" s="3"/>
      <c r="H1766" s="4"/>
      <c r="I1766" s="5"/>
      <c r="K1766" s="3"/>
      <c r="N1766" s="3"/>
    </row>
    <row r="1767" spans="1:14">
      <c r="A1767" t="str">
        <f t="shared" si="28"/>
        <v/>
      </c>
      <c r="F1767" s="3"/>
      <c r="H1767" s="4"/>
      <c r="I1767" s="5"/>
      <c r="K1767" s="3"/>
      <c r="N1767" s="3"/>
    </row>
    <row r="1768" spans="1:14">
      <c r="A1768" t="str">
        <f t="shared" si="28"/>
        <v/>
      </c>
      <c r="F1768" s="3"/>
      <c r="H1768" s="4"/>
      <c r="I1768" s="5"/>
      <c r="K1768" s="3"/>
      <c r="N1768" s="3"/>
    </row>
    <row r="1769" spans="1:14">
      <c r="A1769" t="str">
        <f t="shared" si="28"/>
        <v/>
      </c>
      <c r="F1769" s="3"/>
      <c r="H1769" s="4"/>
      <c r="I1769" s="5"/>
      <c r="K1769" s="3"/>
      <c r="N1769" s="3"/>
    </row>
    <row r="1770" spans="1:14">
      <c r="A1770" t="str">
        <f t="shared" si="28"/>
        <v/>
      </c>
      <c r="F1770" s="3"/>
      <c r="H1770" s="4"/>
      <c r="I1770" s="5"/>
      <c r="K1770" s="3"/>
      <c r="N1770" s="3"/>
    </row>
    <row r="1771" spans="1:14">
      <c r="A1771" t="str">
        <f t="shared" si="28"/>
        <v/>
      </c>
      <c r="F1771" s="3"/>
      <c r="H1771" s="4"/>
      <c r="I1771" s="5"/>
      <c r="K1771" s="3"/>
      <c r="N1771" s="3"/>
    </row>
    <row r="1772" spans="1:14">
      <c r="A1772" t="str">
        <f t="shared" si="28"/>
        <v/>
      </c>
      <c r="F1772" s="3"/>
      <c r="H1772" s="4"/>
      <c r="I1772" s="5"/>
      <c r="K1772" s="3"/>
      <c r="N1772" s="3"/>
    </row>
    <row r="1773" spans="1:14">
      <c r="A1773" t="str">
        <f t="shared" si="28"/>
        <v/>
      </c>
      <c r="F1773" s="3"/>
      <c r="H1773" s="4"/>
      <c r="I1773" s="5"/>
      <c r="K1773" s="3"/>
      <c r="N1773" s="3"/>
    </row>
    <row r="1774" spans="1:14">
      <c r="A1774" t="str">
        <f t="shared" si="28"/>
        <v/>
      </c>
      <c r="F1774" s="3"/>
      <c r="H1774" s="4"/>
      <c r="I1774" s="5"/>
      <c r="K1774" s="3"/>
      <c r="N1774" s="3"/>
    </row>
    <row r="1775" spans="1:14">
      <c r="A1775" t="str">
        <f t="shared" si="28"/>
        <v/>
      </c>
      <c r="F1775" s="3"/>
      <c r="H1775" s="4"/>
      <c r="I1775" s="5"/>
      <c r="K1775" s="3"/>
      <c r="N1775" s="3"/>
    </row>
    <row r="1776" spans="1:14">
      <c r="A1776" t="str">
        <f t="shared" si="28"/>
        <v/>
      </c>
      <c r="F1776" s="3"/>
      <c r="H1776" s="4"/>
      <c r="I1776" s="5"/>
      <c r="K1776" s="3"/>
      <c r="N1776" s="3"/>
    </row>
    <row r="1777" spans="1:14">
      <c r="A1777" t="str">
        <f t="shared" si="28"/>
        <v/>
      </c>
      <c r="F1777" s="3"/>
      <c r="H1777" s="4"/>
      <c r="I1777" s="5"/>
      <c r="K1777" s="3"/>
      <c r="N1777" s="3"/>
    </row>
    <row r="1778" spans="1:14">
      <c r="A1778" t="str">
        <f t="shared" si="28"/>
        <v/>
      </c>
      <c r="F1778" s="3"/>
      <c r="H1778" s="4"/>
      <c r="I1778" s="5"/>
      <c r="K1778" s="3"/>
      <c r="N1778" s="3"/>
    </row>
    <row r="1779" spans="1:14">
      <c r="A1779" t="str">
        <f t="shared" si="28"/>
        <v/>
      </c>
      <c r="F1779" s="3"/>
      <c r="H1779" s="4"/>
      <c r="I1779" s="5"/>
      <c r="K1779" s="3"/>
      <c r="N1779" s="3"/>
    </row>
    <row r="1780" spans="1:14">
      <c r="A1780" t="str">
        <f t="shared" si="28"/>
        <v/>
      </c>
      <c r="F1780" s="3"/>
      <c r="H1780" s="4"/>
      <c r="I1780" s="5"/>
      <c r="K1780" s="3"/>
      <c r="N1780" s="3"/>
    </row>
    <row r="1781" spans="1:14">
      <c r="A1781" t="str">
        <f t="shared" si="28"/>
        <v/>
      </c>
      <c r="F1781" s="3"/>
      <c r="H1781" s="4"/>
      <c r="I1781" s="5"/>
      <c r="K1781" s="3"/>
      <c r="N1781" s="3"/>
    </row>
    <row r="1782" spans="1:14">
      <c r="A1782" t="str">
        <f t="shared" si="28"/>
        <v/>
      </c>
      <c r="F1782" s="3"/>
      <c r="H1782" s="4"/>
      <c r="I1782" s="5"/>
      <c r="K1782" s="3"/>
      <c r="N1782" s="3"/>
    </row>
    <row r="1783" spans="1:14">
      <c r="A1783" t="str">
        <f t="shared" si="28"/>
        <v/>
      </c>
      <c r="F1783" s="3"/>
      <c r="H1783" s="4"/>
      <c r="I1783" s="5"/>
      <c r="K1783" s="3"/>
      <c r="N1783" s="3"/>
    </row>
    <row r="1784" spans="1:14">
      <c r="A1784" t="str">
        <f t="shared" si="28"/>
        <v/>
      </c>
      <c r="F1784" s="3"/>
      <c r="H1784" s="4"/>
      <c r="I1784" s="5"/>
      <c r="K1784" s="3"/>
      <c r="N1784" s="3"/>
    </row>
    <row r="1785" spans="1:14">
      <c r="A1785" t="str">
        <f t="shared" si="28"/>
        <v/>
      </c>
      <c r="F1785" s="3"/>
      <c r="H1785" s="4"/>
      <c r="I1785" s="5"/>
      <c r="K1785" s="3"/>
      <c r="N1785" s="3"/>
    </row>
    <row r="1786" spans="1:14">
      <c r="A1786" t="str">
        <f t="shared" si="28"/>
        <v/>
      </c>
      <c r="F1786" s="3"/>
      <c r="H1786" s="4"/>
      <c r="I1786" s="5"/>
      <c r="K1786" s="3"/>
      <c r="N1786" s="3"/>
    </row>
    <row r="1787" spans="1:14">
      <c r="A1787" t="str">
        <f t="shared" si="28"/>
        <v/>
      </c>
      <c r="F1787" s="3"/>
      <c r="H1787" s="4"/>
      <c r="I1787" s="5"/>
      <c r="K1787" s="3"/>
      <c r="N1787" s="3"/>
    </row>
    <row r="1788" spans="1:14">
      <c r="A1788" t="str">
        <f t="shared" si="28"/>
        <v/>
      </c>
      <c r="F1788" s="3"/>
      <c r="H1788" s="4"/>
      <c r="I1788" s="5"/>
      <c r="K1788" s="3"/>
      <c r="N1788" s="3"/>
    </row>
    <row r="1789" spans="1:14">
      <c r="A1789" t="str">
        <f t="shared" si="28"/>
        <v/>
      </c>
      <c r="F1789" s="3"/>
      <c r="H1789" s="4"/>
      <c r="I1789" s="5"/>
      <c r="K1789" s="3"/>
      <c r="N1789" s="3"/>
    </row>
    <row r="1790" spans="1:14">
      <c r="A1790" t="str">
        <f t="shared" ref="A1790:A1853" si="29">IF(B1790="","","DC-"&amp;TEXT(ROW()-1,"0000"))</f>
        <v/>
      </c>
      <c r="F1790" s="3"/>
      <c r="H1790" s="4"/>
      <c r="I1790" s="5"/>
      <c r="K1790" s="3"/>
      <c r="N1790" s="3"/>
    </row>
    <row r="1791" spans="1:14">
      <c r="A1791" t="str">
        <f t="shared" si="29"/>
        <v/>
      </c>
      <c r="F1791" s="3"/>
      <c r="H1791" s="4"/>
      <c r="I1791" s="5"/>
      <c r="K1791" s="3"/>
      <c r="N1791" s="3"/>
    </row>
    <row r="1792" spans="1:14">
      <c r="A1792" t="str">
        <f t="shared" si="29"/>
        <v/>
      </c>
      <c r="F1792" s="3"/>
      <c r="H1792" s="4"/>
      <c r="I1792" s="5"/>
      <c r="K1792" s="3"/>
      <c r="N1792" s="3"/>
    </row>
    <row r="1793" spans="1:14">
      <c r="A1793" t="str">
        <f t="shared" si="29"/>
        <v/>
      </c>
      <c r="F1793" s="3"/>
      <c r="H1793" s="4"/>
      <c r="I1793" s="5"/>
      <c r="K1793" s="3"/>
      <c r="N1793" s="3"/>
    </row>
    <row r="1794" spans="1:14">
      <c r="A1794" t="str">
        <f t="shared" si="29"/>
        <v/>
      </c>
      <c r="F1794" s="3"/>
      <c r="H1794" s="4"/>
      <c r="I1794" s="5"/>
      <c r="K1794" s="3"/>
      <c r="N1794" s="3"/>
    </row>
    <row r="1795" spans="1:14">
      <c r="A1795" t="str">
        <f t="shared" si="29"/>
        <v/>
      </c>
      <c r="F1795" s="3"/>
      <c r="H1795" s="4"/>
      <c r="I1795" s="5"/>
      <c r="K1795" s="3"/>
      <c r="N1795" s="3"/>
    </row>
    <row r="1796" spans="1:14">
      <c r="A1796" t="str">
        <f t="shared" si="29"/>
        <v/>
      </c>
      <c r="F1796" s="3"/>
      <c r="H1796" s="4"/>
      <c r="I1796" s="5"/>
      <c r="K1796" s="3"/>
      <c r="N1796" s="3"/>
    </row>
    <row r="1797" spans="1:14">
      <c r="A1797" t="str">
        <f t="shared" si="29"/>
        <v/>
      </c>
      <c r="F1797" s="3"/>
      <c r="H1797" s="4"/>
      <c r="I1797" s="5"/>
      <c r="K1797" s="3"/>
      <c r="N1797" s="3"/>
    </row>
    <row r="1798" spans="1:14">
      <c r="A1798" t="str">
        <f t="shared" si="29"/>
        <v/>
      </c>
      <c r="F1798" s="3"/>
      <c r="H1798" s="4"/>
      <c r="I1798" s="5"/>
      <c r="K1798" s="3"/>
      <c r="N1798" s="3"/>
    </row>
    <row r="1799" spans="1:14">
      <c r="A1799" t="str">
        <f t="shared" si="29"/>
        <v/>
      </c>
      <c r="F1799" s="3"/>
      <c r="H1799" s="4"/>
      <c r="I1799" s="5"/>
      <c r="K1799" s="3"/>
      <c r="N1799" s="3"/>
    </row>
    <row r="1800" spans="1:14">
      <c r="A1800" t="str">
        <f t="shared" si="29"/>
        <v/>
      </c>
      <c r="F1800" s="3"/>
      <c r="H1800" s="4"/>
      <c r="I1800" s="5"/>
      <c r="K1800" s="3"/>
      <c r="N1800" s="3"/>
    </row>
    <row r="1801" spans="1:14">
      <c r="A1801" t="str">
        <f t="shared" si="29"/>
        <v/>
      </c>
      <c r="F1801" s="3"/>
      <c r="H1801" s="4"/>
      <c r="I1801" s="5"/>
      <c r="K1801" s="3"/>
      <c r="N1801" s="3"/>
    </row>
    <row r="1802" spans="1:14">
      <c r="A1802" t="str">
        <f t="shared" si="29"/>
        <v/>
      </c>
      <c r="F1802" s="3"/>
      <c r="H1802" s="4"/>
      <c r="I1802" s="5"/>
      <c r="K1802" s="3"/>
      <c r="N1802" s="3"/>
    </row>
    <row r="1803" spans="1:14">
      <c r="A1803" t="str">
        <f t="shared" si="29"/>
        <v/>
      </c>
      <c r="F1803" s="3"/>
      <c r="H1803" s="4"/>
      <c r="I1803" s="5"/>
      <c r="K1803" s="3"/>
      <c r="N1803" s="3"/>
    </row>
    <row r="1804" spans="1:14">
      <c r="A1804" t="str">
        <f t="shared" si="29"/>
        <v/>
      </c>
      <c r="F1804" s="3"/>
      <c r="H1804" s="4"/>
      <c r="I1804" s="5"/>
      <c r="K1804" s="3"/>
      <c r="N1804" s="3"/>
    </row>
    <row r="1805" spans="1:14">
      <c r="A1805" t="str">
        <f t="shared" si="29"/>
        <v/>
      </c>
      <c r="F1805" s="3"/>
      <c r="H1805" s="4"/>
      <c r="I1805" s="5"/>
      <c r="K1805" s="3"/>
      <c r="N1805" s="3"/>
    </row>
    <row r="1806" spans="1:14">
      <c r="A1806" t="str">
        <f t="shared" si="29"/>
        <v/>
      </c>
      <c r="F1806" s="3"/>
      <c r="H1806" s="4"/>
      <c r="I1806" s="5"/>
      <c r="K1806" s="3"/>
      <c r="N1806" s="3"/>
    </row>
    <row r="1807" spans="1:14">
      <c r="A1807" t="str">
        <f t="shared" si="29"/>
        <v/>
      </c>
      <c r="F1807" s="3"/>
      <c r="H1807" s="4"/>
      <c r="I1807" s="5"/>
      <c r="K1807" s="3"/>
      <c r="N1807" s="3"/>
    </row>
    <row r="1808" spans="1:14">
      <c r="A1808" t="str">
        <f t="shared" si="29"/>
        <v/>
      </c>
      <c r="F1808" s="3"/>
      <c r="H1808" s="4"/>
      <c r="I1808" s="5"/>
      <c r="K1808" s="3"/>
      <c r="N1808" s="3"/>
    </row>
    <row r="1809" spans="1:14">
      <c r="A1809" t="str">
        <f t="shared" si="29"/>
        <v/>
      </c>
      <c r="F1809" s="3"/>
      <c r="H1809" s="4"/>
      <c r="I1809" s="5"/>
      <c r="K1809" s="3"/>
      <c r="N1809" s="3"/>
    </row>
    <row r="1810" spans="1:14">
      <c r="A1810" t="str">
        <f t="shared" si="29"/>
        <v/>
      </c>
      <c r="F1810" s="3"/>
      <c r="H1810" s="4"/>
      <c r="I1810" s="5"/>
      <c r="K1810" s="3"/>
      <c r="N1810" s="3"/>
    </row>
    <row r="1811" spans="1:14">
      <c r="A1811" t="str">
        <f t="shared" si="29"/>
        <v/>
      </c>
      <c r="F1811" s="3"/>
      <c r="H1811" s="4"/>
      <c r="I1811" s="5"/>
      <c r="K1811" s="3"/>
      <c r="N1811" s="3"/>
    </row>
    <row r="1812" spans="1:14">
      <c r="A1812" t="str">
        <f t="shared" si="29"/>
        <v/>
      </c>
      <c r="F1812" s="3"/>
      <c r="H1812" s="4"/>
      <c r="I1812" s="5"/>
      <c r="K1812" s="3"/>
      <c r="N1812" s="3"/>
    </row>
    <row r="1813" spans="1:14">
      <c r="A1813" t="str">
        <f t="shared" si="29"/>
        <v/>
      </c>
      <c r="F1813" s="3"/>
      <c r="H1813" s="4"/>
      <c r="I1813" s="5"/>
      <c r="K1813" s="3"/>
      <c r="N1813" s="3"/>
    </row>
    <row r="1814" spans="1:14">
      <c r="A1814" t="str">
        <f t="shared" si="29"/>
        <v/>
      </c>
      <c r="F1814" s="3"/>
      <c r="H1814" s="4"/>
      <c r="I1814" s="5"/>
      <c r="K1814" s="3"/>
      <c r="N1814" s="3"/>
    </row>
    <row r="1815" spans="1:14">
      <c r="A1815" t="str">
        <f t="shared" si="29"/>
        <v/>
      </c>
      <c r="F1815" s="3"/>
      <c r="H1815" s="4"/>
      <c r="I1815" s="5"/>
      <c r="K1815" s="3"/>
      <c r="N1815" s="3"/>
    </row>
    <row r="1816" spans="1:14">
      <c r="A1816" t="str">
        <f t="shared" si="29"/>
        <v/>
      </c>
      <c r="F1816" s="3"/>
      <c r="H1816" s="4"/>
      <c r="I1816" s="5"/>
      <c r="K1816" s="3"/>
      <c r="N1816" s="3"/>
    </row>
    <row r="1817" spans="1:14">
      <c r="A1817" t="str">
        <f t="shared" si="29"/>
        <v/>
      </c>
      <c r="F1817" s="3"/>
      <c r="H1817" s="4"/>
      <c r="I1817" s="5"/>
      <c r="K1817" s="3"/>
      <c r="N1817" s="3"/>
    </row>
    <row r="1818" spans="1:14">
      <c r="A1818" t="str">
        <f t="shared" si="29"/>
        <v/>
      </c>
      <c r="F1818" s="3"/>
      <c r="H1818" s="4"/>
      <c r="I1818" s="5"/>
      <c r="K1818" s="3"/>
      <c r="N1818" s="3"/>
    </row>
    <row r="1819" spans="1:14">
      <c r="A1819" t="str">
        <f t="shared" si="29"/>
        <v/>
      </c>
      <c r="F1819" s="3"/>
      <c r="H1819" s="4"/>
      <c r="I1819" s="5"/>
      <c r="K1819" s="3"/>
      <c r="N1819" s="3"/>
    </row>
    <row r="1820" spans="1:14">
      <c r="A1820" t="str">
        <f t="shared" si="29"/>
        <v/>
      </c>
      <c r="F1820" s="3"/>
      <c r="H1820" s="4"/>
      <c r="I1820" s="5"/>
      <c r="K1820" s="3"/>
      <c r="N1820" s="3"/>
    </row>
    <row r="1821" spans="1:14">
      <c r="A1821" t="str">
        <f t="shared" si="29"/>
        <v/>
      </c>
      <c r="F1821" s="3"/>
      <c r="H1821" s="4"/>
      <c r="I1821" s="5"/>
      <c r="K1821" s="3"/>
      <c r="N1821" s="3"/>
    </row>
    <row r="1822" spans="1:14">
      <c r="A1822" t="str">
        <f t="shared" si="29"/>
        <v/>
      </c>
      <c r="F1822" s="3"/>
      <c r="H1822" s="4"/>
      <c r="I1822" s="5"/>
      <c r="K1822" s="3"/>
      <c r="N1822" s="3"/>
    </row>
    <row r="1823" spans="1:14">
      <c r="A1823" t="str">
        <f t="shared" si="29"/>
        <v/>
      </c>
      <c r="F1823" s="3"/>
      <c r="H1823" s="4"/>
      <c r="I1823" s="5"/>
      <c r="K1823" s="3"/>
      <c r="N1823" s="3"/>
    </row>
    <row r="1824" spans="1:14">
      <c r="A1824" t="str">
        <f t="shared" si="29"/>
        <v/>
      </c>
      <c r="F1824" s="3"/>
      <c r="H1824" s="4"/>
      <c r="I1824" s="5"/>
      <c r="K1824" s="3"/>
      <c r="N1824" s="3"/>
    </row>
    <row r="1825" spans="1:14">
      <c r="A1825" t="str">
        <f t="shared" si="29"/>
        <v/>
      </c>
      <c r="F1825" s="3"/>
      <c r="H1825" s="4"/>
      <c r="I1825" s="5"/>
      <c r="K1825" s="3"/>
      <c r="N1825" s="3"/>
    </row>
    <row r="1826" spans="1:14">
      <c r="A1826" t="str">
        <f t="shared" si="29"/>
        <v/>
      </c>
      <c r="F1826" s="3"/>
      <c r="H1826" s="4"/>
      <c r="I1826" s="5"/>
      <c r="K1826" s="3"/>
      <c r="N1826" s="3"/>
    </row>
    <row r="1827" spans="1:14">
      <c r="A1827" t="str">
        <f t="shared" si="29"/>
        <v/>
      </c>
      <c r="F1827" s="3"/>
      <c r="H1827" s="4"/>
      <c r="I1827" s="5"/>
      <c r="K1827" s="3"/>
      <c r="N1827" s="3"/>
    </row>
    <row r="1828" spans="1:14">
      <c r="A1828" t="str">
        <f t="shared" si="29"/>
        <v/>
      </c>
      <c r="F1828" s="3"/>
      <c r="H1828" s="4"/>
      <c r="I1828" s="5"/>
      <c r="K1828" s="3"/>
      <c r="N1828" s="3"/>
    </row>
    <row r="1829" spans="1:14">
      <c r="A1829" t="str">
        <f t="shared" si="29"/>
        <v/>
      </c>
      <c r="F1829" s="3"/>
      <c r="H1829" s="4"/>
      <c r="I1829" s="5"/>
      <c r="K1829" s="3"/>
      <c r="N1829" s="3"/>
    </row>
    <row r="1830" spans="1:14">
      <c r="A1830" t="str">
        <f t="shared" si="29"/>
        <v/>
      </c>
      <c r="F1830" s="3"/>
      <c r="H1830" s="4"/>
      <c r="I1830" s="5"/>
      <c r="K1830" s="3"/>
      <c r="N1830" s="3"/>
    </row>
    <row r="1831" spans="1:14">
      <c r="A1831" t="str">
        <f t="shared" si="29"/>
        <v/>
      </c>
      <c r="F1831" s="3"/>
      <c r="H1831" s="4"/>
      <c r="I1831" s="5"/>
      <c r="K1831" s="3"/>
      <c r="N1831" s="3"/>
    </row>
    <row r="1832" spans="1:14">
      <c r="A1832" t="str">
        <f t="shared" si="29"/>
        <v/>
      </c>
      <c r="F1832" s="3"/>
      <c r="H1832" s="4"/>
      <c r="I1832" s="5"/>
      <c r="K1832" s="3"/>
      <c r="N1832" s="3"/>
    </row>
    <row r="1833" spans="1:14">
      <c r="A1833" t="str">
        <f t="shared" si="29"/>
        <v/>
      </c>
      <c r="F1833" s="3"/>
      <c r="H1833" s="4"/>
      <c r="I1833" s="5"/>
      <c r="K1833" s="3"/>
      <c r="N1833" s="3"/>
    </row>
    <row r="1834" spans="1:14">
      <c r="A1834" t="str">
        <f t="shared" si="29"/>
        <v/>
      </c>
      <c r="F1834" s="3"/>
      <c r="H1834" s="4"/>
      <c r="I1834" s="5"/>
      <c r="K1834" s="3"/>
      <c r="N1834" s="3"/>
    </row>
    <row r="1835" spans="1:14">
      <c r="A1835" t="str">
        <f t="shared" si="29"/>
        <v/>
      </c>
      <c r="F1835" s="3"/>
      <c r="H1835" s="4"/>
      <c r="I1835" s="5"/>
      <c r="K1835" s="3"/>
      <c r="N1835" s="3"/>
    </row>
    <row r="1836" spans="1:14">
      <c r="A1836" t="str">
        <f t="shared" si="29"/>
        <v/>
      </c>
      <c r="F1836" s="3"/>
      <c r="H1836" s="4"/>
      <c r="I1836" s="5"/>
      <c r="K1836" s="3"/>
      <c r="N1836" s="3"/>
    </row>
    <row r="1837" spans="1:14">
      <c r="A1837" t="str">
        <f t="shared" si="29"/>
        <v/>
      </c>
      <c r="F1837" s="3"/>
      <c r="H1837" s="4"/>
      <c r="I1837" s="5"/>
      <c r="K1837" s="3"/>
      <c r="N1837" s="3"/>
    </row>
    <row r="1838" spans="1:14">
      <c r="A1838" t="str">
        <f t="shared" si="29"/>
        <v/>
      </c>
      <c r="F1838" s="3"/>
      <c r="H1838" s="4"/>
      <c r="I1838" s="5"/>
      <c r="K1838" s="3"/>
      <c r="N1838" s="3"/>
    </row>
    <row r="1839" spans="1:14">
      <c r="A1839" t="str">
        <f t="shared" si="29"/>
        <v/>
      </c>
      <c r="F1839" s="3"/>
      <c r="H1839" s="4"/>
      <c r="I1839" s="5"/>
      <c r="K1839" s="3"/>
      <c r="N1839" s="3"/>
    </row>
    <row r="1840" spans="1:14">
      <c r="A1840" t="str">
        <f t="shared" si="29"/>
        <v/>
      </c>
      <c r="F1840" s="3"/>
      <c r="H1840" s="4"/>
      <c r="I1840" s="5"/>
      <c r="K1840" s="3"/>
      <c r="N1840" s="3"/>
    </row>
    <row r="1841" spans="1:14">
      <c r="A1841" t="str">
        <f t="shared" si="29"/>
        <v/>
      </c>
      <c r="F1841" s="3"/>
      <c r="H1841" s="4"/>
      <c r="I1841" s="5"/>
      <c r="K1841" s="3"/>
      <c r="N1841" s="3"/>
    </row>
    <row r="1842" spans="1:14">
      <c r="A1842" t="str">
        <f t="shared" si="29"/>
        <v/>
      </c>
      <c r="F1842" s="3"/>
      <c r="H1842" s="4"/>
      <c r="I1842" s="5"/>
      <c r="K1842" s="3"/>
      <c r="N1842" s="3"/>
    </row>
    <row r="1843" spans="1:14">
      <c r="A1843" t="str">
        <f t="shared" si="29"/>
        <v/>
      </c>
      <c r="F1843" s="3"/>
      <c r="H1843" s="4"/>
      <c r="I1843" s="5"/>
      <c r="K1843" s="3"/>
      <c r="N1843" s="3"/>
    </row>
    <row r="1844" spans="1:14">
      <c r="A1844" t="str">
        <f t="shared" si="29"/>
        <v/>
      </c>
      <c r="F1844" s="3"/>
      <c r="H1844" s="4"/>
      <c r="I1844" s="5"/>
      <c r="K1844" s="3"/>
      <c r="N1844" s="3"/>
    </row>
    <row r="1845" spans="1:14">
      <c r="A1845" t="str">
        <f t="shared" si="29"/>
        <v/>
      </c>
      <c r="F1845" s="3"/>
      <c r="H1845" s="4"/>
      <c r="I1845" s="5"/>
      <c r="K1845" s="3"/>
      <c r="N1845" s="3"/>
    </row>
    <row r="1846" spans="1:14">
      <c r="A1846" t="str">
        <f t="shared" si="29"/>
        <v/>
      </c>
      <c r="F1846" s="3"/>
      <c r="H1846" s="4"/>
      <c r="I1846" s="5"/>
      <c r="K1846" s="3"/>
      <c r="N1846" s="3"/>
    </row>
    <row r="1847" spans="1:14">
      <c r="A1847" t="str">
        <f t="shared" si="29"/>
        <v/>
      </c>
      <c r="F1847" s="3"/>
      <c r="H1847" s="4"/>
      <c r="I1847" s="5"/>
      <c r="K1847" s="3"/>
      <c r="N1847" s="3"/>
    </row>
    <row r="1848" spans="1:14">
      <c r="A1848" t="str">
        <f t="shared" si="29"/>
        <v/>
      </c>
      <c r="F1848" s="3"/>
      <c r="H1848" s="4"/>
      <c r="I1848" s="5"/>
      <c r="K1848" s="3"/>
      <c r="N1848" s="3"/>
    </row>
    <row r="1849" spans="1:14">
      <c r="A1849" t="str">
        <f t="shared" si="29"/>
        <v/>
      </c>
      <c r="F1849" s="3"/>
      <c r="H1849" s="4"/>
      <c r="I1849" s="5"/>
      <c r="K1849" s="3"/>
      <c r="N1849" s="3"/>
    </row>
    <row r="1850" spans="1:14">
      <c r="A1850" t="str">
        <f t="shared" si="29"/>
        <v/>
      </c>
      <c r="F1850" s="3"/>
      <c r="H1850" s="4"/>
      <c r="I1850" s="5"/>
      <c r="K1850" s="3"/>
      <c r="N1850" s="3"/>
    </row>
    <row r="1851" spans="1:14">
      <c r="A1851" t="str">
        <f t="shared" si="29"/>
        <v/>
      </c>
      <c r="F1851" s="3"/>
      <c r="H1851" s="4"/>
      <c r="I1851" s="5"/>
      <c r="K1851" s="3"/>
      <c r="N1851" s="3"/>
    </row>
    <row r="1852" spans="1:14">
      <c r="A1852" t="str">
        <f t="shared" si="29"/>
        <v/>
      </c>
      <c r="F1852" s="3"/>
      <c r="H1852" s="4"/>
      <c r="I1852" s="5"/>
      <c r="K1852" s="3"/>
      <c r="N1852" s="3"/>
    </row>
    <row r="1853" spans="1:14">
      <c r="A1853" t="str">
        <f t="shared" si="29"/>
        <v/>
      </c>
      <c r="F1853" s="3"/>
      <c r="H1853" s="4"/>
      <c r="I1853" s="5"/>
      <c r="K1853" s="3"/>
      <c r="N1853" s="3"/>
    </row>
    <row r="1854" spans="1:14">
      <c r="A1854" t="str">
        <f t="shared" ref="A1854:A1917" si="30">IF(B1854="","","DC-"&amp;TEXT(ROW()-1,"0000"))</f>
        <v/>
      </c>
      <c r="F1854" s="3"/>
      <c r="H1854" s="4"/>
      <c r="I1854" s="5"/>
      <c r="K1854" s="3"/>
      <c r="N1854" s="3"/>
    </row>
    <row r="1855" spans="1:14">
      <c r="A1855" t="str">
        <f t="shared" si="30"/>
        <v/>
      </c>
      <c r="F1855" s="3"/>
      <c r="H1855" s="4"/>
      <c r="I1855" s="5"/>
      <c r="K1855" s="3"/>
      <c r="N1855" s="3"/>
    </row>
    <row r="1856" spans="1:14">
      <c r="A1856" t="str">
        <f t="shared" si="30"/>
        <v/>
      </c>
      <c r="F1856" s="3"/>
      <c r="H1856" s="4"/>
      <c r="I1856" s="5"/>
      <c r="K1856" s="3"/>
      <c r="N1856" s="3"/>
    </row>
    <row r="1857" spans="1:14">
      <c r="A1857" t="str">
        <f t="shared" si="30"/>
        <v/>
      </c>
      <c r="F1857" s="3"/>
      <c r="H1857" s="4"/>
      <c r="I1857" s="5"/>
      <c r="K1857" s="3"/>
      <c r="N1857" s="3"/>
    </row>
    <row r="1858" spans="1:14">
      <c r="A1858" t="str">
        <f t="shared" si="30"/>
        <v/>
      </c>
      <c r="F1858" s="3"/>
      <c r="H1858" s="4"/>
      <c r="I1858" s="5"/>
      <c r="K1858" s="3"/>
      <c r="N1858" s="3"/>
    </row>
    <row r="1859" spans="1:14">
      <c r="A1859" t="str">
        <f t="shared" si="30"/>
        <v/>
      </c>
      <c r="F1859" s="3"/>
      <c r="H1859" s="4"/>
      <c r="I1859" s="5"/>
      <c r="K1859" s="3"/>
      <c r="N1859" s="3"/>
    </row>
    <row r="1860" spans="1:14">
      <c r="A1860" t="str">
        <f t="shared" si="30"/>
        <v/>
      </c>
      <c r="F1860" s="3"/>
      <c r="H1860" s="4"/>
      <c r="I1860" s="5"/>
      <c r="K1860" s="3"/>
      <c r="N1860" s="3"/>
    </row>
    <row r="1861" spans="1:14">
      <c r="A1861" t="str">
        <f t="shared" si="30"/>
        <v/>
      </c>
      <c r="F1861" s="3"/>
      <c r="H1861" s="4"/>
      <c r="I1861" s="5"/>
      <c r="K1861" s="3"/>
      <c r="N1861" s="3"/>
    </row>
    <row r="1862" spans="1:14">
      <c r="A1862" t="str">
        <f t="shared" si="30"/>
        <v/>
      </c>
      <c r="F1862" s="3"/>
      <c r="H1862" s="4"/>
      <c r="I1862" s="5"/>
      <c r="K1862" s="3"/>
      <c r="N1862" s="3"/>
    </row>
    <row r="1863" spans="1:14">
      <c r="A1863" t="str">
        <f t="shared" si="30"/>
        <v/>
      </c>
      <c r="F1863" s="3"/>
      <c r="H1863" s="4"/>
      <c r="I1863" s="5"/>
      <c r="K1863" s="3"/>
      <c r="N1863" s="3"/>
    </row>
    <row r="1864" spans="1:14">
      <c r="A1864" t="str">
        <f t="shared" si="30"/>
        <v/>
      </c>
      <c r="F1864" s="3"/>
      <c r="H1864" s="4"/>
      <c r="I1864" s="5"/>
      <c r="K1864" s="3"/>
      <c r="N1864" s="3"/>
    </row>
    <row r="1865" spans="1:14">
      <c r="A1865" t="str">
        <f t="shared" si="30"/>
        <v/>
      </c>
      <c r="F1865" s="3"/>
      <c r="H1865" s="4"/>
      <c r="I1865" s="5"/>
      <c r="K1865" s="3"/>
      <c r="N1865" s="3"/>
    </row>
    <row r="1866" spans="1:14">
      <c r="A1866" t="str">
        <f t="shared" si="30"/>
        <v/>
      </c>
      <c r="F1866" s="3"/>
      <c r="H1866" s="4"/>
      <c r="I1866" s="5"/>
      <c r="K1866" s="3"/>
      <c r="N1866" s="3"/>
    </row>
    <row r="1867" spans="1:14">
      <c r="A1867" t="str">
        <f t="shared" si="30"/>
        <v/>
      </c>
      <c r="F1867" s="3"/>
      <c r="H1867" s="4"/>
      <c r="I1867" s="5"/>
      <c r="K1867" s="3"/>
      <c r="N1867" s="3"/>
    </row>
    <row r="1868" spans="1:14">
      <c r="A1868" t="str">
        <f t="shared" si="30"/>
        <v/>
      </c>
      <c r="F1868" s="3"/>
      <c r="H1868" s="4"/>
      <c r="I1868" s="5"/>
      <c r="K1868" s="3"/>
      <c r="N1868" s="3"/>
    </row>
    <row r="1869" spans="1:14">
      <c r="A1869" t="str">
        <f t="shared" si="30"/>
        <v/>
      </c>
      <c r="F1869" s="3"/>
      <c r="H1869" s="4"/>
      <c r="I1869" s="5"/>
      <c r="K1869" s="3"/>
      <c r="N1869" s="3"/>
    </row>
    <row r="1870" spans="1:14">
      <c r="A1870" t="str">
        <f t="shared" si="30"/>
        <v/>
      </c>
      <c r="F1870" s="3"/>
      <c r="H1870" s="4"/>
      <c r="I1870" s="5"/>
      <c r="K1870" s="3"/>
      <c r="N1870" s="3"/>
    </row>
    <row r="1871" spans="1:14">
      <c r="A1871" t="str">
        <f t="shared" si="30"/>
        <v/>
      </c>
      <c r="F1871" s="3"/>
      <c r="H1871" s="4"/>
      <c r="I1871" s="5"/>
      <c r="K1871" s="3"/>
      <c r="N1871" s="3"/>
    </row>
    <row r="1872" spans="1:14">
      <c r="A1872" t="str">
        <f t="shared" si="30"/>
        <v/>
      </c>
      <c r="F1872" s="3"/>
      <c r="H1872" s="4"/>
      <c r="I1872" s="5"/>
      <c r="K1872" s="3"/>
      <c r="N1872" s="3"/>
    </row>
    <row r="1873" spans="1:14">
      <c r="A1873" t="str">
        <f t="shared" si="30"/>
        <v/>
      </c>
      <c r="F1873" s="3"/>
      <c r="H1873" s="4"/>
      <c r="I1873" s="5"/>
      <c r="K1873" s="3"/>
      <c r="N1873" s="3"/>
    </row>
    <row r="1874" spans="1:14">
      <c r="A1874" t="str">
        <f t="shared" si="30"/>
        <v/>
      </c>
      <c r="F1874" s="3"/>
      <c r="H1874" s="4"/>
      <c r="I1874" s="5"/>
      <c r="K1874" s="3"/>
      <c r="N1874" s="3"/>
    </row>
    <row r="1875" spans="1:14">
      <c r="A1875" t="str">
        <f t="shared" si="30"/>
        <v/>
      </c>
      <c r="F1875" s="3"/>
      <c r="H1875" s="4"/>
      <c r="I1875" s="5"/>
      <c r="K1875" s="3"/>
      <c r="N1875" s="3"/>
    </row>
    <row r="1876" spans="1:14">
      <c r="A1876" t="str">
        <f t="shared" si="30"/>
        <v/>
      </c>
      <c r="F1876" s="3"/>
      <c r="H1876" s="4"/>
      <c r="I1876" s="5"/>
      <c r="K1876" s="3"/>
      <c r="N1876" s="3"/>
    </row>
    <row r="1877" spans="1:14">
      <c r="A1877" t="str">
        <f t="shared" si="30"/>
        <v/>
      </c>
      <c r="F1877" s="3"/>
      <c r="H1877" s="4"/>
      <c r="I1877" s="5"/>
      <c r="K1877" s="3"/>
      <c r="N1877" s="3"/>
    </row>
    <row r="1878" spans="1:14">
      <c r="A1878" t="str">
        <f t="shared" si="30"/>
        <v/>
      </c>
      <c r="F1878" s="3"/>
      <c r="H1878" s="4"/>
      <c r="I1878" s="5"/>
      <c r="K1878" s="3"/>
      <c r="N1878" s="3"/>
    </row>
    <row r="1879" spans="1:14">
      <c r="A1879" t="str">
        <f t="shared" si="30"/>
        <v/>
      </c>
      <c r="F1879" s="3"/>
      <c r="H1879" s="4"/>
      <c r="I1879" s="5"/>
      <c r="K1879" s="3"/>
      <c r="N1879" s="3"/>
    </row>
    <row r="1880" spans="1:14">
      <c r="A1880" t="str">
        <f t="shared" si="30"/>
        <v/>
      </c>
      <c r="F1880" s="3"/>
      <c r="H1880" s="4"/>
      <c r="I1880" s="5"/>
      <c r="K1880" s="3"/>
      <c r="N1880" s="3"/>
    </row>
    <row r="1881" spans="1:14">
      <c r="A1881" t="str">
        <f t="shared" si="30"/>
        <v/>
      </c>
      <c r="F1881" s="3"/>
      <c r="H1881" s="4"/>
      <c r="I1881" s="5"/>
      <c r="K1881" s="3"/>
      <c r="N1881" s="3"/>
    </row>
    <row r="1882" spans="1:14">
      <c r="A1882" t="str">
        <f t="shared" si="30"/>
        <v/>
      </c>
      <c r="F1882" s="3"/>
      <c r="H1882" s="4"/>
      <c r="I1882" s="5"/>
      <c r="K1882" s="3"/>
      <c r="N1882" s="3"/>
    </row>
    <row r="1883" spans="1:14">
      <c r="A1883" t="str">
        <f t="shared" si="30"/>
        <v/>
      </c>
      <c r="F1883" s="3"/>
      <c r="H1883" s="4"/>
      <c r="I1883" s="5"/>
      <c r="K1883" s="3"/>
      <c r="N1883" s="3"/>
    </row>
    <row r="1884" spans="1:14">
      <c r="A1884" t="str">
        <f t="shared" si="30"/>
        <v/>
      </c>
      <c r="F1884" s="3"/>
      <c r="H1884" s="4"/>
      <c r="I1884" s="5"/>
      <c r="K1884" s="3"/>
      <c r="N1884" s="3"/>
    </row>
    <row r="1885" spans="1:14">
      <c r="A1885" t="str">
        <f t="shared" si="30"/>
        <v/>
      </c>
      <c r="F1885" s="3"/>
      <c r="H1885" s="4"/>
      <c r="I1885" s="5"/>
      <c r="K1885" s="3"/>
      <c r="N1885" s="3"/>
    </row>
    <row r="1886" spans="1:14">
      <c r="A1886" t="str">
        <f t="shared" si="30"/>
        <v/>
      </c>
      <c r="F1886" s="3"/>
      <c r="H1886" s="4"/>
      <c r="I1886" s="5"/>
      <c r="K1886" s="3"/>
      <c r="N1886" s="3"/>
    </row>
    <row r="1887" spans="1:14">
      <c r="A1887" t="str">
        <f t="shared" si="30"/>
        <v/>
      </c>
      <c r="F1887" s="3"/>
      <c r="H1887" s="4"/>
      <c r="I1887" s="5"/>
      <c r="K1887" s="3"/>
      <c r="N1887" s="3"/>
    </row>
    <row r="1888" spans="1:14">
      <c r="A1888" t="str">
        <f t="shared" si="30"/>
        <v/>
      </c>
      <c r="F1888" s="3"/>
      <c r="H1888" s="4"/>
      <c r="I1888" s="5"/>
      <c r="K1888" s="3"/>
      <c r="N1888" s="3"/>
    </row>
    <row r="1889" spans="1:14">
      <c r="A1889" t="str">
        <f t="shared" si="30"/>
        <v/>
      </c>
      <c r="F1889" s="3"/>
      <c r="H1889" s="4"/>
      <c r="I1889" s="5"/>
      <c r="K1889" s="3"/>
      <c r="N1889" s="3"/>
    </row>
    <row r="1890" spans="1:14">
      <c r="A1890" t="str">
        <f t="shared" si="30"/>
        <v/>
      </c>
      <c r="F1890" s="3"/>
      <c r="H1890" s="4"/>
      <c r="I1890" s="5"/>
      <c r="K1890" s="3"/>
      <c r="N1890" s="3"/>
    </row>
    <row r="1891" spans="1:14">
      <c r="A1891" t="str">
        <f t="shared" si="30"/>
        <v/>
      </c>
      <c r="F1891" s="3"/>
      <c r="H1891" s="4"/>
      <c r="I1891" s="5"/>
      <c r="K1891" s="3"/>
      <c r="N1891" s="3"/>
    </row>
    <row r="1892" spans="1:14">
      <c r="A1892" t="str">
        <f t="shared" si="30"/>
        <v/>
      </c>
      <c r="F1892" s="3"/>
      <c r="H1892" s="4"/>
      <c r="I1892" s="5"/>
      <c r="K1892" s="3"/>
      <c r="N1892" s="3"/>
    </row>
    <row r="1893" spans="1:14">
      <c r="A1893" t="str">
        <f t="shared" si="30"/>
        <v/>
      </c>
      <c r="F1893" s="3"/>
      <c r="H1893" s="4"/>
      <c r="I1893" s="5"/>
      <c r="K1893" s="3"/>
      <c r="N1893" s="3"/>
    </row>
    <row r="1894" spans="1:14">
      <c r="A1894" t="str">
        <f t="shared" si="30"/>
        <v/>
      </c>
      <c r="F1894" s="3"/>
      <c r="H1894" s="4"/>
      <c r="I1894" s="5"/>
      <c r="K1894" s="3"/>
      <c r="N1894" s="3"/>
    </row>
    <row r="1895" spans="1:14">
      <c r="A1895" t="str">
        <f t="shared" si="30"/>
        <v/>
      </c>
      <c r="F1895" s="3"/>
      <c r="H1895" s="4"/>
      <c r="I1895" s="5"/>
      <c r="K1895" s="3"/>
      <c r="N1895" s="3"/>
    </row>
    <row r="1896" spans="1:14">
      <c r="A1896" t="str">
        <f t="shared" si="30"/>
        <v/>
      </c>
      <c r="F1896" s="3"/>
      <c r="H1896" s="4"/>
      <c r="I1896" s="5"/>
      <c r="K1896" s="3"/>
      <c r="N1896" s="3"/>
    </row>
    <row r="1897" spans="1:14">
      <c r="A1897" t="str">
        <f t="shared" si="30"/>
        <v/>
      </c>
      <c r="F1897" s="3"/>
      <c r="H1897" s="4"/>
      <c r="I1897" s="5"/>
      <c r="K1897" s="3"/>
      <c r="N1897" s="3"/>
    </row>
    <row r="1898" spans="1:14">
      <c r="A1898" t="str">
        <f t="shared" si="30"/>
        <v/>
      </c>
      <c r="F1898" s="3"/>
      <c r="H1898" s="4"/>
      <c r="I1898" s="5"/>
      <c r="K1898" s="3"/>
      <c r="N1898" s="3"/>
    </row>
    <row r="1899" spans="1:14">
      <c r="A1899" t="str">
        <f t="shared" si="30"/>
        <v/>
      </c>
      <c r="F1899" s="3"/>
      <c r="H1899" s="4"/>
      <c r="I1899" s="5"/>
      <c r="K1899" s="3"/>
      <c r="N1899" s="3"/>
    </row>
    <row r="1900" spans="1:14">
      <c r="A1900" t="str">
        <f t="shared" si="30"/>
        <v/>
      </c>
      <c r="F1900" s="3"/>
      <c r="H1900" s="4"/>
      <c r="I1900" s="5"/>
      <c r="K1900" s="3"/>
      <c r="N1900" s="3"/>
    </row>
    <row r="1901" spans="1:14">
      <c r="A1901" t="str">
        <f t="shared" si="30"/>
        <v/>
      </c>
      <c r="F1901" s="3"/>
      <c r="H1901" s="4"/>
      <c r="I1901" s="5"/>
      <c r="K1901" s="3"/>
      <c r="N1901" s="3"/>
    </row>
    <row r="1902" spans="1:14">
      <c r="A1902" t="str">
        <f t="shared" si="30"/>
        <v/>
      </c>
      <c r="F1902" s="3"/>
      <c r="H1902" s="4"/>
      <c r="I1902" s="5"/>
      <c r="K1902" s="3"/>
      <c r="N1902" s="3"/>
    </row>
    <row r="1903" spans="1:14">
      <c r="A1903" t="str">
        <f t="shared" si="30"/>
        <v/>
      </c>
      <c r="F1903" s="3"/>
      <c r="H1903" s="4"/>
      <c r="I1903" s="5"/>
      <c r="K1903" s="3"/>
      <c r="N1903" s="3"/>
    </row>
    <row r="1904" spans="1:14">
      <c r="A1904" t="str">
        <f t="shared" si="30"/>
        <v/>
      </c>
      <c r="F1904" s="3"/>
      <c r="H1904" s="4"/>
      <c r="I1904" s="5"/>
      <c r="K1904" s="3"/>
      <c r="N1904" s="3"/>
    </row>
    <row r="1905" spans="1:14">
      <c r="A1905" t="str">
        <f t="shared" si="30"/>
        <v/>
      </c>
      <c r="F1905" s="3"/>
      <c r="H1905" s="4"/>
      <c r="I1905" s="5"/>
      <c r="K1905" s="3"/>
      <c r="N1905" s="3"/>
    </row>
    <row r="1906" spans="1:14">
      <c r="A1906" t="str">
        <f t="shared" si="30"/>
        <v/>
      </c>
      <c r="F1906" s="3"/>
      <c r="H1906" s="4"/>
      <c r="I1906" s="5"/>
      <c r="K1906" s="3"/>
      <c r="N1906" s="3"/>
    </row>
    <row r="1907" spans="1:14">
      <c r="A1907" t="str">
        <f t="shared" si="30"/>
        <v/>
      </c>
      <c r="F1907" s="3"/>
      <c r="H1907" s="4"/>
      <c r="I1907" s="5"/>
      <c r="K1907" s="3"/>
      <c r="N1907" s="3"/>
    </row>
    <row r="1908" spans="1:14">
      <c r="A1908" t="str">
        <f t="shared" si="30"/>
        <v/>
      </c>
      <c r="F1908" s="3"/>
      <c r="H1908" s="4"/>
      <c r="I1908" s="5"/>
      <c r="K1908" s="3"/>
      <c r="N1908" s="3"/>
    </row>
    <row r="1909" spans="1:14">
      <c r="A1909" t="str">
        <f t="shared" si="30"/>
        <v/>
      </c>
      <c r="F1909" s="3"/>
      <c r="H1909" s="4"/>
      <c r="I1909" s="5"/>
      <c r="K1909" s="3"/>
      <c r="N1909" s="3"/>
    </row>
    <row r="1910" spans="1:14">
      <c r="A1910" t="str">
        <f t="shared" si="30"/>
        <v/>
      </c>
      <c r="F1910" s="3"/>
      <c r="H1910" s="4"/>
      <c r="I1910" s="5"/>
      <c r="K1910" s="3"/>
      <c r="N1910" s="3"/>
    </row>
    <row r="1911" spans="1:14">
      <c r="A1911" t="str">
        <f t="shared" si="30"/>
        <v/>
      </c>
      <c r="F1911" s="3"/>
      <c r="H1911" s="4"/>
      <c r="I1911" s="5"/>
      <c r="K1911" s="3"/>
      <c r="N1911" s="3"/>
    </row>
    <row r="1912" spans="1:14">
      <c r="A1912" t="str">
        <f t="shared" si="30"/>
        <v/>
      </c>
      <c r="F1912" s="3"/>
      <c r="H1912" s="4"/>
      <c r="I1912" s="5"/>
      <c r="K1912" s="3"/>
      <c r="N1912" s="3"/>
    </row>
    <row r="1913" spans="1:14">
      <c r="A1913" t="str">
        <f t="shared" si="30"/>
        <v/>
      </c>
      <c r="F1913" s="3"/>
      <c r="H1913" s="4"/>
      <c r="I1913" s="5"/>
      <c r="K1913" s="3"/>
      <c r="N1913" s="3"/>
    </row>
    <row r="1914" spans="1:14">
      <c r="A1914" t="str">
        <f t="shared" si="30"/>
        <v/>
      </c>
      <c r="F1914" s="3"/>
      <c r="H1914" s="4"/>
      <c r="I1914" s="5"/>
      <c r="K1914" s="3"/>
      <c r="N1914" s="3"/>
    </row>
    <row r="1915" spans="1:14">
      <c r="A1915" t="str">
        <f t="shared" si="30"/>
        <v/>
      </c>
      <c r="F1915" s="3"/>
      <c r="H1915" s="4"/>
      <c r="I1915" s="5"/>
      <c r="K1915" s="3"/>
      <c r="N1915" s="3"/>
    </row>
    <row r="1916" spans="1:14">
      <c r="A1916" t="str">
        <f t="shared" si="30"/>
        <v/>
      </c>
      <c r="F1916" s="3"/>
      <c r="H1916" s="4"/>
      <c r="I1916" s="5"/>
      <c r="K1916" s="3"/>
      <c r="N1916" s="3"/>
    </row>
    <row r="1917" spans="1:14">
      <c r="A1917" t="str">
        <f t="shared" si="30"/>
        <v/>
      </c>
      <c r="F1917" s="3"/>
      <c r="H1917" s="4"/>
      <c r="I1917" s="5"/>
      <c r="K1917" s="3"/>
      <c r="N1917" s="3"/>
    </row>
    <row r="1918" spans="1:14">
      <c r="A1918" t="str">
        <f t="shared" ref="A1918:A1981" si="31">IF(B1918="","","DC-"&amp;TEXT(ROW()-1,"0000"))</f>
        <v/>
      </c>
      <c r="F1918" s="3"/>
      <c r="H1918" s="4"/>
      <c r="I1918" s="5"/>
      <c r="K1918" s="3"/>
      <c r="N1918" s="3"/>
    </row>
    <row r="1919" spans="1:14">
      <c r="A1919" t="str">
        <f t="shared" si="31"/>
        <v/>
      </c>
      <c r="F1919" s="3"/>
      <c r="H1919" s="4"/>
      <c r="I1919" s="5"/>
      <c r="K1919" s="3"/>
      <c r="N1919" s="3"/>
    </row>
    <row r="1920" spans="1:14">
      <c r="A1920" t="str">
        <f t="shared" si="31"/>
        <v/>
      </c>
      <c r="F1920" s="3"/>
      <c r="H1920" s="4"/>
      <c r="I1920" s="5"/>
      <c r="K1920" s="3"/>
      <c r="N1920" s="3"/>
    </row>
    <row r="1921" spans="1:14">
      <c r="A1921" t="str">
        <f t="shared" si="31"/>
        <v/>
      </c>
      <c r="F1921" s="3"/>
      <c r="H1921" s="4"/>
      <c r="I1921" s="5"/>
      <c r="K1921" s="3"/>
      <c r="N1921" s="3"/>
    </row>
    <row r="1922" spans="1:14">
      <c r="A1922" t="str">
        <f t="shared" si="31"/>
        <v/>
      </c>
      <c r="F1922" s="3"/>
      <c r="H1922" s="4"/>
      <c r="I1922" s="5"/>
      <c r="K1922" s="3"/>
      <c r="N1922" s="3"/>
    </row>
    <row r="1923" spans="1:14">
      <c r="A1923" t="str">
        <f t="shared" si="31"/>
        <v/>
      </c>
      <c r="F1923" s="3"/>
      <c r="H1923" s="4"/>
      <c r="I1923" s="5"/>
      <c r="K1923" s="3"/>
      <c r="N1923" s="3"/>
    </row>
    <row r="1924" spans="1:14">
      <c r="A1924" t="str">
        <f t="shared" si="31"/>
        <v/>
      </c>
      <c r="F1924" s="3"/>
      <c r="H1924" s="4"/>
      <c r="I1924" s="5"/>
      <c r="K1924" s="3"/>
      <c r="N1924" s="3"/>
    </row>
    <row r="1925" spans="1:14">
      <c r="A1925" t="str">
        <f t="shared" si="31"/>
        <v/>
      </c>
      <c r="F1925" s="3"/>
      <c r="H1925" s="4"/>
      <c r="I1925" s="5"/>
      <c r="K1925" s="3"/>
      <c r="N1925" s="3"/>
    </row>
    <row r="1926" spans="1:14">
      <c r="A1926" t="str">
        <f t="shared" si="31"/>
        <v/>
      </c>
      <c r="F1926" s="3"/>
      <c r="H1926" s="4"/>
      <c r="I1926" s="5"/>
      <c r="K1926" s="3"/>
      <c r="N1926" s="3"/>
    </row>
    <row r="1927" spans="1:14">
      <c r="A1927" t="str">
        <f t="shared" si="31"/>
        <v/>
      </c>
      <c r="F1927" s="3"/>
      <c r="H1927" s="4"/>
      <c r="I1927" s="5"/>
      <c r="K1927" s="3"/>
      <c r="N1927" s="3"/>
    </row>
    <row r="1928" spans="1:14">
      <c r="A1928" t="str">
        <f t="shared" si="31"/>
        <v/>
      </c>
      <c r="F1928" s="3"/>
      <c r="H1928" s="4"/>
      <c r="I1928" s="5"/>
      <c r="K1928" s="3"/>
      <c r="N1928" s="3"/>
    </row>
    <row r="1929" spans="1:14">
      <c r="A1929" t="str">
        <f t="shared" si="31"/>
        <v/>
      </c>
      <c r="F1929" s="3"/>
      <c r="H1929" s="4"/>
      <c r="I1929" s="5"/>
      <c r="K1929" s="3"/>
      <c r="N1929" s="3"/>
    </row>
    <row r="1930" spans="1:14">
      <c r="A1930" t="str">
        <f t="shared" si="31"/>
        <v/>
      </c>
      <c r="F1930" s="3"/>
      <c r="H1930" s="4"/>
      <c r="I1930" s="5"/>
      <c r="K1930" s="3"/>
      <c r="N1930" s="3"/>
    </row>
    <row r="1931" spans="1:14">
      <c r="A1931" t="str">
        <f t="shared" si="31"/>
        <v/>
      </c>
      <c r="F1931" s="3"/>
      <c r="H1931" s="4"/>
      <c r="I1931" s="5"/>
      <c r="K1931" s="3"/>
      <c r="N1931" s="3"/>
    </row>
    <row r="1932" spans="1:14">
      <c r="A1932" t="str">
        <f t="shared" si="31"/>
        <v/>
      </c>
      <c r="F1932" s="3"/>
      <c r="H1932" s="4"/>
      <c r="I1932" s="5"/>
      <c r="K1932" s="3"/>
      <c r="N1932" s="3"/>
    </row>
    <row r="1933" spans="1:14">
      <c r="A1933" t="str">
        <f t="shared" si="31"/>
        <v/>
      </c>
      <c r="F1933" s="3"/>
      <c r="H1933" s="4"/>
      <c r="I1933" s="5"/>
      <c r="K1933" s="3"/>
      <c r="N1933" s="3"/>
    </row>
    <row r="1934" spans="1:14">
      <c r="A1934" t="str">
        <f t="shared" si="31"/>
        <v/>
      </c>
      <c r="F1934" s="3"/>
      <c r="H1934" s="4"/>
      <c r="I1934" s="5"/>
      <c r="K1934" s="3"/>
      <c r="N1934" s="3"/>
    </row>
    <row r="1935" spans="1:14">
      <c r="A1935" t="str">
        <f t="shared" si="31"/>
        <v/>
      </c>
      <c r="F1935" s="3"/>
      <c r="H1935" s="4"/>
      <c r="I1935" s="5"/>
      <c r="K1935" s="3"/>
      <c r="N1935" s="3"/>
    </row>
    <row r="1936" spans="1:14">
      <c r="A1936" t="str">
        <f t="shared" si="31"/>
        <v/>
      </c>
      <c r="F1936" s="3"/>
      <c r="H1936" s="4"/>
      <c r="I1936" s="5"/>
      <c r="K1936" s="3"/>
      <c r="N1936" s="3"/>
    </row>
    <row r="1937" spans="1:14">
      <c r="A1937" t="str">
        <f t="shared" si="31"/>
        <v/>
      </c>
      <c r="F1937" s="3"/>
      <c r="H1937" s="4"/>
      <c r="I1937" s="5"/>
      <c r="K1937" s="3"/>
      <c r="N1937" s="3"/>
    </row>
    <row r="1938" spans="1:14">
      <c r="A1938" t="str">
        <f t="shared" si="31"/>
        <v/>
      </c>
      <c r="F1938" s="3"/>
      <c r="H1938" s="4"/>
      <c r="I1938" s="5"/>
      <c r="K1938" s="3"/>
      <c r="N1938" s="3"/>
    </row>
    <row r="1939" spans="1:14">
      <c r="A1939" t="str">
        <f t="shared" si="31"/>
        <v/>
      </c>
      <c r="F1939" s="3"/>
      <c r="H1939" s="4"/>
      <c r="I1939" s="5"/>
      <c r="K1939" s="3"/>
      <c r="N1939" s="3"/>
    </row>
    <row r="1940" spans="1:14">
      <c r="A1940" t="str">
        <f t="shared" si="31"/>
        <v/>
      </c>
      <c r="F1940" s="3"/>
      <c r="H1940" s="4"/>
      <c r="I1940" s="5"/>
      <c r="K1940" s="3"/>
      <c r="N1940" s="3"/>
    </row>
    <row r="1941" spans="1:14">
      <c r="A1941" t="str">
        <f t="shared" si="31"/>
        <v/>
      </c>
      <c r="F1941" s="3"/>
      <c r="H1941" s="4"/>
      <c r="I1941" s="5"/>
      <c r="K1941" s="3"/>
      <c r="N1941" s="3"/>
    </row>
    <row r="1942" spans="1:14">
      <c r="A1942" t="str">
        <f t="shared" si="31"/>
        <v/>
      </c>
      <c r="F1942" s="3"/>
      <c r="H1942" s="4"/>
      <c r="I1942" s="5"/>
      <c r="K1942" s="3"/>
      <c r="N1942" s="3"/>
    </row>
    <row r="1943" spans="1:14">
      <c r="A1943" t="str">
        <f t="shared" si="31"/>
        <v/>
      </c>
      <c r="F1943" s="3"/>
      <c r="H1943" s="4"/>
      <c r="I1943" s="5"/>
      <c r="K1943" s="3"/>
      <c r="N1943" s="3"/>
    </row>
    <row r="1944" spans="1:14">
      <c r="A1944" t="str">
        <f t="shared" si="31"/>
        <v/>
      </c>
      <c r="F1944" s="3"/>
      <c r="H1944" s="4"/>
      <c r="I1944" s="5"/>
      <c r="K1944" s="3"/>
      <c r="N1944" s="3"/>
    </row>
    <row r="1945" spans="1:14">
      <c r="A1945" t="str">
        <f t="shared" si="31"/>
        <v/>
      </c>
      <c r="F1945" s="3"/>
      <c r="H1945" s="4"/>
      <c r="I1945" s="5"/>
      <c r="K1945" s="3"/>
      <c r="N1945" s="3"/>
    </row>
    <row r="1946" spans="1:14">
      <c r="A1946" t="str">
        <f t="shared" si="31"/>
        <v/>
      </c>
      <c r="F1946" s="3"/>
      <c r="H1946" s="4"/>
      <c r="I1946" s="5"/>
      <c r="K1946" s="3"/>
      <c r="N1946" s="3"/>
    </row>
    <row r="1947" spans="1:14">
      <c r="A1947" t="str">
        <f t="shared" si="31"/>
        <v/>
      </c>
      <c r="F1947" s="3"/>
      <c r="H1947" s="4"/>
      <c r="I1947" s="5"/>
      <c r="K1947" s="3"/>
      <c r="N1947" s="3"/>
    </row>
    <row r="1948" spans="1:14">
      <c r="A1948" t="str">
        <f t="shared" si="31"/>
        <v/>
      </c>
      <c r="F1948" s="3"/>
      <c r="H1948" s="4"/>
      <c r="I1948" s="5"/>
      <c r="K1948" s="3"/>
      <c r="N1948" s="3"/>
    </row>
    <row r="1949" spans="1:14">
      <c r="A1949" t="str">
        <f t="shared" si="31"/>
        <v/>
      </c>
      <c r="F1949" s="3"/>
      <c r="H1949" s="4"/>
      <c r="I1949" s="5"/>
      <c r="K1949" s="3"/>
      <c r="N1949" s="3"/>
    </row>
    <row r="1950" spans="1:14">
      <c r="A1950" t="str">
        <f t="shared" si="31"/>
        <v/>
      </c>
      <c r="F1950" s="3"/>
      <c r="H1950" s="4"/>
      <c r="I1950" s="5"/>
      <c r="K1950" s="3"/>
      <c r="N1950" s="3"/>
    </row>
    <row r="1951" spans="1:14">
      <c r="A1951" t="str">
        <f t="shared" si="31"/>
        <v/>
      </c>
      <c r="F1951" s="3"/>
      <c r="H1951" s="4"/>
      <c r="I1951" s="5"/>
      <c r="K1951" s="3"/>
      <c r="N1951" s="3"/>
    </row>
    <row r="1952" spans="1:14">
      <c r="A1952" t="str">
        <f t="shared" si="31"/>
        <v/>
      </c>
      <c r="F1952" s="3"/>
      <c r="H1952" s="4"/>
      <c r="I1952" s="5"/>
      <c r="K1952" s="3"/>
      <c r="N1952" s="3"/>
    </row>
    <row r="1953" spans="1:14">
      <c r="A1953" t="str">
        <f t="shared" si="31"/>
        <v/>
      </c>
      <c r="F1953" s="3"/>
      <c r="H1953" s="4"/>
      <c r="I1953" s="5"/>
      <c r="K1953" s="3"/>
      <c r="N1953" s="3"/>
    </row>
    <row r="1954" spans="1:14">
      <c r="A1954" t="str">
        <f t="shared" si="31"/>
        <v/>
      </c>
      <c r="F1954" s="3"/>
      <c r="H1954" s="4"/>
      <c r="I1954" s="5"/>
      <c r="K1954" s="3"/>
      <c r="N1954" s="3"/>
    </row>
    <row r="1955" spans="1:14">
      <c r="A1955" t="str">
        <f t="shared" si="31"/>
        <v/>
      </c>
      <c r="F1955" s="3"/>
      <c r="H1955" s="4"/>
      <c r="I1955" s="5"/>
      <c r="K1955" s="3"/>
      <c r="N1955" s="3"/>
    </row>
    <row r="1956" spans="1:14">
      <c r="A1956" t="str">
        <f t="shared" si="31"/>
        <v/>
      </c>
      <c r="F1956" s="3"/>
      <c r="H1956" s="4"/>
      <c r="I1956" s="5"/>
      <c r="K1956" s="3"/>
      <c r="N1956" s="3"/>
    </row>
    <row r="1957" spans="1:14">
      <c r="A1957" t="str">
        <f t="shared" si="31"/>
        <v/>
      </c>
      <c r="F1957" s="3"/>
      <c r="H1957" s="4"/>
      <c r="I1957" s="5"/>
      <c r="K1957" s="3"/>
      <c r="N1957" s="3"/>
    </row>
    <row r="1958" spans="1:14">
      <c r="A1958" t="str">
        <f t="shared" si="31"/>
        <v/>
      </c>
      <c r="F1958" s="3"/>
      <c r="H1958" s="4"/>
      <c r="I1958" s="5"/>
      <c r="K1958" s="3"/>
      <c r="N1958" s="3"/>
    </row>
    <row r="1959" spans="1:14">
      <c r="A1959" t="str">
        <f t="shared" si="31"/>
        <v/>
      </c>
      <c r="F1959" s="3"/>
      <c r="H1959" s="4"/>
      <c r="I1959" s="5"/>
      <c r="K1959" s="3"/>
      <c r="N1959" s="3"/>
    </row>
    <row r="1960" spans="1:14">
      <c r="A1960" t="str">
        <f t="shared" si="31"/>
        <v/>
      </c>
      <c r="F1960" s="3"/>
      <c r="H1960" s="4"/>
      <c r="I1960" s="5"/>
      <c r="K1960" s="3"/>
      <c r="N1960" s="3"/>
    </row>
    <row r="1961" spans="1:14">
      <c r="A1961" t="str">
        <f t="shared" si="31"/>
        <v/>
      </c>
      <c r="F1961" s="3"/>
      <c r="H1961" s="4"/>
      <c r="I1961" s="5"/>
      <c r="K1961" s="3"/>
      <c r="N1961" s="3"/>
    </row>
    <row r="1962" spans="1:14">
      <c r="A1962" t="str">
        <f t="shared" si="31"/>
        <v/>
      </c>
      <c r="F1962" s="3"/>
      <c r="H1962" s="4"/>
      <c r="I1962" s="5"/>
      <c r="K1962" s="3"/>
      <c r="N1962" s="3"/>
    </row>
    <row r="1963" spans="1:14">
      <c r="A1963" t="str">
        <f t="shared" si="31"/>
        <v/>
      </c>
      <c r="F1963" s="3"/>
      <c r="H1963" s="4"/>
      <c r="I1963" s="5"/>
      <c r="K1963" s="3"/>
      <c r="N1963" s="3"/>
    </row>
    <row r="1964" spans="1:14">
      <c r="A1964" t="str">
        <f t="shared" si="31"/>
        <v/>
      </c>
      <c r="F1964" s="3"/>
      <c r="H1964" s="4"/>
      <c r="I1964" s="5"/>
      <c r="K1964" s="3"/>
      <c r="N1964" s="3"/>
    </row>
    <row r="1965" spans="1:14">
      <c r="A1965" t="str">
        <f t="shared" si="31"/>
        <v/>
      </c>
      <c r="F1965" s="3"/>
      <c r="H1965" s="4"/>
      <c r="I1965" s="5"/>
      <c r="K1965" s="3"/>
      <c r="N1965" s="3"/>
    </row>
    <row r="1966" spans="1:14">
      <c r="A1966" t="str">
        <f t="shared" si="31"/>
        <v/>
      </c>
      <c r="F1966" s="3"/>
      <c r="H1966" s="4"/>
      <c r="I1966" s="5"/>
      <c r="K1966" s="3"/>
      <c r="N1966" s="3"/>
    </row>
    <row r="1967" spans="1:14">
      <c r="A1967" t="str">
        <f t="shared" si="31"/>
        <v/>
      </c>
      <c r="F1967" s="3"/>
      <c r="H1967" s="4"/>
      <c r="I1967" s="5"/>
      <c r="K1967" s="3"/>
      <c r="N1967" s="3"/>
    </row>
    <row r="1968" spans="1:14">
      <c r="A1968" t="str">
        <f t="shared" si="31"/>
        <v/>
      </c>
      <c r="F1968" s="3"/>
      <c r="H1968" s="4"/>
      <c r="I1968" s="5"/>
      <c r="K1968" s="3"/>
      <c r="N1968" s="3"/>
    </row>
    <row r="1969" spans="1:14">
      <c r="A1969" t="str">
        <f t="shared" si="31"/>
        <v/>
      </c>
      <c r="F1969" s="3"/>
      <c r="H1969" s="4"/>
      <c r="I1969" s="5"/>
      <c r="K1969" s="3"/>
      <c r="N1969" s="3"/>
    </row>
    <row r="1970" spans="1:14">
      <c r="A1970" t="str">
        <f t="shared" si="31"/>
        <v/>
      </c>
      <c r="F1970" s="3"/>
      <c r="H1970" s="4"/>
      <c r="I1970" s="5"/>
      <c r="K1970" s="3"/>
      <c r="N1970" s="3"/>
    </row>
    <row r="1971" spans="1:14">
      <c r="A1971" t="str">
        <f t="shared" si="31"/>
        <v/>
      </c>
      <c r="F1971" s="3"/>
      <c r="H1971" s="4"/>
      <c r="I1971" s="5"/>
      <c r="K1971" s="3"/>
      <c r="N1971" s="3"/>
    </row>
    <row r="1972" spans="1:14">
      <c r="A1972" t="str">
        <f t="shared" si="31"/>
        <v/>
      </c>
      <c r="F1972" s="3"/>
      <c r="H1972" s="4"/>
      <c r="I1972" s="5"/>
      <c r="K1972" s="3"/>
      <c r="N1972" s="3"/>
    </row>
    <row r="1973" spans="1:14">
      <c r="A1973" t="str">
        <f t="shared" si="31"/>
        <v/>
      </c>
      <c r="F1973" s="3"/>
      <c r="H1973" s="4"/>
      <c r="I1973" s="5"/>
      <c r="K1973" s="3"/>
      <c r="N1973" s="3"/>
    </row>
    <row r="1974" spans="1:14">
      <c r="A1974" t="str">
        <f t="shared" si="31"/>
        <v/>
      </c>
      <c r="F1974" s="3"/>
      <c r="H1974" s="4"/>
      <c r="I1974" s="5"/>
      <c r="K1974" s="3"/>
      <c r="N1974" s="3"/>
    </row>
    <row r="1975" spans="1:14">
      <c r="A1975" t="str">
        <f t="shared" si="31"/>
        <v/>
      </c>
      <c r="F1975" s="3"/>
      <c r="H1975" s="4"/>
      <c r="I1975" s="5"/>
      <c r="K1975" s="3"/>
      <c r="N1975" s="3"/>
    </row>
    <row r="1976" spans="1:14">
      <c r="A1976" t="str">
        <f t="shared" si="31"/>
        <v/>
      </c>
      <c r="F1976" s="3"/>
      <c r="H1976" s="4"/>
      <c r="I1976" s="5"/>
      <c r="K1976" s="3"/>
      <c r="N1976" s="3"/>
    </row>
    <row r="1977" spans="1:14">
      <c r="A1977" t="str">
        <f t="shared" si="31"/>
        <v/>
      </c>
      <c r="F1977" s="3"/>
      <c r="H1977" s="4"/>
      <c r="I1977" s="5"/>
      <c r="K1977" s="3"/>
      <c r="N1977" s="3"/>
    </row>
    <row r="1978" spans="1:14">
      <c r="A1978" t="str">
        <f t="shared" si="31"/>
        <v/>
      </c>
      <c r="F1978" s="3"/>
      <c r="H1978" s="4"/>
      <c r="I1978" s="5"/>
      <c r="K1978" s="3"/>
      <c r="N1978" s="3"/>
    </row>
    <row r="1979" spans="1:14">
      <c r="A1979" t="str">
        <f t="shared" si="31"/>
        <v/>
      </c>
      <c r="F1979" s="3"/>
      <c r="H1979" s="4"/>
      <c r="I1979" s="5"/>
      <c r="K1979" s="3"/>
      <c r="N1979" s="3"/>
    </row>
    <row r="1980" spans="1:14">
      <c r="A1980" t="str">
        <f t="shared" si="31"/>
        <v/>
      </c>
      <c r="F1980" s="3"/>
      <c r="H1980" s="4"/>
      <c r="I1980" s="5"/>
      <c r="K1980" s="3"/>
      <c r="N1980" s="3"/>
    </row>
    <row r="1981" spans="1:14">
      <c r="A1981" t="str">
        <f t="shared" si="31"/>
        <v/>
      </c>
      <c r="F1981" s="3"/>
      <c r="H1981" s="4"/>
      <c r="I1981" s="5"/>
      <c r="K1981" s="3"/>
      <c r="N1981" s="3"/>
    </row>
    <row r="1982" spans="1:14">
      <c r="A1982" t="str">
        <f t="shared" ref="A1982:A1997" si="32">IF(B1982="","","DC-"&amp;TEXT(ROW()-1,"0000"))</f>
        <v/>
      </c>
      <c r="F1982" s="3"/>
      <c r="H1982" s="4"/>
      <c r="I1982" s="5"/>
      <c r="K1982" s="3"/>
      <c r="N1982" s="3"/>
    </row>
    <row r="1983" spans="1:14">
      <c r="A1983" t="str">
        <f t="shared" si="32"/>
        <v/>
      </c>
      <c r="F1983" s="3"/>
      <c r="H1983" s="4"/>
      <c r="I1983" s="5"/>
      <c r="K1983" s="3"/>
      <c r="N1983" s="3"/>
    </row>
    <row r="1984" spans="1:14">
      <c r="A1984" t="str">
        <f t="shared" si="32"/>
        <v/>
      </c>
      <c r="F1984" s="3"/>
      <c r="H1984" s="4"/>
      <c r="I1984" s="5"/>
      <c r="K1984" s="3"/>
      <c r="N1984" s="3"/>
    </row>
    <row r="1985" spans="1:14">
      <c r="A1985" t="str">
        <f t="shared" si="32"/>
        <v/>
      </c>
      <c r="F1985" s="3"/>
      <c r="H1985" s="4"/>
      <c r="I1985" s="5"/>
      <c r="K1985" s="3"/>
      <c r="N1985" s="3"/>
    </row>
    <row r="1986" spans="1:14">
      <c r="A1986" t="str">
        <f t="shared" si="32"/>
        <v/>
      </c>
      <c r="F1986" s="3"/>
      <c r="H1986" s="4"/>
      <c r="I1986" s="5"/>
      <c r="K1986" s="3"/>
      <c r="N1986" s="3"/>
    </row>
    <row r="1987" spans="1:14">
      <c r="A1987" t="str">
        <f t="shared" si="32"/>
        <v/>
      </c>
      <c r="F1987" s="3"/>
      <c r="H1987" s="4"/>
      <c r="I1987" s="5"/>
      <c r="K1987" s="3"/>
      <c r="N1987" s="3"/>
    </row>
    <row r="1988" spans="1:14">
      <c r="A1988" t="str">
        <f t="shared" si="32"/>
        <v/>
      </c>
      <c r="F1988" s="3"/>
      <c r="H1988" s="4"/>
      <c r="I1988" s="5"/>
      <c r="K1988" s="3"/>
      <c r="N1988" s="3"/>
    </row>
    <row r="1989" spans="1:14">
      <c r="A1989" t="str">
        <f t="shared" si="32"/>
        <v/>
      </c>
      <c r="F1989" s="3"/>
      <c r="H1989" s="4"/>
      <c r="I1989" s="5"/>
      <c r="K1989" s="3"/>
      <c r="N1989" s="3"/>
    </row>
    <row r="1990" spans="1:14">
      <c r="A1990" t="str">
        <f t="shared" si="32"/>
        <v/>
      </c>
      <c r="F1990" s="3"/>
      <c r="H1990" s="4"/>
      <c r="I1990" s="5"/>
      <c r="K1990" s="3"/>
      <c r="N1990" s="3"/>
    </row>
    <row r="1991" spans="1:14">
      <c r="A1991" t="str">
        <f t="shared" si="32"/>
        <v/>
      </c>
      <c r="F1991" s="3"/>
      <c r="H1991" s="4"/>
      <c r="I1991" s="5"/>
      <c r="K1991" s="3"/>
      <c r="N1991" s="3"/>
    </row>
    <row r="1992" spans="1:14">
      <c r="A1992" t="str">
        <f t="shared" si="32"/>
        <v/>
      </c>
      <c r="F1992" s="3"/>
      <c r="H1992" s="4"/>
      <c r="I1992" s="5"/>
      <c r="K1992" s="3"/>
      <c r="N1992" s="3"/>
    </row>
    <row r="1993" spans="1:14">
      <c r="A1993" t="str">
        <f t="shared" si="32"/>
        <v/>
      </c>
      <c r="F1993" s="3"/>
      <c r="H1993" s="4"/>
      <c r="I1993" s="5"/>
      <c r="K1993" s="3"/>
      <c r="N1993" s="3"/>
    </row>
    <row r="1994" spans="1:14">
      <c r="A1994" t="str">
        <f t="shared" si="32"/>
        <v/>
      </c>
      <c r="F1994" s="3"/>
      <c r="H1994" s="4"/>
      <c r="I1994" s="5"/>
      <c r="K1994" s="3"/>
      <c r="N1994" s="3"/>
    </row>
    <row r="1995" spans="1:14">
      <c r="A1995" t="str">
        <f t="shared" si="32"/>
        <v/>
      </c>
      <c r="F1995" s="3"/>
      <c r="H1995" s="4"/>
      <c r="I1995" s="5"/>
      <c r="K1995" s="3"/>
      <c r="N1995" s="3"/>
    </row>
    <row r="1996" spans="1:14">
      <c r="A1996" t="str">
        <f t="shared" si="32"/>
        <v/>
      </c>
      <c r="F1996" s="3"/>
      <c r="H1996" s="4"/>
      <c r="I1996" s="5"/>
      <c r="K1996" s="3"/>
      <c r="N1996" s="3"/>
    </row>
    <row r="1997" spans="1:14">
      <c r="A1997" t="str">
        <f t="shared" si="32"/>
        <v/>
      </c>
      <c r="F1997" s="3"/>
      <c r="H1997" s="4"/>
      <c r="I1997" s="5"/>
      <c r="K1997" s="3"/>
      <c r="N1997" s="3"/>
    </row>
  </sheetData>
  <conditionalFormatting sqref="G2:G1997">
    <cfRule type="cellIs" dxfId="9" priority="4" operator="equal">
      <formula>"Won"</formula>
    </cfRule>
    <cfRule type="cellIs" dxfId="8" priority="5" operator="equal">
      <formula>"Lost"</formula>
    </cfRule>
    <cfRule type="cellIs" dxfId="7" priority="6" operator="equal">
      <formula>"On Hold"</formula>
    </cfRule>
  </conditionalFormatting>
  <dataValidations count="9">
    <dataValidation type="list" allowBlank="1" sqref="E2:E1997" xr:uid="{00000000-0002-0000-0200-000000000000}">
      <formula1>Owners</formula1>
    </dataValidation>
    <dataValidation type="list" allowBlank="1" sqref="G2:G1997" xr:uid="{00000000-0002-0000-0200-000001000000}">
      <formula1>Stages</formula1>
    </dataValidation>
    <dataValidation type="list" allowBlank="1" sqref="O2:O1997 M2:M1997" xr:uid="{00000000-0002-0000-0200-000002000000}">
      <formula1>YesNo</formula1>
    </dataValidation>
    <dataValidation type="list" allowBlank="1" sqref="C2:C1997" xr:uid="{00000000-0002-0000-0200-000003000000}">
      <formula1>ContractorClient</formula1>
    </dataValidation>
    <dataValidation type="list" allowBlank="1" sqref="D2:D1997" xr:uid="{00000000-0002-0000-0200-000004000000}">
      <formula1>LocalOut</formula1>
    </dataValidation>
    <dataValidation type="list" allowBlank="1" sqref="H2:H1997" xr:uid="{00000000-0002-0000-0200-000005000000}">
      <formula1>ProbChoices</formula1>
    </dataValidation>
    <dataValidation type="date" operator="greaterThan" allowBlank="1" sqref="N2:N1997 F2:F1997 K2:K1997" xr:uid="{00000000-0002-0000-0200-000006000000}">
      <formula1>DATE(1900,1,1)</formula1>
    </dataValidation>
    <dataValidation type="decimal" operator="greaterThanOrEqual" allowBlank="1" sqref="I2:I1997" xr:uid="{00000000-0002-0000-0200-000007000000}">
      <formula1>0</formula1>
    </dataValidation>
    <dataValidation type="whole" operator="greaterThanOrEqual" allowBlank="1" sqref="L2:L1997 J2:J1997" xr:uid="{00000000-0002-0000-0200-000008000000}">
      <formula1>0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0"/>
  <sheetViews>
    <sheetView workbookViewId="0">
      <pane ySplit="1" topLeftCell="C14" activePane="bottomLeft" state="frozen"/>
      <selection pane="bottomLeft" activeCell="C14" sqref="C14"/>
    </sheetView>
  </sheetViews>
  <sheetFormatPr defaultRowHeight="15"/>
  <cols>
    <col min="1" max="1" width="14" customWidth="1"/>
    <col min="2" max="2" width="28" customWidth="1"/>
    <col min="3" max="3" width="26" customWidth="1"/>
    <col min="4" max="4" width="18" customWidth="1"/>
    <col min="5" max="5" width="20" customWidth="1"/>
    <col min="6" max="6" width="16" customWidth="1"/>
    <col min="7" max="7" width="14" customWidth="1"/>
    <col min="8" max="8" width="12" customWidth="1"/>
    <col min="9" max="12" width="16" customWidth="1"/>
    <col min="13" max="13" width="12" customWidth="1"/>
    <col min="14" max="14" width="14" customWidth="1"/>
    <col min="15" max="15" width="10" customWidth="1"/>
    <col min="16" max="16" width="42" customWidth="1"/>
  </cols>
  <sheetData>
    <row r="1" spans="1:16" ht="16.5">
      <c r="A1" s="2" t="s">
        <v>48</v>
      </c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</row>
    <row r="2" spans="1:16">
      <c r="A2" t="str">
        <f t="shared" ref="A2:A64" si="0">IF(B2="","","CP-"&amp;TEXT(ROW()-1,"0000"))</f>
        <v/>
      </c>
      <c r="F2" s="3"/>
      <c r="H2" s="4"/>
      <c r="I2" s="5"/>
      <c r="K2" s="3"/>
      <c r="N2" s="3"/>
    </row>
    <row r="3" spans="1:16">
      <c r="A3" t="str">
        <f t="shared" si="0"/>
        <v/>
      </c>
      <c r="F3" s="3"/>
      <c r="H3" s="4"/>
      <c r="I3" s="5"/>
      <c r="K3" s="3"/>
      <c r="N3" s="3"/>
    </row>
    <row r="4" spans="1:16">
      <c r="A4" t="str">
        <f t="shared" si="0"/>
        <v/>
      </c>
      <c r="F4" s="3"/>
      <c r="H4" s="4"/>
      <c r="I4" s="5"/>
      <c r="K4" s="3"/>
      <c r="N4" s="3"/>
    </row>
    <row r="5" spans="1:16">
      <c r="A5" t="str">
        <f t="shared" si="0"/>
        <v/>
      </c>
      <c r="F5" s="3"/>
      <c r="H5" s="4"/>
      <c r="I5" s="5"/>
      <c r="K5" s="3"/>
      <c r="N5" s="3"/>
    </row>
    <row r="6" spans="1:16">
      <c r="A6" t="str">
        <f t="shared" si="0"/>
        <v/>
      </c>
      <c r="F6" s="3"/>
      <c r="H6" s="4"/>
      <c r="I6" s="5"/>
      <c r="K6" s="3"/>
      <c r="N6" s="3"/>
    </row>
    <row r="7" spans="1:16">
      <c r="A7" t="str">
        <f t="shared" si="0"/>
        <v/>
      </c>
      <c r="F7" s="3"/>
      <c r="H7" s="4"/>
      <c r="I7" s="5"/>
      <c r="K7" s="3"/>
      <c r="N7" s="3"/>
    </row>
    <row r="8" spans="1:16">
      <c r="A8" t="str">
        <f t="shared" si="0"/>
        <v/>
      </c>
      <c r="F8" s="3"/>
      <c r="H8" s="4"/>
      <c r="I8" s="5"/>
      <c r="K8" s="3"/>
      <c r="N8" s="3"/>
    </row>
    <row r="9" spans="1:16">
      <c r="A9" t="str">
        <f t="shared" si="0"/>
        <v/>
      </c>
      <c r="F9" s="3"/>
      <c r="H9" s="4"/>
      <c r="I9" s="5"/>
      <c r="K9" s="3"/>
      <c r="N9" s="3"/>
    </row>
    <row r="10" spans="1:16">
      <c r="A10" t="str">
        <f t="shared" si="0"/>
        <v/>
      </c>
      <c r="F10" s="3"/>
      <c r="H10" s="4"/>
      <c r="I10" s="5"/>
      <c r="K10" s="3"/>
      <c r="N10" s="3"/>
    </row>
    <row r="11" spans="1:16">
      <c r="A11" t="str">
        <f t="shared" si="0"/>
        <v/>
      </c>
      <c r="F11" s="3"/>
      <c r="H11" s="4"/>
      <c r="I11" s="5"/>
      <c r="K11" s="3"/>
      <c r="N11" s="3"/>
    </row>
    <row r="12" spans="1:16">
      <c r="A12" t="str">
        <f t="shared" si="0"/>
        <v/>
      </c>
      <c r="F12" s="3"/>
      <c r="H12" s="4"/>
      <c r="I12" s="5"/>
      <c r="K12" s="3"/>
      <c r="N12" s="3"/>
    </row>
    <row r="13" spans="1:16">
      <c r="A13" t="str">
        <f t="shared" si="0"/>
        <v/>
      </c>
      <c r="F13" s="3"/>
      <c r="H13" s="4"/>
      <c r="I13" s="5"/>
      <c r="K13" s="3"/>
      <c r="N13" s="3"/>
    </row>
    <row r="14" spans="1:16">
      <c r="A14" t="str">
        <f t="shared" si="0"/>
        <v/>
      </c>
      <c r="F14" s="3"/>
      <c r="H14" s="4"/>
      <c r="I14" s="5"/>
      <c r="K14" s="3"/>
      <c r="N14" s="3"/>
    </row>
    <row r="15" spans="1:16">
      <c r="A15" t="str">
        <f t="shared" si="0"/>
        <v/>
      </c>
      <c r="F15" s="3"/>
      <c r="H15" s="4"/>
      <c r="I15" s="5"/>
      <c r="K15" s="3"/>
      <c r="N15" s="3"/>
    </row>
    <row r="16" spans="1:16">
      <c r="A16" t="str">
        <f t="shared" si="0"/>
        <v/>
      </c>
      <c r="F16" s="3"/>
      <c r="H16" s="4"/>
      <c r="I16" s="5"/>
      <c r="K16" s="3"/>
      <c r="N16" s="3"/>
    </row>
    <row r="17" spans="1:14">
      <c r="A17" t="str">
        <f t="shared" si="0"/>
        <v/>
      </c>
      <c r="F17" s="3"/>
      <c r="H17" s="4"/>
      <c r="I17" s="5"/>
      <c r="K17" s="3"/>
      <c r="N17" s="3"/>
    </row>
    <row r="18" spans="1:14">
      <c r="A18" t="str">
        <f t="shared" si="0"/>
        <v/>
      </c>
      <c r="F18" s="3"/>
      <c r="H18" s="4"/>
      <c r="I18" s="5"/>
      <c r="K18" s="3"/>
      <c r="N18" s="3"/>
    </row>
    <row r="19" spans="1:14">
      <c r="A19" t="str">
        <f t="shared" si="0"/>
        <v/>
      </c>
      <c r="F19" s="3"/>
      <c r="H19" s="4"/>
      <c r="I19" s="5"/>
      <c r="K19" s="3"/>
      <c r="N19" s="3"/>
    </row>
    <row r="20" spans="1:14">
      <c r="A20" t="str">
        <f t="shared" si="0"/>
        <v/>
      </c>
      <c r="F20" s="3"/>
      <c r="H20" s="4"/>
      <c r="I20" s="5"/>
      <c r="K20" s="3"/>
      <c r="N20" s="3"/>
    </row>
    <row r="21" spans="1:14">
      <c r="A21" t="str">
        <f t="shared" si="0"/>
        <v/>
      </c>
      <c r="F21" s="3"/>
      <c r="H21" s="4"/>
      <c r="I21" s="5"/>
      <c r="K21" s="3"/>
      <c r="N21" s="3"/>
    </row>
    <row r="22" spans="1:14">
      <c r="A22" t="str">
        <f t="shared" si="0"/>
        <v/>
      </c>
      <c r="F22" s="3"/>
      <c r="H22" s="4"/>
      <c r="I22" s="5"/>
      <c r="K22" s="3"/>
      <c r="N22" s="3"/>
    </row>
    <row r="23" spans="1:14">
      <c r="A23" t="str">
        <f t="shared" si="0"/>
        <v/>
      </c>
      <c r="F23" s="3"/>
      <c r="H23" s="4"/>
      <c r="I23" s="5"/>
      <c r="K23" s="3"/>
      <c r="N23" s="3"/>
    </row>
    <row r="24" spans="1:14">
      <c r="A24" t="str">
        <f t="shared" si="0"/>
        <v/>
      </c>
      <c r="F24" s="3"/>
      <c r="H24" s="4"/>
      <c r="I24" s="5"/>
      <c r="K24" s="3"/>
      <c r="N24" s="3"/>
    </row>
    <row r="25" spans="1:14">
      <c r="A25" t="str">
        <f t="shared" si="0"/>
        <v/>
      </c>
      <c r="F25" s="3"/>
      <c r="H25" s="4"/>
      <c r="I25" s="5"/>
      <c r="K25" s="3"/>
      <c r="N25" s="3"/>
    </row>
    <row r="26" spans="1:14">
      <c r="A26" t="str">
        <f t="shared" si="0"/>
        <v/>
      </c>
      <c r="F26" s="3"/>
      <c r="H26" s="4"/>
      <c r="I26" s="5"/>
      <c r="K26" s="3"/>
      <c r="N26" s="3"/>
    </row>
    <row r="27" spans="1:14">
      <c r="A27" t="str">
        <f t="shared" si="0"/>
        <v/>
      </c>
      <c r="F27" s="3"/>
      <c r="H27" s="4"/>
      <c r="I27" s="5"/>
      <c r="K27" s="3"/>
      <c r="N27" s="3"/>
    </row>
    <row r="28" spans="1:14">
      <c r="A28" t="str">
        <f t="shared" si="0"/>
        <v/>
      </c>
      <c r="F28" s="3"/>
      <c r="H28" s="4"/>
      <c r="I28" s="5"/>
      <c r="K28" s="3"/>
      <c r="N28" s="3"/>
    </row>
    <row r="29" spans="1:14">
      <c r="A29" t="str">
        <f t="shared" si="0"/>
        <v/>
      </c>
      <c r="F29" s="3"/>
      <c r="H29" s="4"/>
      <c r="I29" s="5"/>
      <c r="K29" s="3"/>
      <c r="N29" s="3"/>
    </row>
    <row r="30" spans="1:14">
      <c r="A30" t="str">
        <f t="shared" si="0"/>
        <v/>
      </c>
      <c r="F30" s="3"/>
      <c r="H30" s="4"/>
      <c r="I30" s="5"/>
      <c r="K30" s="3"/>
      <c r="N30" s="3"/>
    </row>
    <row r="31" spans="1:14">
      <c r="A31" t="str">
        <f t="shared" si="0"/>
        <v/>
      </c>
      <c r="F31" s="3"/>
      <c r="H31" s="4"/>
      <c r="I31" s="5"/>
      <c r="K31" s="3"/>
      <c r="N31" s="3"/>
    </row>
    <row r="32" spans="1:14">
      <c r="A32" t="str">
        <f t="shared" si="0"/>
        <v/>
      </c>
      <c r="F32" s="3"/>
      <c r="H32" s="4"/>
      <c r="I32" s="5"/>
      <c r="K32" s="3"/>
      <c r="N32" s="3"/>
    </row>
    <row r="33" spans="1:14">
      <c r="A33" t="str">
        <f t="shared" si="0"/>
        <v/>
      </c>
      <c r="F33" s="3"/>
      <c r="H33" s="4"/>
      <c r="I33" s="5"/>
      <c r="K33" s="3"/>
      <c r="N33" s="3"/>
    </row>
    <row r="34" spans="1:14">
      <c r="A34" t="str">
        <f t="shared" si="0"/>
        <v/>
      </c>
      <c r="F34" s="3"/>
      <c r="H34" s="4"/>
      <c r="I34" s="5"/>
      <c r="K34" s="3"/>
      <c r="N34" s="3"/>
    </row>
    <row r="35" spans="1:14">
      <c r="A35" t="str">
        <f t="shared" si="0"/>
        <v/>
      </c>
      <c r="F35" s="3"/>
      <c r="H35" s="4"/>
      <c r="I35" s="5"/>
      <c r="K35" s="3"/>
      <c r="N35" s="3"/>
    </row>
    <row r="36" spans="1:14">
      <c r="A36" t="str">
        <f t="shared" si="0"/>
        <v/>
      </c>
      <c r="F36" s="3"/>
      <c r="H36" s="4"/>
      <c r="I36" s="5"/>
      <c r="K36" s="3"/>
      <c r="N36" s="3"/>
    </row>
    <row r="37" spans="1:14">
      <c r="A37" t="str">
        <f t="shared" si="0"/>
        <v/>
      </c>
      <c r="F37" s="3"/>
      <c r="H37" s="4"/>
      <c r="I37" s="5"/>
      <c r="K37" s="3"/>
      <c r="N37" s="3"/>
    </row>
    <row r="38" spans="1:14">
      <c r="A38" t="str">
        <f t="shared" si="0"/>
        <v/>
      </c>
      <c r="F38" s="3"/>
      <c r="H38" s="4"/>
      <c r="I38" s="5"/>
      <c r="K38" s="3"/>
      <c r="N38" s="3"/>
    </row>
    <row r="39" spans="1:14">
      <c r="A39" t="str">
        <f t="shared" si="0"/>
        <v/>
      </c>
      <c r="F39" s="3"/>
      <c r="H39" s="4"/>
      <c r="I39" s="5"/>
      <c r="K39" s="3"/>
      <c r="N39" s="3"/>
    </row>
    <row r="40" spans="1:14">
      <c r="A40" t="str">
        <f t="shared" si="0"/>
        <v/>
      </c>
      <c r="F40" s="3"/>
      <c r="H40" s="4"/>
      <c r="I40" s="5"/>
      <c r="K40" s="3"/>
      <c r="N40" s="3"/>
    </row>
    <row r="41" spans="1:14">
      <c r="A41" t="str">
        <f t="shared" si="0"/>
        <v/>
      </c>
      <c r="F41" s="3"/>
      <c r="H41" s="4"/>
      <c r="I41" s="5"/>
      <c r="K41" s="3"/>
      <c r="N41" s="3"/>
    </row>
    <row r="42" spans="1:14">
      <c r="A42" t="str">
        <f t="shared" si="0"/>
        <v/>
      </c>
      <c r="F42" s="3"/>
      <c r="H42" s="4"/>
      <c r="I42" s="5"/>
      <c r="K42" s="3"/>
      <c r="N42" s="3"/>
    </row>
    <row r="43" spans="1:14">
      <c r="A43" t="str">
        <f t="shared" si="0"/>
        <v/>
      </c>
      <c r="F43" s="3"/>
      <c r="H43" s="4"/>
      <c r="I43" s="5"/>
      <c r="K43" s="3"/>
      <c r="N43" s="3"/>
    </row>
    <row r="44" spans="1:14">
      <c r="A44" t="str">
        <f t="shared" si="0"/>
        <v/>
      </c>
      <c r="F44" s="3"/>
      <c r="H44" s="4"/>
      <c r="I44" s="5"/>
      <c r="K44" s="3"/>
      <c r="N44" s="3"/>
    </row>
    <row r="45" spans="1:14">
      <c r="A45" t="str">
        <f t="shared" si="0"/>
        <v/>
      </c>
      <c r="F45" s="3"/>
      <c r="H45" s="4"/>
      <c r="I45" s="5"/>
      <c r="K45" s="3"/>
      <c r="N45" s="3"/>
    </row>
    <row r="46" spans="1:14">
      <c r="A46" t="str">
        <f t="shared" si="0"/>
        <v/>
      </c>
      <c r="F46" s="3"/>
      <c r="H46" s="4"/>
      <c r="I46" s="5"/>
      <c r="K46" s="3"/>
      <c r="N46" s="3"/>
    </row>
    <row r="47" spans="1:14">
      <c r="A47" t="str">
        <f t="shared" si="0"/>
        <v/>
      </c>
      <c r="F47" s="3"/>
      <c r="H47" s="4"/>
      <c r="I47" s="5"/>
      <c r="K47" s="3"/>
      <c r="N47" s="3"/>
    </row>
    <row r="48" spans="1:14">
      <c r="A48" t="str">
        <f t="shared" si="0"/>
        <v/>
      </c>
      <c r="F48" s="3"/>
      <c r="H48" s="4"/>
      <c r="I48" s="5"/>
      <c r="K48" s="3"/>
      <c r="N48" s="3"/>
    </row>
    <row r="49" spans="1:14">
      <c r="A49" t="str">
        <f t="shared" si="0"/>
        <v/>
      </c>
      <c r="F49" s="3"/>
      <c r="H49" s="4"/>
      <c r="I49" s="5"/>
      <c r="K49" s="3"/>
      <c r="N49" s="3"/>
    </row>
    <row r="50" spans="1:14">
      <c r="A50" t="str">
        <f t="shared" si="0"/>
        <v/>
      </c>
      <c r="F50" s="3"/>
      <c r="H50" s="4"/>
      <c r="I50" s="5"/>
      <c r="K50" s="3"/>
      <c r="N50" s="3"/>
    </row>
    <row r="51" spans="1:14">
      <c r="A51" t="str">
        <f t="shared" si="0"/>
        <v/>
      </c>
      <c r="F51" s="3"/>
      <c r="H51" s="4"/>
      <c r="I51" s="5"/>
      <c r="K51" s="3"/>
      <c r="N51" s="3"/>
    </row>
    <row r="52" spans="1:14">
      <c r="A52" t="str">
        <f t="shared" si="0"/>
        <v/>
      </c>
      <c r="F52" s="3"/>
      <c r="H52" s="4"/>
      <c r="I52" s="5"/>
      <c r="K52" s="3"/>
      <c r="N52" s="3"/>
    </row>
    <row r="53" spans="1:14">
      <c r="A53" t="str">
        <f t="shared" si="0"/>
        <v/>
      </c>
      <c r="F53" s="3"/>
      <c r="H53" s="4"/>
      <c r="I53" s="5"/>
      <c r="K53" s="3"/>
      <c r="N53" s="3"/>
    </row>
    <row r="54" spans="1:14">
      <c r="A54" t="str">
        <f t="shared" si="0"/>
        <v/>
      </c>
      <c r="F54" s="3"/>
      <c r="H54" s="4"/>
      <c r="I54" s="5"/>
      <c r="K54" s="3"/>
      <c r="N54" s="3"/>
    </row>
    <row r="55" spans="1:14">
      <c r="A55" t="str">
        <f t="shared" si="0"/>
        <v/>
      </c>
      <c r="F55" s="3"/>
      <c r="H55" s="4"/>
      <c r="I55" s="5"/>
      <c r="K55" s="3"/>
      <c r="N55" s="3"/>
    </row>
    <row r="56" spans="1:14">
      <c r="A56" t="str">
        <f t="shared" si="0"/>
        <v/>
      </c>
      <c r="F56" s="3"/>
      <c r="H56" s="4"/>
      <c r="I56" s="5"/>
      <c r="K56" s="3"/>
      <c r="N56" s="3"/>
    </row>
    <row r="57" spans="1:14">
      <c r="A57" t="str">
        <f t="shared" si="0"/>
        <v/>
      </c>
      <c r="F57" s="3"/>
      <c r="H57" s="4"/>
      <c r="I57" s="5"/>
      <c r="K57" s="3"/>
      <c r="N57" s="3"/>
    </row>
    <row r="58" spans="1:14">
      <c r="A58" t="str">
        <f t="shared" si="0"/>
        <v/>
      </c>
      <c r="F58" s="3"/>
      <c r="H58" s="4"/>
      <c r="I58" s="5"/>
      <c r="K58" s="3"/>
      <c r="N58" s="3"/>
    </row>
    <row r="59" spans="1:14">
      <c r="A59" t="str">
        <f t="shared" si="0"/>
        <v/>
      </c>
      <c r="F59" s="3"/>
      <c r="H59" s="4"/>
      <c r="I59" s="5"/>
      <c r="K59" s="3"/>
      <c r="N59" s="3"/>
    </row>
    <row r="60" spans="1:14">
      <c r="A60" t="str">
        <f t="shared" si="0"/>
        <v/>
      </c>
      <c r="F60" s="3"/>
      <c r="H60" s="4"/>
      <c r="I60" s="5"/>
      <c r="K60" s="3"/>
      <c r="N60" s="3"/>
    </row>
    <row r="61" spans="1:14">
      <c r="A61" t="str">
        <f t="shared" si="0"/>
        <v/>
      </c>
      <c r="F61" s="3"/>
      <c r="H61" s="4"/>
      <c r="I61" s="5"/>
      <c r="K61" s="3"/>
      <c r="N61" s="3"/>
    </row>
    <row r="62" spans="1:14">
      <c r="A62" t="str">
        <f t="shared" si="0"/>
        <v/>
      </c>
      <c r="F62" s="3"/>
      <c r="H62" s="4"/>
      <c r="I62" s="5"/>
      <c r="K62" s="3"/>
      <c r="N62" s="3"/>
    </row>
    <row r="63" spans="1:14">
      <c r="A63" t="str">
        <f t="shared" si="0"/>
        <v/>
      </c>
      <c r="F63" s="3"/>
      <c r="H63" s="4"/>
      <c r="I63" s="5"/>
      <c r="K63" s="3"/>
      <c r="N63" s="3"/>
    </row>
    <row r="64" spans="1:14">
      <c r="A64" t="str">
        <f t="shared" si="0"/>
        <v/>
      </c>
      <c r="F64" s="3"/>
      <c r="H64" s="4"/>
      <c r="I64" s="5"/>
      <c r="K64" s="3"/>
      <c r="N64" s="3"/>
    </row>
    <row r="65" spans="1:14">
      <c r="A65" t="str">
        <f t="shared" ref="A65:A128" si="1">IF(B65="","","CP-"&amp;TEXT(ROW()-1,"0000"))</f>
        <v/>
      </c>
      <c r="F65" s="3"/>
      <c r="H65" s="4"/>
      <c r="I65" s="5"/>
      <c r="K65" s="3"/>
      <c r="N65" s="3"/>
    </row>
    <row r="66" spans="1:14">
      <c r="A66" t="str">
        <f t="shared" si="1"/>
        <v/>
      </c>
      <c r="F66" s="3"/>
      <c r="H66" s="4"/>
      <c r="I66" s="5"/>
      <c r="K66" s="3"/>
      <c r="N66" s="3"/>
    </row>
    <row r="67" spans="1:14">
      <c r="A67" t="str">
        <f t="shared" si="1"/>
        <v/>
      </c>
      <c r="F67" s="3"/>
      <c r="H67" s="4"/>
      <c r="I67" s="5"/>
      <c r="K67" s="3"/>
      <c r="N67" s="3"/>
    </row>
    <row r="68" spans="1:14">
      <c r="A68" t="str">
        <f t="shared" si="1"/>
        <v/>
      </c>
      <c r="F68" s="3"/>
      <c r="H68" s="4"/>
      <c r="I68" s="5"/>
      <c r="K68" s="3"/>
      <c r="N68" s="3"/>
    </row>
    <row r="69" spans="1:14">
      <c r="A69" t="str">
        <f t="shared" si="1"/>
        <v/>
      </c>
      <c r="F69" s="3"/>
      <c r="H69" s="4"/>
      <c r="I69" s="5"/>
      <c r="K69" s="3"/>
      <c r="N69" s="3"/>
    </row>
    <row r="70" spans="1:14">
      <c r="A70" t="str">
        <f t="shared" si="1"/>
        <v/>
      </c>
      <c r="F70" s="3"/>
      <c r="H70" s="4"/>
      <c r="I70" s="5"/>
      <c r="K70" s="3"/>
      <c r="N70" s="3"/>
    </row>
    <row r="71" spans="1:14">
      <c r="A71" t="str">
        <f t="shared" si="1"/>
        <v/>
      </c>
      <c r="F71" s="3"/>
      <c r="H71" s="4"/>
      <c r="I71" s="5"/>
      <c r="K71" s="3"/>
      <c r="N71" s="3"/>
    </row>
    <row r="72" spans="1:14">
      <c r="A72" t="str">
        <f t="shared" si="1"/>
        <v/>
      </c>
      <c r="F72" s="3"/>
      <c r="H72" s="4"/>
      <c r="I72" s="5"/>
      <c r="K72" s="3"/>
      <c r="N72" s="3"/>
    </row>
    <row r="73" spans="1:14">
      <c r="A73" t="str">
        <f t="shared" si="1"/>
        <v/>
      </c>
      <c r="F73" s="3"/>
      <c r="H73" s="4"/>
      <c r="I73" s="5"/>
      <c r="K73" s="3"/>
      <c r="N73" s="3"/>
    </row>
    <row r="74" spans="1:14">
      <c r="A74" t="str">
        <f t="shared" si="1"/>
        <v/>
      </c>
      <c r="F74" s="3"/>
      <c r="H74" s="4"/>
      <c r="I74" s="5"/>
      <c r="K74" s="3"/>
      <c r="N74" s="3"/>
    </row>
    <row r="75" spans="1:14">
      <c r="A75" t="str">
        <f t="shared" si="1"/>
        <v/>
      </c>
      <c r="F75" s="3"/>
      <c r="H75" s="4"/>
      <c r="I75" s="5"/>
      <c r="K75" s="3"/>
      <c r="N75" s="3"/>
    </row>
    <row r="76" spans="1:14">
      <c r="A76" t="str">
        <f t="shared" si="1"/>
        <v/>
      </c>
      <c r="F76" s="3"/>
      <c r="H76" s="4"/>
      <c r="I76" s="5"/>
      <c r="K76" s="3"/>
      <c r="N76" s="3"/>
    </row>
    <row r="77" spans="1:14">
      <c r="A77" t="str">
        <f t="shared" si="1"/>
        <v/>
      </c>
      <c r="F77" s="3"/>
      <c r="H77" s="4"/>
      <c r="I77" s="5"/>
      <c r="K77" s="3"/>
      <c r="N77" s="3"/>
    </row>
    <row r="78" spans="1:14">
      <c r="A78" t="str">
        <f t="shared" si="1"/>
        <v/>
      </c>
      <c r="F78" s="3"/>
      <c r="H78" s="4"/>
      <c r="I78" s="5"/>
      <c r="K78" s="3"/>
      <c r="N78" s="3"/>
    </row>
    <row r="79" spans="1:14">
      <c r="A79" t="str">
        <f t="shared" si="1"/>
        <v/>
      </c>
      <c r="F79" s="3"/>
      <c r="H79" s="4"/>
      <c r="I79" s="5"/>
      <c r="K79" s="3"/>
      <c r="N79" s="3"/>
    </row>
    <row r="80" spans="1:14">
      <c r="A80" t="str">
        <f t="shared" si="1"/>
        <v/>
      </c>
      <c r="F80" s="3"/>
      <c r="H80" s="4"/>
      <c r="I80" s="5"/>
      <c r="K80" s="3"/>
      <c r="N80" s="3"/>
    </row>
    <row r="81" spans="1:14">
      <c r="A81" t="str">
        <f t="shared" si="1"/>
        <v/>
      </c>
      <c r="F81" s="3"/>
      <c r="H81" s="4"/>
      <c r="I81" s="5"/>
      <c r="K81" s="3"/>
      <c r="N81" s="3"/>
    </row>
    <row r="82" spans="1:14">
      <c r="A82" t="str">
        <f t="shared" si="1"/>
        <v/>
      </c>
      <c r="F82" s="3"/>
      <c r="H82" s="4"/>
      <c r="I82" s="5"/>
      <c r="K82" s="3"/>
      <c r="N82" s="3"/>
    </row>
    <row r="83" spans="1:14">
      <c r="A83" t="str">
        <f t="shared" si="1"/>
        <v/>
      </c>
      <c r="F83" s="3"/>
      <c r="H83" s="4"/>
      <c r="I83" s="5"/>
      <c r="K83" s="3"/>
      <c r="N83" s="3"/>
    </row>
    <row r="84" spans="1:14">
      <c r="A84" t="str">
        <f t="shared" si="1"/>
        <v/>
      </c>
      <c r="F84" s="3"/>
      <c r="H84" s="4"/>
      <c r="I84" s="5"/>
      <c r="K84" s="3"/>
      <c r="N84" s="3"/>
    </row>
    <row r="85" spans="1:14">
      <c r="A85" t="str">
        <f t="shared" si="1"/>
        <v/>
      </c>
      <c r="F85" s="3"/>
      <c r="H85" s="4"/>
      <c r="I85" s="5"/>
      <c r="K85" s="3"/>
      <c r="N85" s="3"/>
    </row>
    <row r="86" spans="1:14">
      <c r="A86" t="str">
        <f t="shared" si="1"/>
        <v/>
      </c>
      <c r="F86" s="3"/>
      <c r="H86" s="4"/>
      <c r="I86" s="5"/>
      <c r="K86" s="3"/>
      <c r="N86" s="3"/>
    </row>
    <row r="87" spans="1:14">
      <c r="A87" t="str">
        <f t="shared" si="1"/>
        <v/>
      </c>
      <c r="F87" s="3"/>
      <c r="H87" s="4"/>
      <c r="I87" s="5"/>
      <c r="K87" s="3"/>
      <c r="N87" s="3"/>
    </row>
    <row r="88" spans="1:14">
      <c r="A88" t="str">
        <f t="shared" si="1"/>
        <v/>
      </c>
      <c r="F88" s="3"/>
      <c r="H88" s="4"/>
      <c r="I88" s="5"/>
      <c r="K88" s="3"/>
      <c r="N88" s="3"/>
    </row>
    <row r="89" spans="1:14">
      <c r="A89" t="str">
        <f t="shared" si="1"/>
        <v/>
      </c>
      <c r="F89" s="3"/>
      <c r="H89" s="4"/>
      <c r="I89" s="5"/>
      <c r="K89" s="3"/>
      <c r="N89" s="3"/>
    </row>
    <row r="90" spans="1:14">
      <c r="A90" t="str">
        <f t="shared" si="1"/>
        <v/>
      </c>
      <c r="F90" s="3"/>
      <c r="H90" s="4"/>
      <c r="I90" s="5"/>
      <c r="K90" s="3"/>
      <c r="N90" s="3"/>
    </row>
    <row r="91" spans="1:14">
      <c r="A91" t="str">
        <f t="shared" si="1"/>
        <v/>
      </c>
      <c r="F91" s="3"/>
      <c r="H91" s="4"/>
      <c r="I91" s="5"/>
      <c r="K91" s="3"/>
      <c r="N91" s="3"/>
    </row>
    <row r="92" spans="1:14">
      <c r="A92" t="str">
        <f t="shared" si="1"/>
        <v/>
      </c>
      <c r="F92" s="3"/>
      <c r="H92" s="4"/>
      <c r="I92" s="5"/>
      <c r="K92" s="3"/>
      <c r="N92" s="3"/>
    </row>
    <row r="93" spans="1:14">
      <c r="A93" t="str">
        <f t="shared" si="1"/>
        <v/>
      </c>
      <c r="F93" s="3"/>
      <c r="H93" s="4"/>
      <c r="I93" s="5"/>
      <c r="K93" s="3"/>
      <c r="N93" s="3"/>
    </row>
    <row r="94" spans="1:14">
      <c r="A94" t="str">
        <f t="shared" si="1"/>
        <v/>
      </c>
      <c r="F94" s="3"/>
      <c r="H94" s="4"/>
      <c r="I94" s="5"/>
      <c r="K94" s="3"/>
      <c r="N94" s="3"/>
    </row>
    <row r="95" spans="1:14">
      <c r="A95" t="str">
        <f t="shared" si="1"/>
        <v/>
      </c>
      <c r="F95" s="3"/>
      <c r="H95" s="4"/>
      <c r="I95" s="5"/>
      <c r="K95" s="3"/>
      <c r="N95" s="3"/>
    </row>
    <row r="96" spans="1:14">
      <c r="A96" t="str">
        <f t="shared" si="1"/>
        <v/>
      </c>
      <c r="F96" s="3"/>
      <c r="H96" s="4"/>
      <c r="I96" s="5"/>
      <c r="K96" s="3"/>
      <c r="N96" s="3"/>
    </row>
    <row r="97" spans="1:14">
      <c r="A97" t="str">
        <f t="shared" si="1"/>
        <v/>
      </c>
      <c r="F97" s="3"/>
      <c r="H97" s="4"/>
      <c r="I97" s="5"/>
      <c r="K97" s="3"/>
      <c r="N97" s="3"/>
    </row>
    <row r="98" spans="1:14">
      <c r="A98" t="str">
        <f t="shared" si="1"/>
        <v/>
      </c>
      <c r="F98" s="3"/>
      <c r="H98" s="4"/>
      <c r="I98" s="5"/>
      <c r="K98" s="3"/>
      <c r="N98" s="3"/>
    </row>
    <row r="99" spans="1:14">
      <c r="A99" t="str">
        <f t="shared" si="1"/>
        <v/>
      </c>
      <c r="F99" s="3"/>
      <c r="H99" s="4"/>
      <c r="I99" s="5"/>
      <c r="K99" s="3"/>
      <c r="N99" s="3"/>
    </row>
    <row r="100" spans="1:14">
      <c r="A100" t="str">
        <f t="shared" si="1"/>
        <v/>
      </c>
      <c r="F100" s="3"/>
      <c r="H100" s="4"/>
      <c r="I100" s="5"/>
      <c r="K100" s="3"/>
      <c r="N100" s="3"/>
    </row>
    <row r="101" spans="1:14">
      <c r="A101" t="str">
        <f t="shared" si="1"/>
        <v/>
      </c>
      <c r="F101" s="3"/>
      <c r="H101" s="4"/>
      <c r="I101" s="5"/>
      <c r="K101" s="3"/>
      <c r="N101" s="3"/>
    </row>
    <row r="102" spans="1:14">
      <c r="A102" t="str">
        <f t="shared" si="1"/>
        <v/>
      </c>
      <c r="F102" s="3"/>
      <c r="H102" s="4"/>
      <c r="I102" s="5"/>
      <c r="K102" s="3"/>
      <c r="N102" s="3"/>
    </row>
    <row r="103" spans="1:14">
      <c r="A103" t="str">
        <f t="shared" si="1"/>
        <v/>
      </c>
      <c r="F103" s="3"/>
      <c r="H103" s="4"/>
      <c r="I103" s="5"/>
      <c r="K103" s="3"/>
      <c r="N103" s="3"/>
    </row>
    <row r="104" spans="1:14">
      <c r="A104" t="str">
        <f t="shared" si="1"/>
        <v/>
      </c>
      <c r="F104" s="3"/>
      <c r="H104" s="4"/>
      <c r="I104" s="5"/>
      <c r="K104" s="3"/>
      <c r="N104" s="3"/>
    </row>
    <row r="105" spans="1:14">
      <c r="A105" t="str">
        <f t="shared" si="1"/>
        <v/>
      </c>
      <c r="F105" s="3"/>
      <c r="H105" s="4"/>
      <c r="I105" s="5"/>
      <c r="K105" s="3"/>
      <c r="N105" s="3"/>
    </row>
    <row r="106" spans="1:14">
      <c r="A106" t="str">
        <f t="shared" si="1"/>
        <v/>
      </c>
      <c r="F106" s="3"/>
      <c r="H106" s="4"/>
      <c r="I106" s="5"/>
      <c r="K106" s="3"/>
      <c r="N106" s="3"/>
    </row>
    <row r="107" spans="1:14">
      <c r="A107" t="str">
        <f t="shared" si="1"/>
        <v/>
      </c>
      <c r="F107" s="3"/>
      <c r="H107" s="4"/>
      <c r="I107" s="5"/>
      <c r="K107" s="3"/>
      <c r="N107" s="3"/>
    </row>
    <row r="108" spans="1:14">
      <c r="A108" t="str">
        <f t="shared" si="1"/>
        <v/>
      </c>
      <c r="F108" s="3"/>
      <c r="H108" s="4"/>
      <c r="I108" s="5"/>
      <c r="K108" s="3"/>
      <c r="N108" s="3"/>
    </row>
    <row r="109" spans="1:14">
      <c r="A109" t="str">
        <f t="shared" si="1"/>
        <v/>
      </c>
      <c r="F109" s="3"/>
      <c r="H109" s="4"/>
      <c r="I109" s="5"/>
      <c r="K109" s="3"/>
      <c r="N109" s="3"/>
    </row>
    <row r="110" spans="1:14">
      <c r="A110" t="str">
        <f t="shared" si="1"/>
        <v/>
      </c>
      <c r="F110" s="3"/>
      <c r="H110" s="4"/>
      <c r="I110" s="5"/>
      <c r="K110" s="3"/>
      <c r="N110" s="3"/>
    </row>
    <row r="111" spans="1:14">
      <c r="A111" t="str">
        <f t="shared" si="1"/>
        <v/>
      </c>
      <c r="F111" s="3"/>
      <c r="H111" s="4"/>
      <c r="I111" s="5"/>
      <c r="K111" s="3"/>
      <c r="N111" s="3"/>
    </row>
    <row r="112" spans="1:14">
      <c r="A112" t="str">
        <f t="shared" si="1"/>
        <v/>
      </c>
      <c r="F112" s="3"/>
      <c r="H112" s="4"/>
      <c r="I112" s="5"/>
      <c r="K112" s="3"/>
      <c r="N112" s="3"/>
    </row>
    <row r="113" spans="1:14">
      <c r="A113" t="str">
        <f t="shared" si="1"/>
        <v/>
      </c>
      <c r="F113" s="3"/>
      <c r="H113" s="4"/>
      <c r="I113" s="5"/>
      <c r="K113" s="3"/>
      <c r="N113" s="3"/>
    </row>
    <row r="114" spans="1:14">
      <c r="A114" t="str">
        <f t="shared" si="1"/>
        <v/>
      </c>
      <c r="F114" s="3"/>
      <c r="H114" s="4"/>
      <c r="I114" s="5"/>
      <c r="K114" s="3"/>
      <c r="N114" s="3"/>
    </row>
    <row r="115" spans="1:14">
      <c r="A115" t="str">
        <f t="shared" si="1"/>
        <v/>
      </c>
      <c r="F115" s="3"/>
      <c r="H115" s="4"/>
      <c r="I115" s="5"/>
      <c r="K115" s="3"/>
      <c r="N115" s="3"/>
    </row>
    <row r="116" spans="1:14">
      <c r="A116" t="str">
        <f t="shared" si="1"/>
        <v/>
      </c>
      <c r="F116" s="3"/>
      <c r="H116" s="4"/>
      <c r="I116" s="5"/>
      <c r="K116" s="3"/>
      <c r="N116" s="3"/>
    </row>
    <row r="117" spans="1:14">
      <c r="A117" t="str">
        <f t="shared" si="1"/>
        <v/>
      </c>
      <c r="F117" s="3"/>
      <c r="H117" s="4"/>
      <c r="I117" s="5"/>
      <c r="K117" s="3"/>
      <c r="N117" s="3"/>
    </row>
    <row r="118" spans="1:14">
      <c r="A118" t="str">
        <f t="shared" si="1"/>
        <v/>
      </c>
      <c r="F118" s="3"/>
      <c r="H118" s="4"/>
      <c r="I118" s="5"/>
      <c r="K118" s="3"/>
      <c r="N118" s="3"/>
    </row>
    <row r="119" spans="1:14">
      <c r="A119" t="str">
        <f t="shared" si="1"/>
        <v/>
      </c>
      <c r="F119" s="3"/>
      <c r="H119" s="4"/>
      <c r="I119" s="5"/>
      <c r="K119" s="3"/>
      <c r="N119" s="3"/>
    </row>
    <row r="120" spans="1:14">
      <c r="A120" t="str">
        <f t="shared" si="1"/>
        <v/>
      </c>
      <c r="F120" s="3"/>
      <c r="H120" s="4"/>
      <c r="I120" s="5"/>
      <c r="K120" s="3"/>
      <c r="N120" s="3"/>
    </row>
    <row r="121" spans="1:14">
      <c r="A121" t="str">
        <f t="shared" si="1"/>
        <v/>
      </c>
      <c r="F121" s="3"/>
      <c r="H121" s="4"/>
      <c r="I121" s="5"/>
      <c r="K121" s="3"/>
      <c r="N121" s="3"/>
    </row>
    <row r="122" spans="1:14">
      <c r="A122" t="str">
        <f t="shared" si="1"/>
        <v/>
      </c>
      <c r="F122" s="3"/>
      <c r="H122" s="4"/>
      <c r="I122" s="5"/>
      <c r="K122" s="3"/>
      <c r="N122" s="3"/>
    </row>
    <row r="123" spans="1:14">
      <c r="A123" t="str">
        <f t="shared" si="1"/>
        <v/>
      </c>
      <c r="F123" s="3"/>
      <c r="H123" s="4"/>
      <c r="I123" s="5"/>
      <c r="K123" s="3"/>
      <c r="N123" s="3"/>
    </row>
    <row r="124" spans="1:14">
      <c r="A124" t="str">
        <f t="shared" si="1"/>
        <v/>
      </c>
      <c r="F124" s="3"/>
      <c r="H124" s="4"/>
      <c r="I124" s="5"/>
      <c r="K124" s="3"/>
      <c r="N124" s="3"/>
    </row>
    <row r="125" spans="1:14">
      <c r="A125" t="str">
        <f t="shared" si="1"/>
        <v/>
      </c>
      <c r="F125" s="3"/>
      <c r="H125" s="4"/>
      <c r="I125" s="5"/>
      <c r="K125" s="3"/>
      <c r="N125" s="3"/>
    </row>
    <row r="126" spans="1:14">
      <c r="A126" t="str">
        <f t="shared" si="1"/>
        <v/>
      </c>
      <c r="F126" s="3"/>
      <c r="H126" s="4"/>
      <c r="I126" s="5"/>
      <c r="K126" s="3"/>
      <c r="N126" s="3"/>
    </row>
    <row r="127" spans="1:14">
      <c r="A127" t="str">
        <f t="shared" si="1"/>
        <v/>
      </c>
      <c r="F127" s="3"/>
      <c r="H127" s="4"/>
      <c r="I127" s="5"/>
      <c r="K127" s="3"/>
      <c r="N127" s="3"/>
    </row>
    <row r="128" spans="1:14">
      <c r="A128" t="str">
        <f t="shared" si="1"/>
        <v/>
      </c>
      <c r="F128" s="3"/>
      <c r="H128" s="4"/>
      <c r="I128" s="5"/>
      <c r="K128" s="3"/>
      <c r="N128" s="3"/>
    </row>
    <row r="129" spans="1:14">
      <c r="A129" t="str">
        <f t="shared" ref="A129:A192" si="2">IF(B129="","","CP-"&amp;TEXT(ROW()-1,"0000"))</f>
        <v/>
      </c>
      <c r="F129" s="3"/>
      <c r="H129" s="4"/>
      <c r="I129" s="5"/>
      <c r="K129" s="3"/>
      <c r="N129" s="3"/>
    </row>
    <row r="130" spans="1:14">
      <c r="A130" t="str">
        <f t="shared" si="2"/>
        <v/>
      </c>
      <c r="F130" s="3"/>
      <c r="H130" s="4"/>
      <c r="I130" s="5"/>
      <c r="K130" s="3"/>
      <c r="N130" s="3"/>
    </row>
    <row r="131" spans="1:14">
      <c r="A131" t="str">
        <f t="shared" si="2"/>
        <v/>
      </c>
      <c r="F131" s="3"/>
      <c r="H131" s="4"/>
      <c r="I131" s="5"/>
      <c r="K131" s="3"/>
      <c r="N131" s="3"/>
    </row>
    <row r="132" spans="1:14">
      <c r="A132" t="str">
        <f t="shared" si="2"/>
        <v/>
      </c>
      <c r="F132" s="3"/>
      <c r="H132" s="4"/>
      <c r="I132" s="5"/>
      <c r="K132" s="3"/>
      <c r="N132" s="3"/>
    </row>
    <row r="133" spans="1:14">
      <c r="A133" t="str">
        <f t="shared" si="2"/>
        <v/>
      </c>
      <c r="F133" s="3"/>
      <c r="H133" s="4"/>
      <c r="I133" s="5"/>
      <c r="K133" s="3"/>
      <c r="N133" s="3"/>
    </row>
    <row r="134" spans="1:14">
      <c r="A134" t="str">
        <f t="shared" si="2"/>
        <v/>
      </c>
      <c r="F134" s="3"/>
      <c r="H134" s="4"/>
      <c r="I134" s="5"/>
      <c r="K134" s="3"/>
      <c r="N134" s="3"/>
    </row>
    <row r="135" spans="1:14">
      <c r="A135" t="str">
        <f t="shared" si="2"/>
        <v/>
      </c>
      <c r="F135" s="3"/>
      <c r="H135" s="4"/>
      <c r="I135" s="5"/>
      <c r="K135" s="3"/>
      <c r="N135" s="3"/>
    </row>
    <row r="136" spans="1:14">
      <c r="A136" t="str">
        <f t="shared" si="2"/>
        <v/>
      </c>
      <c r="F136" s="3"/>
      <c r="H136" s="4"/>
      <c r="I136" s="5"/>
      <c r="K136" s="3"/>
      <c r="N136" s="3"/>
    </row>
    <row r="137" spans="1:14">
      <c r="A137" t="str">
        <f t="shared" si="2"/>
        <v/>
      </c>
      <c r="F137" s="3"/>
      <c r="H137" s="4"/>
      <c r="I137" s="5"/>
      <c r="K137" s="3"/>
      <c r="N137" s="3"/>
    </row>
    <row r="138" spans="1:14">
      <c r="A138" t="str">
        <f t="shared" si="2"/>
        <v/>
      </c>
      <c r="F138" s="3"/>
      <c r="H138" s="4"/>
      <c r="I138" s="5"/>
      <c r="K138" s="3"/>
      <c r="N138" s="3"/>
    </row>
    <row r="139" spans="1:14">
      <c r="A139" t="str">
        <f t="shared" si="2"/>
        <v/>
      </c>
      <c r="F139" s="3"/>
      <c r="H139" s="4"/>
      <c r="I139" s="5"/>
      <c r="K139" s="3"/>
      <c r="N139" s="3"/>
    </row>
    <row r="140" spans="1:14">
      <c r="A140" t="str">
        <f t="shared" si="2"/>
        <v/>
      </c>
      <c r="F140" s="3"/>
      <c r="H140" s="4"/>
      <c r="I140" s="5"/>
      <c r="K140" s="3"/>
      <c r="N140" s="3"/>
    </row>
    <row r="141" spans="1:14">
      <c r="A141" t="str">
        <f t="shared" si="2"/>
        <v/>
      </c>
      <c r="F141" s="3"/>
      <c r="H141" s="4"/>
      <c r="I141" s="5"/>
      <c r="K141" s="3"/>
      <c r="N141" s="3"/>
    </row>
    <row r="142" spans="1:14">
      <c r="A142" t="str">
        <f t="shared" si="2"/>
        <v/>
      </c>
      <c r="F142" s="3"/>
      <c r="H142" s="4"/>
      <c r="I142" s="5"/>
      <c r="K142" s="3"/>
      <c r="N142" s="3"/>
    </row>
    <row r="143" spans="1:14">
      <c r="A143" t="str">
        <f t="shared" si="2"/>
        <v/>
      </c>
      <c r="F143" s="3"/>
      <c r="H143" s="4"/>
      <c r="I143" s="5"/>
      <c r="K143" s="3"/>
      <c r="N143" s="3"/>
    </row>
    <row r="144" spans="1:14">
      <c r="A144" t="str">
        <f t="shared" si="2"/>
        <v/>
      </c>
      <c r="F144" s="3"/>
      <c r="H144" s="4"/>
      <c r="I144" s="5"/>
      <c r="K144" s="3"/>
      <c r="N144" s="3"/>
    </row>
    <row r="145" spans="1:14">
      <c r="A145" t="str">
        <f t="shared" si="2"/>
        <v/>
      </c>
      <c r="F145" s="3"/>
      <c r="H145" s="4"/>
      <c r="I145" s="5"/>
      <c r="K145" s="3"/>
      <c r="N145" s="3"/>
    </row>
    <row r="146" spans="1:14">
      <c r="A146" t="str">
        <f t="shared" si="2"/>
        <v/>
      </c>
      <c r="F146" s="3"/>
      <c r="H146" s="4"/>
      <c r="I146" s="5"/>
      <c r="K146" s="3"/>
      <c r="N146" s="3"/>
    </row>
    <row r="147" spans="1:14">
      <c r="A147" t="str">
        <f t="shared" si="2"/>
        <v/>
      </c>
      <c r="F147" s="3"/>
      <c r="H147" s="4"/>
      <c r="I147" s="5"/>
      <c r="K147" s="3"/>
      <c r="N147" s="3"/>
    </row>
    <row r="148" spans="1:14">
      <c r="A148" t="str">
        <f t="shared" si="2"/>
        <v/>
      </c>
      <c r="F148" s="3"/>
      <c r="H148" s="4"/>
      <c r="I148" s="5"/>
      <c r="K148" s="3"/>
      <c r="N148" s="3"/>
    </row>
    <row r="149" spans="1:14">
      <c r="A149" t="str">
        <f t="shared" si="2"/>
        <v/>
      </c>
      <c r="F149" s="3"/>
      <c r="H149" s="4"/>
      <c r="I149" s="5"/>
      <c r="K149" s="3"/>
      <c r="N149" s="3"/>
    </row>
    <row r="150" spans="1:14">
      <c r="A150" t="str">
        <f t="shared" si="2"/>
        <v/>
      </c>
      <c r="F150" s="3"/>
      <c r="H150" s="4"/>
      <c r="I150" s="5"/>
      <c r="K150" s="3"/>
      <c r="N150" s="3"/>
    </row>
    <row r="151" spans="1:14">
      <c r="A151" t="str">
        <f t="shared" si="2"/>
        <v/>
      </c>
      <c r="F151" s="3"/>
      <c r="H151" s="4"/>
      <c r="I151" s="5"/>
      <c r="K151" s="3"/>
      <c r="N151" s="3"/>
    </row>
    <row r="152" spans="1:14">
      <c r="A152" t="str">
        <f t="shared" si="2"/>
        <v/>
      </c>
      <c r="F152" s="3"/>
      <c r="H152" s="4"/>
      <c r="I152" s="5"/>
      <c r="K152" s="3"/>
      <c r="N152" s="3"/>
    </row>
    <row r="153" spans="1:14">
      <c r="A153" t="str">
        <f t="shared" si="2"/>
        <v/>
      </c>
      <c r="F153" s="3"/>
      <c r="H153" s="4"/>
      <c r="I153" s="5"/>
      <c r="K153" s="3"/>
      <c r="N153" s="3"/>
    </row>
    <row r="154" spans="1:14">
      <c r="A154" t="str">
        <f t="shared" si="2"/>
        <v/>
      </c>
      <c r="F154" s="3"/>
      <c r="H154" s="4"/>
      <c r="I154" s="5"/>
      <c r="K154" s="3"/>
      <c r="N154" s="3"/>
    </row>
    <row r="155" spans="1:14">
      <c r="A155" t="str">
        <f t="shared" si="2"/>
        <v/>
      </c>
      <c r="F155" s="3"/>
      <c r="H155" s="4"/>
      <c r="I155" s="5"/>
      <c r="K155" s="3"/>
      <c r="N155" s="3"/>
    </row>
    <row r="156" spans="1:14">
      <c r="A156" t="str">
        <f t="shared" si="2"/>
        <v/>
      </c>
      <c r="F156" s="3"/>
      <c r="H156" s="4"/>
      <c r="I156" s="5"/>
      <c r="K156" s="3"/>
      <c r="N156" s="3"/>
    </row>
    <row r="157" spans="1:14">
      <c r="A157" t="str">
        <f t="shared" si="2"/>
        <v/>
      </c>
      <c r="F157" s="3"/>
      <c r="H157" s="4"/>
      <c r="I157" s="5"/>
      <c r="K157" s="3"/>
      <c r="N157" s="3"/>
    </row>
    <row r="158" spans="1:14">
      <c r="A158" t="str">
        <f t="shared" si="2"/>
        <v/>
      </c>
      <c r="F158" s="3"/>
      <c r="H158" s="4"/>
      <c r="I158" s="5"/>
      <c r="K158" s="3"/>
      <c r="N158" s="3"/>
    </row>
    <row r="159" spans="1:14">
      <c r="A159" t="str">
        <f t="shared" si="2"/>
        <v/>
      </c>
      <c r="F159" s="3"/>
      <c r="H159" s="4"/>
      <c r="I159" s="5"/>
      <c r="K159" s="3"/>
      <c r="N159" s="3"/>
    </row>
    <row r="160" spans="1:14">
      <c r="A160" t="str">
        <f t="shared" si="2"/>
        <v/>
      </c>
      <c r="F160" s="3"/>
      <c r="H160" s="4"/>
      <c r="I160" s="5"/>
      <c r="K160" s="3"/>
      <c r="N160" s="3"/>
    </row>
    <row r="161" spans="1:14">
      <c r="A161" t="str">
        <f t="shared" si="2"/>
        <v/>
      </c>
      <c r="F161" s="3"/>
      <c r="H161" s="4"/>
      <c r="I161" s="5"/>
      <c r="K161" s="3"/>
      <c r="N161" s="3"/>
    </row>
    <row r="162" spans="1:14">
      <c r="A162" t="str">
        <f t="shared" si="2"/>
        <v/>
      </c>
      <c r="F162" s="3"/>
      <c r="H162" s="4"/>
      <c r="I162" s="5"/>
      <c r="K162" s="3"/>
      <c r="N162" s="3"/>
    </row>
    <row r="163" spans="1:14">
      <c r="A163" t="str">
        <f t="shared" si="2"/>
        <v/>
      </c>
      <c r="F163" s="3"/>
      <c r="H163" s="4"/>
      <c r="I163" s="5"/>
      <c r="K163" s="3"/>
      <c r="N163" s="3"/>
    </row>
    <row r="164" spans="1:14">
      <c r="A164" t="str">
        <f t="shared" si="2"/>
        <v/>
      </c>
      <c r="F164" s="3"/>
      <c r="H164" s="4"/>
      <c r="I164" s="5"/>
      <c r="K164" s="3"/>
      <c r="N164" s="3"/>
    </row>
    <row r="165" spans="1:14">
      <c r="A165" t="str">
        <f t="shared" si="2"/>
        <v/>
      </c>
      <c r="F165" s="3"/>
      <c r="H165" s="4"/>
      <c r="I165" s="5"/>
      <c r="K165" s="3"/>
      <c r="N165" s="3"/>
    </row>
    <row r="166" spans="1:14">
      <c r="A166" t="str">
        <f t="shared" si="2"/>
        <v/>
      </c>
      <c r="F166" s="3"/>
      <c r="H166" s="4"/>
      <c r="I166" s="5"/>
      <c r="K166" s="3"/>
      <c r="N166" s="3"/>
    </row>
    <row r="167" spans="1:14">
      <c r="A167" t="str">
        <f t="shared" si="2"/>
        <v/>
      </c>
      <c r="F167" s="3"/>
      <c r="H167" s="4"/>
      <c r="I167" s="5"/>
      <c r="K167" s="3"/>
      <c r="N167" s="3"/>
    </row>
    <row r="168" spans="1:14">
      <c r="A168" t="str">
        <f t="shared" si="2"/>
        <v/>
      </c>
      <c r="F168" s="3"/>
      <c r="H168" s="4"/>
      <c r="I168" s="5"/>
      <c r="K168" s="3"/>
      <c r="N168" s="3"/>
    </row>
    <row r="169" spans="1:14">
      <c r="A169" t="str">
        <f t="shared" si="2"/>
        <v/>
      </c>
      <c r="F169" s="3"/>
      <c r="H169" s="4"/>
      <c r="I169" s="5"/>
      <c r="K169" s="3"/>
      <c r="N169" s="3"/>
    </row>
    <row r="170" spans="1:14">
      <c r="A170" t="str">
        <f t="shared" si="2"/>
        <v/>
      </c>
      <c r="F170" s="3"/>
      <c r="H170" s="4"/>
      <c r="I170" s="5"/>
      <c r="K170" s="3"/>
      <c r="N170" s="3"/>
    </row>
    <row r="171" spans="1:14">
      <c r="A171" t="str">
        <f t="shared" si="2"/>
        <v/>
      </c>
      <c r="F171" s="3"/>
      <c r="H171" s="4"/>
      <c r="I171" s="5"/>
      <c r="K171" s="3"/>
      <c r="N171" s="3"/>
    </row>
    <row r="172" spans="1:14">
      <c r="A172" t="str">
        <f t="shared" si="2"/>
        <v/>
      </c>
      <c r="F172" s="3"/>
      <c r="H172" s="4"/>
      <c r="I172" s="5"/>
      <c r="K172" s="3"/>
      <c r="N172" s="3"/>
    </row>
    <row r="173" spans="1:14">
      <c r="A173" t="str">
        <f t="shared" si="2"/>
        <v/>
      </c>
      <c r="F173" s="3"/>
      <c r="H173" s="4"/>
      <c r="I173" s="5"/>
      <c r="K173" s="3"/>
      <c r="N173" s="3"/>
    </row>
    <row r="174" spans="1:14">
      <c r="A174" t="str">
        <f t="shared" si="2"/>
        <v/>
      </c>
      <c r="F174" s="3"/>
      <c r="H174" s="4"/>
      <c r="I174" s="5"/>
      <c r="K174" s="3"/>
      <c r="N174" s="3"/>
    </row>
    <row r="175" spans="1:14">
      <c r="A175" t="str">
        <f t="shared" si="2"/>
        <v/>
      </c>
      <c r="F175" s="3"/>
      <c r="H175" s="4"/>
      <c r="I175" s="5"/>
      <c r="K175" s="3"/>
      <c r="N175" s="3"/>
    </row>
    <row r="176" spans="1:14">
      <c r="A176" t="str">
        <f t="shared" si="2"/>
        <v/>
      </c>
      <c r="F176" s="3"/>
      <c r="H176" s="4"/>
      <c r="I176" s="5"/>
      <c r="K176" s="3"/>
      <c r="N176" s="3"/>
    </row>
    <row r="177" spans="1:14">
      <c r="A177" t="str">
        <f t="shared" si="2"/>
        <v/>
      </c>
      <c r="F177" s="3"/>
      <c r="H177" s="4"/>
      <c r="I177" s="5"/>
      <c r="K177" s="3"/>
      <c r="N177" s="3"/>
    </row>
    <row r="178" spans="1:14">
      <c r="A178" t="str">
        <f t="shared" si="2"/>
        <v/>
      </c>
      <c r="F178" s="3"/>
      <c r="H178" s="4"/>
      <c r="I178" s="5"/>
      <c r="K178" s="3"/>
      <c r="N178" s="3"/>
    </row>
    <row r="179" spans="1:14">
      <c r="A179" t="str">
        <f t="shared" si="2"/>
        <v/>
      </c>
      <c r="F179" s="3"/>
      <c r="H179" s="4"/>
      <c r="I179" s="5"/>
      <c r="K179" s="3"/>
      <c r="N179" s="3"/>
    </row>
    <row r="180" spans="1:14">
      <c r="A180" t="str">
        <f t="shared" si="2"/>
        <v/>
      </c>
      <c r="F180" s="3"/>
      <c r="H180" s="4"/>
      <c r="I180" s="5"/>
      <c r="K180" s="3"/>
      <c r="N180" s="3"/>
    </row>
    <row r="181" spans="1:14">
      <c r="A181" t="str">
        <f t="shared" si="2"/>
        <v/>
      </c>
      <c r="F181" s="3"/>
      <c r="H181" s="4"/>
      <c r="I181" s="5"/>
      <c r="K181" s="3"/>
      <c r="N181" s="3"/>
    </row>
    <row r="182" spans="1:14">
      <c r="A182" t="str">
        <f t="shared" si="2"/>
        <v/>
      </c>
      <c r="F182" s="3"/>
      <c r="H182" s="4"/>
      <c r="I182" s="5"/>
      <c r="K182" s="3"/>
      <c r="N182" s="3"/>
    </row>
    <row r="183" spans="1:14">
      <c r="A183" t="str">
        <f t="shared" si="2"/>
        <v/>
      </c>
      <c r="F183" s="3"/>
      <c r="H183" s="4"/>
      <c r="I183" s="5"/>
      <c r="K183" s="3"/>
      <c r="N183" s="3"/>
    </row>
    <row r="184" spans="1:14">
      <c r="A184" t="str">
        <f t="shared" si="2"/>
        <v/>
      </c>
      <c r="F184" s="3"/>
      <c r="H184" s="4"/>
      <c r="I184" s="5"/>
      <c r="K184" s="3"/>
      <c r="N184" s="3"/>
    </row>
    <row r="185" spans="1:14">
      <c r="A185" t="str">
        <f t="shared" si="2"/>
        <v/>
      </c>
      <c r="F185" s="3"/>
      <c r="H185" s="4"/>
      <c r="I185" s="5"/>
      <c r="K185" s="3"/>
      <c r="N185" s="3"/>
    </row>
    <row r="186" spans="1:14">
      <c r="A186" t="str">
        <f t="shared" si="2"/>
        <v/>
      </c>
      <c r="F186" s="3"/>
      <c r="H186" s="4"/>
      <c r="I186" s="5"/>
      <c r="K186" s="3"/>
      <c r="N186" s="3"/>
    </row>
    <row r="187" spans="1:14">
      <c r="A187" t="str">
        <f t="shared" si="2"/>
        <v/>
      </c>
      <c r="F187" s="3"/>
      <c r="H187" s="4"/>
      <c r="I187" s="5"/>
      <c r="K187" s="3"/>
      <c r="N187" s="3"/>
    </row>
    <row r="188" spans="1:14">
      <c r="A188" t="str">
        <f t="shared" si="2"/>
        <v/>
      </c>
      <c r="F188" s="3"/>
      <c r="H188" s="4"/>
      <c r="I188" s="5"/>
      <c r="K188" s="3"/>
      <c r="N188" s="3"/>
    </row>
    <row r="189" spans="1:14">
      <c r="A189" t="str">
        <f t="shared" si="2"/>
        <v/>
      </c>
      <c r="F189" s="3"/>
      <c r="H189" s="4"/>
      <c r="I189" s="5"/>
      <c r="K189" s="3"/>
      <c r="N189" s="3"/>
    </row>
    <row r="190" spans="1:14">
      <c r="A190" t="str">
        <f t="shared" si="2"/>
        <v/>
      </c>
      <c r="F190" s="3"/>
      <c r="H190" s="4"/>
      <c r="I190" s="5"/>
      <c r="K190" s="3"/>
      <c r="N190" s="3"/>
    </row>
    <row r="191" spans="1:14">
      <c r="A191" t="str">
        <f t="shared" si="2"/>
        <v/>
      </c>
      <c r="F191" s="3"/>
      <c r="H191" s="4"/>
      <c r="I191" s="5"/>
      <c r="K191" s="3"/>
      <c r="N191" s="3"/>
    </row>
    <row r="192" spans="1:14">
      <c r="A192" t="str">
        <f t="shared" si="2"/>
        <v/>
      </c>
      <c r="F192" s="3"/>
      <c r="H192" s="4"/>
      <c r="I192" s="5"/>
      <c r="K192" s="3"/>
      <c r="N192" s="3"/>
    </row>
    <row r="193" spans="1:14">
      <c r="A193" t="str">
        <f t="shared" ref="A193:A256" si="3">IF(B193="","","CP-"&amp;TEXT(ROW()-1,"0000"))</f>
        <v/>
      </c>
      <c r="F193" s="3"/>
      <c r="H193" s="4"/>
      <c r="I193" s="5"/>
      <c r="K193" s="3"/>
      <c r="N193" s="3"/>
    </row>
    <row r="194" spans="1:14">
      <c r="A194" t="str">
        <f t="shared" si="3"/>
        <v/>
      </c>
      <c r="F194" s="3"/>
      <c r="H194" s="4"/>
      <c r="I194" s="5"/>
      <c r="K194" s="3"/>
      <c r="N194" s="3"/>
    </row>
    <row r="195" spans="1:14">
      <c r="A195" t="str">
        <f t="shared" si="3"/>
        <v/>
      </c>
      <c r="F195" s="3"/>
      <c r="H195" s="4"/>
      <c r="I195" s="5"/>
      <c r="K195" s="3"/>
      <c r="N195" s="3"/>
    </row>
    <row r="196" spans="1:14">
      <c r="A196" t="str">
        <f t="shared" si="3"/>
        <v/>
      </c>
      <c r="F196" s="3"/>
      <c r="H196" s="4"/>
      <c r="I196" s="5"/>
      <c r="K196" s="3"/>
      <c r="N196" s="3"/>
    </row>
    <row r="197" spans="1:14">
      <c r="A197" t="str">
        <f t="shared" si="3"/>
        <v/>
      </c>
      <c r="F197" s="3"/>
      <c r="H197" s="4"/>
      <c r="I197" s="5"/>
      <c r="K197" s="3"/>
      <c r="N197" s="3"/>
    </row>
    <row r="198" spans="1:14">
      <c r="A198" t="str">
        <f t="shared" si="3"/>
        <v/>
      </c>
      <c r="F198" s="3"/>
      <c r="H198" s="4"/>
      <c r="I198" s="5"/>
      <c r="K198" s="3"/>
      <c r="N198" s="3"/>
    </row>
    <row r="199" spans="1:14">
      <c r="A199" t="str">
        <f t="shared" si="3"/>
        <v/>
      </c>
      <c r="F199" s="3"/>
      <c r="H199" s="4"/>
      <c r="I199" s="5"/>
      <c r="K199" s="3"/>
      <c r="N199" s="3"/>
    </row>
    <row r="200" spans="1:14">
      <c r="A200" t="str">
        <f t="shared" si="3"/>
        <v/>
      </c>
      <c r="F200" s="3"/>
      <c r="H200" s="4"/>
      <c r="I200" s="5"/>
      <c r="K200" s="3"/>
      <c r="N200" s="3"/>
    </row>
    <row r="201" spans="1:14">
      <c r="A201" t="str">
        <f t="shared" si="3"/>
        <v/>
      </c>
      <c r="F201" s="3"/>
      <c r="H201" s="4"/>
      <c r="I201" s="5"/>
      <c r="K201" s="3"/>
      <c r="N201" s="3"/>
    </row>
    <row r="202" spans="1:14">
      <c r="A202" t="str">
        <f t="shared" si="3"/>
        <v/>
      </c>
      <c r="F202" s="3"/>
      <c r="H202" s="4"/>
      <c r="I202" s="5"/>
      <c r="K202" s="3"/>
      <c r="N202" s="3"/>
    </row>
    <row r="203" spans="1:14">
      <c r="A203" t="str">
        <f t="shared" si="3"/>
        <v/>
      </c>
      <c r="F203" s="3"/>
      <c r="H203" s="4"/>
      <c r="I203" s="5"/>
      <c r="K203" s="3"/>
      <c r="N203" s="3"/>
    </row>
    <row r="204" spans="1:14">
      <c r="A204" t="str">
        <f t="shared" si="3"/>
        <v/>
      </c>
      <c r="F204" s="3"/>
      <c r="H204" s="4"/>
      <c r="I204" s="5"/>
      <c r="K204" s="3"/>
      <c r="N204" s="3"/>
    </row>
    <row r="205" spans="1:14">
      <c r="A205" t="str">
        <f t="shared" si="3"/>
        <v/>
      </c>
      <c r="F205" s="3"/>
      <c r="H205" s="4"/>
      <c r="I205" s="5"/>
      <c r="K205" s="3"/>
      <c r="N205" s="3"/>
    </row>
    <row r="206" spans="1:14">
      <c r="A206" t="str">
        <f t="shared" si="3"/>
        <v/>
      </c>
      <c r="F206" s="3"/>
      <c r="H206" s="4"/>
      <c r="I206" s="5"/>
      <c r="K206" s="3"/>
      <c r="N206" s="3"/>
    </row>
    <row r="207" spans="1:14">
      <c r="A207" t="str">
        <f t="shared" si="3"/>
        <v/>
      </c>
      <c r="F207" s="3"/>
      <c r="H207" s="4"/>
      <c r="I207" s="5"/>
      <c r="K207" s="3"/>
      <c r="N207" s="3"/>
    </row>
    <row r="208" spans="1:14">
      <c r="A208" t="str">
        <f t="shared" si="3"/>
        <v/>
      </c>
      <c r="F208" s="3"/>
      <c r="H208" s="4"/>
      <c r="I208" s="5"/>
      <c r="K208" s="3"/>
      <c r="N208" s="3"/>
    </row>
    <row r="209" spans="1:14">
      <c r="A209" t="str">
        <f t="shared" si="3"/>
        <v/>
      </c>
      <c r="F209" s="3"/>
      <c r="H209" s="4"/>
      <c r="I209" s="5"/>
      <c r="K209" s="3"/>
      <c r="N209" s="3"/>
    </row>
    <row r="210" spans="1:14">
      <c r="A210" t="str">
        <f t="shared" si="3"/>
        <v/>
      </c>
      <c r="F210" s="3"/>
      <c r="H210" s="4"/>
      <c r="I210" s="5"/>
      <c r="K210" s="3"/>
      <c r="N210" s="3"/>
    </row>
    <row r="211" spans="1:14">
      <c r="A211" t="str">
        <f t="shared" si="3"/>
        <v/>
      </c>
      <c r="F211" s="3"/>
      <c r="H211" s="4"/>
      <c r="I211" s="5"/>
      <c r="K211" s="3"/>
      <c r="N211" s="3"/>
    </row>
    <row r="212" spans="1:14">
      <c r="A212" t="str">
        <f t="shared" si="3"/>
        <v/>
      </c>
      <c r="F212" s="3"/>
      <c r="H212" s="4"/>
      <c r="I212" s="5"/>
      <c r="K212" s="3"/>
      <c r="N212" s="3"/>
    </row>
    <row r="213" spans="1:14">
      <c r="A213" t="str">
        <f t="shared" si="3"/>
        <v/>
      </c>
      <c r="F213" s="3"/>
      <c r="H213" s="4"/>
      <c r="I213" s="5"/>
      <c r="K213" s="3"/>
      <c r="N213" s="3"/>
    </row>
    <row r="214" spans="1:14">
      <c r="A214" t="str">
        <f t="shared" si="3"/>
        <v/>
      </c>
      <c r="F214" s="3"/>
      <c r="H214" s="4"/>
      <c r="I214" s="5"/>
      <c r="K214" s="3"/>
      <c r="N214" s="3"/>
    </row>
    <row r="215" spans="1:14">
      <c r="A215" t="str">
        <f t="shared" si="3"/>
        <v/>
      </c>
      <c r="F215" s="3"/>
      <c r="H215" s="4"/>
      <c r="I215" s="5"/>
      <c r="K215" s="3"/>
      <c r="N215" s="3"/>
    </row>
    <row r="216" spans="1:14">
      <c r="A216" t="str">
        <f t="shared" si="3"/>
        <v/>
      </c>
      <c r="F216" s="3"/>
      <c r="H216" s="4"/>
      <c r="I216" s="5"/>
      <c r="K216" s="3"/>
      <c r="N216" s="3"/>
    </row>
    <row r="217" spans="1:14">
      <c r="A217" t="str">
        <f t="shared" si="3"/>
        <v/>
      </c>
      <c r="F217" s="3"/>
      <c r="H217" s="4"/>
      <c r="I217" s="5"/>
      <c r="K217" s="3"/>
      <c r="N217" s="3"/>
    </row>
    <row r="218" spans="1:14">
      <c r="A218" t="str">
        <f t="shared" si="3"/>
        <v/>
      </c>
      <c r="F218" s="3"/>
      <c r="H218" s="4"/>
      <c r="I218" s="5"/>
      <c r="K218" s="3"/>
      <c r="N218" s="3"/>
    </row>
    <row r="219" spans="1:14">
      <c r="A219" t="str">
        <f t="shared" si="3"/>
        <v/>
      </c>
      <c r="F219" s="3"/>
      <c r="H219" s="4"/>
      <c r="I219" s="5"/>
      <c r="K219" s="3"/>
      <c r="N219" s="3"/>
    </row>
    <row r="220" spans="1:14">
      <c r="A220" t="str">
        <f t="shared" si="3"/>
        <v/>
      </c>
      <c r="F220" s="3"/>
      <c r="H220" s="4"/>
      <c r="I220" s="5"/>
      <c r="K220" s="3"/>
      <c r="N220" s="3"/>
    </row>
    <row r="221" spans="1:14">
      <c r="A221" t="str">
        <f t="shared" si="3"/>
        <v/>
      </c>
      <c r="F221" s="3"/>
      <c r="H221" s="4"/>
      <c r="I221" s="5"/>
      <c r="K221" s="3"/>
      <c r="N221" s="3"/>
    </row>
    <row r="222" spans="1:14">
      <c r="A222" t="str">
        <f t="shared" si="3"/>
        <v/>
      </c>
      <c r="F222" s="3"/>
      <c r="H222" s="4"/>
      <c r="I222" s="5"/>
      <c r="K222" s="3"/>
      <c r="N222" s="3"/>
    </row>
    <row r="223" spans="1:14">
      <c r="A223" t="str">
        <f t="shared" si="3"/>
        <v/>
      </c>
      <c r="F223" s="3"/>
      <c r="H223" s="4"/>
      <c r="I223" s="5"/>
      <c r="K223" s="3"/>
      <c r="N223" s="3"/>
    </row>
    <row r="224" spans="1:14">
      <c r="A224" t="str">
        <f t="shared" si="3"/>
        <v/>
      </c>
      <c r="F224" s="3"/>
      <c r="H224" s="4"/>
      <c r="I224" s="5"/>
      <c r="K224" s="3"/>
      <c r="N224" s="3"/>
    </row>
    <row r="225" spans="1:14">
      <c r="A225" t="str">
        <f t="shared" si="3"/>
        <v/>
      </c>
      <c r="F225" s="3"/>
      <c r="H225" s="4"/>
      <c r="I225" s="5"/>
      <c r="K225" s="3"/>
      <c r="N225" s="3"/>
    </row>
    <row r="226" spans="1:14">
      <c r="A226" t="str">
        <f t="shared" si="3"/>
        <v/>
      </c>
      <c r="F226" s="3"/>
      <c r="H226" s="4"/>
      <c r="I226" s="5"/>
      <c r="K226" s="3"/>
      <c r="N226" s="3"/>
    </row>
    <row r="227" spans="1:14">
      <c r="A227" t="str">
        <f t="shared" si="3"/>
        <v/>
      </c>
      <c r="F227" s="3"/>
      <c r="H227" s="4"/>
      <c r="I227" s="5"/>
      <c r="K227" s="3"/>
      <c r="N227" s="3"/>
    </row>
    <row r="228" spans="1:14">
      <c r="A228" t="str">
        <f t="shared" si="3"/>
        <v/>
      </c>
      <c r="F228" s="3"/>
      <c r="H228" s="4"/>
      <c r="I228" s="5"/>
      <c r="K228" s="3"/>
      <c r="N228" s="3"/>
    </row>
    <row r="229" spans="1:14">
      <c r="A229" t="str">
        <f t="shared" si="3"/>
        <v/>
      </c>
      <c r="F229" s="3"/>
      <c r="H229" s="4"/>
      <c r="I229" s="5"/>
      <c r="K229" s="3"/>
      <c r="N229" s="3"/>
    </row>
    <row r="230" spans="1:14">
      <c r="A230" t="str">
        <f t="shared" si="3"/>
        <v/>
      </c>
      <c r="F230" s="3"/>
      <c r="H230" s="4"/>
      <c r="I230" s="5"/>
      <c r="K230" s="3"/>
      <c r="N230" s="3"/>
    </row>
    <row r="231" spans="1:14">
      <c r="A231" t="str">
        <f t="shared" si="3"/>
        <v/>
      </c>
      <c r="F231" s="3"/>
      <c r="H231" s="4"/>
      <c r="I231" s="5"/>
      <c r="K231" s="3"/>
      <c r="N231" s="3"/>
    </row>
    <row r="232" spans="1:14">
      <c r="A232" t="str">
        <f t="shared" si="3"/>
        <v/>
      </c>
      <c r="F232" s="3"/>
      <c r="H232" s="4"/>
      <c r="I232" s="5"/>
      <c r="K232" s="3"/>
      <c r="N232" s="3"/>
    </row>
    <row r="233" spans="1:14">
      <c r="A233" t="str">
        <f t="shared" si="3"/>
        <v/>
      </c>
      <c r="F233" s="3"/>
      <c r="H233" s="4"/>
      <c r="I233" s="5"/>
      <c r="K233" s="3"/>
      <c r="N233" s="3"/>
    </row>
    <row r="234" spans="1:14">
      <c r="A234" t="str">
        <f t="shared" si="3"/>
        <v/>
      </c>
      <c r="F234" s="3"/>
      <c r="H234" s="4"/>
      <c r="I234" s="5"/>
      <c r="K234" s="3"/>
      <c r="N234" s="3"/>
    </row>
    <row r="235" spans="1:14">
      <c r="A235" t="str">
        <f t="shared" si="3"/>
        <v/>
      </c>
      <c r="F235" s="3"/>
      <c r="H235" s="4"/>
      <c r="I235" s="5"/>
      <c r="K235" s="3"/>
      <c r="N235" s="3"/>
    </row>
    <row r="236" spans="1:14">
      <c r="A236" t="str">
        <f t="shared" si="3"/>
        <v/>
      </c>
      <c r="F236" s="3"/>
      <c r="H236" s="4"/>
      <c r="I236" s="5"/>
      <c r="K236" s="3"/>
      <c r="N236" s="3"/>
    </row>
    <row r="237" spans="1:14">
      <c r="A237" t="str">
        <f t="shared" si="3"/>
        <v/>
      </c>
      <c r="F237" s="3"/>
      <c r="H237" s="4"/>
      <c r="I237" s="5"/>
      <c r="K237" s="3"/>
      <c r="N237" s="3"/>
    </row>
    <row r="238" spans="1:14">
      <c r="A238" t="str">
        <f t="shared" si="3"/>
        <v/>
      </c>
      <c r="F238" s="3"/>
      <c r="H238" s="4"/>
      <c r="I238" s="5"/>
      <c r="K238" s="3"/>
      <c r="N238" s="3"/>
    </row>
    <row r="239" spans="1:14">
      <c r="A239" t="str">
        <f t="shared" si="3"/>
        <v/>
      </c>
      <c r="F239" s="3"/>
      <c r="H239" s="4"/>
      <c r="I239" s="5"/>
      <c r="K239" s="3"/>
      <c r="N239" s="3"/>
    </row>
    <row r="240" spans="1:14">
      <c r="A240" t="str">
        <f t="shared" si="3"/>
        <v/>
      </c>
      <c r="F240" s="3"/>
      <c r="H240" s="4"/>
      <c r="I240" s="5"/>
      <c r="K240" s="3"/>
      <c r="N240" s="3"/>
    </row>
    <row r="241" spans="1:14">
      <c r="A241" t="str">
        <f t="shared" si="3"/>
        <v/>
      </c>
      <c r="F241" s="3"/>
      <c r="H241" s="4"/>
      <c r="I241" s="5"/>
      <c r="K241" s="3"/>
      <c r="N241" s="3"/>
    </row>
    <row r="242" spans="1:14">
      <c r="A242" t="str">
        <f t="shared" si="3"/>
        <v/>
      </c>
      <c r="F242" s="3"/>
      <c r="H242" s="4"/>
      <c r="I242" s="5"/>
      <c r="K242" s="3"/>
      <c r="N242" s="3"/>
    </row>
    <row r="243" spans="1:14">
      <c r="A243" t="str">
        <f t="shared" si="3"/>
        <v/>
      </c>
      <c r="F243" s="3"/>
      <c r="H243" s="4"/>
      <c r="I243" s="5"/>
      <c r="K243" s="3"/>
      <c r="N243" s="3"/>
    </row>
    <row r="244" spans="1:14">
      <c r="A244" t="str">
        <f t="shared" si="3"/>
        <v/>
      </c>
      <c r="F244" s="3"/>
      <c r="H244" s="4"/>
      <c r="I244" s="5"/>
      <c r="K244" s="3"/>
      <c r="N244" s="3"/>
    </row>
    <row r="245" spans="1:14">
      <c r="A245" t="str">
        <f t="shared" si="3"/>
        <v/>
      </c>
      <c r="F245" s="3"/>
      <c r="H245" s="4"/>
      <c r="I245" s="5"/>
      <c r="K245" s="3"/>
      <c r="N245" s="3"/>
    </row>
    <row r="246" spans="1:14">
      <c r="A246" t="str">
        <f t="shared" si="3"/>
        <v/>
      </c>
      <c r="F246" s="3"/>
      <c r="H246" s="4"/>
      <c r="I246" s="5"/>
      <c r="K246" s="3"/>
      <c r="N246" s="3"/>
    </row>
    <row r="247" spans="1:14">
      <c r="A247" t="str">
        <f t="shared" si="3"/>
        <v/>
      </c>
      <c r="F247" s="3"/>
      <c r="H247" s="4"/>
      <c r="I247" s="5"/>
      <c r="K247" s="3"/>
      <c r="N247" s="3"/>
    </row>
    <row r="248" spans="1:14">
      <c r="A248" t="str">
        <f t="shared" si="3"/>
        <v/>
      </c>
      <c r="F248" s="3"/>
      <c r="H248" s="4"/>
      <c r="I248" s="5"/>
      <c r="K248" s="3"/>
      <c r="N248" s="3"/>
    </row>
    <row r="249" spans="1:14">
      <c r="A249" t="str">
        <f t="shared" si="3"/>
        <v/>
      </c>
      <c r="F249" s="3"/>
      <c r="H249" s="4"/>
      <c r="I249" s="5"/>
      <c r="K249" s="3"/>
      <c r="N249" s="3"/>
    </row>
    <row r="250" spans="1:14">
      <c r="A250" t="str">
        <f t="shared" si="3"/>
        <v/>
      </c>
      <c r="F250" s="3"/>
      <c r="H250" s="4"/>
      <c r="I250" s="5"/>
      <c r="K250" s="3"/>
      <c r="N250" s="3"/>
    </row>
    <row r="251" spans="1:14">
      <c r="A251" t="str">
        <f t="shared" si="3"/>
        <v/>
      </c>
      <c r="F251" s="3"/>
      <c r="H251" s="4"/>
      <c r="I251" s="5"/>
      <c r="K251" s="3"/>
      <c r="N251" s="3"/>
    </row>
    <row r="252" spans="1:14">
      <c r="A252" t="str">
        <f t="shared" si="3"/>
        <v/>
      </c>
      <c r="F252" s="3"/>
      <c r="H252" s="4"/>
      <c r="I252" s="5"/>
      <c r="K252" s="3"/>
      <c r="N252" s="3"/>
    </row>
    <row r="253" spans="1:14">
      <c r="A253" t="str">
        <f t="shared" si="3"/>
        <v/>
      </c>
      <c r="F253" s="3"/>
      <c r="H253" s="4"/>
      <c r="I253" s="5"/>
      <c r="K253" s="3"/>
      <c r="N253" s="3"/>
    </row>
    <row r="254" spans="1:14">
      <c r="A254" t="str">
        <f t="shared" si="3"/>
        <v/>
      </c>
      <c r="F254" s="3"/>
      <c r="H254" s="4"/>
      <c r="I254" s="5"/>
      <c r="K254" s="3"/>
      <c r="N254" s="3"/>
    </row>
    <row r="255" spans="1:14">
      <c r="A255" t="str">
        <f t="shared" si="3"/>
        <v/>
      </c>
      <c r="F255" s="3"/>
      <c r="H255" s="4"/>
      <c r="I255" s="5"/>
      <c r="K255" s="3"/>
      <c r="N255" s="3"/>
    </row>
    <row r="256" spans="1:14">
      <c r="A256" t="str">
        <f t="shared" si="3"/>
        <v/>
      </c>
      <c r="F256" s="3"/>
      <c r="H256" s="4"/>
      <c r="I256" s="5"/>
      <c r="K256" s="3"/>
      <c r="N256" s="3"/>
    </row>
    <row r="257" spans="1:14">
      <c r="A257" t="str">
        <f t="shared" ref="A257:A320" si="4">IF(B257="","","CP-"&amp;TEXT(ROW()-1,"0000"))</f>
        <v/>
      </c>
      <c r="F257" s="3"/>
      <c r="H257" s="4"/>
      <c r="I257" s="5"/>
      <c r="K257" s="3"/>
      <c r="N257" s="3"/>
    </row>
    <row r="258" spans="1:14">
      <c r="A258" t="str">
        <f t="shared" si="4"/>
        <v/>
      </c>
      <c r="F258" s="3"/>
      <c r="H258" s="4"/>
      <c r="I258" s="5"/>
      <c r="K258" s="3"/>
      <c r="N258" s="3"/>
    </row>
    <row r="259" spans="1:14">
      <c r="A259" t="str">
        <f t="shared" si="4"/>
        <v/>
      </c>
      <c r="F259" s="3"/>
      <c r="H259" s="4"/>
      <c r="I259" s="5"/>
      <c r="K259" s="3"/>
      <c r="N259" s="3"/>
    </row>
    <row r="260" spans="1:14">
      <c r="A260" t="str">
        <f t="shared" si="4"/>
        <v/>
      </c>
      <c r="F260" s="3"/>
      <c r="H260" s="4"/>
      <c r="I260" s="5"/>
      <c r="K260" s="3"/>
      <c r="N260" s="3"/>
    </row>
    <row r="261" spans="1:14">
      <c r="A261" t="str">
        <f t="shared" si="4"/>
        <v/>
      </c>
      <c r="F261" s="3"/>
      <c r="H261" s="4"/>
      <c r="I261" s="5"/>
      <c r="K261" s="3"/>
      <c r="N261" s="3"/>
    </row>
    <row r="262" spans="1:14">
      <c r="A262" t="str">
        <f t="shared" si="4"/>
        <v/>
      </c>
      <c r="F262" s="3"/>
      <c r="H262" s="4"/>
      <c r="I262" s="5"/>
      <c r="K262" s="3"/>
      <c r="N262" s="3"/>
    </row>
    <row r="263" spans="1:14">
      <c r="A263" t="str">
        <f t="shared" si="4"/>
        <v/>
      </c>
      <c r="F263" s="3"/>
      <c r="H263" s="4"/>
      <c r="I263" s="5"/>
      <c r="K263" s="3"/>
      <c r="N263" s="3"/>
    </row>
    <row r="264" spans="1:14">
      <c r="A264" t="str">
        <f t="shared" si="4"/>
        <v/>
      </c>
      <c r="F264" s="3"/>
      <c r="H264" s="4"/>
      <c r="I264" s="5"/>
      <c r="K264" s="3"/>
      <c r="N264" s="3"/>
    </row>
    <row r="265" spans="1:14">
      <c r="A265" t="str">
        <f t="shared" si="4"/>
        <v/>
      </c>
      <c r="F265" s="3"/>
      <c r="H265" s="4"/>
      <c r="I265" s="5"/>
      <c r="K265" s="3"/>
      <c r="N265" s="3"/>
    </row>
    <row r="266" spans="1:14">
      <c r="A266" t="str">
        <f t="shared" si="4"/>
        <v/>
      </c>
      <c r="F266" s="3"/>
      <c r="H266" s="4"/>
      <c r="I266" s="5"/>
      <c r="K266" s="3"/>
      <c r="N266" s="3"/>
    </row>
    <row r="267" spans="1:14">
      <c r="A267" t="str">
        <f t="shared" si="4"/>
        <v/>
      </c>
      <c r="F267" s="3"/>
      <c r="H267" s="4"/>
      <c r="I267" s="5"/>
      <c r="K267" s="3"/>
      <c r="N267" s="3"/>
    </row>
    <row r="268" spans="1:14">
      <c r="A268" t="str">
        <f t="shared" si="4"/>
        <v/>
      </c>
      <c r="F268" s="3"/>
      <c r="H268" s="4"/>
      <c r="I268" s="5"/>
      <c r="K268" s="3"/>
      <c r="N268" s="3"/>
    </row>
    <row r="269" spans="1:14">
      <c r="A269" t="str">
        <f t="shared" si="4"/>
        <v/>
      </c>
      <c r="F269" s="3"/>
      <c r="H269" s="4"/>
      <c r="I269" s="5"/>
      <c r="K269" s="3"/>
      <c r="N269" s="3"/>
    </row>
    <row r="270" spans="1:14">
      <c r="A270" t="str">
        <f t="shared" si="4"/>
        <v/>
      </c>
      <c r="F270" s="3"/>
      <c r="H270" s="4"/>
      <c r="I270" s="5"/>
      <c r="K270" s="3"/>
      <c r="N270" s="3"/>
    </row>
    <row r="271" spans="1:14">
      <c r="A271" t="str">
        <f t="shared" si="4"/>
        <v/>
      </c>
      <c r="F271" s="3"/>
      <c r="H271" s="4"/>
      <c r="I271" s="5"/>
      <c r="K271" s="3"/>
      <c r="N271" s="3"/>
    </row>
    <row r="272" spans="1:14">
      <c r="A272" t="str">
        <f t="shared" si="4"/>
        <v/>
      </c>
      <c r="F272" s="3"/>
      <c r="H272" s="4"/>
      <c r="I272" s="5"/>
      <c r="K272" s="3"/>
      <c r="N272" s="3"/>
    </row>
    <row r="273" spans="1:14">
      <c r="A273" t="str">
        <f t="shared" si="4"/>
        <v/>
      </c>
      <c r="F273" s="3"/>
      <c r="H273" s="4"/>
      <c r="I273" s="5"/>
      <c r="K273" s="3"/>
      <c r="N273" s="3"/>
    </row>
    <row r="274" spans="1:14">
      <c r="A274" t="str">
        <f t="shared" si="4"/>
        <v/>
      </c>
      <c r="F274" s="3"/>
      <c r="H274" s="4"/>
      <c r="I274" s="5"/>
      <c r="K274" s="3"/>
      <c r="N274" s="3"/>
    </row>
    <row r="275" spans="1:14">
      <c r="A275" t="str">
        <f t="shared" si="4"/>
        <v/>
      </c>
      <c r="F275" s="3"/>
      <c r="H275" s="4"/>
      <c r="I275" s="5"/>
      <c r="K275" s="3"/>
      <c r="N275" s="3"/>
    </row>
    <row r="276" spans="1:14">
      <c r="A276" t="str">
        <f t="shared" si="4"/>
        <v/>
      </c>
      <c r="F276" s="3"/>
      <c r="H276" s="4"/>
      <c r="I276" s="5"/>
      <c r="K276" s="3"/>
      <c r="N276" s="3"/>
    </row>
    <row r="277" spans="1:14">
      <c r="A277" t="str">
        <f t="shared" si="4"/>
        <v/>
      </c>
      <c r="F277" s="3"/>
      <c r="H277" s="4"/>
      <c r="I277" s="5"/>
      <c r="K277" s="3"/>
      <c r="N277" s="3"/>
    </row>
    <row r="278" spans="1:14">
      <c r="A278" t="str">
        <f t="shared" si="4"/>
        <v/>
      </c>
      <c r="F278" s="3"/>
      <c r="H278" s="4"/>
      <c r="I278" s="5"/>
      <c r="K278" s="3"/>
      <c r="N278" s="3"/>
    </row>
    <row r="279" spans="1:14">
      <c r="A279" t="str">
        <f t="shared" si="4"/>
        <v/>
      </c>
      <c r="F279" s="3"/>
      <c r="H279" s="4"/>
      <c r="I279" s="5"/>
      <c r="K279" s="3"/>
      <c r="N279" s="3"/>
    </row>
    <row r="280" spans="1:14">
      <c r="A280" t="str">
        <f t="shared" si="4"/>
        <v/>
      </c>
      <c r="F280" s="3"/>
      <c r="H280" s="4"/>
      <c r="I280" s="5"/>
      <c r="K280" s="3"/>
      <c r="N280" s="3"/>
    </row>
    <row r="281" spans="1:14">
      <c r="A281" t="str">
        <f t="shared" si="4"/>
        <v/>
      </c>
      <c r="F281" s="3"/>
      <c r="H281" s="4"/>
      <c r="I281" s="5"/>
      <c r="K281" s="3"/>
      <c r="N281" s="3"/>
    </row>
    <row r="282" spans="1:14">
      <c r="A282" t="str">
        <f t="shared" si="4"/>
        <v/>
      </c>
      <c r="F282" s="3"/>
      <c r="H282" s="4"/>
      <c r="I282" s="5"/>
      <c r="K282" s="3"/>
      <c r="N282" s="3"/>
    </row>
    <row r="283" spans="1:14">
      <c r="A283" t="str">
        <f t="shared" si="4"/>
        <v/>
      </c>
      <c r="F283" s="3"/>
      <c r="H283" s="4"/>
      <c r="I283" s="5"/>
      <c r="K283" s="3"/>
      <c r="N283" s="3"/>
    </row>
    <row r="284" spans="1:14">
      <c r="A284" t="str">
        <f t="shared" si="4"/>
        <v/>
      </c>
      <c r="F284" s="3"/>
      <c r="H284" s="4"/>
      <c r="I284" s="5"/>
      <c r="K284" s="3"/>
      <c r="N284" s="3"/>
    </row>
    <row r="285" spans="1:14">
      <c r="A285" t="str">
        <f t="shared" si="4"/>
        <v/>
      </c>
      <c r="F285" s="3"/>
      <c r="H285" s="4"/>
      <c r="I285" s="5"/>
      <c r="K285" s="3"/>
      <c r="N285" s="3"/>
    </row>
    <row r="286" spans="1:14">
      <c r="A286" t="str">
        <f t="shared" si="4"/>
        <v/>
      </c>
      <c r="F286" s="3"/>
      <c r="H286" s="4"/>
      <c r="I286" s="5"/>
      <c r="K286" s="3"/>
      <c r="N286" s="3"/>
    </row>
    <row r="287" spans="1:14">
      <c r="A287" t="str">
        <f t="shared" si="4"/>
        <v/>
      </c>
      <c r="F287" s="3"/>
      <c r="H287" s="4"/>
      <c r="I287" s="5"/>
      <c r="K287" s="3"/>
      <c r="N287" s="3"/>
    </row>
    <row r="288" spans="1:14">
      <c r="A288" t="str">
        <f t="shared" si="4"/>
        <v/>
      </c>
      <c r="F288" s="3"/>
      <c r="H288" s="4"/>
      <c r="I288" s="5"/>
      <c r="K288" s="3"/>
      <c r="N288" s="3"/>
    </row>
    <row r="289" spans="1:14">
      <c r="A289" t="str">
        <f t="shared" si="4"/>
        <v/>
      </c>
      <c r="F289" s="3"/>
      <c r="H289" s="4"/>
      <c r="I289" s="5"/>
      <c r="K289" s="3"/>
      <c r="N289" s="3"/>
    </row>
    <row r="290" spans="1:14">
      <c r="A290" t="str">
        <f t="shared" si="4"/>
        <v/>
      </c>
      <c r="F290" s="3"/>
      <c r="H290" s="4"/>
      <c r="I290" s="5"/>
      <c r="K290" s="3"/>
      <c r="N290" s="3"/>
    </row>
    <row r="291" spans="1:14">
      <c r="A291" t="str">
        <f t="shared" si="4"/>
        <v/>
      </c>
      <c r="F291" s="3"/>
      <c r="H291" s="4"/>
      <c r="I291" s="5"/>
      <c r="K291" s="3"/>
      <c r="N291" s="3"/>
    </row>
    <row r="292" spans="1:14">
      <c r="A292" t="str">
        <f t="shared" si="4"/>
        <v/>
      </c>
      <c r="F292" s="3"/>
      <c r="H292" s="4"/>
      <c r="I292" s="5"/>
      <c r="K292" s="3"/>
      <c r="N292" s="3"/>
    </row>
    <row r="293" spans="1:14">
      <c r="A293" t="str">
        <f t="shared" si="4"/>
        <v/>
      </c>
      <c r="F293" s="3"/>
      <c r="H293" s="4"/>
      <c r="I293" s="5"/>
      <c r="K293" s="3"/>
      <c r="N293" s="3"/>
    </row>
    <row r="294" spans="1:14">
      <c r="A294" t="str">
        <f t="shared" si="4"/>
        <v/>
      </c>
      <c r="F294" s="3"/>
      <c r="H294" s="4"/>
      <c r="I294" s="5"/>
      <c r="K294" s="3"/>
      <c r="N294" s="3"/>
    </row>
    <row r="295" spans="1:14">
      <c r="A295" t="str">
        <f t="shared" si="4"/>
        <v/>
      </c>
      <c r="F295" s="3"/>
      <c r="H295" s="4"/>
      <c r="I295" s="5"/>
      <c r="K295" s="3"/>
      <c r="N295" s="3"/>
    </row>
    <row r="296" spans="1:14">
      <c r="A296" t="str">
        <f t="shared" si="4"/>
        <v/>
      </c>
      <c r="F296" s="3"/>
      <c r="H296" s="4"/>
      <c r="I296" s="5"/>
      <c r="K296" s="3"/>
      <c r="N296" s="3"/>
    </row>
    <row r="297" spans="1:14">
      <c r="A297" t="str">
        <f t="shared" si="4"/>
        <v/>
      </c>
      <c r="F297" s="3"/>
      <c r="H297" s="4"/>
      <c r="I297" s="5"/>
      <c r="K297" s="3"/>
      <c r="N297" s="3"/>
    </row>
    <row r="298" spans="1:14">
      <c r="A298" t="str">
        <f t="shared" si="4"/>
        <v/>
      </c>
      <c r="F298" s="3"/>
      <c r="H298" s="4"/>
      <c r="I298" s="5"/>
      <c r="K298" s="3"/>
      <c r="N298" s="3"/>
    </row>
    <row r="299" spans="1:14">
      <c r="A299" t="str">
        <f t="shared" si="4"/>
        <v/>
      </c>
      <c r="F299" s="3"/>
      <c r="H299" s="4"/>
      <c r="I299" s="5"/>
      <c r="K299" s="3"/>
      <c r="N299" s="3"/>
    </row>
    <row r="300" spans="1:14">
      <c r="A300" t="str">
        <f t="shared" si="4"/>
        <v/>
      </c>
      <c r="F300" s="3"/>
      <c r="H300" s="4"/>
      <c r="I300" s="5"/>
      <c r="K300" s="3"/>
      <c r="N300" s="3"/>
    </row>
    <row r="301" spans="1:14">
      <c r="A301" t="str">
        <f t="shared" si="4"/>
        <v/>
      </c>
      <c r="F301" s="3"/>
      <c r="H301" s="4"/>
      <c r="I301" s="5"/>
      <c r="K301" s="3"/>
      <c r="N301" s="3"/>
    </row>
    <row r="302" spans="1:14">
      <c r="A302" t="str">
        <f t="shared" si="4"/>
        <v/>
      </c>
      <c r="F302" s="3"/>
      <c r="H302" s="4"/>
      <c r="I302" s="5"/>
      <c r="K302" s="3"/>
      <c r="N302" s="3"/>
    </row>
    <row r="303" spans="1:14">
      <c r="A303" t="str">
        <f t="shared" si="4"/>
        <v/>
      </c>
      <c r="F303" s="3"/>
      <c r="H303" s="4"/>
      <c r="I303" s="5"/>
      <c r="K303" s="3"/>
      <c r="N303" s="3"/>
    </row>
    <row r="304" spans="1:14">
      <c r="A304" t="str">
        <f t="shared" si="4"/>
        <v/>
      </c>
      <c r="F304" s="3"/>
      <c r="H304" s="4"/>
      <c r="I304" s="5"/>
      <c r="K304" s="3"/>
      <c r="N304" s="3"/>
    </row>
    <row r="305" spans="1:14">
      <c r="A305" t="str">
        <f t="shared" si="4"/>
        <v/>
      </c>
      <c r="F305" s="3"/>
      <c r="H305" s="4"/>
      <c r="I305" s="5"/>
      <c r="K305" s="3"/>
      <c r="N305" s="3"/>
    </row>
    <row r="306" spans="1:14">
      <c r="A306" t="str">
        <f t="shared" si="4"/>
        <v/>
      </c>
      <c r="F306" s="3"/>
      <c r="H306" s="4"/>
      <c r="I306" s="5"/>
      <c r="K306" s="3"/>
      <c r="N306" s="3"/>
    </row>
    <row r="307" spans="1:14">
      <c r="A307" t="str">
        <f t="shared" si="4"/>
        <v/>
      </c>
      <c r="F307" s="3"/>
      <c r="H307" s="4"/>
      <c r="I307" s="5"/>
      <c r="K307" s="3"/>
      <c r="N307" s="3"/>
    </row>
    <row r="308" spans="1:14">
      <c r="A308" t="str">
        <f t="shared" si="4"/>
        <v/>
      </c>
      <c r="F308" s="3"/>
      <c r="H308" s="4"/>
      <c r="I308" s="5"/>
      <c r="K308" s="3"/>
      <c r="N308" s="3"/>
    </row>
    <row r="309" spans="1:14">
      <c r="A309" t="str">
        <f t="shared" si="4"/>
        <v/>
      </c>
      <c r="F309" s="3"/>
      <c r="H309" s="4"/>
      <c r="I309" s="5"/>
      <c r="K309" s="3"/>
      <c r="N309" s="3"/>
    </row>
    <row r="310" spans="1:14">
      <c r="A310" t="str">
        <f t="shared" si="4"/>
        <v/>
      </c>
      <c r="F310" s="3"/>
      <c r="H310" s="4"/>
      <c r="I310" s="5"/>
      <c r="K310" s="3"/>
      <c r="N310" s="3"/>
    </row>
    <row r="311" spans="1:14">
      <c r="A311" t="str">
        <f t="shared" si="4"/>
        <v/>
      </c>
      <c r="F311" s="3"/>
      <c r="H311" s="4"/>
      <c r="I311" s="5"/>
      <c r="K311" s="3"/>
      <c r="N311" s="3"/>
    </row>
    <row r="312" spans="1:14">
      <c r="A312" t="str">
        <f t="shared" si="4"/>
        <v/>
      </c>
      <c r="F312" s="3"/>
      <c r="H312" s="4"/>
      <c r="I312" s="5"/>
      <c r="K312" s="3"/>
      <c r="N312" s="3"/>
    </row>
    <row r="313" spans="1:14">
      <c r="A313" t="str">
        <f t="shared" si="4"/>
        <v/>
      </c>
      <c r="F313" s="3"/>
      <c r="H313" s="4"/>
      <c r="I313" s="5"/>
      <c r="K313" s="3"/>
      <c r="N313" s="3"/>
    </row>
    <row r="314" spans="1:14">
      <c r="A314" t="str">
        <f t="shared" si="4"/>
        <v/>
      </c>
      <c r="F314" s="3"/>
      <c r="H314" s="4"/>
      <c r="I314" s="5"/>
      <c r="K314" s="3"/>
      <c r="N314" s="3"/>
    </row>
    <row r="315" spans="1:14">
      <c r="A315" t="str">
        <f t="shared" si="4"/>
        <v/>
      </c>
      <c r="F315" s="3"/>
      <c r="H315" s="4"/>
      <c r="I315" s="5"/>
      <c r="K315" s="3"/>
      <c r="N315" s="3"/>
    </row>
    <row r="316" spans="1:14">
      <c r="A316" t="str">
        <f t="shared" si="4"/>
        <v/>
      </c>
      <c r="F316" s="3"/>
      <c r="H316" s="4"/>
      <c r="I316" s="5"/>
      <c r="K316" s="3"/>
      <c r="N316" s="3"/>
    </row>
    <row r="317" spans="1:14">
      <c r="A317" t="str">
        <f t="shared" si="4"/>
        <v/>
      </c>
      <c r="F317" s="3"/>
      <c r="H317" s="4"/>
      <c r="I317" s="5"/>
      <c r="K317" s="3"/>
      <c r="N317" s="3"/>
    </row>
    <row r="318" spans="1:14">
      <c r="A318" t="str">
        <f t="shared" si="4"/>
        <v/>
      </c>
      <c r="F318" s="3"/>
      <c r="H318" s="4"/>
      <c r="I318" s="5"/>
      <c r="K318" s="3"/>
      <c r="N318" s="3"/>
    </row>
    <row r="319" spans="1:14">
      <c r="A319" t="str">
        <f t="shared" si="4"/>
        <v/>
      </c>
      <c r="F319" s="3"/>
      <c r="H319" s="4"/>
      <c r="I319" s="5"/>
      <c r="K319" s="3"/>
      <c r="N319" s="3"/>
    </row>
    <row r="320" spans="1:14">
      <c r="A320" t="str">
        <f t="shared" si="4"/>
        <v/>
      </c>
      <c r="F320" s="3"/>
      <c r="H320" s="4"/>
      <c r="I320" s="5"/>
      <c r="K320" s="3"/>
      <c r="N320" s="3"/>
    </row>
    <row r="321" spans="1:14">
      <c r="A321" t="str">
        <f t="shared" ref="A321:A384" si="5">IF(B321="","","CP-"&amp;TEXT(ROW()-1,"0000"))</f>
        <v/>
      </c>
      <c r="F321" s="3"/>
      <c r="H321" s="4"/>
      <c r="I321" s="5"/>
      <c r="K321" s="3"/>
      <c r="N321" s="3"/>
    </row>
    <row r="322" spans="1:14">
      <c r="A322" t="str">
        <f t="shared" si="5"/>
        <v/>
      </c>
      <c r="F322" s="3"/>
      <c r="H322" s="4"/>
      <c r="I322" s="5"/>
      <c r="K322" s="3"/>
      <c r="N322" s="3"/>
    </row>
    <row r="323" spans="1:14">
      <c r="A323" t="str">
        <f t="shared" si="5"/>
        <v/>
      </c>
      <c r="F323" s="3"/>
      <c r="H323" s="4"/>
      <c r="I323" s="5"/>
      <c r="K323" s="3"/>
      <c r="N323" s="3"/>
    </row>
    <row r="324" spans="1:14">
      <c r="A324" t="str">
        <f t="shared" si="5"/>
        <v/>
      </c>
      <c r="F324" s="3"/>
      <c r="H324" s="4"/>
      <c r="I324" s="5"/>
      <c r="K324" s="3"/>
      <c r="N324" s="3"/>
    </row>
    <row r="325" spans="1:14">
      <c r="A325" t="str">
        <f t="shared" si="5"/>
        <v/>
      </c>
      <c r="F325" s="3"/>
      <c r="H325" s="4"/>
      <c r="I325" s="5"/>
      <c r="K325" s="3"/>
      <c r="N325" s="3"/>
    </row>
    <row r="326" spans="1:14">
      <c r="A326" t="str">
        <f t="shared" si="5"/>
        <v/>
      </c>
      <c r="F326" s="3"/>
      <c r="H326" s="4"/>
      <c r="I326" s="5"/>
      <c r="K326" s="3"/>
      <c r="N326" s="3"/>
    </row>
    <row r="327" spans="1:14">
      <c r="A327" t="str">
        <f t="shared" si="5"/>
        <v/>
      </c>
      <c r="F327" s="3"/>
      <c r="H327" s="4"/>
      <c r="I327" s="5"/>
      <c r="K327" s="3"/>
      <c r="N327" s="3"/>
    </row>
    <row r="328" spans="1:14">
      <c r="A328" t="str">
        <f t="shared" si="5"/>
        <v/>
      </c>
      <c r="F328" s="3"/>
      <c r="H328" s="4"/>
      <c r="I328" s="5"/>
      <c r="K328" s="3"/>
      <c r="N328" s="3"/>
    </row>
    <row r="329" spans="1:14">
      <c r="A329" t="str">
        <f t="shared" si="5"/>
        <v/>
      </c>
      <c r="F329" s="3"/>
      <c r="H329" s="4"/>
      <c r="I329" s="5"/>
      <c r="K329" s="3"/>
      <c r="N329" s="3"/>
    </row>
    <row r="330" spans="1:14">
      <c r="A330" t="str">
        <f t="shared" si="5"/>
        <v/>
      </c>
      <c r="F330" s="3"/>
      <c r="H330" s="4"/>
      <c r="I330" s="5"/>
      <c r="K330" s="3"/>
      <c r="N330" s="3"/>
    </row>
    <row r="331" spans="1:14">
      <c r="A331" t="str">
        <f t="shared" si="5"/>
        <v/>
      </c>
      <c r="F331" s="3"/>
      <c r="H331" s="4"/>
      <c r="I331" s="5"/>
      <c r="K331" s="3"/>
      <c r="N331" s="3"/>
    </row>
    <row r="332" spans="1:14">
      <c r="A332" t="str">
        <f t="shared" si="5"/>
        <v/>
      </c>
      <c r="F332" s="3"/>
      <c r="H332" s="4"/>
      <c r="I332" s="5"/>
      <c r="K332" s="3"/>
      <c r="N332" s="3"/>
    </row>
    <row r="333" spans="1:14">
      <c r="A333" t="str">
        <f t="shared" si="5"/>
        <v/>
      </c>
      <c r="F333" s="3"/>
      <c r="H333" s="4"/>
      <c r="I333" s="5"/>
      <c r="K333" s="3"/>
      <c r="N333" s="3"/>
    </row>
    <row r="334" spans="1:14">
      <c r="A334" t="str">
        <f t="shared" si="5"/>
        <v/>
      </c>
      <c r="F334" s="3"/>
      <c r="H334" s="4"/>
      <c r="I334" s="5"/>
      <c r="K334" s="3"/>
      <c r="N334" s="3"/>
    </row>
    <row r="335" spans="1:14">
      <c r="A335" t="str">
        <f t="shared" si="5"/>
        <v/>
      </c>
      <c r="F335" s="3"/>
      <c r="H335" s="4"/>
      <c r="I335" s="5"/>
      <c r="K335" s="3"/>
      <c r="N335" s="3"/>
    </row>
    <row r="336" spans="1:14">
      <c r="A336" t="str">
        <f t="shared" si="5"/>
        <v/>
      </c>
      <c r="F336" s="3"/>
      <c r="H336" s="4"/>
      <c r="I336" s="5"/>
      <c r="K336" s="3"/>
      <c r="N336" s="3"/>
    </row>
    <row r="337" spans="1:14">
      <c r="A337" t="str">
        <f t="shared" si="5"/>
        <v/>
      </c>
      <c r="F337" s="3"/>
      <c r="H337" s="4"/>
      <c r="I337" s="5"/>
      <c r="K337" s="3"/>
      <c r="N337" s="3"/>
    </row>
    <row r="338" spans="1:14">
      <c r="A338" t="str">
        <f t="shared" si="5"/>
        <v/>
      </c>
      <c r="F338" s="3"/>
      <c r="H338" s="4"/>
      <c r="I338" s="5"/>
      <c r="K338" s="3"/>
      <c r="N338" s="3"/>
    </row>
    <row r="339" spans="1:14">
      <c r="A339" t="str">
        <f t="shared" si="5"/>
        <v/>
      </c>
      <c r="F339" s="3"/>
      <c r="H339" s="4"/>
      <c r="I339" s="5"/>
      <c r="K339" s="3"/>
      <c r="N339" s="3"/>
    </row>
    <row r="340" spans="1:14">
      <c r="A340" t="str">
        <f t="shared" si="5"/>
        <v/>
      </c>
      <c r="F340" s="3"/>
      <c r="H340" s="4"/>
      <c r="I340" s="5"/>
      <c r="K340" s="3"/>
      <c r="N340" s="3"/>
    </row>
    <row r="341" spans="1:14">
      <c r="A341" t="str">
        <f t="shared" si="5"/>
        <v/>
      </c>
      <c r="F341" s="3"/>
      <c r="H341" s="4"/>
      <c r="I341" s="5"/>
      <c r="K341" s="3"/>
      <c r="N341" s="3"/>
    </row>
    <row r="342" spans="1:14">
      <c r="A342" t="str">
        <f t="shared" si="5"/>
        <v/>
      </c>
      <c r="F342" s="3"/>
      <c r="H342" s="4"/>
      <c r="I342" s="5"/>
      <c r="K342" s="3"/>
      <c r="N342" s="3"/>
    </row>
    <row r="343" spans="1:14">
      <c r="A343" t="str">
        <f t="shared" si="5"/>
        <v/>
      </c>
      <c r="F343" s="3"/>
      <c r="H343" s="4"/>
      <c r="I343" s="5"/>
      <c r="K343" s="3"/>
      <c r="N343" s="3"/>
    </row>
    <row r="344" spans="1:14">
      <c r="A344" t="str">
        <f t="shared" si="5"/>
        <v/>
      </c>
      <c r="F344" s="3"/>
      <c r="H344" s="4"/>
      <c r="I344" s="5"/>
      <c r="K344" s="3"/>
      <c r="N344" s="3"/>
    </row>
    <row r="345" spans="1:14">
      <c r="A345" t="str">
        <f t="shared" si="5"/>
        <v/>
      </c>
      <c r="F345" s="3"/>
      <c r="H345" s="4"/>
      <c r="I345" s="5"/>
      <c r="K345" s="3"/>
      <c r="N345" s="3"/>
    </row>
    <row r="346" spans="1:14">
      <c r="A346" t="str">
        <f t="shared" si="5"/>
        <v/>
      </c>
      <c r="F346" s="3"/>
      <c r="H346" s="4"/>
      <c r="I346" s="5"/>
      <c r="K346" s="3"/>
      <c r="N346" s="3"/>
    </row>
    <row r="347" spans="1:14">
      <c r="A347" t="str">
        <f t="shared" si="5"/>
        <v/>
      </c>
      <c r="F347" s="3"/>
      <c r="H347" s="4"/>
      <c r="I347" s="5"/>
      <c r="K347" s="3"/>
      <c r="N347" s="3"/>
    </row>
    <row r="348" spans="1:14">
      <c r="A348" t="str">
        <f t="shared" si="5"/>
        <v/>
      </c>
      <c r="F348" s="3"/>
      <c r="H348" s="4"/>
      <c r="I348" s="5"/>
      <c r="K348" s="3"/>
      <c r="N348" s="3"/>
    </row>
    <row r="349" spans="1:14">
      <c r="A349" t="str">
        <f t="shared" si="5"/>
        <v/>
      </c>
      <c r="F349" s="3"/>
      <c r="H349" s="4"/>
      <c r="I349" s="5"/>
      <c r="K349" s="3"/>
      <c r="N349" s="3"/>
    </row>
    <row r="350" spans="1:14">
      <c r="A350" t="str">
        <f t="shared" si="5"/>
        <v/>
      </c>
      <c r="F350" s="3"/>
      <c r="H350" s="4"/>
      <c r="I350" s="5"/>
      <c r="K350" s="3"/>
      <c r="N350" s="3"/>
    </row>
    <row r="351" spans="1:14">
      <c r="A351" t="str">
        <f t="shared" si="5"/>
        <v/>
      </c>
      <c r="F351" s="3"/>
      <c r="H351" s="4"/>
      <c r="I351" s="5"/>
      <c r="K351" s="3"/>
      <c r="N351" s="3"/>
    </row>
    <row r="352" spans="1:14">
      <c r="A352" t="str">
        <f t="shared" si="5"/>
        <v/>
      </c>
      <c r="F352" s="3"/>
      <c r="H352" s="4"/>
      <c r="I352" s="5"/>
      <c r="K352" s="3"/>
      <c r="N352" s="3"/>
    </row>
    <row r="353" spans="1:14">
      <c r="A353" t="str">
        <f t="shared" si="5"/>
        <v/>
      </c>
      <c r="F353" s="3"/>
      <c r="H353" s="4"/>
      <c r="I353" s="5"/>
      <c r="K353" s="3"/>
      <c r="N353" s="3"/>
    </row>
    <row r="354" spans="1:14">
      <c r="A354" t="str">
        <f t="shared" si="5"/>
        <v/>
      </c>
      <c r="F354" s="3"/>
      <c r="H354" s="4"/>
      <c r="I354" s="5"/>
      <c r="K354" s="3"/>
      <c r="N354" s="3"/>
    </row>
    <row r="355" spans="1:14">
      <c r="A355" t="str">
        <f t="shared" si="5"/>
        <v/>
      </c>
      <c r="F355" s="3"/>
      <c r="H355" s="4"/>
      <c r="I355" s="5"/>
      <c r="K355" s="3"/>
      <c r="N355" s="3"/>
    </row>
    <row r="356" spans="1:14">
      <c r="A356" t="str">
        <f t="shared" si="5"/>
        <v/>
      </c>
      <c r="F356" s="3"/>
      <c r="H356" s="4"/>
      <c r="I356" s="5"/>
      <c r="K356" s="3"/>
      <c r="N356" s="3"/>
    </row>
    <row r="357" spans="1:14">
      <c r="A357" t="str">
        <f t="shared" si="5"/>
        <v/>
      </c>
      <c r="F357" s="3"/>
      <c r="H357" s="4"/>
      <c r="I357" s="5"/>
      <c r="K357" s="3"/>
      <c r="N357" s="3"/>
    </row>
    <row r="358" spans="1:14">
      <c r="A358" t="str">
        <f t="shared" si="5"/>
        <v/>
      </c>
      <c r="F358" s="3"/>
      <c r="H358" s="4"/>
      <c r="I358" s="5"/>
      <c r="K358" s="3"/>
      <c r="N358" s="3"/>
    </row>
    <row r="359" spans="1:14">
      <c r="A359" t="str">
        <f t="shared" si="5"/>
        <v/>
      </c>
      <c r="F359" s="3"/>
      <c r="H359" s="4"/>
      <c r="I359" s="5"/>
      <c r="K359" s="3"/>
      <c r="N359" s="3"/>
    </row>
    <row r="360" spans="1:14">
      <c r="A360" t="str">
        <f t="shared" si="5"/>
        <v/>
      </c>
      <c r="F360" s="3"/>
      <c r="H360" s="4"/>
      <c r="I360" s="5"/>
      <c r="K360" s="3"/>
      <c r="N360" s="3"/>
    </row>
    <row r="361" spans="1:14">
      <c r="A361" t="str">
        <f t="shared" si="5"/>
        <v/>
      </c>
      <c r="F361" s="3"/>
      <c r="H361" s="4"/>
      <c r="I361" s="5"/>
      <c r="K361" s="3"/>
      <c r="N361" s="3"/>
    </row>
    <row r="362" spans="1:14">
      <c r="A362" t="str">
        <f t="shared" si="5"/>
        <v/>
      </c>
      <c r="F362" s="3"/>
      <c r="H362" s="4"/>
      <c r="I362" s="5"/>
      <c r="K362" s="3"/>
      <c r="N362" s="3"/>
    </row>
    <row r="363" spans="1:14">
      <c r="A363" t="str">
        <f t="shared" si="5"/>
        <v/>
      </c>
      <c r="F363" s="3"/>
      <c r="H363" s="4"/>
      <c r="I363" s="5"/>
      <c r="K363" s="3"/>
      <c r="N363" s="3"/>
    </row>
    <row r="364" spans="1:14">
      <c r="A364" t="str">
        <f t="shared" si="5"/>
        <v/>
      </c>
      <c r="F364" s="3"/>
      <c r="H364" s="4"/>
      <c r="I364" s="5"/>
      <c r="K364" s="3"/>
      <c r="N364" s="3"/>
    </row>
    <row r="365" spans="1:14">
      <c r="A365" t="str">
        <f t="shared" si="5"/>
        <v/>
      </c>
      <c r="F365" s="3"/>
      <c r="H365" s="4"/>
      <c r="I365" s="5"/>
      <c r="K365" s="3"/>
      <c r="N365" s="3"/>
    </row>
    <row r="366" spans="1:14">
      <c r="A366" t="str">
        <f t="shared" si="5"/>
        <v/>
      </c>
      <c r="F366" s="3"/>
      <c r="H366" s="4"/>
      <c r="I366" s="5"/>
      <c r="K366" s="3"/>
      <c r="N366" s="3"/>
    </row>
    <row r="367" spans="1:14">
      <c r="A367" t="str">
        <f t="shared" si="5"/>
        <v/>
      </c>
      <c r="F367" s="3"/>
      <c r="H367" s="4"/>
      <c r="I367" s="5"/>
      <c r="K367" s="3"/>
      <c r="N367" s="3"/>
    </row>
    <row r="368" spans="1:14">
      <c r="A368" t="str">
        <f t="shared" si="5"/>
        <v/>
      </c>
      <c r="F368" s="3"/>
      <c r="H368" s="4"/>
      <c r="I368" s="5"/>
      <c r="K368" s="3"/>
      <c r="N368" s="3"/>
    </row>
    <row r="369" spans="1:14">
      <c r="A369" t="str">
        <f t="shared" si="5"/>
        <v/>
      </c>
      <c r="F369" s="3"/>
      <c r="H369" s="4"/>
      <c r="I369" s="5"/>
      <c r="K369" s="3"/>
      <c r="N369" s="3"/>
    </row>
    <row r="370" spans="1:14">
      <c r="A370" t="str">
        <f t="shared" si="5"/>
        <v/>
      </c>
      <c r="F370" s="3"/>
      <c r="H370" s="4"/>
      <c r="I370" s="5"/>
      <c r="K370" s="3"/>
      <c r="N370" s="3"/>
    </row>
    <row r="371" spans="1:14">
      <c r="A371" t="str">
        <f t="shared" si="5"/>
        <v/>
      </c>
      <c r="F371" s="3"/>
      <c r="H371" s="4"/>
      <c r="I371" s="5"/>
      <c r="K371" s="3"/>
      <c r="N371" s="3"/>
    </row>
    <row r="372" spans="1:14">
      <c r="A372" t="str">
        <f t="shared" si="5"/>
        <v/>
      </c>
      <c r="F372" s="3"/>
      <c r="H372" s="4"/>
      <c r="I372" s="5"/>
      <c r="K372" s="3"/>
      <c r="N372" s="3"/>
    </row>
    <row r="373" spans="1:14">
      <c r="A373" t="str">
        <f t="shared" si="5"/>
        <v/>
      </c>
      <c r="F373" s="3"/>
      <c r="H373" s="4"/>
      <c r="I373" s="5"/>
      <c r="K373" s="3"/>
      <c r="N373" s="3"/>
    </row>
    <row r="374" spans="1:14">
      <c r="A374" t="str">
        <f t="shared" si="5"/>
        <v/>
      </c>
      <c r="F374" s="3"/>
      <c r="H374" s="4"/>
      <c r="I374" s="5"/>
      <c r="K374" s="3"/>
      <c r="N374" s="3"/>
    </row>
    <row r="375" spans="1:14">
      <c r="A375" t="str">
        <f t="shared" si="5"/>
        <v/>
      </c>
      <c r="F375" s="3"/>
      <c r="H375" s="4"/>
      <c r="I375" s="5"/>
      <c r="K375" s="3"/>
      <c r="N375" s="3"/>
    </row>
    <row r="376" spans="1:14">
      <c r="A376" t="str">
        <f t="shared" si="5"/>
        <v/>
      </c>
      <c r="F376" s="3"/>
      <c r="H376" s="4"/>
      <c r="I376" s="5"/>
      <c r="K376" s="3"/>
      <c r="N376" s="3"/>
    </row>
    <row r="377" spans="1:14">
      <c r="A377" t="str">
        <f t="shared" si="5"/>
        <v/>
      </c>
      <c r="F377" s="3"/>
      <c r="H377" s="4"/>
      <c r="I377" s="5"/>
      <c r="K377" s="3"/>
      <c r="N377" s="3"/>
    </row>
    <row r="378" spans="1:14">
      <c r="A378" t="str">
        <f t="shared" si="5"/>
        <v/>
      </c>
      <c r="F378" s="3"/>
      <c r="H378" s="4"/>
      <c r="I378" s="5"/>
      <c r="K378" s="3"/>
      <c r="N378" s="3"/>
    </row>
    <row r="379" spans="1:14">
      <c r="A379" t="str">
        <f t="shared" si="5"/>
        <v/>
      </c>
      <c r="F379" s="3"/>
      <c r="H379" s="4"/>
      <c r="I379" s="5"/>
      <c r="K379" s="3"/>
      <c r="N379" s="3"/>
    </row>
    <row r="380" spans="1:14">
      <c r="A380" t="str">
        <f t="shared" si="5"/>
        <v/>
      </c>
      <c r="F380" s="3"/>
      <c r="H380" s="4"/>
      <c r="I380" s="5"/>
      <c r="K380" s="3"/>
      <c r="N380" s="3"/>
    </row>
    <row r="381" spans="1:14">
      <c r="A381" t="str">
        <f t="shared" si="5"/>
        <v/>
      </c>
      <c r="F381" s="3"/>
      <c r="H381" s="4"/>
      <c r="I381" s="5"/>
      <c r="K381" s="3"/>
      <c r="N381" s="3"/>
    </row>
    <row r="382" spans="1:14">
      <c r="A382" t="str">
        <f t="shared" si="5"/>
        <v/>
      </c>
      <c r="F382" s="3"/>
      <c r="H382" s="4"/>
      <c r="I382" s="5"/>
      <c r="K382" s="3"/>
      <c r="N382" s="3"/>
    </row>
    <row r="383" spans="1:14">
      <c r="A383" t="str">
        <f t="shared" si="5"/>
        <v/>
      </c>
      <c r="F383" s="3"/>
      <c r="H383" s="4"/>
      <c r="I383" s="5"/>
      <c r="K383" s="3"/>
      <c r="N383" s="3"/>
    </row>
    <row r="384" spans="1:14">
      <c r="A384" t="str">
        <f t="shared" si="5"/>
        <v/>
      </c>
      <c r="F384" s="3"/>
      <c r="H384" s="4"/>
      <c r="I384" s="5"/>
      <c r="K384" s="3"/>
      <c r="N384" s="3"/>
    </row>
    <row r="385" spans="1:14">
      <c r="A385" t="str">
        <f t="shared" ref="A385:A448" si="6">IF(B385="","","CP-"&amp;TEXT(ROW()-1,"0000"))</f>
        <v/>
      </c>
      <c r="F385" s="3"/>
      <c r="H385" s="4"/>
      <c r="I385" s="5"/>
      <c r="K385" s="3"/>
      <c r="N385" s="3"/>
    </row>
    <row r="386" spans="1:14">
      <c r="A386" t="str">
        <f t="shared" si="6"/>
        <v/>
      </c>
      <c r="F386" s="3"/>
      <c r="H386" s="4"/>
      <c r="I386" s="5"/>
      <c r="K386" s="3"/>
      <c r="N386" s="3"/>
    </row>
    <row r="387" spans="1:14">
      <c r="A387" t="str">
        <f t="shared" si="6"/>
        <v/>
      </c>
      <c r="F387" s="3"/>
      <c r="H387" s="4"/>
      <c r="I387" s="5"/>
      <c r="K387" s="3"/>
      <c r="N387" s="3"/>
    </row>
    <row r="388" spans="1:14">
      <c r="A388" t="str">
        <f t="shared" si="6"/>
        <v/>
      </c>
      <c r="F388" s="3"/>
      <c r="H388" s="4"/>
      <c r="I388" s="5"/>
      <c r="K388" s="3"/>
      <c r="N388" s="3"/>
    </row>
    <row r="389" spans="1:14">
      <c r="A389" t="str">
        <f t="shared" si="6"/>
        <v/>
      </c>
      <c r="F389" s="3"/>
      <c r="H389" s="4"/>
      <c r="I389" s="5"/>
      <c r="K389" s="3"/>
      <c r="N389" s="3"/>
    </row>
    <row r="390" spans="1:14">
      <c r="A390" t="str">
        <f t="shared" si="6"/>
        <v/>
      </c>
      <c r="F390" s="3"/>
      <c r="H390" s="4"/>
      <c r="I390" s="5"/>
      <c r="K390" s="3"/>
      <c r="N390" s="3"/>
    </row>
    <row r="391" spans="1:14">
      <c r="A391" t="str">
        <f t="shared" si="6"/>
        <v/>
      </c>
      <c r="F391" s="3"/>
      <c r="H391" s="4"/>
      <c r="I391" s="5"/>
      <c r="K391" s="3"/>
      <c r="N391" s="3"/>
    </row>
    <row r="392" spans="1:14">
      <c r="A392" t="str">
        <f t="shared" si="6"/>
        <v/>
      </c>
      <c r="F392" s="3"/>
      <c r="H392" s="4"/>
      <c r="I392" s="5"/>
      <c r="K392" s="3"/>
      <c r="N392" s="3"/>
    </row>
    <row r="393" spans="1:14">
      <c r="A393" t="str">
        <f t="shared" si="6"/>
        <v/>
      </c>
      <c r="F393" s="3"/>
      <c r="H393" s="4"/>
      <c r="I393" s="5"/>
      <c r="K393" s="3"/>
      <c r="N393" s="3"/>
    </row>
    <row r="394" spans="1:14">
      <c r="A394" t="str">
        <f t="shared" si="6"/>
        <v/>
      </c>
      <c r="F394" s="3"/>
      <c r="H394" s="4"/>
      <c r="I394" s="5"/>
      <c r="K394" s="3"/>
      <c r="N394" s="3"/>
    </row>
    <row r="395" spans="1:14">
      <c r="A395" t="str">
        <f t="shared" si="6"/>
        <v/>
      </c>
      <c r="F395" s="3"/>
      <c r="H395" s="4"/>
      <c r="I395" s="5"/>
      <c r="K395" s="3"/>
      <c r="N395" s="3"/>
    </row>
    <row r="396" spans="1:14">
      <c r="A396" t="str">
        <f t="shared" si="6"/>
        <v/>
      </c>
      <c r="F396" s="3"/>
      <c r="H396" s="4"/>
      <c r="I396" s="5"/>
      <c r="K396" s="3"/>
      <c r="N396" s="3"/>
    </row>
    <row r="397" spans="1:14">
      <c r="A397" t="str">
        <f t="shared" si="6"/>
        <v/>
      </c>
      <c r="F397" s="3"/>
      <c r="H397" s="4"/>
      <c r="I397" s="5"/>
      <c r="K397" s="3"/>
      <c r="N397" s="3"/>
    </row>
    <row r="398" spans="1:14">
      <c r="A398" t="str">
        <f t="shared" si="6"/>
        <v/>
      </c>
      <c r="F398" s="3"/>
      <c r="H398" s="4"/>
      <c r="I398" s="5"/>
      <c r="K398" s="3"/>
      <c r="N398" s="3"/>
    </row>
    <row r="399" spans="1:14">
      <c r="A399" t="str">
        <f t="shared" si="6"/>
        <v/>
      </c>
      <c r="F399" s="3"/>
      <c r="H399" s="4"/>
      <c r="I399" s="5"/>
      <c r="K399" s="3"/>
      <c r="N399" s="3"/>
    </row>
    <row r="400" spans="1:14">
      <c r="A400" t="str">
        <f t="shared" si="6"/>
        <v/>
      </c>
      <c r="F400" s="3"/>
      <c r="H400" s="4"/>
      <c r="I400" s="5"/>
      <c r="K400" s="3"/>
      <c r="N400" s="3"/>
    </row>
    <row r="401" spans="1:14">
      <c r="A401" t="str">
        <f t="shared" si="6"/>
        <v/>
      </c>
      <c r="F401" s="3"/>
      <c r="H401" s="4"/>
      <c r="I401" s="5"/>
      <c r="K401" s="3"/>
      <c r="N401" s="3"/>
    </row>
    <row r="402" spans="1:14">
      <c r="A402" t="str">
        <f t="shared" si="6"/>
        <v/>
      </c>
      <c r="F402" s="3"/>
      <c r="H402" s="4"/>
      <c r="I402" s="5"/>
      <c r="K402" s="3"/>
      <c r="N402" s="3"/>
    </row>
    <row r="403" spans="1:14">
      <c r="A403" t="str">
        <f t="shared" si="6"/>
        <v/>
      </c>
      <c r="F403" s="3"/>
      <c r="H403" s="4"/>
      <c r="I403" s="5"/>
      <c r="K403" s="3"/>
      <c r="N403" s="3"/>
    </row>
    <row r="404" spans="1:14">
      <c r="A404" t="str">
        <f t="shared" si="6"/>
        <v/>
      </c>
      <c r="F404" s="3"/>
      <c r="H404" s="4"/>
      <c r="I404" s="5"/>
      <c r="K404" s="3"/>
      <c r="N404" s="3"/>
    </row>
    <row r="405" spans="1:14">
      <c r="A405" t="str">
        <f t="shared" si="6"/>
        <v/>
      </c>
      <c r="F405" s="3"/>
      <c r="H405" s="4"/>
      <c r="I405" s="5"/>
      <c r="K405" s="3"/>
      <c r="N405" s="3"/>
    </row>
    <row r="406" spans="1:14">
      <c r="A406" t="str">
        <f t="shared" si="6"/>
        <v/>
      </c>
      <c r="F406" s="3"/>
      <c r="H406" s="4"/>
      <c r="I406" s="5"/>
      <c r="K406" s="3"/>
      <c r="N406" s="3"/>
    </row>
    <row r="407" spans="1:14">
      <c r="A407" t="str">
        <f t="shared" si="6"/>
        <v/>
      </c>
      <c r="F407" s="3"/>
      <c r="H407" s="4"/>
      <c r="I407" s="5"/>
      <c r="K407" s="3"/>
      <c r="N407" s="3"/>
    </row>
    <row r="408" spans="1:14">
      <c r="A408" t="str">
        <f t="shared" si="6"/>
        <v/>
      </c>
      <c r="F408" s="3"/>
      <c r="H408" s="4"/>
      <c r="I408" s="5"/>
      <c r="K408" s="3"/>
      <c r="N408" s="3"/>
    </row>
    <row r="409" spans="1:14">
      <c r="A409" t="str">
        <f t="shared" si="6"/>
        <v/>
      </c>
      <c r="F409" s="3"/>
      <c r="H409" s="4"/>
      <c r="I409" s="5"/>
      <c r="K409" s="3"/>
      <c r="N409" s="3"/>
    </row>
    <row r="410" spans="1:14">
      <c r="A410" t="str">
        <f t="shared" si="6"/>
        <v/>
      </c>
      <c r="F410" s="3"/>
      <c r="H410" s="4"/>
      <c r="I410" s="5"/>
      <c r="K410" s="3"/>
      <c r="N410" s="3"/>
    </row>
    <row r="411" spans="1:14">
      <c r="A411" t="str">
        <f t="shared" si="6"/>
        <v/>
      </c>
      <c r="F411" s="3"/>
      <c r="H411" s="4"/>
      <c r="I411" s="5"/>
      <c r="K411" s="3"/>
      <c r="N411" s="3"/>
    </row>
    <row r="412" spans="1:14">
      <c r="A412" t="str">
        <f t="shared" si="6"/>
        <v/>
      </c>
      <c r="F412" s="3"/>
      <c r="H412" s="4"/>
      <c r="I412" s="5"/>
      <c r="K412" s="3"/>
      <c r="N412" s="3"/>
    </row>
    <row r="413" spans="1:14">
      <c r="A413" t="str">
        <f t="shared" si="6"/>
        <v/>
      </c>
      <c r="F413" s="3"/>
      <c r="H413" s="4"/>
      <c r="I413" s="5"/>
      <c r="K413" s="3"/>
      <c r="N413" s="3"/>
    </row>
    <row r="414" spans="1:14">
      <c r="A414" t="str">
        <f t="shared" si="6"/>
        <v/>
      </c>
      <c r="F414" s="3"/>
      <c r="H414" s="4"/>
      <c r="I414" s="5"/>
      <c r="K414" s="3"/>
      <c r="N414" s="3"/>
    </row>
    <row r="415" spans="1:14">
      <c r="A415" t="str">
        <f t="shared" si="6"/>
        <v/>
      </c>
      <c r="F415" s="3"/>
      <c r="H415" s="4"/>
      <c r="I415" s="5"/>
      <c r="K415" s="3"/>
      <c r="N415" s="3"/>
    </row>
    <row r="416" spans="1:14">
      <c r="A416" t="str">
        <f t="shared" si="6"/>
        <v/>
      </c>
      <c r="F416" s="3"/>
      <c r="H416" s="4"/>
      <c r="I416" s="5"/>
      <c r="K416" s="3"/>
      <c r="N416" s="3"/>
    </row>
    <row r="417" spans="1:14">
      <c r="A417" t="str">
        <f t="shared" si="6"/>
        <v/>
      </c>
      <c r="F417" s="3"/>
      <c r="H417" s="4"/>
      <c r="I417" s="5"/>
      <c r="K417" s="3"/>
      <c r="N417" s="3"/>
    </row>
    <row r="418" spans="1:14">
      <c r="A418" t="str">
        <f t="shared" si="6"/>
        <v/>
      </c>
      <c r="F418" s="3"/>
      <c r="H418" s="4"/>
      <c r="I418" s="5"/>
      <c r="K418" s="3"/>
      <c r="N418" s="3"/>
    </row>
    <row r="419" spans="1:14">
      <c r="A419" t="str">
        <f t="shared" si="6"/>
        <v/>
      </c>
      <c r="F419" s="3"/>
      <c r="H419" s="4"/>
      <c r="I419" s="5"/>
      <c r="K419" s="3"/>
      <c r="N419" s="3"/>
    </row>
    <row r="420" spans="1:14">
      <c r="A420" t="str">
        <f t="shared" si="6"/>
        <v/>
      </c>
      <c r="F420" s="3"/>
      <c r="H420" s="4"/>
      <c r="I420" s="5"/>
      <c r="K420" s="3"/>
      <c r="N420" s="3"/>
    </row>
    <row r="421" spans="1:14">
      <c r="A421" t="str">
        <f t="shared" si="6"/>
        <v/>
      </c>
      <c r="F421" s="3"/>
      <c r="H421" s="4"/>
      <c r="I421" s="5"/>
      <c r="K421" s="3"/>
      <c r="N421" s="3"/>
    </row>
    <row r="422" spans="1:14">
      <c r="A422" t="str">
        <f t="shared" si="6"/>
        <v/>
      </c>
      <c r="F422" s="3"/>
      <c r="H422" s="4"/>
      <c r="I422" s="5"/>
      <c r="K422" s="3"/>
      <c r="N422" s="3"/>
    </row>
    <row r="423" spans="1:14">
      <c r="A423" t="str">
        <f t="shared" si="6"/>
        <v/>
      </c>
      <c r="F423" s="3"/>
      <c r="H423" s="4"/>
      <c r="I423" s="5"/>
      <c r="K423" s="3"/>
      <c r="N423" s="3"/>
    </row>
    <row r="424" spans="1:14">
      <c r="A424" t="str">
        <f t="shared" si="6"/>
        <v/>
      </c>
      <c r="F424" s="3"/>
      <c r="H424" s="4"/>
      <c r="I424" s="5"/>
      <c r="K424" s="3"/>
      <c r="N424" s="3"/>
    </row>
    <row r="425" spans="1:14">
      <c r="A425" t="str">
        <f t="shared" si="6"/>
        <v/>
      </c>
      <c r="F425" s="3"/>
      <c r="H425" s="4"/>
      <c r="I425" s="5"/>
      <c r="K425" s="3"/>
      <c r="N425" s="3"/>
    </row>
    <row r="426" spans="1:14">
      <c r="A426" t="str">
        <f t="shared" si="6"/>
        <v/>
      </c>
      <c r="F426" s="3"/>
      <c r="H426" s="4"/>
      <c r="I426" s="5"/>
      <c r="K426" s="3"/>
      <c r="N426" s="3"/>
    </row>
    <row r="427" spans="1:14">
      <c r="A427" t="str">
        <f t="shared" si="6"/>
        <v/>
      </c>
      <c r="F427" s="3"/>
      <c r="H427" s="4"/>
      <c r="I427" s="5"/>
      <c r="K427" s="3"/>
      <c r="N427" s="3"/>
    </row>
    <row r="428" spans="1:14">
      <c r="A428" t="str">
        <f t="shared" si="6"/>
        <v/>
      </c>
      <c r="F428" s="3"/>
      <c r="H428" s="4"/>
      <c r="I428" s="5"/>
      <c r="K428" s="3"/>
      <c r="N428" s="3"/>
    </row>
    <row r="429" spans="1:14">
      <c r="A429" t="str">
        <f t="shared" si="6"/>
        <v/>
      </c>
      <c r="F429" s="3"/>
      <c r="H429" s="4"/>
      <c r="I429" s="5"/>
      <c r="K429" s="3"/>
      <c r="N429" s="3"/>
    </row>
    <row r="430" spans="1:14">
      <c r="A430" t="str">
        <f t="shared" si="6"/>
        <v/>
      </c>
      <c r="F430" s="3"/>
      <c r="H430" s="4"/>
      <c r="I430" s="5"/>
      <c r="K430" s="3"/>
      <c r="N430" s="3"/>
    </row>
    <row r="431" spans="1:14">
      <c r="A431" t="str">
        <f t="shared" si="6"/>
        <v/>
      </c>
      <c r="F431" s="3"/>
      <c r="H431" s="4"/>
      <c r="I431" s="5"/>
      <c r="K431" s="3"/>
      <c r="N431" s="3"/>
    </row>
    <row r="432" spans="1:14">
      <c r="A432" t="str">
        <f t="shared" si="6"/>
        <v/>
      </c>
      <c r="F432" s="3"/>
      <c r="H432" s="4"/>
      <c r="I432" s="5"/>
      <c r="K432" s="3"/>
      <c r="N432" s="3"/>
    </row>
    <row r="433" spans="1:14">
      <c r="A433" t="str">
        <f t="shared" si="6"/>
        <v/>
      </c>
      <c r="F433" s="3"/>
      <c r="H433" s="4"/>
      <c r="I433" s="5"/>
      <c r="K433" s="3"/>
      <c r="N433" s="3"/>
    </row>
    <row r="434" spans="1:14">
      <c r="A434" t="str">
        <f t="shared" si="6"/>
        <v/>
      </c>
      <c r="F434" s="3"/>
      <c r="H434" s="4"/>
      <c r="I434" s="5"/>
      <c r="K434" s="3"/>
      <c r="N434" s="3"/>
    </row>
    <row r="435" spans="1:14">
      <c r="A435" t="str">
        <f t="shared" si="6"/>
        <v/>
      </c>
      <c r="F435" s="3"/>
      <c r="H435" s="4"/>
      <c r="I435" s="5"/>
      <c r="K435" s="3"/>
      <c r="N435" s="3"/>
    </row>
    <row r="436" spans="1:14">
      <c r="A436" t="str">
        <f t="shared" si="6"/>
        <v/>
      </c>
      <c r="F436" s="3"/>
      <c r="H436" s="4"/>
      <c r="I436" s="5"/>
      <c r="K436" s="3"/>
      <c r="N436" s="3"/>
    </row>
    <row r="437" spans="1:14">
      <c r="A437" t="str">
        <f t="shared" si="6"/>
        <v/>
      </c>
      <c r="F437" s="3"/>
      <c r="H437" s="4"/>
      <c r="I437" s="5"/>
      <c r="K437" s="3"/>
      <c r="N437" s="3"/>
    </row>
    <row r="438" spans="1:14">
      <c r="A438" t="str">
        <f t="shared" si="6"/>
        <v/>
      </c>
      <c r="F438" s="3"/>
      <c r="H438" s="4"/>
      <c r="I438" s="5"/>
      <c r="K438" s="3"/>
      <c r="N438" s="3"/>
    </row>
    <row r="439" spans="1:14">
      <c r="A439" t="str">
        <f t="shared" si="6"/>
        <v/>
      </c>
      <c r="F439" s="3"/>
      <c r="H439" s="4"/>
      <c r="I439" s="5"/>
      <c r="K439" s="3"/>
      <c r="N439" s="3"/>
    </row>
    <row r="440" spans="1:14">
      <c r="A440" t="str">
        <f t="shared" si="6"/>
        <v/>
      </c>
      <c r="F440" s="3"/>
      <c r="H440" s="4"/>
      <c r="I440" s="5"/>
      <c r="K440" s="3"/>
      <c r="N440" s="3"/>
    </row>
    <row r="441" spans="1:14">
      <c r="A441" t="str">
        <f t="shared" si="6"/>
        <v/>
      </c>
      <c r="F441" s="3"/>
      <c r="H441" s="4"/>
      <c r="I441" s="5"/>
      <c r="K441" s="3"/>
      <c r="N441" s="3"/>
    </row>
    <row r="442" spans="1:14">
      <c r="A442" t="str">
        <f t="shared" si="6"/>
        <v/>
      </c>
      <c r="F442" s="3"/>
      <c r="H442" s="4"/>
      <c r="I442" s="5"/>
      <c r="K442" s="3"/>
      <c r="N442" s="3"/>
    </row>
    <row r="443" spans="1:14">
      <c r="A443" t="str">
        <f t="shared" si="6"/>
        <v/>
      </c>
      <c r="F443" s="3"/>
      <c r="H443" s="4"/>
      <c r="I443" s="5"/>
      <c r="K443" s="3"/>
      <c r="N443" s="3"/>
    </row>
    <row r="444" spans="1:14">
      <c r="A444" t="str">
        <f t="shared" si="6"/>
        <v/>
      </c>
      <c r="F444" s="3"/>
      <c r="H444" s="4"/>
      <c r="I444" s="5"/>
      <c r="K444" s="3"/>
      <c r="N444" s="3"/>
    </row>
    <row r="445" spans="1:14">
      <c r="A445" t="str">
        <f t="shared" si="6"/>
        <v/>
      </c>
      <c r="F445" s="3"/>
      <c r="H445" s="4"/>
      <c r="I445" s="5"/>
      <c r="K445" s="3"/>
      <c r="N445" s="3"/>
    </row>
    <row r="446" spans="1:14">
      <c r="A446" t="str">
        <f t="shared" si="6"/>
        <v/>
      </c>
      <c r="F446" s="3"/>
      <c r="H446" s="4"/>
      <c r="I446" s="5"/>
      <c r="K446" s="3"/>
      <c r="N446" s="3"/>
    </row>
    <row r="447" spans="1:14">
      <c r="A447" t="str">
        <f t="shared" si="6"/>
        <v/>
      </c>
      <c r="F447" s="3"/>
      <c r="H447" s="4"/>
      <c r="I447" s="5"/>
      <c r="K447" s="3"/>
      <c r="N447" s="3"/>
    </row>
    <row r="448" spans="1:14">
      <c r="A448" t="str">
        <f t="shared" si="6"/>
        <v/>
      </c>
      <c r="F448" s="3"/>
      <c r="H448" s="4"/>
      <c r="I448" s="5"/>
      <c r="K448" s="3"/>
      <c r="N448" s="3"/>
    </row>
    <row r="449" spans="1:14">
      <c r="A449" t="str">
        <f t="shared" ref="A449:A512" si="7">IF(B449="","","CP-"&amp;TEXT(ROW()-1,"0000"))</f>
        <v/>
      </c>
      <c r="F449" s="3"/>
      <c r="H449" s="4"/>
      <c r="I449" s="5"/>
      <c r="K449" s="3"/>
      <c r="N449" s="3"/>
    </row>
    <row r="450" spans="1:14">
      <c r="A450" t="str">
        <f t="shared" si="7"/>
        <v/>
      </c>
      <c r="F450" s="3"/>
      <c r="H450" s="4"/>
      <c r="I450" s="5"/>
      <c r="K450" s="3"/>
      <c r="N450" s="3"/>
    </row>
    <row r="451" spans="1:14">
      <c r="A451" t="str">
        <f t="shared" si="7"/>
        <v/>
      </c>
      <c r="F451" s="3"/>
      <c r="H451" s="4"/>
      <c r="I451" s="5"/>
      <c r="K451" s="3"/>
      <c r="N451" s="3"/>
    </row>
    <row r="452" spans="1:14">
      <c r="A452" t="str">
        <f t="shared" si="7"/>
        <v/>
      </c>
      <c r="F452" s="3"/>
      <c r="H452" s="4"/>
      <c r="I452" s="5"/>
      <c r="K452" s="3"/>
      <c r="N452" s="3"/>
    </row>
    <row r="453" spans="1:14">
      <c r="A453" t="str">
        <f t="shared" si="7"/>
        <v/>
      </c>
      <c r="F453" s="3"/>
      <c r="H453" s="4"/>
      <c r="I453" s="5"/>
      <c r="K453" s="3"/>
      <c r="N453" s="3"/>
    </row>
    <row r="454" spans="1:14">
      <c r="A454" t="str">
        <f t="shared" si="7"/>
        <v/>
      </c>
      <c r="F454" s="3"/>
      <c r="H454" s="4"/>
      <c r="I454" s="5"/>
      <c r="K454" s="3"/>
      <c r="N454" s="3"/>
    </row>
    <row r="455" spans="1:14">
      <c r="A455" t="str">
        <f t="shared" si="7"/>
        <v/>
      </c>
      <c r="F455" s="3"/>
      <c r="H455" s="4"/>
      <c r="I455" s="5"/>
      <c r="K455" s="3"/>
      <c r="N455" s="3"/>
    </row>
    <row r="456" spans="1:14">
      <c r="A456" t="str">
        <f t="shared" si="7"/>
        <v/>
      </c>
      <c r="F456" s="3"/>
      <c r="H456" s="4"/>
      <c r="I456" s="5"/>
      <c r="K456" s="3"/>
      <c r="N456" s="3"/>
    </row>
    <row r="457" spans="1:14">
      <c r="A457" t="str">
        <f t="shared" si="7"/>
        <v/>
      </c>
      <c r="F457" s="3"/>
      <c r="H457" s="4"/>
      <c r="I457" s="5"/>
      <c r="K457" s="3"/>
      <c r="N457" s="3"/>
    </row>
    <row r="458" spans="1:14">
      <c r="A458" t="str">
        <f t="shared" si="7"/>
        <v/>
      </c>
      <c r="F458" s="3"/>
      <c r="H458" s="4"/>
      <c r="I458" s="5"/>
      <c r="K458" s="3"/>
      <c r="N458" s="3"/>
    </row>
    <row r="459" spans="1:14">
      <c r="A459" t="str">
        <f t="shared" si="7"/>
        <v/>
      </c>
      <c r="F459" s="3"/>
      <c r="H459" s="4"/>
      <c r="I459" s="5"/>
      <c r="K459" s="3"/>
      <c r="N459" s="3"/>
    </row>
    <row r="460" spans="1:14">
      <c r="A460" t="str">
        <f t="shared" si="7"/>
        <v/>
      </c>
      <c r="F460" s="3"/>
      <c r="H460" s="4"/>
      <c r="I460" s="5"/>
      <c r="K460" s="3"/>
      <c r="N460" s="3"/>
    </row>
    <row r="461" spans="1:14">
      <c r="A461" t="str">
        <f t="shared" si="7"/>
        <v/>
      </c>
      <c r="F461" s="3"/>
      <c r="H461" s="4"/>
      <c r="I461" s="5"/>
      <c r="K461" s="3"/>
      <c r="N461" s="3"/>
    </row>
    <row r="462" spans="1:14">
      <c r="A462" t="str">
        <f t="shared" si="7"/>
        <v/>
      </c>
      <c r="F462" s="3"/>
      <c r="H462" s="4"/>
      <c r="I462" s="5"/>
      <c r="K462" s="3"/>
      <c r="N462" s="3"/>
    </row>
    <row r="463" spans="1:14">
      <c r="A463" t="str">
        <f t="shared" si="7"/>
        <v/>
      </c>
      <c r="F463" s="3"/>
      <c r="H463" s="4"/>
      <c r="I463" s="5"/>
      <c r="K463" s="3"/>
      <c r="N463" s="3"/>
    </row>
    <row r="464" spans="1:14">
      <c r="A464" t="str">
        <f t="shared" si="7"/>
        <v/>
      </c>
      <c r="F464" s="3"/>
      <c r="H464" s="4"/>
      <c r="I464" s="5"/>
      <c r="K464" s="3"/>
      <c r="N464" s="3"/>
    </row>
    <row r="465" spans="1:14">
      <c r="A465" t="str">
        <f t="shared" si="7"/>
        <v/>
      </c>
      <c r="F465" s="3"/>
      <c r="H465" s="4"/>
      <c r="I465" s="5"/>
      <c r="K465" s="3"/>
      <c r="N465" s="3"/>
    </row>
    <row r="466" spans="1:14">
      <c r="A466" t="str">
        <f t="shared" si="7"/>
        <v/>
      </c>
      <c r="F466" s="3"/>
      <c r="H466" s="4"/>
      <c r="I466" s="5"/>
      <c r="K466" s="3"/>
      <c r="N466" s="3"/>
    </row>
    <row r="467" spans="1:14">
      <c r="A467" t="str">
        <f t="shared" si="7"/>
        <v/>
      </c>
      <c r="F467" s="3"/>
      <c r="H467" s="4"/>
      <c r="I467" s="5"/>
      <c r="K467" s="3"/>
      <c r="N467" s="3"/>
    </row>
    <row r="468" spans="1:14">
      <c r="A468" t="str">
        <f t="shared" si="7"/>
        <v/>
      </c>
      <c r="F468" s="3"/>
      <c r="H468" s="4"/>
      <c r="I468" s="5"/>
      <c r="K468" s="3"/>
      <c r="N468" s="3"/>
    </row>
    <row r="469" spans="1:14">
      <c r="A469" t="str">
        <f t="shared" si="7"/>
        <v/>
      </c>
      <c r="F469" s="3"/>
      <c r="H469" s="4"/>
      <c r="I469" s="5"/>
      <c r="K469" s="3"/>
      <c r="N469" s="3"/>
    </row>
    <row r="470" spans="1:14">
      <c r="A470" t="str">
        <f t="shared" si="7"/>
        <v/>
      </c>
      <c r="F470" s="3"/>
      <c r="H470" s="4"/>
      <c r="I470" s="5"/>
      <c r="K470" s="3"/>
      <c r="N470" s="3"/>
    </row>
    <row r="471" spans="1:14">
      <c r="A471" t="str">
        <f t="shared" si="7"/>
        <v/>
      </c>
      <c r="F471" s="3"/>
      <c r="H471" s="4"/>
      <c r="I471" s="5"/>
      <c r="K471" s="3"/>
      <c r="N471" s="3"/>
    </row>
    <row r="472" spans="1:14">
      <c r="A472" t="str">
        <f t="shared" si="7"/>
        <v/>
      </c>
      <c r="F472" s="3"/>
      <c r="H472" s="4"/>
      <c r="I472" s="5"/>
      <c r="K472" s="3"/>
      <c r="N472" s="3"/>
    </row>
    <row r="473" spans="1:14">
      <c r="A473" t="str">
        <f t="shared" si="7"/>
        <v/>
      </c>
      <c r="F473" s="3"/>
      <c r="H473" s="4"/>
      <c r="I473" s="5"/>
      <c r="K473" s="3"/>
      <c r="N473" s="3"/>
    </row>
    <row r="474" spans="1:14">
      <c r="A474" t="str">
        <f t="shared" si="7"/>
        <v/>
      </c>
      <c r="F474" s="3"/>
      <c r="H474" s="4"/>
      <c r="I474" s="5"/>
      <c r="K474" s="3"/>
      <c r="N474" s="3"/>
    </row>
    <row r="475" spans="1:14">
      <c r="A475" t="str">
        <f t="shared" si="7"/>
        <v/>
      </c>
      <c r="F475" s="3"/>
      <c r="H475" s="4"/>
      <c r="I475" s="5"/>
      <c r="K475" s="3"/>
      <c r="N475" s="3"/>
    </row>
    <row r="476" spans="1:14">
      <c r="A476" t="str">
        <f t="shared" si="7"/>
        <v/>
      </c>
      <c r="F476" s="3"/>
      <c r="H476" s="4"/>
      <c r="I476" s="5"/>
      <c r="K476" s="3"/>
      <c r="N476" s="3"/>
    </row>
    <row r="477" spans="1:14">
      <c r="A477" t="str">
        <f t="shared" si="7"/>
        <v/>
      </c>
      <c r="F477" s="3"/>
      <c r="H477" s="4"/>
      <c r="I477" s="5"/>
      <c r="K477" s="3"/>
      <c r="N477" s="3"/>
    </row>
    <row r="478" spans="1:14">
      <c r="A478" t="str">
        <f t="shared" si="7"/>
        <v/>
      </c>
      <c r="F478" s="3"/>
      <c r="H478" s="4"/>
      <c r="I478" s="5"/>
      <c r="K478" s="3"/>
      <c r="N478" s="3"/>
    </row>
    <row r="479" spans="1:14">
      <c r="A479" t="str">
        <f t="shared" si="7"/>
        <v/>
      </c>
      <c r="F479" s="3"/>
      <c r="H479" s="4"/>
      <c r="I479" s="5"/>
      <c r="K479" s="3"/>
      <c r="N479" s="3"/>
    </row>
    <row r="480" spans="1:14">
      <c r="A480" t="str">
        <f t="shared" si="7"/>
        <v/>
      </c>
      <c r="F480" s="3"/>
      <c r="H480" s="4"/>
      <c r="I480" s="5"/>
      <c r="K480" s="3"/>
      <c r="N480" s="3"/>
    </row>
    <row r="481" spans="1:14">
      <c r="A481" t="str">
        <f t="shared" si="7"/>
        <v/>
      </c>
      <c r="F481" s="3"/>
      <c r="H481" s="4"/>
      <c r="I481" s="5"/>
      <c r="K481" s="3"/>
      <c r="N481" s="3"/>
    </row>
    <row r="482" spans="1:14">
      <c r="A482" t="str">
        <f t="shared" si="7"/>
        <v/>
      </c>
      <c r="F482" s="3"/>
      <c r="H482" s="4"/>
      <c r="I482" s="5"/>
      <c r="K482" s="3"/>
      <c r="N482" s="3"/>
    </row>
    <row r="483" spans="1:14">
      <c r="A483" t="str">
        <f t="shared" si="7"/>
        <v/>
      </c>
      <c r="F483" s="3"/>
      <c r="H483" s="4"/>
      <c r="I483" s="5"/>
      <c r="K483" s="3"/>
      <c r="N483" s="3"/>
    </row>
    <row r="484" spans="1:14">
      <c r="A484" t="str">
        <f t="shared" si="7"/>
        <v/>
      </c>
      <c r="F484" s="3"/>
      <c r="H484" s="4"/>
      <c r="I484" s="5"/>
      <c r="K484" s="3"/>
      <c r="N484" s="3"/>
    </row>
    <row r="485" spans="1:14">
      <c r="A485" t="str">
        <f t="shared" si="7"/>
        <v/>
      </c>
      <c r="F485" s="3"/>
      <c r="H485" s="4"/>
      <c r="I485" s="5"/>
      <c r="K485" s="3"/>
      <c r="N485" s="3"/>
    </row>
    <row r="486" spans="1:14">
      <c r="A486" t="str">
        <f t="shared" si="7"/>
        <v/>
      </c>
      <c r="F486" s="3"/>
      <c r="H486" s="4"/>
      <c r="I486" s="5"/>
      <c r="K486" s="3"/>
      <c r="N486" s="3"/>
    </row>
    <row r="487" spans="1:14">
      <c r="A487" t="str">
        <f t="shared" si="7"/>
        <v/>
      </c>
      <c r="F487" s="3"/>
      <c r="H487" s="4"/>
      <c r="I487" s="5"/>
      <c r="K487" s="3"/>
      <c r="N487" s="3"/>
    </row>
    <row r="488" spans="1:14">
      <c r="A488" t="str">
        <f t="shared" si="7"/>
        <v/>
      </c>
      <c r="F488" s="3"/>
      <c r="H488" s="4"/>
      <c r="I488" s="5"/>
      <c r="K488" s="3"/>
      <c r="N488" s="3"/>
    </row>
    <row r="489" spans="1:14">
      <c r="A489" t="str">
        <f t="shared" si="7"/>
        <v/>
      </c>
      <c r="F489" s="3"/>
      <c r="H489" s="4"/>
      <c r="I489" s="5"/>
      <c r="K489" s="3"/>
      <c r="N489" s="3"/>
    </row>
    <row r="490" spans="1:14">
      <c r="A490" t="str">
        <f t="shared" si="7"/>
        <v/>
      </c>
      <c r="F490" s="3"/>
      <c r="H490" s="4"/>
      <c r="I490" s="5"/>
      <c r="K490" s="3"/>
      <c r="N490" s="3"/>
    </row>
    <row r="491" spans="1:14">
      <c r="A491" t="str">
        <f t="shared" si="7"/>
        <v/>
      </c>
      <c r="F491" s="3"/>
      <c r="H491" s="4"/>
      <c r="I491" s="5"/>
      <c r="K491" s="3"/>
      <c r="N491" s="3"/>
    </row>
    <row r="492" spans="1:14">
      <c r="A492" t="str">
        <f t="shared" si="7"/>
        <v/>
      </c>
      <c r="F492" s="3"/>
      <c r="H492" s="4"/>
      <c r="I492" s="5"/>
      <c r="K492" s="3"/>
      <c r="N492" s="3"/>
    </row>
    <row r="493" spans="1:14">
      <c r="A493" t="str">
        <f t="shared" si="7"/>
        <v/>
      </c>
      <c r="F493" s="3"/>
      <c r="H493" s="4"/>
      <c r="I493" s="5"/>
      <c r="K493" s="3"/>
      <c r="N493" s="3"/>
    </row>
    <row r="494" spans="1:14">
      <c r="A494" t="str">
        <f t="shared" si="7"/>
        <v/>
      </c>
      <c r="F494" s="3"/>
      <c r="H494" s="4"/>
      <c r="I494" s="5"/>
      <c r="K494" s="3"/>
      <c r="N494" s="3"/>
    </row>
    <row r="495" spans="1:14">
      <c r="A495" t="str">
        <f t="shared" si="7"/>
        <v/>
      </c>
      <c r="F495" s="3"/>
      <c r="H495" s="4"/>
      <c r="I495" s="5"/>
      <c r="K495" s="3"/>
      <c r="N495" s="3"/>
    </row>
    <row r="496" spans="1:14">
      <c r="A496" t="str">
        <f t="shared" si="7"/>
        <v/>
      </c>
      <c r="F496" s="3"/>
      <c r="H496" s="4"/>
      <c r="I496" s="5"/>
      <c r="K496" s="3"/>
      <c r="N496" s="3"/>
    </row>
    <row r="497" spans="1:14">
      <c r="A497" t="str">
        <f t="shared" si="7"/>
        <v/>
      </c>
      <c r="F497" s="3"/>
      <c r="H497" s="4"/>
      <c r="I497" s="5"/>
      <c r="K497" s="3"/>
      <c r="N497" s="3"/>
    </row>
    <row r="498" spans="1:14">
      <c r="A498" t="str">
        <f t="shared" si="7"/>
        <v/>
      </c>
      <c r="F498" s="3"/>
      <c r="H498" s="4"/>
      <c r="I498" s="5"/>
      <c r="K498" s="3"/>
      <c r="N498" s="3"/>
    </row>
    <row r="499" spans="1:14">
      <c r="A499" t="str">
        <f t="shared" si="7"/>
        <v/>
      </c>
      <c r="F499" s="3"/>
      <c r="H499" s="4"/>
      <c r="I499" s="5"/>
      <c r="K499" s="3"/>
      <c r="N499" s="3"/>
    </row>
    <row r="500" spans="1:14">
      <c r="A500" t="str">
        <f t="shared" si="7"/>
        <v/>
      </c>
      <c r="F500" s="3"/>
      <c r="H500" s="4"/>
      <c r="I500" s="5"/>
      <c r="K500" s="3"/>
      <c r="N500" s="3"/>
    </row>
    <row r="501" spans="1:14">
      <c r="A501" t="str">
        <f t="shared" si="7"/>
        <v/>
      </c>
      <c r="F501" s="3"/>
      <c r="H501" s="4"/>
      <c r="I501" s="5"/>
      <c r="K501" s="3"/>
      <c r="N501" s="3"/>
    </row>
    <row r="502" spans="1:14">
      <c r="A502" t="str">
        <f t="shared" si="7"/>
        <v/>
      </c>
      <c r="F502" s="3"/>
      <c r="H502" s="4"/>
      <c r="I502" s="5"/>
      <c r="K502" s="3"/>
      <c r="N502" s="3"/>
    </row>
    <row r="503" spans="1:14">
      <c r="A503" t="str">
        <f t="shared" si="7"/>
        <v/>
      </c>
      <c r="F503" s="3"/>
      <c r="H503" s="4"/>
      <c r="I503" s="5"/>
      <c r="K503" s="3"/>
      <c r="N503" s="3"/>
    </row>
    <row r="504" spans="1:14">
      <c r="A504" t="str">
        <f t="shared" si="7"/>
        <v/>
      </c>
      <c r="F504" s="3"/>
      <c r="H504" s="4"/>
      <c r="I504" s="5"/>
      <c r="K504" s="3"/>
      <c r="N504" s="3"/>
    </row>
    <row r="505" spans="1:14">
      <c r="A505" t="str">
        <f t="shared" si="7"/>
        <v/>
      </c>
      <c r="F505" s="3"/>
      <c r="H505" s="4"/>
      <c r="I505" s="5"/>
      <c r="K505" s="3"/>
      <c r="N505" s="3"/>
    </row>
    <row r="506" spans="1:14">
      <c r="A506" t="str">
        <f t="shared" si="7"/>
        <v/>
      </c>
      <c r="F506" s="3"/>
      <c r="H506" s="4"/>
      <c r="I506" s="5"/>
      <c r="K506" s="3"/>
      <c r="N506" s="3"/>
    </row>
    <row r="507" spans="1:14">
      <c r="A507" t="str">
        <f t="shared" si="7"/>
        <v/>
      </c>
      <c r="F507" s="3"/>
      <c r="H507" s="4"/>
      <c r="I507" s="5"/>
      <c r="K507" s="3"/>
      <c r="N507" s="3"/>
    </row>
    <row r="508" spans="1:14">
      <c r="A508" t="str">
        <f t="shared" si="7"/>
        <v/>
      </c>
      <c r="F508" s="3"/>
      <c r="H508" s="4"/>
      <c r="I508" s="5"/>
      <c r="K508" s="3"/>
      <c r="N508" s="3"/>
    </row>
    <row r="509" spans="1:14">
      <c r="A509" t="str">
        <f t="shared" si="7"/>
        <v/>
      </c>
      <c r="F509" s="3"/>
      <c r="H509" s="4"/>
      <c r="I509" s="5"/>
      <c r="K509" s="3"/>
      <c r="N509" s="3"/>
    </row>
    <row r="510" spans="1:14">
      <c r="A510" t="str">
        <f t="shared" si="7"/>
        <v/>
      </c>
      <c r="F510" s="3"/>
      <c r="H510" s="4"/>
      <c r="I510" s="5"/>
      <c r="K510" s="3"/>
      <c r="N510" s="3"/>
    </row>
    <row r="511" spans="1:14">
      <c r="A511" t="str">
        <f t="shared" si="7"/>
        <v/>
      </c>
      <c r="F511" s="3"/>
      <c r="H511" s="4"/>
      <c r="I511" s="5"/>
      <c r="K511" s="3"/>
      <c r="N511" s="3"/>
    </row>
    <row r="512" spans="1:14">
      <c r="A512" t="str">
        <f t="shared" si="7"/>
        <v/>
      </c>
      <c r="F512" s="3"/>
      <c r="H512" s="4"/>
      <c r="I512" s="5"/>
      <c r="K512" s="3"/>
      <c r="N512" s="3"/>
    </row>
    <row r="513" spans="1:14">
      <c r="A513" t="str">
        <f t="shared" ref="A513:A576" si="8">IF(B513="","","CP-"&amp;TEXT(ROW()-1,"0000"))</f>
        <v/>
      </c>
      <c r="F513" s="3"/>
      <c r="H513" s="4"/>
      <c r="I513" s="5"/>
      <c r="K513" s="3"/>
      <c r="N513" s="3"/>
    </row>
    <row r="514" spans="1:14">
      <c r="A514" t="str">
        <f t="shared" si="8"/>
        <v/>
      </c>
      <c r="F514" s="3"/>
      <c r="H514" s="4"/>
      <c r="I514" s="5"/>
      <c r="K514" s="3"/>
      <c r="N514" s="3"/>
    </row>
    <row r="515" spans="1:14">
      <c r="A515" t="str">
        <f t="shared" si="8"/>
        <v/>
      </c>
      <c r="F515" s="3"/>
      <c r="H515" s="4"/>
      <c r="I515" s="5"/>
      <c r="K515" s="3"/>
      <c r="N515" s="3"/>
    </row>
    <row r="516" spans="1:14">
      <c r="A516" t="str">
        <f t="shared" si="8"/>
        <v/>
      </c>
      <c r="F516" s="3"/>
      <c r="H516" s="4"/>
      <c r="I516" s="5"/>
      <c r="K516" s="3"/>
      <c r="N516" s="3"/>
    </row>
    <row r="517" spans="1:14">
      <c r="A517" t="str">
        <f t="shared" si="8"/>
        <v/>
      </c>
      <c r="F517" s="3"/>
      <c r="H517" s="4"/>
      <c r="I517" s="5"/>
      <c r="K517" s="3"/>
      <c r="N517" s="3"/>
    </row>
    <row r="518" spans="1:14">
      <c r="A518" t="str">
        <f t="shared" si="8"/>
        <v/>
      </c>
      <c r="F518" s="3"/>
      <c r="H518" s="4"/>
      <c r="I518" s="5"/>
      <c r="K518" s="3"/>
      <c r="N518" s="3"/>
    </row>
    <row r="519" spans="1:14">
      <c r="A519" t="str">
        <f t="shared" si="8"/>
        <v/>
      </c>
      <c r="F519" s="3"/>
      <c r="H519" s="4"/>
      <c r="I519" s="5"/>
      <c r="K519" s="3"/>
      <c r="N519" s="3"/>
    </row>
    <row r="520" spans="1:14">
      <c r="A520" t="str">
        <f t="shared" si="8"/>
        <v/>
      </c>
      <c r="F520" s="3"/>
      <c r="H520" s="4"/>
      <c r="I520" s="5"/>
      <c r="K520" s="3"/>
      <c r="N520" s="3"/>
    </row>
    <row r="521" spans="1:14">
      <c r="A521" t="str">
        <f t="shared" si="8"/>
        <v/>
      </c>
      <c r="F521" s="3"/>
      <c r="H521" s="4"/>
      <c r="I521" s="5"/>
      <c r="K521" s="3"/>
      <c r="N521" s="3"/>
    </row>
    <row r="522" spans="1:14">
      <c r="A522" t="str">
        <f t="shared" si="8"/>
        <v/>
      </c>
      <c r="F522" s="3"/>
      <c r="H522" s="4"/>
      <c r="I522" s="5"/>
      <c r="K522" s="3"/>
      <c r="N522" s="3"/>
    </row>
    <row r="523" spans="1:14">
      <c r="A523" t="str">
        <f t="shared" si="8"/>
        <v/>
      </c>
      <c r="F523" s="3"/>
      <c r="H523" s="4"/>
      <c r="I523" s="5"/>
      <c r="K523" s="3"/>
      <c r="N523" s="3"/>
    </row>
    <row r="524" spans="1:14">
      <c r="A524" t="str">
        <f t="shared" si="8"/>
        <v/>
      </c>
      <c r="F524" s="3"/>
      <c r="H524" s="4"/>
      <c r="I524" s="5"/>
      <c r="K524" s="3"/>
      <c r="N524" s="3"/>
    </row>
    <row r="525" spans="1:14">
      <c r="A525" t="str">
        <f t="shared" si="8"/>
        <v/>
      </c>
      <c r="F525" s="3"/>
      <c r="H525" s="4"/>
      <c r="I525" s="5"/>
      <c r="K525" s="3"/>
      <c r="N525" s="3"/>
    </row>
    <row r="526" spans="1:14">
      <c r="A526" t="str">
        <f t="shared" si="8"/>
        <v/>
      </c>
      <c r="F526" s="3"/>
      <c r="H526" s="4"/>
      <c r="I526" s="5"/>
      <c r="K526" s="3"/>
      <c r="N526" s="3"/>
    </row>
    <row r="527" spans="1:14">
      <c r="A527" t="str">
        <f t="shared" si="8"/>
        <v/>
      </c>
      <c r="F527" s="3"/>
      <c r="H527" s="4"/>
      <c r="I527" s="5"/>
      <c r="K527" s="3"/>
      <c r="N527" s="3"/>
    </row>
    <row r="528" spans="1:14">
      <c r="A528" t="str">
        <f t="shared" si="8"/>
        <v/>
      </c>
      <c r="F528" s="3"/>
      <c r="H528" s="4"/>
      <c r="I528" s="5"/>
      <c r="K528" s="3"/>
      <c r="N528" s="3"/>
    </row>
    <row r="529" spans="1:14">
      <c r="A529" t="str">
        <f t="shared" si="8"/>
        <v/>
      </c>
      <c r="F529" s="3"/>
      <c r="H529" s="4"/>
      <c r="I529" s="5"/>
      <c r="K529" s="3"/>
      <c r="N529" s="3"/>
    </row>
    <row r="530" spans="1:14">
      <c r="A530" t="str">
        <f t="shared" si="8"/>
        <v/>
      </c>
      <c r="F530" s="3"/>
      <c r="H530" s="4"/>
      <c r="I530" s="5"/>
      <c r="K530" s="3"/>
      <c r="N530" s="3"/>
    </row>
    <row r="531" spans="1:14">
      <c r="A531" t="str">
        <f t="shared" si="8"/>
        <v/>
      </c>
      <c r="F531" s="3"/>
      <c r="H531" s="4"/>
      <c r="I531" s="5"/>
      <c r="K531" s="3"/>
      <c r="N531" s="3"/>
    </row>
    <row r="532" spans="1:14">
      <c r="A532" t="str">
        <f t="shared" si="8"/>
        <v/>
      </c>
      <c r="F532" s="3"/>
      <c r="H532" s="4"/>
      <c r="I532" s="5"/>
      <c r="K532" s="3"/>
      <c r="N532" s="3"/>
    </row>
    <row r="533" spans="1:14">
      <c r="A533" t="str">
        <f t="shared" si="8"/>
        <v/>
      </c>
      <c r="F533" s="3"/>
      <c r="H533" s="4"/>
      <c r="I533" s="5"/>
      <c r="K533" s="3"/>
      <c r="N533" s="3"/>
    </row>
    <row r="534" spans="1:14">
      <c r="A534" t="str">
        <f t="shared" si="8"/>
        <v/>
      </c>
      <c r="F534" s="3"/>
      <c r="H534" s="4"/>
      <c r="I534" s="5"/>
      <c r="K534" s="3"/>
      <c r="N534" s="3"/>
    </row>
    <row r="535" spans="1:14">
      <c r="A535" t="str">
        <f t="shared" si="8"/>
        <v/>
      </c>
      <c r="F535" s="3"/>
      <c r="H535" s="4"/>
      <c r="I535" s="5"/>
      <c r="K535" s="3"/>
      <c r="N535" s="3"/>
    </row>
    <row r="536" spans="1:14">
      <c r="A536" t="str">
        <f t="shared" si="8"/>
        <v/>
      </c>
      <c r="F536" s="3"/>
      <c r="H536" s="4"/>
      <c r="I536" s="5"/>
      <c r="K536" s="3"/>
      <c r="N536" s="3"/>
    </row>
    <row r="537" spans="1:14">
      <c r="A537" t="str">
        <f t="shared" si="8"/>
        <v/>
      </c>
      <c r="F537" s="3"/>
      <c r="H537" s="4"/>
      <c r="I537" s="5"/>
      <c r="K537" s="3"/>
      <c r="N537" s="3"/>
    </row>
    <row r="538" spans="1:14">
      <c r="A538" t="str">
        <f t="shared" si="8"/>
        <v/>
      </c>
      <c r="F538" s="3"/>
      <c r="H538" s="4"/>
      <c r="I538" s="5"/>
      <c r="K538" s="3"/>
      <c r="N538" s="3"/>
    </row>
    <row r="539" spans="1:14">
      <c r="A539" t="str">
        <f t="shared" si="8"/>
        <v/>
      </c>
      <c r="F539" s="3"/>
      <c r="H539" s="4"/>
      <c r="I539" s="5"/>
      <c r="K539" s="3"/>
      <c r="N539" s="3"/>
    </row>
    <row r="540" spans="1:14">
      <c r="A540" t="str">
        <f t="shared" si="8"/>
        <v/>
      </c>
      <c r="F540" s="3"/>
      <c r="H540" s="4"/>
      <c r="I540" s="5"/>
      <c r="K540" s="3"/>
      <c r="N540" s="3"/>
    </row>
    <row r="541" spans="1:14">
      <c r="A541" t="str">
        <f t="shared" si="8"/>
        <v/>
      </c>
      <c r="F541" s="3"/>
      <c r="H541" s="4"/>
      <c r="I541" s="5"/>
      <c r="K541" s="3"/>
      <c r="N541" s="3"/>
    </row>
    <row r="542" spans="1:14">
      <c r="A542" t="str">
        <f t="shared" si="8"/>
        <v/>
      </c>
      <c r="F542" s="3"/>
      <c r="H542" s="4"/>
      <c r="I542" s="5"/>
      <c r="K542" s="3"/>
      <c r="N542" s="3"/>
    </row>
    <row r="543" spans="1:14">
      <c r="A543" t="str">
        <f t="shared" si="8"/>
        <v/>
      </c>
      <c r="F543" s="3"/>
      <c r="H543" s="4"/>
      <c r="I543" s="5"/>
      <c r="K543" s="3"/>
      <c r="N543" s="3"/>
    </row>
    <row r="544" spans="1:14">
      <c r="A544" t="str">
        <f t="shared" si="8"/>
        <v/>
      </c>
      <c r="F544" s="3"/>
      <c r="H544" s="4"/>
      <c r="I544" s="5"/>
      <c r="K544" s="3"/>
      <c r="N544" s="3"/>
    </row>
    <row r="545" spans="1:14">
      <c r="A545" t="str">
        <f t="shared" si="8"/>
        <v/>
      </c>
      <c r="F545" s="3"/>
      <c r="H545" s="4"/>
      <c r="I545" s="5"/>
      <c r="K545" s="3"/>
      <c r="N545" s="3"/>
    </row>
    <row r="546" spans="1:14">
      <c r="A546" t="str">
        <f t="shared" si="8"/>
        <v/>
      </c>
      <c r="F546" s="3"/>
      <c r="H546" s="4"/>
      <c r="I546" s="5"/>
      <c r="K546" s="3"/>
      <c r="N546" s="3"/>
    </row>
    <row r="547" spans="1:14">
      <c r="A547" t="str">
        <f t="shared" si="8"/>
        <v/>
      </c>
      <c r="F547" s="3"/>
      <c r="H547" s="4"/>
      <c r="I547" s="5"/>
      <c r="K547" s="3"/>
      <c r="N547" s="3"/>
    </row>
    <row r="548" spans="1:14">
      <c r="A548" t="str">
        <f t="shared" si="8"/>
        <v/>
      </c>
      <c r="F548" s="3"/>
      <c r="H548" s="4"/>
      <c r="I548" s="5"/>
      <c r="K548" s="3"/>
      <c r="N548" s="3"/>
    </row>
    <row r="549" spans="1:14">
      <c r="A549" t="str">
        <f t="shared" si="8"/>
        <v/>
      </c>
      <c r="F549" s="3"/>
      <c r="H549" s="4"/>
      <c r="I549" s="5"/>
      <c r="K549" s="3"/>
      <c r="N549" s="3"/>
    </row>
    <row r="550" spans="1:14">
      <c r="A550" t="str">
        <f t="shared" si="8"/>
        <v/>
      </c>
      <c r="F550" s="3"/>
      <c r="H550" s="4"/>
      <c r="I550" s="5"/>
      <c r="K550" s="3"/>
      <c r="N550" s="3"/>
    </row>
    <row r="551" spans="1:14">
      <c r="A551" t="str">
        <f t="shared" si="8"/>
        <v/>
      </c>
      <c r="F551" s="3"/>
      <c r="H551" s="4"/>
      <c r="I551" s="5"/>
      <c r="K551" s="3"/>
      <c r="N551" s="3"/>
    </row>
    <row r="552" spans="1:14">
      <c r="A552" t="str">
        <f t="shared" si="8"/>
        <v/>
      </c>
      <c r="F552" s="3"/>
      <c r="H552" s="4"/>
      <c r="I552" s="5"/>
      <c r="K552" s="3"/>
      <c r="N552" s="3"/>
    </row>
    <row r="553" spans="1:14">
      <c r="A553" t="str">
        <f t="shared" si="8"/>
        <v/>
      </c>
      <c r="F553" s="3"/>
      <c r="H553" s="4"/>
      <c r="I553" s="5"/>
      <c r="K553" s="3"/>
      <c r="N553" s="3"/>
    </row>
    <row r="554" spans="1:14">
      <c r="A554" t="str">
        <f t="shared" si="8"/>
        <v/>
      </c>
      <c r="F554" s="3"/>
      <c r="H554" s="4"/>
      <c r="I554" s="5"/>
      <c r="K554" s="3"/>
      <c r="N554" s="3"/>
    </row>
    <row r="555" spans="1:14">
      <c r="A555" t="str">
        <f t="shared" si="8"/>
        <v/>
      </c>
      <c r="F555" s="3"/>
      <c r="H555" s="4"/>
      <c r="I555" s="5"/>
      <c r="K555" s="3"/>
      <c r="N555" s="3"/>
    </row>
    <row r="556" spans="1:14">
      <c r="A556" t="str">
        <f t="shared" si="8"/>
        <v/>
      </c>
      <c r="F556" s="3"/>
      <c r="H556" s="4"/>
      <c r="I556" s="5"/>
      <c r="K556" s="3"/>
      <c r="N556" s="3"/>
    </row>
    <row r="557" spans="1:14">
      <c r="A557" t="str">
        <f t="shared" si="8"/>
        <v/>
      </c>
      <c r="F557" s="3"/>
      <c r="H557" s="4"/>
      <c r="I557" s="5"/>
      <c r="K557" s="3"/>
      <c r="N557" s="3"/>
    </row>
    <row r="558" spans="1:14">
      <c r="A558" t="str">
        <f t="shared" si="8"/>
        <v/>
      </c>
      <c r="F558" s="3"/>
      <c r="H558" s="4"/>
      <c r="I558" s="5"/>
      <c r="K558" s="3"/>
      <c r="N558" s="3"/>
    </row>
    <row r="559" spans="1:14">
      <c r="A559" t="str">
        <f t="shared" si="8"/>
        <v/>
      </c>
      <c r="F559" s="3"/>
      <c r="H559" s="4"/>
      <c r="I559" s="5"/>
      <c r="K559" s="3"/>
      <c r="N559" s="3"/>
    </row>
    <row r="560" spans="1:14">
      <c r="A560" t="str">
        <f t="shared" si="8"/>
        <v/>
      </c>
      <c r="F560" s="3"/>
      <c r="H560" s="4"/>
      <c r="I560" s="5"/>
      <c r="K560" s="3"/>
      <c r="N560" s="3"/>
    </row>
    <row r="561" spans="1:14">
      <c r="A561" t="str">
        <f t="shared" si="8"/>
        <v/>
      </c>
      <c r="F561" s="3"/>
      <c r="H561" s="4"/>
      <c r="I561" s="5"/>
      <c r="K561" s="3"/>
      <c r="N561" s="3"/>
    </row>
    <row r="562" spans="1:14">
      <c r="A562" t="str">
        <f t="shared" si="8"/>
        <v/>
      </c>
      <c r="F562" s="3"/>
      <c r="H562" s="4"/>
      <c r="I562" s="5"/>
      <c r="K562" s="3"/>
      <c r="N562" s="3"/>
    </row>
    <row r="563" spans="1:14">
      <c r="A563" t="str">
        <f t="shared" si="8"/>
        <v/>
      </c>
      <c r="F563" s="3"/>
      <c r="H563" s="4"/>
      <c r="I563" s="5"/>
      <c r="K563" s="3"/>
      <c r="N563" s="3"/>
    </row>
    <row r="564" spans="1:14">
      <c r="A564" t="str">
        <f t="shared" si="8"/>
        <v/>
      </c>
      <c r="F564" s="3"/>
      <c r="H564" s="4"/>
      <c r="I564" s="5"/>
      <c r="K564" s="3"/>
      <c r="N564" s="3"/>
    </row>
    <row r="565" spans="1:14">
      <c r="A565" t="str">
        <f t="shared" si="8"/>
        <v/>
      </c>
      <c r="F565" s="3"/>
      <c r="H565" s="4"/>
      <c r="I565" s="5"/>
      <c r="K565" s="3"/>
      <c r="N565" s="3"/>
    </row>
    <row r="566" spans="1:14">
      <c r="A566" t="str">
        <f t="shared" si="8"/>
        <v/>
      </c>
      <c r="F566" s="3"/>
      <c r="H566" s="4"/>
      <c r="I566" s="5"/>
      <c r="K566" s="3"/>
      <c r="N566" s="3"/>
    </row>
    <row r="567" spans="1:14">
      <c r="A567" t="str">
        <f t="shared" si="8"/>
        <v/>
      </c>
      <c r="F567" s="3"/>
      <c r="H567" s="4"/>
      <c r="I567" s="5"/>
      <c r="K567" s="3"/>
      <c r="N567" s="3"/>
    </row>
    <row r="568" spans="1:14">
      <c r="A568" t="str">
        <f t="shared" si="8"/>
        <v/>
      </c>
      <c r="F568" s="3"/>
      <c r="H568" s="4"/>
      <c r="I568" s="5"/>
      <c r="K568" s="3"/>
      <c r="N568" s="3"/>
    </row>
    <row r="569" spans="1:14">
      <c r="A569" t="str">
        <f t="shared" si="8"/>
        <v/>
      </c>
      <c r="F569" s="3"/>
      <c r="H569" s="4"/>
      <c r="I569" s="5"/>
      <c r="K569" s="3"/>
      <c r="N569" s="3"/>
    </row>
    <row r="570" spans="1:14">
      <c r="A570" t="str">
        <f t="shared" si="8"/>
        <v/>
      </c>
      <c r="F570" s="3"/>
      <c r="H570" s="4"/>
      <c r="I570" s="5"/>
      <c r="K570" s="3"/>
      <c r="N570" s="3"/>
    </row>
    <row r="571" spans="1:14">
      <c r="A571" t="str">
        <f t="shared" si="8"/>
        <v/>
      </c>
      <c r="F571" s="3"/>
      <c r="H571" s="4"/>
      <c r="I571" s="5"/>
      <c r="K571" s="3"/>
      <c r="N571" s="3"/>
    </row>
    <row r="572" spans="1:14">
      <c r="A572" t="str">
        <f t="shared" si="8"/>
        <v/>
      </c>
      <c r="F572" s="3"/>
      <c r="H572" s="4"/>
      <c r="I572" s="5"/>
      <c r="K572" s="3"/>
      <c r="N572" s="3"/>
    </row>
    <row r="573" spans="1:14">
      <c r="A573" t="str">
        <f t="shared" si="8"/>
        <v/>
      </c>
      <c r="F573" s="3"/>
      <c r="H573" s="4"/>
      <c r="I573" s="5"/>
      <c r="K573" s="3"/>
      <c r="N573" s="3"/>
    </row>
    <row r="574" spans="1:14">
      <c r="A574" t="str">
        <f t="shared" si="8"/>
        <v/>
      </c>
      <c r="F574" s="3"/>
      <c r="H574" s="4"/>
      <c r="I574" s="5"/>
      <c r="K574" s="3"/>
      <c r="N574" s="3"/>
    </row>
    <row r="575" spans="1:14">
      <c r="A575" t="str">
        <f t="shared" si="8"/>
        <v/>
      </c>
      <c r="F575" s="3"/>
      <c r="H575" s="4"/>
      <c r="I575" s="5"/>
      <c r="K575" s="3"/>
      <c r="N575" s="3"/>
    </row>
    <row r="576" spans="1:14">
      <c r="A576" t="str">
        <f t="shared" si="8"/>
        <v/>
      </c>
      <c r="F576" s="3"/>
      <c r="H576" s="4"/>
      <c r="I576" s="5"/>
      <c r="K576" s="3"/>
      <c r="N576" s="3"/>
    </row>
    <row r="577" spans="1:14">
      <c r="A577" t="str">
        <f t="shared" ref="A577:A640" si="9">IF(B577="","","CP-"&amp;TEXT(ROW()-1,"0000"))</f>
        <v/>
      </c>
      <c r="F577" s="3"/>
      <c r="H577" s="4"/>
      <c r="I577" s="5"/>
      <c r="K577" s="3"/>
      <c r="N577" s="3"/>
    </row>
    <row r="578" spans="1:14">
      <c r="A578" t="str">
        <f t="shared" si="9"/>
        <v/>
      </c>
      <c r="F578" s="3"/>
      <c r="H578" s="4"/>
      <c r="I578" s="5"/>
      <c r="K578" s="3"/>
      <c r="N578" s="3"/>
    </row>
    <row r="579" spans="1:14">
      <c r="A579" t="str">
        <f t="shared" si="9"/>
        <v/>
      </c>
      <c r="F579" s="3"/>
      <c r="H579" s="4"/>
      <c r="I579" s="5"/>
      <c r="K579" s="3"/>
      <c r="N579" s="3"/>
    </row>
    <row r="580" spans="1:14">
      <c r="A580" t="str">
        <f t="shared" si="9"/>
        <v/>
      </c>
      <c r="F580" s="3"/>
      <c r="H580" s="4"/>
      <c r="I580" s="5"/>
      <c r="K580" s="3"/>
      <c r="N580" s="3"/>
    </row>
    <row r="581" spans="1:14">
      <c r="A581" t="str">
        <f t="shared" si="9"/>
        <v/>
      </c>
      <c r="F581" s="3"/>
      <c r="H581" s="4"/>
      <c r="I581" s="5"/>
      <c r="K581" s="3"/>
      <c r="N581" s="3"/>
    </row>
    <row r="582" spans="1:14">
      <c r="A582" t="str">
        <f t="shared" si="9"/>
        <v/>
      </c>
      <c r="F582" s="3"/>
      <c r="H582" s="4"/>
      <c r="I582" s="5"/>
      <c r="K582" s="3"/>
      <c r="N582" s="3"/>
    </row>
    <row r="583" spans="1:14">
      <c r="A583" t="str">
        <f t="shared" si="9"/>
        <v/>
      </c>
      <c r="F583" s="3"/>
      <c r="H583" s="4"/>
      <c r="I583" s="5"/>
      <c r="K583" s="3"/>
      <c r="N583" s="3"/>
    </row>
    <row r="584" spans="1:14">
      <c r="A584" t="str">
        <f t="shared" si="9"/>
        <v/>
      </c>
      <c r="F584" s="3"/>
      <c r="H584" s="4"/>
      <c r="I584" s="5"/>
      <c r="K584" s="3"/>
      <c r="N584" s="3"/>
    </row>
    <row r="585" spans="1:14">
      <c r="A585" t="str">
        <f t="shared" si="9"/>
        <v/>
      </c>
      <c r="F585" s="3"/>
      <c r="H585" s="4"/>
      <c r="I585" s="5"/>
      <c r="K585" s="3"/>
      <c r="N585" s="3"/>
    </row>
    <row r="586" spans="1:14">
      <c r="A586" t="str">
        <f t="shared" si="9"/>
        <v/>
      </c>
      <c r="F586" s="3"/>
      <c r="H586" s="4"/>
      <c r="I586" s="5"/>
      <c r="K586" s="3"/>
      <c r="N586" s="3"/>
    </row>
    <row r="587" spans="1:14">
      <c r="A587" t="str">
        <f t="shared" si="9"/>
        <v/>
      </c>
      <c r="F587" s="3"/>
      <c r="H587" s="4"/>
      <c r="I587" s="5"/>
      <c r="K587" s="3"/>
      <c r="N587" s="3"/>
    </row>
    <row r="588" spans="1:14">
      <c r="A588" t="str">
        <f t="shared" si="9"/>
        <v/>
      </c>
      <c r="F588" s="3"/>
      <c r="H588" s="4"/>
      <c r="I588" s="5"/>
      <c r="K588" s="3"/>
      <c r="N588" s="3"/>
    </row>
    <row r="589" spans="1:14">
      <c r="A589" t="str">
        <f t="shared" si="9"/>
        <v/>
      </c>
      <c r="F589" s="3"/>
      <c r="H589" s="4"/>
      <c r="I589" s="5"/>
      <c r="K589" s="3"/>
      <c r="N589" s="3"/>
    </row>
    <row r="590" spans="1:14">
      <c r="A590" t="str">
        <f t="shared" si="9"/>
        <v/>
      </c>
      <c r="F590" s="3"/>
      <c r="H590" s="4"/>
      <c r="I590" s="5"/>
      <c r="K590" s="3"/>
      <c r="N590" s="3"/>
    </row>
    <row r="591" spans="1:14">
      <c r="A591" t="str">
        <f t="shared" si="9"/>
        <v/>
      </c>
      <c r="F591" s="3"/>
      <c r="H591" s="4"/>
      <c r="I591" s="5"/>
      <c r="K591" s="3"/>
      <c r="N591" s="3"/>
    </row>
    <row r="592" spans="1:14">
      <c r="A592" t="str">
        <f t="shared" si="9"/>
        <v/>
      </c>
      <c r="F592" s="3"/>
      <c r="H592" s="4"/>
      <c r="I592" s="5"/>
      <c r="K592" s="3"/>
      <c r="N592" s="3"/>
    </row>
    <row r="593" spans="1:14">
      <c r="A593" t="str">
        <f t="shared" si="9"/>
        <v/>
      </c>
      <c r="F593" s="3"/>
      <c r="H593" s="4"/>
      <c r="I593" s="5"/>
      <c r="K593" s="3"/>
      <c r="N593" s="3"/>
    </row>
    <row r="594" spans="1:14">
      <c r="A594" t="str">
        <f t="shared" si="9"/>
        <v/>
      </c>
      <c r="F594" s="3"/>
      <c r="H594" s="4"/>
      <c r="I594" s="5"/>
      <c r="K594" s="3"/>
      <c r="N594" s="3"/>
    </row>
    <row r="595" spans="1:14">
      <c r="A595" t="str">
        <f t="shared" si="9"/>
        <v/>
      </c>
      <c r="F595" s="3"/>
      <c r="H595" s="4"/>
      <c r="I595" s="5"/>
      <c r="K595" s="3"/>
      <c r="N595" s="3"/>
    </row>
    <row r="596" spans="1:14">
      <c r="A596" t="str">
        <f t="shared" si="9"/>
        <v/>
      </c>
      <c r="F596" s="3"/>
      <c r="H596" s="4"/>
      <c r="I596" s="5"/>
      <c r="K596" s="3"/>
      <c r="N596" s="3"/>
    </row>
    <row r="597" spans="1:14">
      <c r="A597" t="str">
        <f t="shared" si="9"/>
        <v/>
      </c>
      <c r="F597" s="3"/>
      <c r="H597" s="4"/>
      <c r="I597" s="5"/>
      <c r="K597" s="3"/>
      <c r="N597" s="3"/>
    </row>
    <row r="598" spans="1:14">
      <c r="A598" t="str">
        <f t="shared" si="9"/>
        <v/>
      </c>
      <c r="F598" s="3"/>
      <c r="H598" s="4"/>
      <c r="I598" s="5"/>
      <c r="K598" s="3"/>
      <c r="N598" s="3"/>
    </row>
    <row r="599" spans="1:14">
      <c r="A599" t="str">
        <f t="shared" si="9"/>
        <v/>
      </c>
      <c r="F599" s="3"/>
      <c r="H599" s="4"/>
      <c r="I599" s="5"/>
      <c r="K599" s="3"/>
      <c r="N599" s="3"/>
    </row>
    <row r="600" spans="1:14">
      <c r="A600" t="str">
        <f t="shared" si="9"/>
        <v/>
      </c>
      <c r="F600" s="3"/>
      <c r="H600" s="4"/>
      <c r="I600" s="5"/>
      <c r="K600" s="3"/>
      <c r="N600" s="3"/>
    </row>
    <row r="601" spans="1:14">
      <c r="A601" t="str">
        <f t="shared" si="9"/>
        <v/>
      </c>
      <c r="F601" s="3"/>
      <c r="H601" s="4"/>
      <c r="I601" s="5"/>
      <c r="K601" s="3"/>
      <c r="N601" s="3"/>
    </row>
    <row r="602" spans="1:14">
      <c r="A602" t="str">
        <f t="shared" si="9"/>
        <v/>
      </c>
      <c r="F602" s="3"/>
      <c r="H602" s="4"/>
      <c r="I602" s="5"/>
      <c r="K602" s="3"/>
      <c r="N602" s="3"/>
    </row>
    <row r="603" spans="1:14">
      <c r="A603" t="str">
        <f t="shared" si="9"/>
        <v/>
      </c>
      <c r="F603" s="3"/>
      <c r="H603" s="4"/>
      <c r="I603" s="5"/>
      <c r="K603" s="3"/>
      <c r="N603" s="3"/>
    </row>
    <row r="604" spans="1:14">
      <c r="A604" t="str">
        <f t="shared" si="9"/>
        <v/>
      </c>
      <c r="F604" s="3"/>
      <c r="H604" s="4"/>
      <c r="I604" s="5"/>
      <c r="K604" s="3"/>
      <c r="N604" s="3"/>
    </row>
    <row r="605" spans="1:14">
      <c r="A605" t="str">
        <f t="shared" si="9"/>
        <v/>
      </c>
      <c r="F605" s="3"/>
      <c r="H605" s="4"/>
      <c r="I605" s="5"/>
      <c r="K605" s="3"/>
      <c r="N605" s="3"/>
    </row>
    <row r="606" spans="1:14">
      <c r="A606" t="str">
        <f t="shared" si="9"/>
        <v/>
      </c>
      <c r="F606" s="3"/>
      <c r="H606" s="4"/>
      <c r="I606" s="5"/>
      <c r="K606" s="3"/>
      <c r="N606" s="3"/>
    </row>
    <row r="607" spans="1:14">
      <c r="A607" t="str">
        <f t="shared" si="9"/>
        <v/>
      </c>
      <c r="F607" s="3"/>
      <c r="H607" s="4"/>
      <c r="I607" s="5"/>
      <c r="K607" s="3"/>
      <c r="N607" s="3"/>
    </row>
    <row r="608" spans="1:14">
      <c r="A608" t="str">
        <f t="shared" si="9"/>
        <v/>
      </c>
      <c r="F608" s="3"/>
      <c r="H608" s="4"/>
      <c r="I608" s="5"/>
      <c r="K608" s="3"/>
      <c r="N608" s="3"/>
    </row>
    <row r="609" spans="1:14">
      <c r="A609" t="str">
        <f t="shared" si="9"/>
        <v/>
      </c>
      <c r="F609" s="3"/>
      <c r="H609" s="4"/>
      <c r="I609" s="5"/>
      <c r="K609" s="3"/>
      <c r="N609" s="3"/>
    </row>
    <row r="610" spans="1:14">
      <c r="A610" t="str">
        <f t="shared" si="9"/>
        <v/>
      </c>
      <c r="F610" s="3"/>
      <c r="H610" s="4"/>
      <c r="I610" s="5"/>
      <c r="K610" s="3"/>
      <c r="N610" s="3"/>
    </row>
    <row r="611" spans="1:14">
      <c r="A611" t="str">
        <f t="shared" si="9"/>
        <v/>
      </c>
      <c r="F611" s="3"/>
      <c r="H611" s="4"/>
      <c r="I611" s="5"/>
      <c r="K611" s="3"/>
      <c r="N611" s="3"/>
    </row>
    <row r="612" spans="1:14">
      <c r="A612" t="str">
        <f t="shared" si="9"/>
        <v/>
      </c>
      <c r="F612" s="3"/>
      <c r="H612" s="4"/>
      <c r="I612" s="5"/>
      <c r="K612" s="3"/>
      <c r="N612" s="3"/>
    </row>
    <row r="613" spans="1:14">
      <c r="A613" t="str">
        <f t="shared" si="9"/>
        <v/>
      </c>
      <c r="F613" s="3"/>
      <c r="H613" s="4"/>
      <c r="I613" s="5"/>
      <c r="K613" s="3"/>
      <c r="N613" s="3"/>
    </row>
    <row r="614" spans="1:14">
      <c r="A614" t="str">
        <f t="shared" si="9"/>
        <v/>
      </c>
      <c r="F614" s="3"/>
      <c r="H614" s="4"/>
      <c r="I614" s="5"/>
      <c r="K614" s="3"/>
      <c r="N614" s="3"/>
    </row>
    <row r="615" spans="1:14">
      <c r="A615" t="str">
        <f t="shared" si="9"/>
        <v/>
      </c>
      <c r="F615" s="3"/>
      <c r="H615" s="4"/>
      <c r="I615" s="5"/>
      <c r="K615" s="3"/>
      <c r="N615" s="3"/>
    </row>
    <row r="616" spans="1:14">
      <c r="A616" t="str">
        <f t="shared" si="9"/>
        <v/>
      </c>
      <c r="F616" s="3"/>
      <c r="H616" s="4"/>
      <c r="I616" s="5"/>
      <c r="K616" s="3"/>
      <c r="N616" s="3"/>
    </row>
    <row r="617" spans="1:14">
      <c r="A617" t="str">
        <f t="shared" si="9"/>
        <v/>
      </c>
      <c r="F617" s="3"/>
      <c r="H617" s="4"/>
      <c r="I617" s="5"/>
      <c r="K617" s="3"/>
      <c r="N617" s="3"/>
    </row>
    <row r="618" spans="1:14">
      <c r="A618" t="str">
        <f t="shared" si="9"/>
        <v/>
      </c>
      <c r="F618" s="3"/>
      <c r="H618" s="4"/>
      <c r="I618" s="5"/>
      <c r="K618" s="3"/>
      <c r="N618" s="3"/>
    </row>
    <row r="619" spans="1:14">
      <c r="A619" t="str">
        <f t="shared" si="9"/>
        <v/>
      </c>
      <c r="F619" s="3"/>
      <c r="H619" s="4"/>
      <c r="I619" s="5"/>
      <c r="K619" s="3"/>
      <c r="N619" s="3"/>
    </row>
    <row r="620" spans="1:14">
      <c r="A620" t="str">
        <f t="shared" si="9"/>
        <v/>
      </c>
      <c r="F620" s="3"/>
      <c r="H620" s="4"/>
      <c r="I620" s="5"/>
      <c r="K620" s="3"/>
      <c r="N620" s="3"/>
    </row>
    <row r="621" spans="1:14">
      <c r="A621" t="str">
        <f t="shared" si="9"/>
        <v/>
      </c>
      <c r="F621" s="3"/>
      <c r="H621" s="4"/>
      <c r="I621" s="5"/>
      <c r="K621" s="3"/>
      <c r="N621" s="3"/>
    </row>
    <row r="622" spans="1:14">
      <c r="A622" t="str">
        <f t="shared" si="9"/>
        <v/>
      </c>
      <c r="F622" s="3"/>
      <c r="H622" s="4"/>
      <c r="I622" s="5"/>
      <c r="K622" s="3"/>
      <c r="N622" s="3"/>
    </row>
    <row r="623" spans="1:14">
      <c r="A623" t="str">
        <f t="shared" si="9"/>
        <v/>
      </c>
      <c r="F623" s="3"/>
      <c r="H623" s="4"/>
      <c r="I623" s="5"/>
      <c r="K623" s="3"/>
      <c r="N623" s="3"/>
    </row>
    <row r="624" spans="1:14">
      <c r="A624" t="str">
        <f t="shared" si="9"/>
        <v/>
      </c>
      <c r="F624" s="3"/>
      <c r="H624" s="4"/>
      <c r="I624" s="5"/>
      <c r="K624" s="3"/>
      <c r="N624" s="3"/>
    </row>
    <row r="625" spans="1:14">
      <c r="A625" t="str">
        <f t="shared" si="9"/>
        <v/>
      </c>
      <c r="F625" s="3"/>
      <c r="H625" s="4"/>
      <c r="I625" s="5"/>
      <c r="K625" s="3"/>
      <c r="N625" s="3"/>
    </row>
    <row r="626" spans="1:14">
      <c r="A626" t="str">
        <f t="shared" si="9"/>
        <v/>
      </c>
      <c r="F626" s="3"/>
      <c r="H626" s="4"/>
      <c r="I626" s="5"/>
      <c r="K626" s="3"/>
      <c r="N626" s="3"/>
    </row>
    <row r="627" spans="1:14">
      <c r="A627" t="str">
        <f t="shared" si="9"/>
        <v/>
      </c>
      <c r="F627" s="3"/>
      <c r="H627" s="4"/>
      <c r="I627" s="5"/>
      <c r="K627" s="3"/>
      <c r="N627" s="3"/>
    </row>
    <row r="628" spans="1:14">
      <c r="A628" t="str">
        <f t="shared" si="9"/>
        <v/>
      </c>
      <c r="F628" s="3"/>
      <c r="H628" s="4"/>
      <c r="I628" s="5"/>
      <c r="K628" s="3"/>
      <c r="N628" s="3"/>
    </row>
    <row r="629" spans="1:14">
      <c r="A629" t="str">
        <f t="shared" si="9"/>
        <v/>
      </c>
      <c r="F629" s="3"/>
      <c r="H629" s="4"/>
      <c r="I629" s="5"/>
      <c r="K629" s="3"/>
      <c r="N629" s="3"/>
    </row>
    <row r="630" spans="1:14">
      <c r="A630" t="str">
        <f t="shared" si="9"/>
        <v/>
      </c>
      <c r="F630" s="3"/>
      <c r="H630" s="4"/>
      <c r="I630" s="5"/>
      <c r="K630" s="3"/>
      <c r="N630" s="3"/>
    </row>
    <row r="631" spans="1:14">
      <c r="A631" t="str">
        <f t="shared" si="9"/>
        <v/>
      </c>
      <c r="F631" s="3"/>
      <c r="H631" s="4"/>
      <c r="I631" s="5"/>
      <c r="K631" s="3"/>
      <c r="N631" s="3"/>
    </row>
    <row r="632" spans="1:14">
      <c r="A632" t="str">
        <f t="shared" si="9"/>
        <v/>
      </c>
      <c r="F632" s="3"/>
      <c r="H632" s="4"/>
      <c r="I632" s="5"/>
      <c r="K632" s="3"/>
      <c r="N632" s="3"/>
    </row>
    <row r="633" spans="1:14">
      <c r="A633" t="str">
        <f t="shared" si="9"/>
        <v/>
      </c>
      <c r="F633" s="3"/>
      <c r="H633" s="4"/>
      <c r="I633" s="5"/>
      <c r="K633" s="3"/>
      <c r="N633" s="3"/>
    </row>
    <row r="634" spans="1:14">
      <c r="A634" t="str">
        <f t="shared" si="9"/>
        <v/>
      </c>
      <c r="F634" s="3"/>
      <c r="H634" s="4"/>
      <c r="I634" s="5"/>
      <c r="K634" s="3"/>
      <c r="N634" s="3"/>
    </row>
    <row r="635" spans="1:14">
      <c r="A635" t="str">
        <f t="shared" si="9"/>
        <v/>
      </c>
      <c r="F635" s="3"/>
      <c r="H635" s="4"/>
      <c r="I635" s="5"/>
      <c r="K635" s="3"/>
      <c r="N635" s="3"/>
    </row>
    <row r="636" spans="1:14">
      <c r="A636" t="str">
        <f t="shared" si="9"/>
        <v/>
      </c>
      <c r="F636" s="3"/>
      <c r="H636" s="4"/>
      <c r="I636" s="5"/>
      <c r="K636" s="3"/>
      <c r="N636" s="3"/>
    </row>
    <row r="637" spans="1:14">
      <c r="A637" t="str">
        <f t="shared" si="9"/>
        <v/>
      </c>
      <c r="F637" s="3"/>
      <c r="H637" s="4"/>
      <c r="I637" s="5"/>
      <c r="K637" s="3"/>
      <c r="N637" s="3"/>
    </row>
    <row r="638" spans="1:14">
      <c r="A638" t="str">
        <f t="shared" si="9"/>
        <v/>
      </c>
      <c r="F638" s="3"/>
      <c r="H638" s="4"/>
      <c r="I638" s="5"/>
      <c r="K638" s="3"/>
      <c r="N638" s="3"/>
    </row>
    <row r="639" spans="1:14">
      <c r="A639" t="str">
        <f t="shared" si="9"/>
        <v/>
      </c>
      <c r="F639" s="3"/>
      <c r="H639" s="4"/>
      <c r="I639" s="5"/>
      <c r="K639" s="3"/>
      <c r="N639" s="3"/>
    </row>
    <row r="640" spans="1:14">
      <c r="A640" t="str">
        <f t="shared" si="9"/>
        <v/>
      </c>
      <c r="F640" s="3"/>
      <c r="H640" s="4"/>
      <c r="I640" s="5"/>
      <c r="K640" s="3"/>
      <c r="N640" s="3"/>
    </row>
    <row r="641" spans="1:14">
      <c r="A641" t="str">
        <f t="shared" ref="A641:A704" si="10">IF(B641="","","CP-"&amp;TEXT(ROW()-1,"0000"))</f>
        <v/>
      </c>
      <c r="F641" s="3"/>
      <c r="H641" s="4"/>
      <c r="I641" s="5"/>
      <c r="K641" s="3"/>
      <c r="N641" s="3"/>
    </row>
    <row r="642" spans="1:14">
      <c r="A642" t="str">
        <f t="shared" si="10"/>
        <v/>
      </c>
      <c r="F642" s="3"/>
      <c r="H642" s="4"/>
      <c r="I642" s="5"/>
      <c r="K642" s="3"/>
      <c r="N642" s="3"/>
    </row>
    <row r="643" spans="1:14">
      <c r="A643" t="str">
        <f t="shared" si="10"/>
        <v/>
      </c>
      <c r="F643" s="3"/>
      <c r="H643" s="4"/>
      <c r="I643" s="5"/>
      <c r="K643" s="3"/>
      <c r="N643" s="3"/>
    </row>
    <row r="644" spans="1:14">
      <c r="A644" t="str">
        <f t="shared" si="10"/>
        <v/>
      </c>
      <c r="F644" s="3"/>
      <c r="H644" s="4"/>
      <c r="I644" s="5"/>
      <c r="K644" s="3"/>
      <c r="N644" s="3"/>
    </row>
    <row r="645" spans="1:14">
      <c r="A645" t="str">
        <f t="shared" si="10"/>
        <v/>
      </c>
      <c r="F645" s="3"/>
      <c r="H645" s="4"/>
      <c r="I645" s="5"/>
      <c r="K645" s="3"/>
      <c r="N645" s="3"/>
    </row>
    <row r="646" spans="1:14">
      <c r="A646" t="str">
        <f t="shared" si="10"/>
        <v/>
      </c>
      <c r="F646" s="3"/>
      <c r="H646" s="4"/>
      <c r="I646" s="5"/>
      <c r="K646" s="3"/>
      <c r="N646" s="3"/>
    </row>
    <row r="647" spans="1:14">
      <c r="A647" t="str">
        <f t="shared" si="10"/>
        <v/>
      </c>
      <c r="F647" s="3"/>
      <c r="H647" s="4"/>
      <c r="I647" s="5"/>
      <c r="K647" s="3"/>
      <c r="N647" s="3"/>
    </row>
    <row r="648" spans="1:14">
      <c r="A648" t="str">
        <f t="shared" si="10"/>
        <v/>
      </c>
      <c r="F648" s="3"/>
      <c r="H648" s="4"/>
      <c r="I648" s="5"/>
      <c r="K648" s="3"/>
      <c r="N648" s="3"/>
    </row>
    <row r="649" spans="1:14">
      <c r="A649" t="str">
        <f t="shared" si="10"/>
        <v/>
      </c>
      <c r="F649" s="3"/>
      <c r="H649" s="4"/>
      <c r="I649" s="5"/>
      <c r="K649" s="3"/>
      <c r="N649" s="3"/>
    </row>
    <row r="650" spans="1:14">
      <c r="A650" t="str">
        <f t="shared" si="10"/>
        <v/>
      </c>
      <c r="F650" s="3"/>
      <c r="H650" s="4"/>
      <c r="I650" s="5"/>
      <c r="K650" s="3"/>
      <c r="N650" s="3"/>
    </row>
    <row r="651" spans="1:14">
      <c r="A651" t="str">
        <f t="shared" si="10"/>
        <v/>
      </c>
      <c r="F651" s="3"/>
      <c r="H651" s="4"/>
      <c r="I651" s="5"/>
      <c r="K651" s="3"/>
      <c r="N651" s="3"/>
    </row>
    <row r="652" spans="1:14">
      <c r="A652" t="str">
        <f t="shared" si="10"/>
        <v/>
      </c>
      <c r="F652" s="3"/>
      <c r="H652" s="4"/>
      <c r="I652" s="5"/>
      <c r="K652" s="3"/>
      <c r="N652" s="3"/>
    </row>
    <row r="653" spans="1:14">
      <c r="A653" t="str">
        <f t="shared" si="10"/>
        <v/>
      </c>
      <c r="F653" s="3"/>
      <c r="H653" s="4"/>
      <c r="I653" s="5"/>
      <c r="K653" s="3"/>
      <c r="N653" s="3"/>
    </row>
    <row r="654" spans="1:14">
      <c r="A654" t="str">
        <f t="shared" si="10"/>
        <v/>
      </c>
      <c r="F654" s="3"/>
      <c r="H654" s="4"/>
      <c r="I654" s="5"/>
      <c r="K654" s="3"/>
      <c r="N654" s="3"/>
    </row>
    <row r="655" spans="1:14">
      <c r="A655" t="str">
        <f t="shared" si="10"/>
        <v/>
      </c>
      <c r="F655" s="3"/>
      <c r="H655" s="4"/>
      <c r="I655" s="5"/>
      <c r="K655" s="3"/>
      <c r="N655" s="3"/>
    </row>
    <row r="656" spans="1:14">
      <c r="A656" t="str">
        <f t="shared" si="10"/>
        <v/>
      </c>
      <c r="F656" s="3"/>
      <c r="H656" s="4"/>
      <c r="I656" s="5"/>
      <c r="K656" s="3"/>
      <c r="N656" s="3"/>
    </row>
    <row r="657" spans="1:14">
      <c r="A657" t="str">
        <f t="shared" si="10"/>
        <v/>
      </c>
      <c r="F657" s="3"/>
      <c r="H657" s="4"/>
      <c r="I657" s="5"/>
      <c r="K657" s="3"/>
      <c r="N657" s="3"/>
    </row>
    <row r="658" spans="1:14">
      <c r="A658" t="str">
        <f t="shared" si="10"/>
        <v/>
      </c>
      <c r="F658" s="3"/>
      <c r="H658" s="4"/>
      <c r="I658" s="5"/>
      <c r="K658" s="3"/>
      <c r="N658" s="3"/>
    </row>
    <row r="659" spans="1:14">
      <c r="A659" t="str">
        <f t="shared" si="10"/>
        <v/>
      </c>
      <c r="F659" s="3"/>
      <c r="H659" s="4"/>
      <c r="I659" s="5"/>
      <c r="K659" s="3"/>
      <c r="N659" s="3"/>
    </row>
    <row r="660" spans="1:14">
      <c r="A660" t="str">
        <f t="shared" si="10"/>
        <v/>
      </c>
      <c r="F660" s="3"/>
      <c r="H660" s="4"/>
      <c r="I660" s="5"/>
      <c r="K660" s="3"/>
      <c r="N660" s="3"/>
    </row>
    <row r="661" spans="1:14">
      <c r="A661" t="str">
        <f t="shared" si="10"/>
        <v/>
      </c>
      <c r="F661" s="3"/>
      <c r="H661" s="4"/>
      <c r="I661" s="5"/>
      <c r="K661" s="3"/>
      <c r="N661" s="3"/>
    </row>
    <row r="662" spans="1:14">
      <c r="A662" t="str">
        <f t="shared" si="10"/>
        <v/>
      </c>
      <c r="F662" s="3"/>
      <c r="H662" s="4"/>
      <c r="I662" s="5"/>
      <c r="K662" s="3"/>
      <c r="N662" s="3"/>
    </row>
    <row r="663" spans="1:14">
      <c r="A663" t="str">
        <f t="shared" si="10"/>
        <v/>
      </c>
      <c r="F663" s="3"/>
      <c r="H663" s="4"/>
      <c r="I663" s="5"/>
      <c r="K663" s="3"/>
      <c r="N663" s="3"/>
    </row>
    <row r="664" spans="1:14">
      <c r="A664" t="str">
        <f t="shared" si="10"/>
        <v/>
      </c>
      <c r="F664" s="3"/>
      <c r="H664" s="4"/>
      <c r="I664" s="5"/>
      <c r="K664" s="3"/>
      <c r="N664" s="3"/>
    </row>
    <row r="665" spans="1:14">
      <c r="A665" t="str">
        <f t="shared" si="10"/>
        <v/>
      </c>
      <c r="F665" s="3"/>
      <c r="H665" s="4"/>
      <c r="I665" s="5"/>
      <c r="K665" s="3"/>
      <c r="N665" s="3"/>
    </row>
    <row r="666" spans="1:14">
      <c r="A666" t="str">
        <f t="shared" si="10"/>
        <v/>
      </c>
      <c r="F666" s="3"/>
      <c r="H666" s="4"/>
      <c r="I666" s="5"/>
      <c r="K666" s="3"/>
      <c r="N666" s="3"/>
    </row>
    <row r="667" spans="1:14">
      <c r="A667" t="str">
        <f t="shared" si="10"/>
        <v/>
      </c>
      <c r="F667" s="3"/>
      <c r="H667" s="4"/>
      <c r="I667" s="5"/>
      <c r="K667" s="3"/>
      <c r="N667" s="3"/>
    </row>
    <row r="668" spans="1:14">
      <c r="A668" t="str">
        <f t="shared" si="10"/>
        <v/>
      </c>
      <c r="F668" s="3"/>
      <c r="H668" s="4"/>
      <c r="I668" s="5"/>
      <c r="K668" s="3"/>
      <c r="N668" s="3"/>
    </row>
    <row r="669" spans="1:14">
      <c r="A669" t="str">
        <f t="shared" si="10"/>
        <v/>
      </c>
      <c r="F669" s="3"/>
      <c r="H669" s="4"/>
      <c r="I669" s="5"/>
      <c r="K669" s="3"/>
      <c r="N669" s="3"/>
    </row>
    <row r="670" spans="1:14">
      <c r="A670" t="str">
        <f t="shared" si="10"/>
        <v/>
      </c>
      <c r="F670" s="3"/>
      <c r="H670" s="4"/>
      <c r="I670" s="5"/>
      <c r="K670" s="3"/>
      <c r="N670" s="3"/>
    </row>
    <row r="671" spans="1:14">
      <c r="A671" t="str">
        <f t="shared" si="10"/>
        <v/>
      </c>
      <c r="F671" s="3"/>
      <c r="H671" s="4"/>
      <c r="I671" s="5"/>
      <c r="K671" s="3"/>
      <c r="N671" s="3"/>
    </row>
    <row r="672" spans="1:14">
      <c r="A672" t="str">
        <f t="shared" si="10"/>
        <v/>
      </c>
      <c r="F672" s="3"/>
      <c r="H672" s="4"/>
      <c r="I672" s="5"/>
      <c r="K672" s="3"/>
      <c r="N672" s="3"/>
    </row>
    <row r="673" spans="1:14">
      <c r="A673" t="str">
        <f t="shared" si="10"/>
        <v/>
      </c>
      <c r="F673" s="3"/>
      <c r="H673" s="4"/>
      <c r="I673" s="5"/>
      <c r="K673" s="3"/>
      <c r="N673" s="3"/>
    </row>
    <row r="674" spans="1:14">
      <c r="A674" t="str">
        <f t="shared" si="10"/>
        <v/>
      </c>
      <c r="F674" s="3"/>
      <c r="H674" s="4"/>
      <c r="I674" s="5"/>
      <c r="K674" s="3"/>
      <c r="N674" s="3"/>
    </row>
    <row r="675" spans="1:14">
      <c r="A675" t="str">
        <f t="shared" si="10"/>
        <v/>
      </c>
      <c r="F675" s="3"/>
      <c r="H675" s="4"/>
      <c r="I675" s="5"/>
      <c r="K675" s="3"/>
      <c r="N675" s="3"/>
    </row>
    <row r="676" spans="1:14">
      <c r="A676" t="str">
        <f t="shared" si="10"/>
        <v/>
      </c>
      <c r="F676" s="3"/>
      <c r="H676" s="4"/>
      <c r="I676" s="5"/>
      <c r="K676" s="3"/>
      <c r="N676" s="3"/>
    </row>
    <row r="677" spans="1:14">
      <c r="A677" t="str">
        <f t="shared" si="10"/>
        <v/>
      </c>
      <c r="F677" s="3"/>
      <c r="H677" s="4"/>
      <c r="I677" s="5"/>
      <c r="K677" s="3"/>
      <c r="N677" s="3"/>
    </row>
    <row r="678" spans="1:14">
      <c r="A678" t="str">
        <f t="shared" si="10"/>
        <v/>
      </c>
      <c r="F678" s="3"/>
      <c r="H678" s="4"/>
      <c r="I678" s="5"/>
      <c r="K678" s="3"/>
      <c r="N678" s="3"/>
    </row>
    <row r="679" spans="1:14">
      <c r="A679" t="str">
        <f t="shared" si="10"/>
        <v/>
      </c>
      <c r="F679" s="3"/>
      <c r="H679" s="4"/>
      <c r="I679" s="5"/>
      <c r="K679" s="3"/>
      <c r="N679" s="3"/>
    </row>
    <row r="680" spans="1:14">
      <c r="A680" t="str">
        <f t="shared" si="10"/>
        <v/>
      </c>
      <c r="F680" s="3"/>
      <c r="H680" s="4"/>
      <c r="I680" s="5"/>
      <c r="K680" s="3"/>
      <c r="N680" s="3"/>
    </row>
    <row r="681" spans="1:14">
      <c r="A681" t="str">
        <f t="shared" si="10"/>
        <v/>
      </c>
      <c r="F681" s="3"/>
      <c r="H681" s="4"/>
      <c r="I681" s="5"/>
      <c r="K681" s="3"/>
      <c r="N681" s="3"/>
    </row>
    <row r="682" spans="1:14">
      <c r="A682" t="str">
        <f t="shared" si="10"/>
        <v/>
      </c>
      <c r="F682" s="3"/>
      <c r="H682" s="4"/>
      <c r="I682" s="5"/>
      <c r="K682" s="3"/>
      <c r="N682" s="3"/>
    </row>
    <row r="683" spans="1:14">
      <c r="A683" t="str">
        <f t="shared" si="10"/>
        <v/>
      </c>
      <c r="F683" s="3"/>
      <c r="H683" s="4"/>
      <c r="I683" s="5"/>
      <c r="K683" s="3"/>
      <c r="N683" s="3"/>
    </row>
    <row r="684" spans="1:14">
      <c r="A684" t="str">
        <f t="shared" si="10"/>
        <v/>
      </c>
      <c r="F684" s="3"/>
      <c r="H684" s="4"/>
      <c r="I684" s="5"/>
      <c r="K684" s="3"/>
      <c r="N684" s="3"/>
    </row>
    <row r="685" spans="1:14">
      <c r="A685" t="str">
        <f t="shared" si="10"/>
        <v/>
      </c>
      <c r="F685" s="3"/>
      <c r="H685" s="4"/>
      <c r="I685" s="5"/>
      <c r="K685" s="3"/>
      <c r="N685" s="3"/>
    </row>
    <row r="686" spans="1:14">
      <c r="A686" t="str">
        <f t="shared" si="10"/>
        <v/>
      </c>
      <c r="F686" s="3"/>
      <c r="H686" s="4"/>
      <c r="I686" s="5"/>
      <c r="K686" s="3"/>
      <c r="N686" s="3"/>
    </row>
    <row r="687" spans="1:14">
      <c r="A687" t="str">
        <f t="shared" si="10"/>
        <v/>
      </c>
      <c r="F687" s="3"/>
      <c r="H687" s="4"/>
      <c r="I687" s="5"/>
      <c r="K687" s="3"/>
      <c r="N687" s="3"/>
    </row>
    <row r="688" spans="1:14">
      <c r="A688" t="str">
        <f t="shared" si="10"/>
        <v/>
      </c>
      <c r="F688" s="3"/>
      <c r="H688" s="4"/>
      <c r="I688" s="5"/>
      <c r="K688" s="3"/>
      <c r="N688" s="3"/>
    </row>
    <row r="689" spans="1:14">
      <c r="A689" t="str">
        <f t="shared" si="10"/>
        <v/>
      </c>
      <c r="F689" s="3"/>
      <c r="H689" s="4"/>
      <c r="I689" s="5"/>
      <c r="K689" s="3"/>
      <c r="N689" s="3"/>
    </row>
    <row r="690" spans="1:14">
      <c r="A690" t="str">
        <f t="shared" si="10"/>
        <v/>
      </c>
      <c r="F690" s="3"/>
      <c r="H690" s="4"/>
      <c r="I690" s="5"/>
      <c r="K690" s="3"/>
      <c r="N690" s="3"/>
    </row>
    <row r="691" spans="1:14">
      <c r="A691" t="str">
        <f t="shared" si="10"/>
        <v/>
      </c>
      <c r="F691" s="3"/>
      <c r="H691" s="4"/>
      <c r="I691" s="5"/>
      <c r="K691" s="3"/>
      <c r="N691" s="3"/>
    </row>
    <row r="692" spans="1:14">
      <c r="A692" t="str">
        <f t="shared" si="10"/>
        <v/>
      </c>
      <c r="F692" s="3"/>
      <c r="H692" s="4"/>
      <c r="I692" s="5"/>
      <c r="K692" s="3"/>
      <c r="N692" s="3"/>
    </row>
    <row r="693" spans="1:14">
      <c r="A693" t="str">
        <f t="shared" si="10"/>
        <v/>
      </c>
      <c r="F693" s="3"/>
      <c r="H693" s="4"/>
      <c r="I693" s="5"/>
      <c r="K693" s="3"/>
      <c r="N693" s="3"/>
    </row>
    <row r="694" spans="1:14">
      <c r="A694" t="str">
        <f t="shared" si="10"/>
        <v/>
      </c>
      <c r="F694" s="3"/>
      <c r="H694" s="4"/>
      <c r="I694" s="5"/>
      <c r="K694" s="3"/>
      <c r="N694" s="3"/>
    </row>
    <row r="695" spans="1:14">
      <c r="A695" t="str">
        <f t="shared" si="10"/>
        <v/>
      </c>
      <c r="F695" s="3"/>
      <c r="H695" s="4"/>
      <c r="I695" s="5"/>
      <c r="K695" s="3"/>
      <c r="N695" s="3"/>
    </row>
    <row r="696" spans="1:14">
      <c r="A696" t="str">
        <f t="shared" si="10"/>
        <v/>
      </c>
      <c r="F696" s="3"/>
      <c r="H696" s="4"/>
      <c r="I696" s="5"/>
      <c r="K696" s="3"/>
      <c r="N696" s="3"/>
    </row>
    <row r="697" spans="1:14">
      <c r="A697" t="str">
        <f t="shared" si="10"/>
        <v/>
      </c>
      <c r="F697" s="3"/>
      <c r="H697" s="4"/>
      <c r="I697" s="5"/>
      <c r="K697" s="3"/>
      <c r="N697" s="3"/>
    </row>
    <row r="698" spans="1:14">
      <c r="A698" t="str">
        <f t="shared" si="10"/>
        <v/>
      </c>
      <c r="F698" s="3"/>
      <c r="H698" s="4"/>
      <c r="I698" s="5"/>
      <c r="K698" s="3"/>
      <c r="N698" s="3"/>
    </row>
    <row r="699" spans="1:14">
      <c r="A699" t="str">
        <f t="shared" si="10"/>
        <v/>
      </c>
      <c r="F699" s="3"/>
      <c r="H699" s="4"/>
      <c r="I699" s="5"/>
      <c r="K699" s="3"/>
      <c r="N699" s="3"/>
    </row>
    <row r="700" spans="1:14">
      <c r="A700" t="str">
        <f t="shared" si="10"/>
        <v/>
      </c>
      <c r="F700" s="3"/>
      <c r="H700" s="4"/>
      <c r="I700" s="5"/>
      <c r="K700" s="3"/>
      <c r="N700" s="3"/>
    </row>
    <row r="701" spans="1:14">
      <c r="A701" t="str">
        <f t="shared" si="10"/>
        <v/>
      </c>
      <c r="F701" s="3"/>
      <c r="H701" s="4"/>
      <c r="I701" s="5"/>
      <c r="K701" s="3"/>
      <c r="N701" s="3"/>
    </row>
    <row r="702" spans="1:14">
      <c r="A702" t="str">
        <f t="shared" si="10"/>
        <v/>
      </c>
      <c r="F702" s="3"/>
      <c r="H702" s="4"/>
      <c r="I702" s="5"/>
      <c r="K702" s="3"/>
      <c r="N702" s="3"/>
    </row>
    <row r="703" spans="1:14">
      <c r="A703" t="str">
        <f t="shared" si="10"/>
        <v/>
      </c>
      <c r="F703" s="3"/>
      <c r="H703" s="4"/>
      <c r="I703" s="5"/>
      <c r="K703" s="3"/>
      <c r="N703" s="3"/>
    </row>
    <row r="704" spans="1:14">
      <c r="A704" t="str">
        <f t="shared" si="10"/>
        <v/>
      </c>
      <c r="F704" s="3"/>
      <c r="H704" s="4"/>
      <c r="I704" s="5"/>
      <c r="K704" s="3"/>
      <c r="N704" s="3"/>
    </row>
    <row r="705" spans="1:14">
      <c r="A705" t="str">
        <f t="shared" ref="A705:A768" si="11">IF(B705="","","CP-"&amp;TEXT(ROW()-1,"0000"))</f>
        <v/>
      </c>
      <c r="F705" s="3"/>
      <c r="H705" s="4"/>
      <c r="I705" s="5"/>
      <c r="K705" s="3"/>
      <c r="N705" s="3"/>
    </row>
    <row r="706" spans="1:14">
      <c r="A706" t="str">
        <f t="shared" si="11"/>
        <v/>
      </c>
      <c r="F706" s="3"/>
      <c r="H706" s="4"/>
      <c r="I706" s="5"/>
      <c r="K706" s="3"/>
      <c r="N706" s="3"/>
    </row>
    <row r="707" spans="1:14">
      <c r="A707" t="str">
        <f t="shared" si="11"/>
        <v/>
      </c>
      <c r="F707" s="3"/>
      <c r="H707" s="4"/>
      <c r="I707" s="5"/>
      <c r="K707" s="3"/>
      <c r="N707" s="3"/>
    </row>
    <row r="708" spans="1:14">
      <c r="A708" t="str">
        <f t="shared" si="11"/>
        <v/>
      </c>
      <c r="F708" s="3"/>
      <c r="H708" s="4"/>
      <c r="I708" s="5"/>
      <c r="K708" s="3"/>
      <c r="N708" s="3"/>
    </row>
    <row r="709" spans="1:14">
      <c r="A709" t="str">
        <f t="shared" si="11"/>
        <v/>
      </c>
      <c r="F709" s="3"/>
      <c r="H709" s="4"/>
      <c r="I709" s="5"/>
      <c r="K709" s="3"/>
      <c r="N709" s="3"/>
    </row>
    <row r="710" spans="1:14">
      <c r="A710" t="str">
        <f t="shared" si="11"/>
        <v/>
      </c>
      <c r="F710" s="3"/>
      <c r="H710" s="4"/>
      <c r="I710" s="5"/>
      <c r="K710" s="3"/>
      <c r="N710" s="3"/>
    </row>
    <row r="711" spans="1:14">
      <c r="A711" t="str">
        <f t="shared" si="11"/>
        <v/>
      </c>
      <c r="F711" s="3"/>
      <c r="H711" s="4"/>
      <c r="I711" s="5"/>
      <c r="K711" s="3"/>
      <c r="N711" s="3"/>
    </row>
    <row r="712" spans="1:14">
      <c r="A712" t="str">
        <f t="shared" si="11"/>
        <v/>
      </c>
      <c r="F712" s="3"/>
      <c r="H712" s="4"/>
      <c r="I712" s="5"/>
      <c r="K712" s="3"/>
      <c r="N712" s="3"/>
    </row>
    <row r="713" spans="1:14">
      <c r="A713" t="str">
        <f t="shared" si="11"/>
        <v/>
      </c>
      <c r="F713" s="3"/>
      <c r="H713" s="4"/>
      <c r="I713" s="5"/>
      <c r="K713" s="3"/>
      <c r="N713" s="3"/>
    </row>
    <row r="714" spans="1:14">
      <c r="A714" t="str">
        <f t="shared" si="11"/>
        <v/>
      </c>
      <c r="F714" s="3"/>
      <c r="H714" s="4"/>
      <c r="I714" s="5"/>
      <c r="K714" s="3"/>
      <c r="N714" s="3"/>
    </row>
    <row r="715" spans="1:14">
      <c r="A715" t="str">
        <f t="shared" si="11"/>
        <v/>
      </c>
      <c r="F715" s="3"/>
      <c r="H715" s="4"/>
      <c r="I715" s="5"/>
      <c r="K715" s="3"/>
      <c r="N715" s="3"/>
    </row>
    <row r="716" spans="1:14">
      <c r="A716" t="str">
        <f t="shared" si="11"/>
        <v/>
      </c>
      <c r="F716" s="3"/>
      <c r="H716" s="4"/>
      <c r="I716" s="5"/>
      <c r="K716" s="3"/>
      <c r="N716" s="3"/>
    </row>
    <row r="717" spans="1:14">
      <c r="A717" t="str">
        <f t="shared" si="11"/>
        <v/>
      </c>
      <c r="F717" s="3"/>
      <c r="H717" s="4"/>
      <c r="I717" s="5"/>
      <c r="K717" s="3"/>
      <c r="N717" s="3"/>
    </row>
    <row r="718" spans="1:14">
      <c r="A718" t="str">
        <f t="shared" si="11"/>
        <v/>
      </c>
      <c r="F718" s="3"/>
      <c r="H718" s="4"/>
      <c r="I718" s="5"/>
      <c r="K718" s="3"/>
      <c r="N718" s="3"/>
    </row>
    <row r="719" spans="1:14">
      <c r="A719" t="str">
        <f t="shared" si="11"/>
        <v/>
      </c>
      <c r="F719" s="3"/>
      <c r="H719" s="4"/>
      <c r="I719" s="5"/>
      <c r="K719" s="3"/>
      <c r="N719" s="3"/>
    </row>
    <row r="720" spans="1:14">
      <c r="A720" t="str">
        <f t="shared" si="11"/>
        <v/>
      </c>
      <c r="F720" s="3"/>
      <c r="H720" s="4"/>
      <c r="I720" s="5"/>
      <c r="K720" s="3"/>
      <c r="N720" s="3"/>
    </row>
    <row r="721" spans="1:14">
      <c r="A721" t="str">
        <f t="shared" si="11"/>
        <v/>
      </c>
      <c r="F721" s="3"/>
      <c r="H721" s="4"/>
      <c r="I721" s="5"/>
      <c r="K721" s="3"/>
      <c r="N721" s="3"/>
    </row>
    <row r="722" spans="1:14">
      <c r="A722" t="str">
        <f t="shared" si="11"/>
        <v/>
      </c>
      <c r="F722" s="3"/>
      <c r="H722" s="4"/>
      <c r="I722" s="5"/>
      <c r="K722" s="3"/>
      <c r="N722" s="3"/>
    </row>
    <row r="723" spans="1:14">
      <c r="A723" t="str">
        <f t="shared" si="11"/>
        <v/>
      </c>
      <c r="F723" s="3"/>
      <c r="H723" s="4"/>
      <c r="I723" s="5"/>
      <c r="K723" s="3"/>
      <c r="N723" s="3"/>
    </row>
    <row r="724" spans="1:14">
      <c r="A724" t="str">
        <f t="shared" si="11"/>
        <v/>
      </c>
      <c r="F724" s="3"/>
      <c r="H724" s="4"/>
      <c r="I724" s="5"/>
      <c r="K724" s="3"/>
      <c r="N724" s="3"/>
    </row>
    <row r="725" spans="1:14">
      <c r="A725" t="str">
        <f t="shared" si="11"/>
        <v/>
      </c>
      <c r="F725" s="3"/>
      <c r="H725" s="4"/>
      <c r="I725" s="5"/>
      <c r="K725" s="3"/>
      <c r="N725" s="3"/>
    </row>
    <row r="726" spans="1:14">
      <c r="A726" t="str">
        <f t="shared" si="11"/>
        <v/>
      </c>
      <c r="F726" s="3"/>
      <c r="H726" s="4"/>
      <c r="I726" s="5"/>
      <c r="K726" s="3"/>
      <c r="N726" s="3"/>
    </row>
    <row r="727" spans="1:14">
      <c r="A727" t="str">
        <f t="shared" si="11"/>
        <v/>
      </c>
      <c r="F727" s="3"/>
      <c r="H727" s="4"/>
      <c r="I727" s="5"/>
      <c r="K727" s="3"/>
      <c r="N727" s="3"/>
    </row>
    <row r="728" spans="1:14">
      <c r="A728" t="str">
        <f t="shared" si="11"/>
        <v/>
      </c>
      <c r="F728" s="3"/>
      <c r="H728" s="4"/>
      <c r="I728" s="5"/>
      <c r="K728" s="3"/>
      <c r="N728" s="3"/>
    </row>
    <row r="729" spans="1:14">
      <c r="A729" t="str">
        <f t="shared" si="11"/>
        <v/>
      </c>
      <c r="F729" s="3"/>
      <c r="H729" s="4"/>
      <c r="I729" s="5"/>
      <c r="K729" s="3"/>
      <c r="N729" s="3"/>
    </row>
    <row r="730" spans="1:14">
      <c r="A730" t="str">
        <f t="shared" si="11"/>
        <v/>
      </c>
      <c r="F730" s="3"/>
      <c r="H730" s="4"/>
      <c r="I730" s="5"/>
      <c r="K730" s="3"/>
      <c r="N730" s="3"/>
    </row>
    <row r="731" spans="1:14">
      <c r="A731" t="str">
        <f t="shared" si="11"/>
        <v/>
      </c>
      <c r="F731" s="3"/>
      <c r="H731" s="4"/>
      <c r="I731" s="5"/>
      <c r="K731" s="3"/>
      <c r="N731" s="3"/>
    </row>
    <row r="732" spans="1:14">
      <c r="A732" t="str">
        <f t="shared" si="11"/>
        <v/>
      </c>
      <c r="F732" s="3"/>
      <c r="H732" s="4"/>
      <c r="I732" s="5"/>
      <c r="K732" s="3"/>
      <c r="N732" s="3"/>
    </row>
    <row r="733" spans="1:14">
      <c r="A733" t="str">
        <f t="shared" si="11"/>
        <v/>
      </c>
      <c r="F733" s="3"/>
      <c r="H733" s="4"/>
      <c r="I733" s="5"/>
      <c r="K733" s="3"/>
      <c r="N733" s="3"/>
    </row>
    <row r="734" spans="1:14">
      <c r="A734" t="str">
        <f t="shared" si="11"/>
        <v/>
      </c>
      <c r="F734" s="3"/>
      <c r="H734" s="4"/>
      <c r="I734" s="5"/>
      <c r="K734" s="3"/>
      <c r="N734" s="3"/>
    </row>
    <row r="735" spans="1:14">
      <c r="A735" t="str">
        <f t="shared" si="11"/>
        <v/>
      </c>
      <c r="F735" s="3"/>
      <c r="H735" s="4"/>
      <c r="I735" s="5"/>
      <c r="K735" s="3"/>
      <c r="N735" s="3"/>
    </row>
    <row r="736" spans="1:14">
      <c r="A736" t="str">
        <f t="shared" si="11"/>
        <v/>
      </c>
      <c r="F736" s="3"/>
      <c r="H736" s="4"/>
      <c r="I736" s="5"/>
      <c r="K736" s="3"/>
      <c r="N736" s="3"/>
    </row>
    <row r="737" spans="1:14">
      <c r="A737" t="str">
        <f t="shared" si="11"/>
        <v/>
      </c>
      <c r="F737" s="3"/>
      <c r="H737" s="4"/>
      <c r="I737" s="5"/>
      <c r="K737" s="3"/>
      <c r="N737" s="3"/>
    </row>
    <row r="738" spans="1:14">
      <c r="A738" t="str">
        <f t="shared" si="11"/>
        <v/>
      </c>
      <c r="F738" s="3"/>
      <c r="H738" s="4"/>
      <c r="I738" s="5"/>
      <c r="K738" s="3"/>
      <c r="N738" s="3"/>
    </row>
    <row r="739" spans="1:14">
      <c r="A739" t="str">
        <f t="shared" si="11"/>
        <v/>
      </c>
      <c r="F739" s="3"/>
      <c r="H739" s="4"/>
      <c r="I739" s="5"/>
      <c r="K739" s="3"/>
      <c r="N739" s="3"/>
    </row>
    <row r="740" spans="1:14">
      <c r="A740" t="str">
        <f t="shared" si="11"/>
        <v/>
      </c>
      <c r="F740" s="3"/>
      <c r="H740" s="4"/>
      <c r="I740" s="5"/>
      <c r="K740" s="3"/>
      <c r="N740" s="3"/>
    </row>
    <row r="741" spans="1:14">
      <c r="A741" t="str">
        <f t="shared" si="11"/>
        <v/>
      </c>
      <c r="F741" s="3"/>
      <c r="H741" s="4"/>
      <c r="I741" s="5"/>
      <c r="K741" s="3"/>
      <c r="N741" s="3"/>
    </row>
    <row r="742" spans="1:14">
      <c r="A742" t="str">
        <f t="shared" si="11"/>
        <v/>
      </c>
      <c r="F742" s="3"/>
      <c r="H742" s="4"/>
      <c r="I742" s="5"/>
      <c r="K742" s="3"/>
      <c r="N742" s="3"/>
    </row>
    <row r="743" spans="1:14">
      <c r="A743" t="str">
        <f t="shared" si="11"/>
        <v/>
      </c>
      <c r="F743" s="3"/>
      <c r="H743" s="4"/>
      <c r="I743" s="5"/>
      <c r="K743" s="3"/>
      <c r="N743" s="3"/>
    </row>
    <row r="744" spans="1:14">
      <c r="A744" t="str">
        <f t="shared" si="11"/>
        <v/>
      </c>
      <c r="F744" s="3"/>
      <c r="H744" s="4"/>
      <c r="I744" s="5"/>
      <c r="K744" s="3"/>
      <c r="N744" s="3"/>
    </row>
    <row r="745" spans="1:14">
      <c r="A745" t="str">
        <f t="shared" si="11"/>
        <v/>
      </c>
      <c r="F745" s="3"/>
      <c r="H745" s="4"/>
      <c r="I745" s="5"/>
      <c r="K745" s="3"/>
      <c r="N745" s="3"/>
    </row>
    <row r="746" spans="1:14">
      <c r="A746" t="str">
        <f t="shared" si="11"/>
        <v/>
      </c>
      <c r="F746" s="3"/>
      <c r="H746" s="4"/>
      <c r="I746" s="5"/>
      <c r="K746" s="3"/>
      <c r="N746" s="3"/>
    </row>
    <row r="747" spans="1:14">
      <c r="A747" t="str">
        <f t="shared" si="11"/>
        <v/>
      </c>
      <c r="F747" s="3"/>
      <c r="H747" s="4"/>
      <c r="I747" s="5"/>
      <c r="K747" s="3"/>
      <c r="N747" s="3"/>
    </row>
    <row r="748" spans="1:14">
      <c r="A748" t="str">
        <f t="shared" si="11"/>
        <v/>
      </c>
      <c r="F748" s="3"/>
      <c r="H748" s="4"/>
      <c r="I748" s="5"/>
      <c r="K748" s="3"/>
      <c r="N748" s="3"/>
    </row>
    <row r="749" spans="1:14">
      <c r="A749" t="str">
        <f t="shared" si="11"/>
        <v/>
      </c>
      <c r="F749" s="3"/>
      <c r="H749" s="4"/>
      <c r="I749" s="5"/>
      <c r="K749" s="3"/>
      <c r="N749" s="3"/>
    </row>
    <row r="750" spans="1:14">
      <c r="A750" t="str">
        <f t="shared" si="11"/>
        <v/>
      </c>
      <c r="F750" s="3"/>
      <c r="H750" s="4"/>
      <c r="I750" s="5"/>
      <c r="K750" s="3"/>
      <c r="N750" s="3"/>
    </row>
    <row r="751" spans="1:14">
      <c r="A751" t="str">
        <f t="shared" si="11"/>
        <v/>
      </c>
      <c r="F751" s="3"/>
      <c r="H751" s="4"/>
      <c r="I751" s="5"/>
      <c r="K751" s="3"/>
      <c r="N751" s="3"/>
    </row>
    <row r="752" spans="1:14">
      <c r="A752" t="str">
        <f t="shared" si="11"/>
        <v/>
      </c>
      <c r="F752" s="3"/>
      <c r="H752" s="4"/>
      <c r="I752" s="5"/>
      <c r="K752" s="3"/>
      <c r="N752" s="3"/>
    </row>
    <row r="753" spans="1:14">
      <c r="A753" t="str">
        <f t="shared" si="11"/>
        <v/>
      </c>
      <c r="F753" s="3"/>
      <c r="H753" s="4"/>
      <c r="I753" s="5"/>
      <c r="K753" s="3"/>
      <c r="N753" s="3"/>
    </row>
    <row r="754" spans="1:14">
      <c r="A754" t="str">
        <f t="shared" si="11"/>
        <v/>
      </c>
      <c r="F754" s="3"/>
      <c r="H754" s="4"/>
      <c r="I754" s="5"/>
      <c r="K754" s="3"/>
      <c r="N754" s="3"/>
    </row>
    <row r="755" spans="1:14">
      <c r="A755" t="str">
        <f t="shared" si="11"/>
        <v/>
      </c>
      <c r="F755" s="3"/>
      <c r="H755" s="4"/>
      <c r="I755" s="5"/>
      <c r="K755" s="3"/>
      <c r="N755" s="3"/>
    </row>
    <row r="756" spans="1:14">
      <c r="A756" t="str">
        <f t="shared" si="11"/>
        <v/>
      </c>
      <c r="F756" s="3"/>
      <c r="H756" s="4"/>
      <c r="I756" s="5"/>
      <c r="K756" s="3"/>
      <c r="N756" s="3"/>
    </row>
    <row r="757" spans="1:14">
      <c r="A757" t="str">
        <f t="shared" si="11"/>
        <v/>
      </c>
      <c r="F757" s="3"/>
      <c r="H757" s="4"/>
      <c r="I757" s="5"/>
      <c r="K757" s="3"/>
      <c r="N757" s="3"/>
    </row>
    <row r="758" spans="1:14">
      <c r="A758" t="str">
        <f t="shared" si="11"/>
        <v/>
      </c>
      <c r="F758" s="3"/>
      <c r="H758" s="4"/>
      <c r="I758" s="5"/>
      <c r="K758" s="3"/>
      <c r="N758" s="3"/>
    </row>
    <row r="759" spans="1:14">
      <c r="A759" t="str">
        <f t="shared" si="11"/>
        <v/>
      </c>
      <c r="F759" s="3"/>
      <c r="H759" s="4"/>
      <c r="I759" s="5"/>
      <c r="K759" s="3"/>
      <c r="N759" s="3"/>
    </row>
    <row r="760" spans="1:14">
      <c r="A760" t="str">
        <f t="shared" si="11"/>
        <v/>
      </c>
      <c r="F760" s="3"/>
      <c r="H760" s="4"/>
      <c r="I760" s="5"/>
      <c r="K760" s="3"/>
      <c r="N760" s="3"/>
    </row>
    <row r="761" spans="1:14">
      <c r="A761" t="str">
        <f t="shared" si="11"/>
        <v/>
      </c>
      <c r="F761" s="3"/>
      <c r="H761" s="4"/>
      <c r="I761" s="5"/>
      <c r="K761" s="3"/>
      <c r="N761" s="3"/>
    </row>
    <row r="762" spans="1:14">
      <c r="A762" t="str">
        <f t="shared" si="11"/>
        <v/>
      </c>
      <c r="F762" s="3"/>
      <c r="H762" s="4"/>
      <c r="I762" s="5"/>
      <c r="K762" s="3"/>
      <c r="N762" s="3"/>
    </row>
    <row r="763" spans="1:14">
      <c r="A763" t="str">
        <f t="shared" si="11"/>
        <v/>
      </c>
      <c r="F763" s="3"/>
      <c r="H763" s="4"/>
      <c r="I763" s="5"/>
      <c r="K763" s="3"/>
      <c r="N763" s="3"/>
    </row>
    <row r="764" spans="1:14">
      <c r="A764" t="str">
        <f t="shared" si="11"/>
        <v/>
      </c>
      <c r="F764" s="3"/>
      <c r="H764" s="4"/>
      <c r="I764" s="5"/>
      <c r="K764" s="3"/>
      <c r="N764" s="3"/>
    </row>
    <row r="765" spans="1:14">
      <c r="A765" t="str">
        <f t="shared" si="11"/>
        <v/>
      </c>
      <c r="F765" s="3"/>
      <c r="H765" s="4"/>
      <c r="I765" s="5"/>
      <c r="K765" s="3"/>
      <c r="N765" s="3"/>
    </row>
    <row r="766" spans="1:14">
      <c r="A766" t="str">
        <f t="shared" si="11"/>
        <v/>
      </c>
      <c r="F766" s="3"/>
      <c r="H766" s="4"/>
      <c r="I766" s="5"/>
      <c r="K766" s="3"/>
      <c r="N766" s="3"/>
    </row>
    <row r="767" spans="1:14">
      <c r="A767" t="str">
        <f t="shared" si="11"/>
        <v/>
      </c>
      <c r="F767" s="3"/>
      <c r="H767" s="4"/>
      <c r="I767" s="5"/>
      <c r="K767" s="3"/>
      <c r="N767" s="3"/>
    </row>
    <row r="768" spans="1:14">
      <c r="A768" t="str">
        <f t="shared" si="11"/>
        <v/>
      </c>
      <c r="F768" s="3"/>
      <c r="H768" s="4"/>
      <c r="I768" s="5"/>
      <c r="K768" s="3"/>
      <c r="N768" s="3"/>
    </row>
    <row r="769" spans="1:14">
      <c r="A769" t="str">
        <f t="shared" ref="A769:A832" si="12">IF(B769="","","CP-"&amp;TEXT(ROW()-1,"0000"))</f>
        <v/>
      </c>
      <c r="F769" s="3"/>
      <c r="H769" s="4"/>
      <c r="I769" s="5"/>
      <c r="K769" s="3"/>
      <c r="N769" s="3"/>
    </row>
    <row r="770" spans="1:14">
      <c r="A770" t="str">
        <f t="shared" si="12"/>
        <v/>
      </c>
      <c r="F770" s="3"/>
      <c r="H770" s="4"/>
      <c r="I770" s="5"/>
      <c r="K770" s="3"/>
      <c r="N770" s="3"/>
    </row>
    <row r="771" spans="1:14">
      <c r="A771" t="str">
        <f t="shared" si="12"/>
        <v/>
      </c>
      <c r="F771" s="3"/>
      <c r="H771" s="4"/>
      <c r="I771" s="5"/>
      <c r="K771" s="3"/>
      <c r="N771" s="3"/>
    </row>
    <row r="772" spans="1:14">
      <c r="A772" t="str">
        <f t="shared" si="12"/>
        <v/>
      </c>
      <c r="F772" s="3"/>
      <c r="H772" s="4"/>
      <c r="I772" s="5"/>
      <c r="K772" s="3"/>
      <c r="N772" s="3"/>
    </row>
    <row r="773" spans="1:14">
      <c r="A773" t="str">
        <f t="shared" si="12"/>
        <v/>
      </c>
      <c r="F773" s="3"/>
      <c r="H773" s="4"/>
      <c r="I773" s="5"/>
      <c r="K773" s="3"/>
      <c r="N773" s="3"/>
    </row>
    <row r="774" spans="1:14">
      <c r="A774" t="str">
        <f t="shared" si="12"/>
        <v/>
      </c>
      <c r="F774" s="3"/>
      <c r="H774" s="4"/>
      <c r="I774" s="5"/>
      <c r="K774" s="3"/>
      <c r="N774" s="3"/>
    </row>
    <row r="775" spans="1:14">
      <c r="A775" t="str">
        <f t="shared" si="12"/>
        <v/>
      </c>
      <c r="F775" s="3"/>
      <c r="H775" s="4"/>
      <c r="I775" s="5"/>
      <c r="K775" s="3"/>
      <c r="N775" s="3"/>
    </row>
    <row r="776" spans="1:14">
      <c r="A776" t="str">
        <f t="shared" si="12"/>
        <v/>
      </c>
      <c r="F776" s="3"/>
      <c r="H776" s="4"/>
      <c r="I776" s="5"/>
      <c r="K776" s="3"/>
      <c r="N776" s="3"/>
    </row>
    <row r="777" spans="1:14">
      <c r="A777" t="str">
        <f t="shared" si="12"/>
        <v/>
      </c>
      <c r="F777" s="3"/>
      <c r="H777" s="4"/>
      <c r="I777" s="5"/>
      <c r="K777" s="3"/>
      <c r="N777" s="3"/>
    </row>
    <row r="778" spans="1:14">
      <c r="A778" t="str">
        <f t="shared" si="12"/>
        <v/>
      </c>
      <c r="F778" s="3"/>
      <c r="H778" s="4"/>
      <c r="I778" s="5"/>
      <c r="K778" s="3"/>
      <c r="N778" s="3"/>
    </row>
    <row r="779" spans="1:14">
      <c r="A779" t="str">
        <f t="shared" si="12"/>
        <v/>
      </c>
      <c r="F779" s="3"/>
      <c r="H779" s="4"/>
      <c r="I779" s="5"/>
      <c r="K779" s="3"/>
      <c r="N779" s="3"/>
    </row>
    <row r="780" spans="1:14">
      <c r="A780" t="str">
        <f t="shared" si="12"/>
        <v/>
      </c>
      <c r="F780" s="3"/>
      <c r="H780" s="4"/>
      <c r="I780" s="5"/>
      <c r="K780" s="3"/>
      <c r="N780" s="3"/>
    </row>
    <row r="781" spans="1:14">
      <c r="A781" t="str">
        <f t="shared" si="12"/>
        <v/>
      </c>
      <c r="F781" s="3"/>
      <c r="H781" s="4"/>
      <c r="I781" s="5"/>
      <c r="K781" s="3"/>
      <c r="N781" s="3"/>
    </row>
    <row r="782" spans="1:14">
      <c r="A782" t="str">
        <f t="shared" si="12"/>
        <v/>
      </c>
      <c r="F782" s="3"/>
      <c r="H782" s="4"/>
      <c r="I782" s="5"/>
      <c r="K782" s="3"/>
      <c r="N782" s="3"/>
    </row>
    <row r="783" spans="1:14">
      <c r="A783" t="str">
        <f t="shared" si="12"/>
        <v/>
      </c>
      <c r="F783" s="3"/>
      <c r="H783" s="4"/>
      <c r="I783" s="5"/>
      <c r="K783" s="3"/>
      <c r="N783" s="3"/>
    </row>
    <row r="784" spans="1:14">
      <c r="A784" t="str">
        <f t="shared" si="12"/>
        <v/>
      </c>
      <c r="F784" s="3"/>
      <c r="H784" s="4"/>
      <c r="I784" s="5"/>
      <c r="K784" s="3"/>
      <c r="N784" s="3"/>
    </row>
    <row r="785" spans="1:14">
      <c r="A785" t="str">
        <f t="shared" si="12"/>
        <v/>
      </c>
      <c r="F785" s="3"/>
      <c r="H785" s="4"/>
      <c r="I785" s="5"/>
      <c r="K785" s="3"/>
      <c r="N785" s="3"/>
    </row>
    <row r="786" spans="1:14">
      <c r="A786" t="str">
        <f t="shared" si="12"/>
        <v/>
      </c>
      <c r="F786" s="3"/>
      <c r="H786" s="4"/>
      <c r="I786" s="5"/>
      <c r="K786" s="3"/>
      <c r="N786" s="3"/>
    </row>
    <row r="787" spans="1:14">
      <c r="A787" t="str">
        <f t="shared" si="12"/>
        <v/>
      </c>
      <c r="F787" s="3"/>
      <c r="H787" s="4"/>
      <c r="I787" s="5"/>
      <c r="K787" s="3"/>
      <c r="N787" s="3"/>
    </row>
    <row r="788" spans="1:14">
      <c r="A788" t="str">
        <f t="shared" si="12"/>
        <v/>
      </c>
      <c r="F788" s="3"/>
      <c r="H788" s="4"/>
      <c r="I788" s="5"/>
      <c r="K788" s="3"/>
      <c r="N788" s="3"/>
    </row>
    <row r="789" spans="1:14">
      <c r="A789" t="str">
        <f t="shared" si="12"/>
        <v/>
      </c>
      <c r="F789" s="3"/>
      <c r="H789" s="4"/>
      <c r="I789" s="5"/>
      <c r="K789" s="3"/>
      <c r="N789" s="3"/>
    </row>
    <row r="790" spans="1:14">
      <c r="A790" t="str">
        <f t="shared" si="12"/>
        <v/>
      </c>
      <c r="F790" s="3"/>
      <c r="H790" s="4"/>
      <c r="I790" s="5"/>
      <c r="K790" s="3"/>
      <c r="N790" s="3"/>
    </row>
    <row r="791" spans="1:14">
      <c r="A791" t="str">
        <f t="shared" si="12"/>
        <v/>
      </c>
      <c r="F791" s="3"/>
      <c r="H791" s="4"/>
      <c r="I791" s="5"/>
      <c r="K791" s="3"/>
      <c r="N791" s="3"/>
    </row>
    <row r="792" spans="1:14">
      <c r="A792" t="str">
        <f t="shared" si="12"/>
        <v/>
      </c>
      <c r="F792" s="3"/>
      <c r="H792" s="4"/>
      <c r="I792" s="5"/>
      <c r="K792" s="3"/>
      <c r="N792" s="3"/>
    </row>
    <row r="793" spans="1:14">
      <c r="A793" t="str">
        <f t="shared" si="12"/>
        <v/>
      </c>
      <c r="F793" s="3"/>
      <c r="H793" s="4"/>
      <c r="I793" s="5"/>
      <c r="K793" s="3"/>
      <c r="N793" s="3"/>
    </row>
    <row r="794" spans="1:14">
      <c r="A794" t="str">
        <f t="shared" si="12"/>
        <v/>
      </c>
      <c r="F794" s="3"/>
      <c r="H794" s="4"/>
      <c r="I794" s="5"/>
      <c r="K794" s="3"/>
      <c r="N794" s="3"/>
    </row>
    <row r="795" spans="1:14">
      <c r="A795" t="str">
        <f t="shared" si="12"/>
        <v/>
      </c>
      <c r="F795" s="3"/>
      <c r="H795" s="4"/>
      <c r="I795" s="5"/>
      <c r="K795" s="3"/>
      <c r="N795" s="3"/>
    </row>
    <row r="796" spans="1:14">
      <c r="A796" t="str">
        <f t="shared" si="12"/>
        <v/>
      </c>
      <c r="F796" s="3"/>
      <c r="H796" s="4"/>
      <c r="I796" s="5"/>
      <c r="K796" s="3"/>
      <c r="N796" s="3"/>
    </row>
    <row r="797" spans="1:14">
      <c r="A797" t="str">
        <f t="shared" si="12"/>
        <v/>
      </c>
      <c r="F797" s="3"/>
      <c r="H797" s="4"/>
      <c r="I797" s="5"/>
      <c r="K797" s="3"/>
      <c r="N797" s="3"/>
    </row>
    <row r="798" spans="1:14">
      <c r="A798" t="str">
        <f t="shared" si="12"/>
        <v/>
      </c>
      <c r="F798" s="3"/>
      <c r="H798" s="4"/>
      <c r="I798" s="5"/>
      <c r="K798" s="3"/>
      <c r="N798" s="3"/>
    </row>
    <row r="799" spans="1:14">
      <c r="A799" t="str">
        <f t="shared" si="12"/>
        <v/>
      </c>
      <c r="F799" s="3"/>
      <c r="H799" s="4"/>
      <c r="I799" s="5"/>
      <c r="K799" s="3"/>
      <c r="N799" s="3"/>
    </row>
    <row r="800" spans="1:14">
      <c r="A800" t="str">
        <f t="shared" si="12"/>
        <v/>
      </c>
      <c r="F800" s="3"/>
      <c r="H800" s="4"/>
      <c r="I800" s="5"/>
      <c r="K800" s="3"/>
      <c r="N800" s="3"/>
    </row>
    <row r="801" spans="1:14">
      <c r="A801" t="str">
        <f t="shared" si="12"/>
        <v/>
      </c>
      <c r="F801" s="3"/>
      <c r="H801" s="4"/>
      <c r="I801" s="5"/>
      <c r="K801" s="3"/>
      <c r="N801" s="3"/>
    </row>
    <row r="802" spans="1:14">
      <c r="A802" t="str">
        <f t="shared" si="12"/>
        <v/>
      </c>
      <c r="F802" s="3"/>
      <c r="H802" s="4"/>
      <c r="I802" s="5"/>
      <c r="K802" s="3"/>
      <c r="N802" s="3"/>
    </row>
    <row r="803" spans="1:14">
      <c r="A803" t="str">
        <f t="shared" si="12"/>
        <v/>
      </c>
      <c r="F803" s="3"/>
      <c r="H803" s="4"/>
      <c r="I803" s="5"/>
      <c r="K803" s="3"/>
      <c r="N803" s="3"/>
    </row>
    <row r="804" spans="1:14">
      <c r="A804" t="str">
        <f t="shared" si="12"/>
        <v/>
      </c>
      <c r="F804" s="3"/>
      <c r="H804" s="4"/>
      <c r="I804" s="5"/>
      <c r="K804" s="3"/>
      <c r="N804" s="3"/>
    </row>
    <row r="805" spans="1:14">
      <c r="A805" t="str">
        <f t="shared" si="12"/>
        <v/>
      </c>
      <c r="F805" s="3"/>
      <c r="H805" s="4"/>
      <c r="I805" s="5"/>
      <c r="K805" s="3"/>
      <c r="N805" s="3"/>
    </row>
    <row r="806" spans="1:14">
      <c r="A806" t="str">
        <f t="shared" si="12"/>
        <v/>
      </c>
      <c r="F806" s="3"/>
      <c r="H806" s="4"/>
      <c r="I806" s="5"/>
      <c r="K806" s="3"/>
      <c r="N806" s="3"/>
    </row>
    <row r="807" spans="1:14">
      <c r="A807" t="str">
        <f t="shared" si="12"/>
        <v/>
      </c>
      <c r="F807" s="3"/>
      <c r="H807" s="4"/>
      <c r="I807" s="5"/>
      <c r="K807" s="3"/>
      <c r="N807" s="3"/>
    </row>
    <row r="808" spans="1:14">
      <c r="A808" t="str">
        <f t="shared" si="12"/>
        <v/>
      </c>
      <c r="F808" s="3"/>
      <c r="H808" s="4"/>
      <c r="I808" s="5"/>
      <c r="K808" s="3"/>
      <c r="N808" s="3"/>
    </row>
    <row r="809" spans="1:14">
      <c r="A809" t="str">
        <f t="shared" si="12"/>
        <v/>
      </c>
      <c r="F809" s="3"/>
      <c r="H809" s="4"/>
      <c r="I809" s="5"/>
      <c r="K809" s="3"/>
      <c r="N809" s="3"/>
    </row>
    <row r="810" spans="1:14">
      <c r="A810" t="str">
        <f t="shared" si="12"/>
        <v/>
      </c>
      <c r="F810" s="3"/>
      <c r="H810" s="4"/>
      <c r="I810" s="5"/>
      <c r="K810" s="3"/>
      <c r="N810" s="3"/>
    </row>
    <row r="811" spans="1:14">
      <c r="A811" t="str">
        <f t="shared" si="12"/>
        <v/>
      </c>
      <c r="F811" s="3"/>
      <c r="H811" s="4"/>
      <c r="I811" s="5"/>
      <c r="K811" s="3"/>
      <c r="N811" s="3"/>
    </row>
    <row r="812" spans="1:14">
      <c r="A812" t="str">
        <f t="shared" si="12"/>
        <v/>
      </c>
      <c r="F812" s="3"/>
      <c r="H812" s="4"/>
      <c r="I812" s="5"/>
      <c r="K812" s="3"/>
      <c r="N812" s="3"/>
    </row>
    <row r="813" spans="1:14">
      <c r="A813" t="str">
        <f t="shared" si="12"/>
        <v/>
      </c>
      <c r="F813" s="3"/>
      <c r="H813" s="4"/>
      <c r="I813" s="5"/>
      <c r="K813" s="3"/>
      <c r="N813" s="3"/>
    </row>
    <row r="814" spans="1:14">
      <c r="A814" t="str">
        <f t="shared" si="12"/>
        <v/>
      </c>
      <c r="F814" s="3"/>
      <c r="H814" s="4"/>
      <c r="I814" s="5"/>
      <c r="K814" s="3"/>
      <c r="N814" s="3"/>
    </row>
    <row r="815" spans="1:14">
      <c r="A815" t="str">
        <f t="shared" si="12"/>
        <v/>
      </c>
      <c r="F815" s="3"/>
      <c r="H815" s="4"/>
      <c r="I815" s="5"/>
      <c r="K815" s="3"/>
      <c r="N815" s="3"/>
    </row>
    <row r="816" spans="1:14">
      <c r="A816" t="str">
        <f t="shared" si="12"/>
        <v/>
      </c>
      <c r="F816" s="3"/>
      <c r="H816" s="4"/>
      <c r="I816" s="5"/>
      <c r="K816" s="3"/>
      <c r="N816" s="3"/>
    </row>
    <row r="817" spans="1:14">
      <c r="A817" t="str">
        <f t="shared" si="12"/>
        <v/>
      </c>
      <c r="F817" s="3"/>
      <c r="H817" s="4"/>
      <c r="I817" s="5"/>
      <c r="K817" s="3"/>
      <c r="N817" s="3"/>
    </row>
    <row r="818" spans="1:14">
      <c r="A818" t="str">
        <f t="shared" si="12"/>
        <v/>
      </c>
      <c r="F818" s="3"/>
      <c r="H818" s="4"/>
      <c r="I818" s="5"/>
      <c r="K818" s="3"/>
      <c r="N818" s="3"/>
    </row>
    <row r="819" spans="1:14">
      <c r="A819" t="str">
        <f t="shared" si="12"/>
        <v/>
      </c>
      <c r="F819" s="3"/>
      <c r="H819" s="4"/>
      <c r="I819" s="5"/>
      <c r="K819" s="3"/>
      <c r="N819" s="3"/>
    </row>
    <row r="820" spans="1:14">
      <c r="A820" t="str">
        <f t="shared" si="12"/>
        <v/>
      </c>
      <c r="F820" s="3"/>
      <c r="H820" s="4"/>
      <c r="I820" s="5"/>
      <c r="K820" s="3"/>
      <c r="N820" s="3"/>
    </row>
    <row r="821" spans="1:14">
      <c r="A821" t="str">
        <f t="shared" si="12"/>
        <v/>
      </c>
      <c r="F821" s="3"/>
      <c r="H821" s="4"/>
      <c r="I821" s="5"/>
      <c r="K821" s="3"/>
      <c r="N821" s="3"/>
    </row>
    <row r="822" spans="1:14">
      <c r="A822" t="str">
        <f t="shared" si="12"/>
        <v/>
      </c>
      <c r="F822" s="3"/>
      <c r="H822" s="4"/>
      <c r="I822" s="5"/>
      <c r="K822" s="3"/>
      <c r="N822" s="3"/>
    </row>
    <row r="823" spans="1:14">
      <c r="A823" t="str">
        <f t="shared" si="12"/>
        <v/>
      </c>
      <c r="F823" s="3"/>
      <c r="H823" s="4"/>
      <c r="I823" s="5"/>
      <c r="K823" s="3"/>
      <c r="N823" s="3"/>
    </row>
    <row r="824" spans="1:14">
      <c r="A824" t="str">
        <f t="shared" si="12"/>
        <v/>
      </c>
      <c r="F824" s="3"/>
      <c r="H824" s="4"/>
      <c r="I824" s="5"/>
      <c r="K824" s="3"/>
      <c r="N824" s="3"/>
    </row>
    <row r="825" spans="1:14">
      <c r="A825" t="str">
        <f t="shared" si="12"/>
        <v/>
      </c>
      <c r="F825" s="3"/>
      <c r="H825" s="4"/>
      <c r="I825" s="5"/>
      <c r="K825" s="3"/>
      <c r="N825" s="3"/>
    </row>
    <row r="826" spans="1:14">
      <c r="A826" t="str">
        <f t="shared" si="12"/>
        <v/>
      </c>
      <c r="F826" s="3"/>
      <c r="H826" s="4"/>
      <c r="I826" s="5"/>
      <c r="K826" s="3"/>
      <c r="N826" s="3"/>
    </row>
    <row r="827" spans="1:14">
      <c r="A827" t="str">
        <f t="shared" si="12"/>
        <v/>
      </c>
      <c r="F827" s="3"/>
      <c r="H827" s="4"/>
      <c r="I827" s="5"/>
      <c r="K827" s="3"/>
      <c r="N827" s="3"/>
    </row>
    <row r="828" spans="1:14">
      <c r="A828" t="str">
        <f t="shared" si="12"/>
        <v/>
      </c>
      <c r="F828" s="3"/>
      <c r="H828" s="4"/>
      <c r="I828" s="5"/>
      <c r="K828" s="3"/>
      <c r="N828" s="3"/>
    </row>
    <row r="829" spans="1:14">
      <c r="A829" t="str">
        <f t="shared" si="12"/>
        <v/>
      </c>
      <c r="F829" s="3"/>
      <c r="H829" s="4"/>
      <c r="I829" s="5"/>
      <c r="K829" s="3"/>
      <c r="N829" s="3"/>
    </row>
    <row r="830" spans="1:14">
      <c r="A830" t="str">
        <f t="shared" si="12"/>
        <v/>
      </c>
      <c r="F830" s="3"/>
      <c r="H830" s="4"/>
      <c r="I830" s="5"/>
      <c r="K830" s="3"/>
      <c r="N830" s="3"/>
    </row>
    <row r="831" spans="1:14">
      <c r="A831" t="str">
        <f t="shared" si="12"/>
        <v/>
      </c>
      <c r="F831" s="3"/>
      <c r="H831" s="4"/>
      <c r="I831" s="5"/>
      <c r="K831" s="3"/>
      <c r="N831" s="3"/>
    </row>
    <row r="832" spans="1:14">
      <c r="A832" t="str">
        <f t="shared" si="12"/>
        <v/>
      </c>
      <c r="F832" s="3"/>
      <c r="H832" s="4"/>
      <c r="I832" s="5"/>
      <c r="K832" s="3"/>
      <c r="N832" s="3"/>
    </row>
    <row r="833" spans="1:14">
      <c r="A833" t="str">
        <f t="shared" ref="A833:A896" si="13">IF(B833="","","CP-"&amp;TEXT(ROW()-1,"0000"))</f>
        <v/>
      </c>
      <c r="F833" s="3"/>
      <c r="H833" s="4"/>
      <c r="I833" s="5"/>
      <c r="K833" s="3"/>
      <c r="N833" s="3"/>
    </row>
    <row r="834" spans="1:14">
      <c r="A834" t="str">
        <f t="shared" si="13"/>
        <v/>
      </c>
      <c r="F834" s="3"/>
      <c r="H834" s="4"/>
      <c r="I834" s="5"/>
      <c r="K834" s="3"/>
      <c r="N834" s="3"/>
    </row>
    <row r="835" spans="1:14">
      <c r="A835" t="str">
        <f t="shared" si="13"/>
        <v/>
      </c>
      <c r="F835" s="3"/>
      <c r="H835" s="4"/>
      <c r="I835" s="5"/>
      <c r="K835" s="3"/>
      <c r="N835" s="3"/>
    </row>
    <row r="836" spans="1:14">
      <c r="A836" t="str">
        <f t="shared" si="13"/>
        <v/>
      </c>
      <c r="F836" s="3"/>
      <c r="H836" s="4"/>
      <c r="I836" s="5"/>
      <c r="K836" s="3"/>
      <c r="N836" s="3"/>
    </row>
    <row r="837" spans="1:14">
      <c r="A837" t="str">
        <f t="shared" si="13"/>
        <v/>
      </c>
      <c r="F837" s="3"/>
      <c r="H837" s="4"/>
      <c r="I837" s="5"/>
      <c r="K837" s="3"/>
      <c r="N837" s="3"/>
    </row>
    <row r="838" spans="1:14">
      <c r="A838" t="str">
        <f t="shared" si="13"/>
        <v/>
      </c>
      <c r="F838" s="3"/>
      <c r="H838" s="4"/>
      <c r="I838" s="5"/>
      <c r="K838" s="3"/>
      <c r="N838" s="3"/>
    </row>
    <row r="839" spans="1:14">
      <c r="A839" t="str">
        <f t="shared" si="13"/>
        <v/>
      </c>
      <c r="F839" s="3"/>
      <c r="H839" s="4"/>
      <c r="I839" s="5"/>
      <c r="K839" s="3"/>
      <c r="N839" s="3"/>
    </row>
    <row r="840" spans="1:14">
      <c r="A840" t="str">
        <f t="shared" si="13"/>
        <v/>
      </c>
      <c r="F840" s="3"/>
      <c r="H840" s="4"/>
      <c r="I840" s="5"/>
      <c r="K840" s="3"/>
      <c r="N840" s="3"/>
    </row>
    <row r="841" spans="1:14">
      <c r="A841" t="str">
        <f t="shared" si="13"/>
        <v/>
      </c>
      <c r="F841" s="3"/>
      <c r="H841" s="4"/>
      <c r="I841" s="5"/>
      <c r="K841" s="3"/>
      <c r="N841" s="3"/>
    </row>
    <row r="842" spans="1:14">
      <c r="A842" t="str">
        <f t="shared" si="13"/>
        <v/>
      </c>
      <c r="F842" s="3"/>
      <c r="H842" s="4"/>
      <c r="I842" s="5"/>
      <c r="K842" s="3"/>
      <c r="N842" s="3"/>
    </row>
    <row r="843" spans="1:14">
      <c r="A843" t="str">
        <f t="shared" si="13"/>
        <v/>
      </c>
      <c r="F843" s="3"/>
      <c r="H843" s="4"/>
      <c r="I843" s="5"/>
      <c r="K843" s="3"/>
      <c r="N843" s="3"/>
    </row>
    <row r="844" spans="1:14">
      <c r="A844" t="str">
        <f t="shared" si="13"/>
        <v/>
      </c>
      <c r="F844" s="3"/>
      <c r="H844" s="4"/>
      <c r="I844" s="5"/>
      <c r="K844" s="3"/>
      <c r="N844" s="3"/>
    </row>
    <row r="845" spans="1:14">
      <c r="A845" t="str">
        <f t="shared" si="13"/>
        <v/>
      </c>
      <c r="F845" s="3"/>
      <c r="H845" s="4"/>
      <c r="I845" s="5"/>
      <c r="K845" s="3"/>
      <c r="N845" s="3"/>
    </row>
    <row r="846" spans="1:14">
      <c r="A846" t="str">
        <f t="shared" si="13"/>
        <v/>
      </c>
      <c r="F846" s="3"/>
      <c r="H846" s="4"/>
      <c r="I846" s="5"/>
      <c r="K846" s="3"/>
      <c r="N846" s="3"/>
    </row>
    <row r="847" spans="1:14">
      <c r="A847" t="str">
        <f t="shared" si="13"/>
        <v/>
      </c>
      <c r="F847" s="3"/>
      <c r="H847" s="4"/>
      <c r="I847" s="5"/>
      <c r="K847" s="3"/>
      <c r="N847" s="3"/>
    </row>
    <row r="848" spans="1:14">
      <c r="A848" t="str">
        <f t="shared" si="13"/>
        <v/>
      </c>
      <c r="F848" s="3"/>
      <c r="H848" s="4"/>
      <c r="I848" s="5"/>
      <c r="K848" s="3"/>
      <c r="N848" s="3"/>
    </row>
    <row r="849" spans="1:14">
      <c r="A849" t="str">
        <f t="shared" si="13"/>
        <v/>
      </c>
      <c r="F849" s="3"/>
      <c r="H849" s="4"/>
      <c r="I849" s="5"/>
      <c r="K849" s="3"/>
      <c r="N849" s="3"/>
    </row>
    <row r="850" spans="1:14">
      <c r="A850" t="str">
        <f t="shared" si="13"/>
        <v/>
      </c>
      <c r="F850" s="3"/>
      <c r="H850" s="4"/>
      <c r="I850" s="5"/>
      <c r="K850" s="3"/>
      <c r="N850" s="3"/>
    </row>
    <row r="851" spans="1:14">
      <c r="A851" t="str">
        <f t="shared" si="13"/>
        <v/>
      </c>
      <c r="F851" s="3"/>
      <c r="H851" s="4"/>
      <c r="I851" s="5"/>
      <c r="K851" s="3"/>
      <c r="N851" s="3"/>
    </row>
    <row r="852" spans="1:14">
      <c r="A852" t="str">
        <f t="shared" si="13"/>
        <v/>
      </c>
      <c r="F852" s="3"/>
      <c r="H852" s="4"/>
      <c r="I852" s="5"/>
      <c r="K852" s="3"/>
      <c r="N852" s="3"/>
    </row>
    <row r="853" spans="1:14">
      <c r="A853" t="str">
        <f t="shared" si="13"/>
        <v/>
      </c>
      <c r="F853" s="3"/>
      <c r="H853" s="4"/>
      <c r="I853" s="5"/>
      <c r="K853" s="3"/>
      <c r="N853" s="3"/>
    </row>
    <row r="854" spans="1:14">
      <c r="A854" t="str">
        <f t="shared" si="13"/>
        <v/>
      </c>
      <c r="F854" s="3"/>
      <c r="H854" s="4"/>
      <c r="I854" s="5"/>
      <c r="K854" s="3"/>
      <c r="N854" s="3"/>
    </row>
    <row r="855" spans="1:14">
      <c r="A855" t="str">
        <f t="shared" si="13"/>
        <v/>
      </c>
      <c r="F855" s="3"/>
      <c r="H855" s="4"/>
      <c r="I855" s="5"/>
      <c r="K855" s="3"/>
      <c r="N855" s="3"/>
    </row>
    <row r="856" spans="1:14">
      <c r="A856" t="str">
        <f t="shared" si="13"/>
        <v/>
      </c>
      <c r="F856" s="3"/>
      <c r="H856" s="4"/>
      <c r="I856" s="5"/>
      <c r="K856" s="3"/>
      <c r="N856" s="3"/>
    </row>
    <row r="857" spans="1:14">
      <c r="A857" t="str">
        <f t="shared" si="13"/>
        <v/>
      </c>
      <c r="F857" s="3"/>
      <c r="H857" s="4"/>
      <c r="I857" s="5"/>
      <c r="K857" s="3"/>
      <c r="N857" s="3"/>
    </row>
    <row r="858" spans="1:14">
      <c r="A858" t="str">
        <f t="shared" si="13"/>
        <v/>
      </c>
      <c r="F858" s="3"/>
      <c r="H858" s="4"/>
      <c r="I858" s="5"/>
      <c r="K858" s="3"/>
      <c r="N858" s="3"/>
    </row>
    <row r="859" spans="1:14">
      <c r="A859" t="str">
        <f t="shared" si="13"/>
        <v/>
      </c>
      <c r="F859" s="3"/>
      <c r="H859" s="4"/>
      <c r="I859" s="5"/>
      <c r="K859" s="3"/>
      <c r="N859" s="3"/>
    </row>
    <row r="860" spans="1:14">
      <c r="A860" t="str">
        <f t="shared" si="13"/>
        <v/>
      </c>
      <c r="F860" s="3"/>
      <c r="H860" s="4"/>
      <c r="I860" s="5"/>
      <c r="K860" s="3"/>
      <c r="N860" s="3"/>
    </row>
    <row r="861" spans="1:14">
      <c r="A861" t="str">
        <f t="shared" si="13"/>
        <v/>
      </c>
      <c r="F861" s="3"/>
      <c r="H861" s="4"/>
      <c r="I861" s="5"/>
      <c r="K861" s="3"/>
      <c r="N861" s="3"/>
    </row>
    <row r="862" spans="1:14">
      <c r="A862" t="str">
        <f t="shared" si="13"/>
        <v/>
      </c>
      <c r="F862" s="3"/>
      <c r="H862" s="4"/>
      <c r="I862" s="5"/>
      <c r="K862" s="3"/>
      <c r="N862" s="3"/>
    </row>
    <row r="863" spans="1:14">
      <c r="A863" t="str">
        <f t="shared" si="13"/>
        <v/>
      </c>
      <c r="F863" s="3"/>
      <c r="H863" s="4"/>
      <c r="I863" s="5"/>
      <c r="K863" s="3"/>
      <c r="N863" s="3"/>
    </row>
    <row r="864" spans="1:14">
      <c r="A864" t="str">
        <f t="shared" si="13"/>
        <v/>
      </c>
      <c r="F864" s="3"/>
      <c r="H864" s="4"/>
      <c r="I864" s="5"/>
      <c r="K864" s="3"/>
      <c r="N864" s="3"/>
    </row>
    <row r="865" spans="1:14">
      <c r="A865" t="str">
        <f t="shared" si="13"/>
        <v/>
      </c>
      <c r="F865" s="3"/>
      <c r="H865" s="4"/>
      <c r="I865" s="5"/>
      <c r="K865" s="3"/>
      <c r="N865" s="3"/>
    </row>
    <row r="866" spans="1:14">
      <c r="A866" t="str">
        <f t="shared" si="13"/>
        <v/>
      </c>
      <c r="F866" s="3"/>
      <c r="H866" s="4"/>
      <c r="I866" s="5"/>
      <c r="K866" s="3"/>
      <c r="N866" s="3"/>
    </row>
    <row r="867" spans="1:14">
      <c r="A867" t="str">
        <f t="shared" si="13"/>
        <v/>
      </c>
      <c r="F867" s="3"/>
      <c r="H867" s="4"/>
      <c r="I867" s="5"/>
      <c r="K867" s="3"/>
      <c r="N867" s="3"/>
    </row>
    <row r="868" spans="1:14">
      <c r="A868" t="str">
        <f t="shared" si="13"/>
        <v/>
      </c>
      <c r="F868" s="3"/>
      <c r="H868" s="4"/>
      <c r="I868" s="5"/>
      <c r="K868" s="3"/>
      <c r="N868" s="3"/>
    </row>
    <row r="869" spans="1:14">
      <c r="A869" t="str">
        <f t="shared" si="13"/>
        <v/>
      </c>
      <c r="F869" s="3"/>
      <c r="H869" s="4"/>
      <c r="I869" s="5"/>
      <c r="K869" s="3"/>
      <c r="N869" s="3"/>
    </row>
    <row r="870" spans="1:14">
      <c r="A870" t="str">
        <f t="shared" si="13"/>
        <v/>
      </c>
      <c r="F870" s="3"/>
      <c r="H870" s="4"/>
      <c r="I870" s="5"/>
      <c r="K870" s="3"/>
      <c r="N870" s="3"/>
    </row>
    <row r="871" spans="1:14">
      <c r="A871" t="str">
        <f t="shared" si="13"/>
        <v/>
      </c>
      <c r="F871" s="3"/>
      <c r="H871" s="4"/>
      <c r="I871" s="5"/>
      <c r="K871" s="3"/>
      <c r="N871" s="3"/>
    </row>
    <row r="872" spans="1:14">
      <c r="A872" t="str">
        <f t="shared" si="13"/>
        <v/>
      </c>
      <c r="F872" s="3"/>
      <c r="H872" s="4"/>
      <c r="I872" s="5"/>
      <c r="K872" s="3"/>
      <c r="N872" s="3"/>
    </row>
    <row r="873" spans="1:14">
      <c r="A873" t="str">
        <f t="shared" si="13"/>
        <v/>
      </c>
      <c r="F873" s="3"/>
      <c r="H873" s="4"/>
      <c r="I873" s="5"/>
      <c r="K873" s="3"/>
      <c r="N873" s="3"/>
    </row>
    <row r="874" spans="1:14">
      <c r="A874" t="str">
        <f t="shared" si="13"/>
        <v/>
      </c>
      <c r="F874" s="3"/>
      <c r="H874" s="4"/>
      <c r="I874" s="5"/>
      <c r="K874" s="3"/>
      <c r="N874" s="3"/>
    </row>
    <row r="875" spans="1:14">
      <c r="A875" t="str">
        <f t="shared" si="13"/>
        <v/>
      </c>
      <c r="F875" s="3"/>
      <c r="H875" s="4"/>
      <c r="I875" s="5"/>
      <c r="K875" s="3"/>
      <c r="N875" s="3"/>
    </row>
    <row r="876" spans="1:14">
      <c r="A876" t="str">
        <f t="shared" si="13"/>
        <v/>
      </c>
      <c r="F876" s="3"/>
      <c r="H876" s="4"/>
      <c r="I876" s="5"/>
      <c r="K876" s="3"/>
      <c r="N876" s="3"/>
    </row>
    <row r="877" spans="1:14">
      <c r="A877" t="str">
        <f t="shared" si="13"/>
        <v/>
      </c>
      <c r="F877" s="3"/>
      <c r="H877" s="4"/>
      <c r="I877" s="5"/>
      <c r="K877" s="3"/>
      <c r="N877" s="3"/>
    </row>
    <row r="878" spans="1:14">
      <c r="A878" t="str">
        <f t="shared" si="13"/>
        <v/>
      </c>
      <c r="F878" s="3"/>
      <c r="H878" s="4"/>
      <c r="I878" s="5"/>
      <c r="K878" s="3"/>
      <c r="N878" s="3"/>
    </row>
    <row r="879" spans="1:14">
      <c r="A879" t="str">
        <f t="shared" si="13"/>
        <v/>
      </c>
      <c r="F879" s="3"/>
      <c r="H879" s="4"/>
      <c r="I879" s="5"/>
      <c r="K879" s="3"/>
      <c r="N879" s="3"/>
    </row>
    <row r="880" spans="1:14">
      <c r="A880" t="str">
        <f t="shared" si="13"/>
        <v/>
      </c>
      <c r="F880" s="3"/>
      <c r="H880" s="4"/>
      <c r="I880" s="5"/>
      <c r="K880" s="3"/>
      <c r="N880" s="3"/>
    </row>
    <row r="881" spans="1:14">
      <c r="A881" t="str">
        <f t="shared" si="13"/>
        <v/>
      </c>
      <c r="F881" s="3"/>
      <c r="H881" s="4"/>
      <c r="I881" s="5"/>
      <c r="K881" s="3"/>
      <c r="N881" s="3"/>
    </row>
    <row r="882" spans="1:14">
      <c r="A882" t="str">
        <f t="shared" si="13"/>
        <v/>
      </c>
      <c r="F882" s="3"/>
      <c r="H882" s="4"/>
      <c r="I882" s="5"/>
      <c r="K882" s="3"/>
      <c r="N882" s="3"/>
    </row>
    <row r="883" spans="1:14">
      <c r="A883" t="str">
        <f t="shared" si="13"/>
        <v/>
      </c>
      <c r="F883" s="3"/>
      <c r="H883" s="4"/>
      <c r="I883" s="5"/>
      <c r="K883" s="3"/>
      <c r="N883" s="3"/>
    </row>
    <row r="884" spans="1:14">
      <c r="A884" t="str">
        <f t="shared" si="13"/>
        <v/>
      </c>
      <c r="F884" s="3"/>
      <c r="H884" s="4"/>
      <c r="I884" s="5"/>
      <c r="K884" s="3"/>
      <c r="N884" s="3"/>
    </row>
    <row r="885" spans="1:14">
      <c r="A885" t="str">
        <f t="shared" si="13"/>
        <v/>
      </c>
      <c r="F885" s="3"/>
      <c r="H885" s="4"/>
      <c r="I885" s="5"/>
      <c r="K885" s="3"/>
      <c r="N885" s="3"/>
    </row>
    <row r="886" spans="1:14">
      <c r="A886" t="str">
        <f t="shared" si="13"/>
        <v/>
      </c>
      <c r="F886" s="3"/>
      <c r="H886" s="4"/>
      <c r="I886" s="5"/>
      <c r="K886" s="3"/>
      <c r="N886" s="3"/>
    </row>
    <row r="887" spans="1:14">
      <c r="A887" t="str">
        <f t="shared" si="13"/>
        <v/>
      </c>
      <c r="F887" s="3"/>
      <c r="H887" s="4"/>
      <c r="I887" s="5"/>
      <c r="K887" s="3"/>
      <c r="N887" s="3"/>
    </row>
    <row r="888" spans="1:14">
      <c r="A888" t="str">
        <f t="shared" si="13"/>
        <v/>
      </c>
      <c r="F888" s="3"/>
      <c r="H888" s="4"/>
      <c r="I888" s="5"/>
      <c r="K888" s="3"/>
      <c r="N888" s="3"/>
    </row>
    <row r="889" spans="1:14">
      <c r="A889" t="str">
        <f t="shared" si="13"/>
        <v/>
      </c>
      <c r="F889" s="3"/>
      <c r="H889" s="4"/>
      <c r="I889" s="5"/>
      <c r="K889" s="3"/>
      <c r="N889" s="3"/>
    </row>
    <row r="890" spans="1:14">
      <c r="A890" t="str">
        <f t="shared" si="13"/>
        <v/>
      </c>
      <c r="F890" s="3"/>
      <c r="H890" s="4"/>
      <c r="I890" s="5"/>
      <c r="K890" s="3"/>
      <c r="N890" s="3"/>
    </row>
    <row r="891" spans="1:14">
      <c r="A891" t="str">
        <f t="shared" si="13"/>
        <v/>
      </c>
      <c r="F891" s="3"/>
      <c r="H891" s="4"/>
      <c r="I891" s="5"/>
      <c r="K891" s="3"/>
      <c r="N891" s="3"/>
    </row>
    <row r="892" spans="1:14">
      <c r="A892" t="str">
        <f t="shared" si="13"/>
        <v/>
      </c>
      <c r="F892" s="3"/>
      <c r="H892" s="4"/>
      <c r="I892" s="5"/>
      <c r="K892" s="3"/>
      <c r="N892" s="3"/>
    </row>
    <row r="893" spans="1:14">
      <c r="A893" t="str">
        <f t="shared" si="13"/>
        <v/>
      </c>
      <c r="F893" s="3"/>
      <c r="H893" s="4"/>
      <c r="I893" s="5"/>
      <c r="K893" s="3"/>
      <c r="N893" s="3"/>
    </row>
    <row r="894" spans="1:14">
      <c r="A894" t="str">
        <f t="shared" si="13"/>
        <v/>
      </c>
      <c r="F894" s="3"/>
      <c r="H894" s="4"/>
      <c r="I894" s="5"/>
      <c r="K894" s="3"/>
      <c r="N894" s="3"/>
    </row>
    <row r="895" spans="1:14">
      <c r="A895" t="str">
        <f t="shared" si="13"/>
        <v/>
      </c>
      <c r="F895" s="3"/>
      <c r="H895" s="4"/>
      <c r="I895" s="5"/>
      <c r="K895" s="3"/>
      <c r="N895" s="3"/>
    </row>
    <row r="896" spans="1:14">
      <c r="A896" t="str">
        <f t="shared" si="13"/>
        <v/>
      </c>
      <c r="F896" s="3"/>
      <c r="H896" s="4"/>
      <c r="I896" s="5"/>
      <c r="K896" s="3"/>
      <c r="N896" s="3"/>
    </row>
    <row r="897" spans="1:14">
      <c r="A897" t="str">
        <f t="shared" ref="A897:A960" si="14">IF(B897="","","CP-"&amp;TEXT(ROW()-1,"0000"))</f>
        <v/>
      </c>
      <c r="F897" s="3"/>
      <c r="H897" s="4"/>
      <c r="I897" s="5"/>
      <c r="K897" s="3"/>
      <c r="N897" s="3"/>
    </row>
    <row r="898" spans="1:14">
      <c r="A898" t="str">
        <f t="shared" si="14"/>
        <v/>
      </c>
      <c r="F898" s="3"/>
      <c r="H898" s="4"/>
      <c r="I898" s="5"/>
      <c r="K898" s="3"/>
      <c r="N898" s="3"/>
    </row>
    <row r="899" spans="1:14">
      <c r="A899" t="str">
        <f t="shared" si="14"/>
        <v/>
      </c>
      <c r="F899" s="3"/>
      <c r="H899" s="4"/>
      <c r="I899" s="5"/>
      <c r="K899" s="3"/>
      <c r="N899" s="3"/>
    </row>
    <row r="900" spans="1:14">
      <c r="A900" t="str">
        <f t="shared" si="14"/>
        <v/>
      </c>
      <c r="F900" s="3"/>
      <c r="H900" s="4"/>
      <c r="I900" s="5"/>
      <c r="K900" s="3"/>
      <c r="N900" s="3"/>
    </row>
    <row r="901" spans="1:14">
      <c r="A901" t="str">
        <f t="shared" si="14"/>
        <v/>
      </c>
      <c r="F901" s="3"/>
      <c r="H901" s="4"/>
      <c r="I901" s="5"/>
      <c r="K901" s="3"/>
      <c r="N901" s="3"/>
    </row>
    <row r="902" spans="1:14">
      <c r="A902" t="str">
        <f t="shared" si="14"/>
        <v/>
      </c>
      <c r="F902" s="3"/>
      <c r="H902" s="4"/>
      <c r="I902" s="5"/>
      <c r="K902" s="3"/>
      <c r="N902" s="3"/>
    </row>
    <row r="903" spans="1:14">
      <c r="A903" t="str">
        <f t="shared" si="14"/>
        <v/>
      </c>
      <c r="F903" s="3"/>
      <c r="H903" s="4"/>
      <c r="I903" s="5"/>
      <c r="K903" s="3"/>
      <c r="N903" s="3"/>
    </row>
    <row r="904" spans="1:14">
      <c r="A904" t="str">
        <f t="shared" si="14"/>
        <v/>
      </c>
      <c r="F904" s="3"/>
      <c r="H904" s="4"/>
      <c r="I904" s="5"/>
      <c r="K904" s="3"/>
      <c r="N904" s="3"/>
    </row>
    <row r="905" spans="1:14">
      <c r="A905" t="str">
        <f t="shared" si="14"/>
        <v/>
      </c>
      <c r="F905" s="3"/>
      <c r="H905" s="4"/>
      <c r="I905" s="5"/>
      <c r="K905" s="3"/>
      <c r="N905" s="3"/>
    </row>
    <row r="906" spans="1:14">
      <c r="A906" t="str">
        <f t="shared" si="14"/>
        <v/>
      </c>
      <c r="F906" s="3"/>
      <c r="H906" s="4"/>
      <c r="I906" s="5"/>
      <c r="K906" s="3"/>
      <c r="N906" s="3"/>
    </row>
    <row r="907" spans="1:14">
      <c r="A907" t="str">
        <f t="shared" si="14"/>
        <v/>
      </c>
      <c r="F907" s="3"/>
      <c r="H907" s="4"/>
      <c r="I907" s="5"/>
      <c r="K907" s="3"/>
      <c r="N907" s="3"/>
    </row>
    <row r="908" spans="1:14">
      <c r="A908" t="str">
        <f t="shared" si="14"/>
        <v/>
      </c>
      <c r="F908" s="3"/>
      <c r="H908" s="4"/>
      <c r="I908" s="5"/>
      <c r="K908" s="3"/>
      <c r="N908" s="3"/>
    </row>
    <row r="909" spans="1:14">
      <c r="A909" t="str">
        <f t="shared" si="14"/>
        <v/>
      </c>
      <c r="F909" s="3"/>
      <c r="H909" s="4"/>
      <c r="I909" s="5"/>
      <c r="K909" s="3"/>
      <c r="N909" s="3"/>
    </row>
    <row r="910" spans="1:14">
      <c r="A910" t="str">
        <f t="shared" si="14"/>
        <v/>
      </c>
      <c r="F910" s="3"/>
      <c r="H910" s="4"/>
      <c r="I910" s="5"/>
      <c r="K910" s="3"/>
      <c r="N910" s="3"/>
    </row>
    <row r="911" spans="1:14">
      <c r="A911" t="str">
        <f t="shared" si="14"/>
        <v/>
      </c>
      <c r="F911" s="3"/>
      <c r="H911" s="4"/>
      <c r="I911" s="5"/>
      <c r="K911" s="3"/>
      <c r="N911" s="3"/>
    </row>
    <row r="912" spans="1:14">
      <c r="A912" t="str">
        <f t="shared" si="14"/>
        <v/>
      </c>
      <c r="F912" s="3"/>
      <c r="H912" s="4"/>
      <c r="I912" s="5"/>
      <c r="K912" s="3"/>
      <c r="N912" s="3"/>
    </row>
    <row r="913" spans="1:14">
      <c r="A913" t="str">
        <f t="shared" si="14"/>
        <v/>
      </c>
      <c r="F913" s="3"/>
      <c r="H913" s="4"/>
      <c r="I913" s="5"/>
      <c r="K913" s="3"/>
      <c r="N913" s="3"/>
    </row>
    <row r="914" spans="1:14">
      <c r="A914" t="str">
        <f t="shared" si="14"/>
        <v/>
      </c>
      <c r="F914" s="3"/>
      <c r="H914" s="4"/>
      <c r="I914" s="5"/>
      <c r="K914" s="3"/>
      <c r="N914" s="3"/>
    </row>
    <row r="915" spans="1:14">
      <c r="A915" t="str">
        <f t="shared" si="14"/>
        <v/>
      </c>
      <c r="F915" s="3"/>
      <c r="H915" s="4"/>
      <c r="I915" s="5"/>
      <c r="K915" s="3"/>
      <c r="N915" s="3"/>
    </row>
    <row r="916" spans="1:14">
      <c r="A916" t="str">
        <f t="shared" si="14"/>
        <v/>
      </c>
      <c r="F916" s="3"/>
      <c r="H916" s="4"/>
      <c r="I916" s="5"/>
      <c r="K916" s="3"/>
      <c r="N916" s="3"/>
    </row>
    <row r="917" spans="1:14">
      <c r="A917" t="str">
        <f t="shared" si="14"/>
        <v/>
      </c>
      <c r="F917" s="3"/>
      <c r="H917" s="4"/>
      <c r="I917" s="5"/>
      <c r="K917" s="3"/>
      <c r="N917" s="3"/>
    </row>
    <row r="918" spans="1:14">
      <c r="A918" t="str">
        <f t="shared" si="14"/>
        <v/>
      </c>
      <c r="F918" s="3"/>
      <c r="H918" s="4"/>
      <c r="I918" s="5"/>
      <c r="K918" s="3"/>
      <c r="N918" s="3"/>
    </row>
    <row r="919" spans="1:14">
      <c r="A919" t="str">
        <f t="shared" si="14"/>
        <v/>
      </c>
      <c r="F919" s="3"/>
      <c r="H919" s="4"/>
      <c r="I919" s="5"/>
      <c r="K919" s="3"/>
      <c r="N919" s="3"/>
    </row>
    <row r="920" spans="1:14">
      <c r="A920" t="str">
        <f t="shared" si="14"/>
        <v/>
      </c>
      <c r="F920" s="3"/>
      <c r="H920" s="4"/>
      <c r="I920" s="5"/>
      <c r="K920" s="3"/>
      <c r="N920" s="3"/>
    </row>
    <row r="921" spans="1:14">
      <c r="A921" t="str">
        <f t="shared" si="14"/>
        <v/>
      </c>
      <c r="F921" s="3"/>
      <c r="H921" s="4"/>
      <c r="I921" s="5"/>
      <c r="K921" s="3"/>
      <c r="N921" s="3"/>
    </row>
    <row r="922" spans="1:14">
      <c r="A922" t="str">
        <f t="shared" si="14"/>
        <v/>
      </c>
      <c r="F922" s="3"/>
      <c r="H922" s="4"/>
      <c r="I922" s="5"/>
      <c r="K922" s="3"/>
      <c r="N922" s="3"/>
    </row>
    <row r="923" spans="1:14">
      <c r="A923" t="str">
        <f t="shared" si="14"/>
        <v/>
      </c>
      <c r="F923" s="3"/>
      <c r="H923" s="4"/>
      <c r="I923" s="5"/>
      <c r="K923" s="3"/>
      <c r="N923" s="3"/>
    </row>
    <row r="924" spans="1:14">
      <c r="A924" t="str">
        <f t="shared" si="14"/>
        <v/>
      </c>
      <c r="F924" s="3"/>
      <c r="H924" s="4"/>
      <c r="I924" s="5"/>
      <c r="K924" s="3"/>
      <c r="N924" s="3"/>
    </row>
    <row r="925" spans="1:14">
      <c r="A925" t="str">
        <f t="shared" si="14"/>
        <v/>
      </c>
      <c r="F925" s="3"/>
      <c r="H925" s="4"/>
      <c r="I925" s="5"/>
      <c r="K925" s="3"/>
      <c r="N925" s="3"/>
    </row>
    <row r="926" spans="1:14">
      <c r="A926" t="str">
        <f t="shared" si="14"/>
        <v/>
      </c>
      <c r="F926" s="3"/>
      <c r="H926" s="4"/>
      <c r="I926" s="5"/>
      <c r="K926" s="3"/>
      <c r="N926" s="3"/>
    </row>
    <row r="927" spans="1:14">
      <c r="A927" t="str">
        <f t="shared" si="14"/>
        <v/>
      </c>
      <c r="F927" s="3"/>
      <c r="H927" s="4"/>
      <c r="I927" s="5"/>
      <c r="K927" s="3"/>
      <c r="N927" s="3"/>
    </row>
    <row r="928" spans="1:14">
      <c r="A928" t="str">
        <f t="shared" si="14"/>
        <v/>
      </c>
      <c r="F928" s="3"/>
      <c r="H928" s="4"/>
      <c r="I928" s="5"/>
      <c r="K928" s="3"/>
      <c r="N928" s="3"/>
    </row>
    <row r="929" spans="1:14">
      <c r="A929" t="str">
        <f t="shared" si="14"/>
        <v/>
      </c>
      <c r="F929" s="3"/>
      <c r="H929" s="4"/>
      <c r="I929" s="5"/>
      <c r="K929" s="3"/>
      <c r="N929" s="3"/>
    </row>
    <row r="930" spans="1:14">
      <c r="A930" t="str">
        <f t="shared" si="14"/>
        <v/>
      </c>
      <c r="F930" s="3"/>
      <c r="H930" s="4"/>
      <c r="I930" s="5"/>
      <c r="K930" s="3"/>
      <c r="N930" s="3"/>
    </row>
    <row r="931" spans="1:14">
      <c r="A931" t="str">
        <f t="shared" si="14"/>
        <v/>
      </c>
      <c r="F931" s="3"/>
      <c r="H931" s="4"/>
      <c r="I931" s="5"/>
      <c r="K931" s="3"/>
      <c r="N931" s="3"/>
    </row>
    <row r="932" spans="1:14">
      <c r="A932" t="str">
        <f t="shared" si="14"/>
        <v/>
      </c>
      <c r="F932" s="3"/>
      <c r="H932" s="4"/>
      <c r="I932" s="5"/>
      <c r="K932" s="3"/>
      <c r="N932" s="3"/>
    </row>
    <row r="933" spans="1:14">
      <c r="A933" t="str">
        <f t="shared" si="14"/>
        <v/>
      </c>
      <c r="F933" s="3"/>
      <c r="H933" s="4"/>
      <c r="I933" s="5"/>
      <c r="K933" s="3"/>
      <c r="N933" s="3"/>
    </row>
    <row r="934" spans="1:14">
      <c r="A934" t="str">
        <f t="shared" si="14"/>
        <v/>
      </c>
      <c r="F934" s="3"/>
      <c r="H934" s="4"/>
      <c r="I934" s="5"/>
      <c r="K934" s="3"/>
      <c r="N934" s="3"/>
    </row>
    <row r="935" spans="1:14">
      <c r="A935" t="str">
        <f t="shared" si="14"/>
        <v/>
      </c>
      <c r="F935" s="3"/>
      <c r="H935" s="4"/>
      <c r="I935" s="5"/>
      <c r="K935" s="3"/>
      <c r="N935" s="3"/>
    </row>
    <row r="936" spans="1:14">
      <c r="A936" t="str">
        <f t="shared" si="14"/>
        <v/>
      </c>
      <c r="F936" s="3"/>
      <c r="H936" s="4"/>
      <c r="I936" s="5"/>
      <c r="K936" s="3"/>
      <c r="N936" s="3"/>
    </row>
    <row r="937" spans="1:14">
      <c r="A937" t="str">
        <f t="shared" si="14"/>
        <v/>
      </c>
      <c r="F937" s="3"/>
      <c r="H937" s="4"/>
      <c r="I937" s="5"/>
      <c r="K937" s="3"/>
      <c r="N937" s="3"/>
    </row>
    <row r="938" spans="1:14">
      <c r="A938" t="str">
        <f t="shared" si="14"/>
        <v/>
      </c>
      <c r="F938" s="3"/>
      <c r="H938" s="4"/>
      <c r="I938" s="5"/>
      <c r="K938" s="3"/>
      <c r="N938" s="3"/>
    </row>
    <row r="939" spans="1:14">
      <c r="A939" t="str">
        <f t="shared" si="14"/>
        <v/>
      </c>
      <c r="F939" s="3"/>
      <c r="H939" s="4"/>
      <c r="I939" s="5"/>
      <c r="K939" s="3"/>
      <c r="N939" s="3"/>
    </row>
    <row r="940" spans="1:14">
      <c r="A940" t="str">
        <f t="shared" si="14"/>
        <v/>
      </c>
      <c r="F940" s="3"/>
      <c r="H940" s="4"/>
      <c r="I940" s="5"/>
      <c r="K940" s="3"/>
      <c r="N940" s="3"/>
    </row>
    <row r="941" spans="1:14">
      <c r="A941" t="str">
        <f t="shared" si="14"/>
        <v/>
      </c>
      <c r="F941" s="3"/>
      <c r="H941" s="4"/>
      <c r="I941" s="5"/>
      <c r="K941" s="3"/>
      <c r="N941" s="3"/>
    </row>
    <row r="942" spans="1:14">
      <c r="A942" t="str">
        <f t="shared" si="14"/>
        <v/>
      </c>
      <c r="F942" s="3"/>
      <c r="H942" s="4"/>
      <c r="I942" s="5"/>
      <c r="K942" s="3"/>
      <c r="N942" s="3"/>
    </row>
    <row r="943" spans="1:14">
      <c r="A943" t="str">
        <f t="shared" si="14"/>
        <v/>
      </c>
      <c r="F943" s="3"/>
      <c r="H943" s="4"/>
      <c r="I943" s="5"/>
      <c r="K943" s="3"/>
      <c r="N943" s="3"/>
    </row>
    <row r="944" spans="1:14">
      <c r="A944" t="str">
        <f t="shared" si="14"/>
        <v/>
      </c>
      <c r="F944" s="3"/>
      <c r="H944" s="4"/>
      <c r="I944" s="5"/>
      <c r="K944" s="3"/>
      <c r="N944" s="3"/>
    </row>
    <row r="945" spans="1:14">
      <c r="A945" t="str">
        <f t="shared" si="14"/>
        <v/>
      </c>
      <c r="F945" s="3"/>
      <c r="H945" s="4"/>
      <c r="I945" s="5"/>
      <c r="K945" s="3"/>
      <c r="N945" s="3"/>
    </row>
    <row r="946" spans="1:14">
      <c r="A946" t="str">
        <f t="shared" si="14"/>
        <v/>
      </c>
      <c r="F946" s="3"/>
      <c r="H946" s="4"/>
      <c r="I946" s="5"/>
      <c r="K946" s="3"/>
      <c r="N946" s="3"/>
    </row>
    <row r="947" spans="1:14">
      <c r="A947" t="str">
        <f t="shared" si="14"/>
        <v/>
      </c>
      <c r="F947" s="3"/>
      <c r="H947" s="4"/>
      <c r="I947" s="5"/>
      <c r="K947" s="3"/>
      <c r="N947" s="3"/>
    </row>
    <row r="948" spans="1:14">
      <c r="A948" t="str">
        <f t="shared" si="14"/>
        <v/>
      </c>
      <c r="F948" s="3"/>
      <c r="H948" s="4"/>
      <c r="I948" s="5"/>
      <c r="K948" s="3"/>
      <c r="N948" s="3"/>
    </row>
    <row r="949" spans="1:14">
      <c r="A949" t="str">
        <f t="shared" si="14"/>
        <v/>
      </c>
      <c r="F949" s="3"/>
      <c r="H949" s="4"/>
      <c r="I949" s="5"/>
      <c r="K949" s="3"/>
      <c r="N949" s="3"/>
    </row>
    <row r="950" spans="1:14">
      <c r="A950" t="str">
        <f t="shared" si="14"/>
        <v/>
      </c>
      <c r="F950" s="3"/>
      <c r="H950" s="4"/>
      <c r="I950" s="5"/>
      <c r="K950" s="3"/>
      <c r="N950" s="3"/>
    </row>
    <row r="951" spans="1:14">
      <c r="A951" t="str">
        <f t="shared" si="14"/>
        <v/>
      </c>
      <c r="F951" s="3"/>
      <c r="H951" s="4"/>
      <c r="I951" s="5"/>
      <c r="K951" s="3"/>
      <c r="N951" s="3"/>
    </row>
    <row r="952" spans="1:14">
      <c r="A952" t="str">
        <f t="shared" si="14"/>
        <v/>
      </c>
      <c r="F952" s="3"/>
      <c r="H952" s="4"/>
      <c r="I952" s="5"/>
      <c r="K952" s="3"/>
      <c r="N952" s="3"/>
    </row>
    <row r="953" spans="1:14">
      <c r="A953" t="str">
        <f t="shared" si="14"/>
        <v/>
      </c>
      <c r="F953" s="3"/>
      <c r="H953" s="4"/>
      <c r="I953" s="5"/>
      <c r="K953" s="3"/>
      <c r="N953" s="3"/>
    </row>
    <row r="954" spans="1:14">
      <c r="A954" t="str">
        <f t="shared" si="14"/>
        <v/>
      </c>
      <c r="F954" s="3"/>
      <c r="H954" s="4"/>
      <c r="I954" s="5"/>
      <c r="K954" s="3"/>
      <c r="N954" s="3"/>
    </row>
    <row r="955" spans="1:14">
      <c r="A955" t="str">
        <f t="shared" si="14"/>
        <v/>
      </c>
      <c r="F955" s="3"/>
      <c r="H955" s="4"/>
      <c r="I955" s="5"/>
      <c r="K955" s="3"/>
      <c r="N955" s="3"/>
    </row>
    <row r="956" spans="1:14">
      <c r="A956" t="str">
        <f t="shared" si="14"/>
        <v/>
      </c>
      <c r="F956" s="3"/>
      <c r="H956" s="4"/>
      <c r="I956" s="5"/>
      <c r="K956" s="3"/>
      <c r="N956" s="3"/>
    </row>
    <row r="957" spans="1:14">
      <c r="A957" t="str">
        <f t="shared" si="14"/>
        <v/>
      </c>
      <c r="F957" s="3"/>
      <c r="H957" s="4"/>
      <c r="I957" s="5"/>
      <c r="K957" s="3"/>
      <c r="N957" s="3"/>
    </row>
    <row r="958" spans="1:14">
      <c r="A958" t="str">
        <f t="shared" si="14"/>
        <v/>
      </c>
      <c r="F958" s="3"/>
      <c r="H958" s="4"/>
      <c r="I958" s="5"/>
      <c r="K958" s="3"/>
      <c r="N958" s="3"/>
    </row>
    <row r="959" spans="1:14">
      <c r="A959" t="str">
        <f t="shared" si="14"/>
        <v/>
      </c>
      <c r="F959" s="3"/>
      <c r="H959" s="4"/>
      <c r="I959" s="5"/>
      <c r="K959" s="3"/>
      <c r="N959" s="3"/>
    </row>
    <row r="960" spans="1:14">
      <c r="A960" t="str">
        <f t="shared" si="14"/>
        <v/>
      </c>
      <c r="F960" s="3"/>
      <c r="H960" s="4"/>
      <c r="I960" s="5"/>
      <c r="K960" s="3"/>
      <c r="N960" s="3"/>
    </row>
    <row r="961" spans="1:14">
      <c r="A961" t="str">
        <f t="shared" ref="A961:A1024" si="15">IF(B961="","","CP-"&amp;TEXT(ROW()-1,"0000"))</f>
        <v/>
      </c>
      <c r="F961" s="3"/>
      <c r="H961" s="4"/>
      <c r="I961" s="5"/>
      <c r="K961" s="3"/>
      <c r="N961" s="3"/>
    </row>
    <row r="962" spans="1:14">
      <c r="A962" t="str">
        <f t="shared" si="15"/>
        <v/>
      </c>
      <c r="F962" s="3"/>
      <c r="H962" s="4"/>
      <c r="I962" s="5"/>
      <c r="K962" s="3"/>
      <c r="N962" s="3"/>
    </row>
    <row r="963" spans="1:14">
      <c r="A963" t="str">
        <f t="shared" si="15"/>
        <v/>
      </c>
      <c r="F963" s="3"/>
      <c r="H963" s="4"/>
      <c r="I963" s="5"/>
      <c r="K963" s="3"/>
      <c r="N963" s="3"/>
    </row>
    <row r="964" spans="1:14">
      <c r="A964" t="str">
        <f t="shared" si="15"/>
        <v/>
      </c>
      <c r="F964" s="3"/>
      <c r="H964" s="4"/>
      <c r="I964" s="5"/>
      <c r="K964" s="3"/>
      <c r="N964" s="3"/>
    </row>
    <row r="965" spans="1:14">
      <c r="A965" t="str">
        <f t="shared" si="15"/>
        <v/>
      </c>
      <c r="F965" s="3"/>
      <c r="H965" s="4"/>
      <c r="I965" s="5"/>
      <c r="K965" s="3"/>
      <c r="N965" s="3"/>
    </row>
    <row r="966" spans="1:14">
      <c r="A966" t="str">
        <f t="shared" si="15"/>
        <v/>
      </c>
      <c r="F966" s="3"/>
      <c r="H966" s="4"/>
      <c r="I966" s="5"/>
      <c r="K966" s="3"/>
      <c r="N966" s="3"/>
    </row>
    <row r="967" spans="1:14">
      <c r="A967" t="str">
        <f t="shared" si="15"/>
        <v/>
      </c>
      <c r="F967" s="3"/>
      <c r="H967" s="4"/>
      <c r="I967" s="5"/>
      <c r="K967" s="3"/>
      <c r="N967" s="3"/>
    </row>
    <row r="968" spans="1:14">
      <c r="A968" t="str">
        <f t="shared" si="15"/>
        <v/>
      </c>
      <c r="F968" s="3"/>
      <c r="H968" s="4"/>
      <c r="I968" s="5"/>
      <c r="K968" s="3"/>
      <c r="N968" s="3"/>
    </row>
    <row r="969" spans="1:14">
      <c r="A969" t="str">
        <f t="shared" si="15"/>
        <v/>
      </c>
      <c r="F969" s="3"/>
      <c r="H969" s="4"/>
      <c r="I969" s="5"/>
      <c r="K969" s="3"/>
      <c r="N969" s="3"/>
    </row>
    <row r="970" spans="1:14">
      <c r="A970" t="str">
        <f t="shared" si="15"/>
        <v/>
      </c>
      <c r="F970" s="3"/>
      <c r="H970" s="4"/>
      <c r="I970" s="5"/>
      <c r="K970" s="3"/>
      <c r="N970" s="3"/>
    </row>
    <row r="971" spans="1:14">
      <c r="A971" t="str">
        <f t="shared" si="15"/>
        <v/>
      </c>
      <c r="F971" s="3"/>
      <c r="H971" s="4"/>
      <c r="I971" s="5"/>
      <c r="K971" s="3"/>
      <c r="N971" s="3"/>
    </row>
    <row r="972" spans="1:14">
      <c r="A972" t="str">
        <f t="shared" si="15"/>
        <v/>
      </c>
      <c r="F972" s="3"/>
      <c r="H972" s="4"/>
      <c r="I972" s="5"/>
      <c r="K972" s="3"/>
      <c r="N972" s="3"/>
    </row>
    <row r="973" spans="1:14">
      <c r="A973" t="str">
        <f t="shared" si="15"/>
        <v/>
      </c>
      <c r="F973" s="3"/>
      <c r="H973" s="4"/>
      <c r="I973" s="5"/>
      <c r="K973" s="3"/>
      <c r="N973" s="3"/>
    </row>
    <row r="974" spans="1:14">
      <c r="A974" t="str">
        <f t="shared" si="15"/>
        <v/>
      </c>
      <c r="F974" s="3"/>
      <c r="H974" s="4"/>
      <c r="I974" s="5"/>
      <c r="K974" s="3"/>
      <c r="N974" s="3"/>
    </row>
    <row r="975" spans="1:14">
      <c r="A975" t="str">
        <f t="shared" si="15"/>
        <v/>
      </c>
      <c r="F975" s="3"/>
      <c r="H975" s="4"/>
      <c r="I975" s="5"/>
      <c r="K975" s="3"/>
      <c r="N975" s="3"/>
    </row>
    <row r="976" spans="1:14">
      <c r="A976" t="str">
        <f t="shared" si="15"/>
        <v/>
      </c>
      <c r="F976" s="3"/>
      <c r="H976" s="4"/>
      <c r="I976" s="5"/>
      <c r="K976" s="3"/>
      <c r="N976" s="3"/>
    </row>
    <row r="977" spans="1:14">
      <c r="A977" t="str">
        <f t="shared" si="15"/>
        <v/>
      </c>
      <c r="F977" s="3"/>
      <c r="H977" s="4"/>
      <c r="I977" s="5"/>
      <c r="K977" s="3"/>
      <c r="N977" s="3"/>
    </row>
    <row r="978" spans="1:14">
      <c r="A978" t="str">
        <f t="shared" si="15"/>
        <v/>
      </c>
      <c r="F978" s="3"/>
      <c r="H978" s="4"/>
      <c r="I978" s="5"/>
      <c r="K978" s="3"/>
      <c r="N978" s="3"/>
    </row>
    <row r="979" spans="1:14">
      <c r="A979" t="str">
        <f t="shared" si="15"/>
        <v/>
      </c>
      <c r="F979" s="3"/>
      <c r="H979" s="4"/>
      <c r="I979" s="5"/>
      <c r="K979" s="3"/>
      <c r="N979" s="3"/>
    </row>
    <row r="980" spans="1:14">
      <c r="A980" t="str">
        <f t="shared" si="15"/>
        <v/>
      </c>
      <c r="F980" s="3"/>
      <c r="H980" s="4"/>
      <c r="I980" s="5"/>
      <c r="K980" s="3"/>
      <c r="N980" s="3"/>
    </row>
    <row r="981" spans="1:14">
      <c r="A981" t="str">
        <f t="shared" si="15"/>
        <v/>
      </c>
      <c r="F981" s="3"/>
      <c r="H981" s="4"/>
      <c r="I981" s="5"/>
      <c r="K981" s="3"/>
      <c r="N981" s="3"/>
    </row>
    <row r="982" spans="1:14">
      <c r="A982" t="str">
        <f t="shared" si="15"/>
        <v/>
      </c>
      <c r="F982" s="3"/>
      <c r="H982" s="4"/>
      <c r="I982" s="5"/>
      <c r="K982" s="3"/>
      <c r="N982" s="3"/>
    </row>
    <row r="983" spans="1:14">
      <c r="A983" t="str">
        <f t="shared" si="15"/>
        <v/>
      </c>
      <c r="F983" s="3"/>
      <c r="H983" s="4"/>
      <c r="I983" s="5"/>
      <c r="K983" s="3"/>
      <c r="N983" s="3"/>
    </row>
    <row r="984" spans="1:14">
      <c r="A984" t="str">
        <f t="shared" si="15"/>
        <v/>
      </c>
      <c r="F984" s="3"/>
      <c r="H984" s="4"/>
      <c r="I984" s="5"/>
      <c r="K984" s="3"/>
      <c r="N984" s="3"/>
    </row>
    <row r="985" spans="1:14">
      <c r="A985" t="str">
        <f t="shared" si="15"/>
        <v/>
      </c>
      <c r="F985" s="3"/>
      <c r="H985" s="4"/>
      <c r="I985" s="5"/>
      <c r="K985" s="3"/>
      <c r="N985" s="3"/>
    </row>
    <row r="986" spans="1:14">
      <c r="A986" t="str">
        <f t="shared" si="15"/>
        <v/>
      </c>
      <c r="F986" s="3"/>
      <c r="H986" s="4"/>
      <c r="I986" s="5"/>
      <c r="K986" s="3"/>
      <c r="N986" s="3"/>
    </row>
    <row r="987" spans="1:14">
      <c r="A987" t="str">
        <f t="shared" si="15"/>
        <v/>
      </c>
      <c r="F987" s="3"/>
      <c r="H987" s="4"/>
      <c r="I987" s="5"/>
      <c r="K987" s="3"/>
      <c r="N987" s="3"/>
    </row>
    <row r="988" spans="1:14">
      <c r="A988" t="str">
        <f t="shared" si="15"/>
        <v/>
      </c>
      <c r="F988" s="3"/>
      <c r="H988" s="4"/>
      <c r="I988" s="5"/>
      <c r="K988" s="3"/>
      <c r="N988" s="3"/>
    </row>
    <row r="989" spans="1:14">
      <c r="A989" t="str">
        <f t="shared" si="15"/>
        <v/>
      </c>
      <c r="F989" s="3"/>
      <c r="H989" s="4"/>
      <c r="I989" s="5"/>
      <c r="K989" s="3"/>
      <c r="N989" s="3"/>
    </row>
    <row r="990" spans="1:14">
      <c r="A990" t="str">
        <f t="shared" si="15"/>
        <v/>
      </c>
      <c r="F990" s="3"/>
      <c r="H990" s="4"/>
      <c r="I990" s="5"/>
      <c r="K990" s="3"/>
      <c r="N990" s="3"/>
    </row>
    <row r="991" spans="1:14">
      <c r="A991" t="str">
        <f t="shared" si="15"/>
        <v/>
      </c>
      <c r="F991" s="3"/>
      <c r="H991" s="4"/>
      <c r="I991" s="5"/>
      <c r="K991" s="3"/>
      <c r="N991" s="3"/>
    </row>
    <row r="992" spans="1:14">
      <c r="A992" t="str">
        <f t="shared" si="15"/>
        <v/>
      </c>
      <c r="F992" s="3"/>
      <c r="H992" s="4"/>
      <c r="I992" s="5"/>
      <c r="K992" s="3"/>
      <c r="N992" s="3"/>
    </row>
    <row r="993" spans="1:14">
      <c r="A993" t="str">
        <f t="shared" si="15"/>
        <v/>
      </c>
      <c r="F993" s="3"/>
      <c r="H993" s="4"/>
      <c r="I993" s="5"/>
      <c r="K993" s="3"/>
      <c r="N993" s="3"/>
    </row>
    <row r="994" spans="1:14">
      <c r="A994" t="str">
        <f t="shared" si="15"/>
        <v/>
      </c>
      <c r="F994" s="3"/>
      <c r="H994" s="4"/>
      <c r="I994" s="5"/>
      <c r="K994" s="3"/>
      <c r="N994" s="3"/>
    </row>
    <row r="995" spans="1:14">
      <c r="A995" t="str">
        <f t="shared" si="15"/>
        <v/>
      </c>
      <c r="F995" s="3"/>
      <c r="H995" s="4"/>
      <c r="I995" s="5"/>
      <c r="K995" s="3"/>
      <c r="N995" s="3"/>
    </row>
    <row r="996" spans="1:14">
      <c r="A996" t="str">
        <f t="shared" si="15"/>
        <v/>
      </c>
      <c r="F996" s="3"/>
      <c r="H996" s="4"/>
      <c r="I996" s="5"/>
      <c r="K996" s="3"/>
      <c r="N996" s="3"/>
    </row>
    <row r="997" spans="1:14">
      <c r="A997" t="str">
        <f t="shared" si="15"/>
        <v/>
      </c>
      <c r="F997" s="3"/>
      <c r="H997" s="4"/>
      <c r="I997" s="5"/>
      <c r="K997" s="3"/>
      <c r="N997" s="3"/>
    </row>
    <row r="998" spans="1:14">
      <c r="A998" t="str">
        <f t="shared" si="15"/>
        <v/>
      </c>
      <c r="F998" s="3"/>
      <c r="H998" s="4"/>
      <c r="I998" s="5"/>
      <c r="K998" s="3"/>
      <c r="N998" s="3"/>
    </row>
    <row r="999" spans="1:14">
      <c r="A999" t="str">
        <f t="shared" si="15"/>
        <v/>
      </c>
      <c r="F999" s="3"/>
      <c r="H999" s="4"/>
      <c r="I999" s="5"/>
      <c r="K999" s="3"/>
      <c r="N999" s="3"/>
    </row>
    <row r="1000" spans="1:14">
      <c r="A1000" t="str">
        <f t="shared" si="15"/>
        <v/>
      </c>
      <c r="F1000" s="3"/>
      <c r="H1000" s="4"/>
      <c r="I1000" s="5"/>
      <c r="K1000" s="3"/>
      <c r="N1000" s="3"/>
    </row>
    <row r="1001" spans="1:14">
      <c r="A1001" t="str">
        <f t="shared" si="15"/>
        <v/>
      </c>
      <c r="F1001" s="3"/>
      <c r="H1001" s="4"/>
      <c r="I1001" s="5"/>
      <c r="K1001" s="3"/>
      <c r="N1001" s="3"/>
    </row>
    <row r="1002" spans="1:14">
      <c r="A1002" t="str">
        <f t="shared" si="15"/>
        <v/>
      </c>
      <c r="F1002" s="3"/>
      <c r="H1002" s="4"/>
      <c r="I1002" s="5"/>
      <c r="K1002" s="3"/>
      <c r="N1002" s="3"/>
    </row>
    <row r="1003" spans="1:14">
      <c r="A1003" t="str">
        <f t="shared" si="15"/>
        <v/>
      </c>
      <c r="F1003" s="3"/>
      <c r="H1003" s="4"/>
      <c r="I1003" s="5"/>
      <c r="K1003" s="3"/>
      <c r="N1003" s="3"/>
    </row>
    <row r="1004" spans="1:14">
      <c r="A1004" t="str">
        <f t="shared" si="15"/>
        <v/>
      </c>
      <c r="F1004" s="3"/>
      <c r="H1004" s="4"/>
      <c r="I1004" s="5"/>
      <c r="K1004" s="3"/>
      <c r="N1004" s="3"/>
    </row>
    <row r="1005" spans="1:14">
      <c r="A1005" t="str">
        <f t="shared" si="15"/>
        <v/>
      </c>
      <c r="F1005" s="3"/>
      <c r="H1005" s="4"/>
      <c r="I1005" s="5"/>
      <c r="K1005" s="3"/>
      <c r="N1005" s="3"/>
    </row>
    <row r="1006" spans="1:14">
      <c r="A1006" t="str">
        <f t="shared" si="15"/>
        <v/>
      </c>
      <c r="F1006" s="3"/>
      <c r="H1006" s="4"/>
      <c r="I1006" s="5"/>
      <c r="K1006" s="3"/>
      <c r="N1006" s="3"/>
    </row>
    <row r="1007" spans="1:14">
      <c r="A1007" t="str">
        <f t="shared" si="15"/>
        <v/>
      </c>
      <c r="F1007" s="3"/>
      <c r="H1007" s="4"/>
      <c r="I1007" s="5"/>
      <c r="K1007" s="3"/>
      <c r="N1007" s="3"/>
    </row>
    <row r="1008" spans="1:14">
      <c r="A1008" t="str">
        <f t="shared" si="15"/>
        <v/>
      </c>
      <c r="F1008" s="3"/>
      <c r="H1008" s="4"/>
      <c r="I1008" s="5"/>
      <c r="K1008" s="3"/>
      <c r="N1008" s="3"/>
    </row>
    <row r="1009" spans="1:14">
      <c r="A1009" t="str">
        <f t="shared" si="15"/>
        <v/>
      </c>
      <c r="F1009" s="3"/>
      <c r="H1009" s="4"/>
      <c r="I1009" s="5"/>
      <c r="K1009" s="3"/>
      <c r="N1009" s="3"/>
    </row>
    <row r="1010" spans="1:14">
      <c r="A1010" t="str">
        <f t="shared" si="15"/>
        <v/>
      </c>
      <c r="F1010" s="3"/>
      <c r="H1010" s="4"/>
      <c r="I1010" s="5"/>
      <c r="K1010" s="3"/>
      <c r="N1010" s="3"/>
    </row>
    <row r="1011" spans="1:14">
      <c r="A1011" t="str">
        <f t="shared" si="15"/>
        <v/>
      </c>
      <c r="F1011" s="3"/>
      <c r="H1011" s="4"/>
      <c r="I1011" s="5"/>
      <c r="K1011" s="3"/>
      <c r="N1011" s="3"/>
    </row>
    <row r="1012" spans="1:14">
      <c r="A1012" t="str">
        <f t="shared" si="15"/>
        <v/>
      </c>
      <c r="F1012" s="3"/>
      <c r="H1012" s="4"/>
      <c r="I1012" s="5"/>
      <c r="K1012" s="3"/>
      <c r="N1012" s="3"/>
    </row>
    <row r="1013" spans="1:14">
      <c r="A1013" t="str">
        <f t="shared" si="15"/>
        <v/>
      </c>
      <c r="F1013" s="3"/>
      <c r="H1013" s="4"/>
      <c r="I1013" s="5"/>
      <c r="K1013" s="3"/>
      <c r="N1013" s="3"/>
    </row>
    <row r="1014" spans="1:14">
      <c r="A1014" t="str">
        <f t="shared" si="15"/>
        <v/>
      </c>
      <c r="F1014" s="3"/>
      <c r="H1014" s="4"/>
      <c r="I1014" s="5"/>
      <c r="K1014" s="3"/>
      <c r="N1014" s="3"/>
    </row>
    <row r="1015" spans="1:14">
      <c r="A1015" t="str">
        <f t="shared" si="15"/>
        <v/>
      </c>
      <c r="F1015" s="3"/>
      <c r="H1015" s="4"/>
      <c r="I1015" s="5"/>
      <c r="K1015" s="3"/>
      <c r="N1015" s="3"/>
    </row>
    <row r="1016" spans="1:14">
      <c r="A1016" t="str">
        <f t="shared" si="15"/>
        <v/>
      </c>
      <c r="F1016" s="3"/>
      <c r="H1016" s="4"/>
      <c r="I1016" s="5"/>
      <c r="K1016" s="3"/>
      <c r="N1016" s="3"/>
    </row>
    <row r="1017" spans="1:14">
      <c r="A1017" t="str">
        <f t="shared" si="15"/>
        <v/>
      </c>
      <c r="F1017" s="3"/>
      <c r="H1017" s="4"/>
      <c r="I1017" s="5"/>
      <c r="K1017" s="3"/>
      <c r="N1017" s="3"/>
    </row>
    <row r="1018" spans="1:14">
      <c r="A1018" t="str">
        <f t="shared" si="15"/>
        <v/>
      </c>
      <c r="F1018" s="3"/>
      <c r="H1018" s="4"/>
      <c r="I1018" s="5"/>
      <c r="K1018" s="3"/>
      <c r="N1018" s="3"/>
    </row>
    <row r="1019" spans="1:14">
      <c r="A1019" t="str">
        <f t="shared" si="15"/>
        <v/>
      </c>
      <c r="F1019" s="3"/>
      <c r="H1019" s="4"/>
      <c r="I1019" s="5"/>
      <c r="K1019" s="3"/>
      <c r="N1019" s="3"/>
    </row>
    <row r="1020" spans="1:14">
      <c r="A1020" t="str">
        <f t="shared" si="15"/>
        <v/>
      </c>
      <c r="F1020" s="3"/>
      <c r="H1020" s="4"/>
      <c r="I1020" s="5"/>
      <c r="K1020" s="3"/>
      <c r="N1020" s="3"/>
    </row>
    <row r="1021" spans="1:14">
      <c r="A1021" t="str">
        <f t="shared" si="15"/>
        <v/>
      </c>
      <c r="F1021" s="3"/>
      <c r="H1021" s="4"/>
      <c r="I1021" s="5"/>
      <c r="K1021" s="3"/>
      <c r="N1021" s="3"/>
    </row>
    <row r="1022" spans="1:14">
      <c r="A1022" t="str">
        <f t="shared" si="15"/>
        <v/>
      </c>
      <c r="F1022" s="3"/>
      <c r="H1022" s="4"/>
      <c r="I1022" s="5"/>
      <c r="K1022" s="3"/>
      <c r="N1022" s="3"/>
    </row>
    <row r="1023" spans="1:14">
      <c r="A1023" t="str">
        <f t="shared" si="15"/>
        <v/>
      </c>
      <c r="F1023" s="3"/>
      <c r="H1023" s="4"/>
      <c r="I1023" s="5"/>
      <c r="K1023" s="3"/>
      <c r="N1023" s="3"/>
    </row>
    <row r="1024" spans="1:14">
      <c r="A1024" t="str">
        <f t="shared" si="15"/>
        <v/>
      </c>
      <c r="F1024" s="3"/>
      <c r="H1024" s="4"/>
      <c r="I1024" s="5"/>
      <c r="K1024" s="3"/>
      <c r="N1024" s="3"/>
    </row>
    <row r="1025" spans="1:14">
      <c r="A1025" t="str">
        <f t="shared" ref="A1025:A1088" si="16">IF(B1025="","","CP-"&amp;TEXT(ROW()-1,"0000"))</f>
        <v/>
      </c>
      <c r="F1025" s="3"/>
      <c r="H1025" s="4"/>
      <c r="I1025" s="5"/>
      <c r="K1025" s="3"/>
      <c r="N1025" s="3"/>
    </row>
    <row r="1026" spans="1:14">
      <c r="A1026" t="str">
        <f t="shared" si="16"/>
        <v/>
      </c>
      <c r="F1026" s="3"/>
      <c r="H1026" s="4"/>
      <c r="I1026" s="5"/>
      <c r="K1026" s="3"/>
      <c r="N1026" s="3"/>
    </row>
    <row r="1027" spans="1:14">
      <c r="A1027" t="str">
        <f t="shared" si="16"/>
        <v/>
      </c>
      <c r="F1027" s="3"/>
      <c r="H1027" s="4"/>
      <c r="I1027" s="5"/>
      <c r="K1027" s="3"/>
      <c r="N1027" s="3"/>
    </row>
    <row r="1028" spans="1:14">
      <c r="A1028" t="str">
        <f t="shared" si="16"/>
        <v/>
      </c>
      <c r="F1028" s="3"/>
      <c r="H1028" s="4"/>
      <c r="I1028" s="5"/>
      <c r="K1028" s="3"/>
      <c r="N1028" s="3"/>
    </row>
    <row r="1029" spans="1:14">
      <c r="A1029" t="str">
        <f t="shared" si="16"/>
        <v/>
      </c>
      <c r="F1029" s="3"/>
      <c r="H1029" s="4"/>
      <c r="I1029" s="5"/>
      <c r="K1029" s="3"/>
      <c r="N1029" s="3"/>
    </row>
    <row r="1030" spans="1:14">
      <c r="A1030" t="str">
        <f t="shared" si="16"/>
        <v/>
      </c>
      <c r="F1030" s="3"/>
      <c r="H1030" s="4"/>
      <c r="I1030" s="5"/>
      <c r="K1030" s="3"/>
      <c r="N1030" s="3"/>
    </row>
    <row r="1031" spans="1:14">
      <c r="A1031" t="str">
        <f t="shared" si="16"/>
        <v/>
      </c>
      <c r="F1031" s="3"/>
      <c r="H1031" s="4"/>
      <c r="I1031" s="5"/>
      <c r="K1031" s="3"/>
      <c r="N1031" s="3"/>
    </row>
    <row r="1032" spans="1:14">
      <c r="A1032" t="str">
        <f t="shared" si="16"/>
        <v/>
      </c>
      <c r="F1032" s="3"/>
      <c r="H1032" s="4"/>
      <c r="I1032" s="5"/>
      <c r="K1032" s="3"/>
      <c r="N1032" s="3"/>
    </row>
    <row r="1033" spans="1:14">
      <c r="A1033" t="str">
        <f t="shared" si="16"/>
        <v/>
      </c>
      <c r="F1033" s="3"/>
      <c r="H1033" s="4"/>
      <c r="I1033" s="5"/>
      <c r="K1033" s="3"/>
      <c r="N1033" s="3"/>
    </row>
    <row r="1034" spans="1:14">
      <c r="A1034" t="str">
        <f t="shared" si="16"/>
        <v/>
      </c>
      <c r="F1034" s="3"/>
      <c r="H1034" s="4"/>
      <c r="I1034" s="5"/>
      <c r="K1034" s="3"/>
      <c r="N1034" s="3"/>
    </row>
    <row r="1035" spans="1:14">
      <c r="A1035" t="str">
        <f t="shared" si="16"/>
        <v/>
      </c>
      <c r="F1035" s="3"/>
      <c r="H1035" s="4"/>
      <c r="I1035" s="5"/>
      <c r="K1035" s="3"/>
      <c r="N1035" s="3"/>
    </row>
    <row r="1036" spans="1:14">
      <c r="A1036" t="str">
        <f t="shared" si="16"/>
        <v/>
      </c>
      <c r="F1036" s="3"/>
      <c r="H1036" s="4"/>
      <c r="I1036" s="5"/>
      <c r="K1036" s="3"/>
      <c r="N1036" s="3"/>
    </row>
    <row r="1037" spans="1:14">
      <c r="A1037" t="str">
        <f t="shared" si="16"/>
        <v/>
      </c>
      <c r="F1037" s="3"/>
      <c r="H1037" s="4"/>
      <c r="I1037" s="5"/>
      <c r="K1037" s="3"/>
      <c r="N1037" s="3"/>
    </row>
    <row r="1038" spans="1:14">
      <c r="A1038" t="str">
        <f t="shared" si="16"/>
        <v/>
      </c>
      <c r="F1038" s="3"/>
      <c r="H1038" s="4"/>
      <c r="I1038" s="5"/>
      <c r="K1038" s="3"/>
      <c r="N1038" s="3"/>
    </row>
    <row r="1039" spans="1:14">
      <c r="A1039" t="str">
        <f t="shared" si="16"/>
        <v/>
      </c>
      <c r="F1039" s="3"/>
      <c r="H1039" s="4"/>
      <c r="I1039" s="5"/>
      <c r="K1039" s="3"/>
      <c r="N1039" s="3"/>
    </row>
    <row r="1040" spans="1:14">
      <c r="A1040" t="str">
        <f t="shared" si="16"/>
        <v/>
      </c>
      <c r="F1040" s="3"/>
      <c r="H1040" s="4"/>
      <c r="I1040" s="5"/>
      <c r="K1040" s="3"/>
      <c r="N1040" s="3"/>
    </row>
    <row r="1041" spans="1:14">
      <c r="A1041" t="str">
        <f t="shared" si="16"/>
        <v/>
      </c>
      <c r="F1041" s="3"/>
      <c r="H1041" s="4"/>
      <c r="I1041" s="5"/>
      <c r="K1041" s="3"/>
      <c r="N1041" s="3"/>
    </row>
    <row r="1042" spans="1:14">
      <c r="A1042" t="str">
        <f t="shared" si="16"/>
        <v/>
      </c>
      <c r="F1042" s="3"/>
      <c r="H1042" s="4"/>
      <c r="I1042" s="5"/>
      <c r="K1042" s="3"/>
      <c r="N1042" s="3"/>
    </row>
    <row r="1043" spans="1:14">
      <c r="A1043" t="str">
        <f t="shared" si="16"/>
        <v/>
      </c>
      <c r="F1043" s="3"/>
      <c r="H1043" s="4"/>
      <c r="I1043" s="5"/>
      <c r="K1043" s="3"/>
      <c r="N1043" s="3"/>
    </row>
    <row r="1044" spans="1:14">
      <c r="A1044" t="str">
        <f t="shared" si="16"/>
        <v/>
      </c>
      <c r="F1044" s="3"/>
      <c r="H1044" s="4"/>
      <c r="I1044" s="5"/>
      <c r="K1044" s="3"/>
      <c r="N1044" s="3"/>
    </row>
    <row r="1045" spans="1:14">
      <c r="A1045" t="str">
        <f t="shared" si="16"/>
        <v/>
      </c>
      <c r="F1045" s="3"/>
      <c r="H1045" s="4"/>
      <c r="I1045" s="5"/>
      <c r="K1045" s="3"/>
      <c r="N1045" s="3"/>
    </row>
    <row r="1046" spans="1:14">
      <c r="A1046" t="str">
        <f t="shared" si="16"/>
        <v/>
      </c>
      <c r="F1046" s="3"/>
      <c r="H1046" s="4"/>
      <c r="I1046" s="5"/>
      <c r="K1046" s="3"/>
      <c r="N1046" s="3"/>
    </row>
    <row r="1047" spans="1:14">
      <c r="A1047" t="str">
        <f t="shared" si="16"/>
        <v/>
      </c>
      <c r="F1047" s="3"/>
      <c r="H1047" s="4"/>
      <c r="I1047" s="5"/>
      <c r="K1047" s="3"/>
      <c r="N1047" s="3"/>
    </row>
    <row r="1048" spans="1:14">
      <c r="A1048" t="str">
        <f t="shared" si="16"/>
        <v/>
      </c>
      <c r="F1048" s="3"/>
      <c r="H1048" s="4"/>
      <c r="I1048" s="5"/>
      <c r="K1048" s="3"/>
      <c r="N1048" s="3"/>
    </row>
    <row r="1049" spans="1:14">
      <c r="A1049" t="str">
        <f t="shared" si="16"/>
        <v/>
      </c>
      <c r="F1049" s="3"/>
      <c r="H1049" s="4"/>
      <c r="I1049" s="5"/>
      <c r="K1049" s="3"/>
      <c r="N1049" s="3"/>
    </row>
    <row r="1050" spans="1:14">
      <c r="A1050" t="str">
        <f t="shared" si="16"/>
        <v/>
      </c>
      <c r="F1050" s="3"/>
      <c r="H1050" s="4"/>
      <c r="I1050" s="5"/>
      <c r="K1050" s="3"/>
      <c r="N1050" s="3"/>
    </row>
    <row r="1051" spans="1:14">
      <c r="A1051" t="str">
        <f t="shared" si="16"/>
        <v/>
      </c>
      <c r="F1051" s="3"/>
      <c r="H1051" s="4"/>
      <c r="I1051" s="5"/>
      <c r="K1051" s="3"/>
      <c r="N1051" s="3"/>
    </row>
    <row r="1052" spans="1:14">
      <c r="A1052" t="str">
        <f t="shared" si="16"/>
        <v/>
      </c>
      <c r="F1052" s="3"/>
      <c r="H1052" s="4"/>
      <c r="I1052" s="5"/>
      <c r="K1052" s="3"/>
      <c r="N1052" s="3"/>
    </row>
    <row r="1053" spans="1:14">
      <c r="A1053" t="str">
        <f t="shared" si="16"/>
        <v/>
      </c>
      <c r="F1053" s="3"/>
      <c r="H1053" s="4"/>
      <c r="I1053" s="5"/>
      <c r="K1053" s="3"/>
      <c r="N1053" s="3"/>
    </row>
    <row r="1054" spans="1:14">
      <c r="A1054" t="str">
        <f t="shared" si="16"/>
        <v/>
      </c>
      <c r="F1054" s="3"/>
      <c r="H1054" s="4"/>
      <c r="I1054" s="5"/>
      <c r="K1054" s="3"/>
      <c r="N1054" s="3"/>
    </row>
    <row r="1055" spans="1:14">
      <c r="A1055" t="str">
        <f t="shared" si="16"/>
        <v/>
      </c>
      <c r="F1055" s="3"/>
      <c r="H1055" s="4"/>
      <c r="I1055" s="5"/>
      <c r="K1055" s="3"/>
      <c r="N1055" s="3"/>
    </row>
    <row r="1056" spans="1:14">
      <c r="A1056" t="str">
        <f t="shared" si="16"/>
        <v/>
      </c>
      <c r="F1056" s="3"/>
      <c r="H1056" s="4"/>
      <c r="I1056" s="5"/>
      <c r="K1056" s="3"/>
      <c r="N1056" s="3"/>
    </row>
    <row r="1057" spans="1:14">
      <c r="A1057" t="str">
        <f t="shared" si="16"/>
        <v/>
      </c>
      <c r="F1057" s="3"/>
      <c r="H1057" s="4"/>
      <c r="I1057" s="5"/>
      <c r="K1057" s="3"/>
      <c r="N1057" s="3"/>
    </row>
    <row r="1058" spans="1:14">
      <c r="A1058" t="str">
        <f t="shared" si="16"/>
        <v/>
      </c>
      <c r="F1058" s="3"/>
      <c r="H1058" s="4"/>
      <c r="I1058" s="5"/>
      <c r="K1058" s="3"/>
      <c r="N1058" s="3"/>
    </row>
    <row r="1059" spans="1:14">
      <c r="A1059" t="str">
        <f t="shared" si="16"/>
        <v/>
      </c>
      <c r="F1059" s="3"/>
      <c r="H1059" s="4"/>
      <c r="I1059" s="5"/>
      <c r="K1059" s="3"/>
      <c r="N1059" s="3"/>
    </row>
    <row r="1060" spans="1:14">
      <c r="A1060" t="str">
        <f t="shared" si="16"/>
        <v/>
      </c>
      <c r="F1060" s="3"/>
      <c r="H1060" s="4"/>
      <c r="I1060" s="5"/>
      <c r="K1060" s="3"/>
      <c r="N1060" s="3"/>
    </row>
    <row r="1061" spans="1:14">
      <c r="A1061" t="str">
        <f t="shared" si="16"/>
        <v/>
      </c>
      <c r="F1061" s="3"/>
      <c r="H1061" s="4"/>
      <c r="I1061" s="5"/>
      <c r="K1061" s="3"/>
      <c r="N1061" s="3"/>
    </row>
    <row r="1062" spans="1:14">
      <c r="A1062" t="str">
        <f t="shared" si="16"/>
        <v/>
      </c>
      <c r="F1062" s="3"/>
      <c r="H1062" s="4"/>
      <c r="I1062" s="5"/>
      <c r="K1062" s="3"/>
      <c r="N1062" s="3"/>
    </row>
    <row r="1063" spans="1:14">
      <c r="A1063" t="str">
        <f t="shared" si="16"/>
        <v/>
      </c>
      <c r="F1063" s="3"/>
      <c r="H1063" s="4"/>
      <c r="I1063" s="5"/>
      <c r="K1063" s="3"/>
      <c r="N1063" s="3"/>
    </row>
    <row r="1064" spans="1:14">
      <c r="A1064" t="str">
        <f t="shared" si="16"/>
        <v/>
      </c>
      <c r="F1064" s="3"/>
      <c r="H1064" s="4"/>
      <c r="I1064" s="5"/>
      <c r="K1064" s="3"/>
      <c r="N1064" s="3"/>
    </row>
    <row r="1065" spans="1:14">
      <c r="A1065" t="str">
        <f t="shared" si="16"/>
        <v/>
      </c>
      <c r="F1065" s="3"/>
      <c r="H1065" s="4"/>
      <c r="I1065" s="5"/>
      <c r="K1065" s="3"/>
      <c r="N1065" s="3"/>
    </row>
    <row r="1066" spans="1:14">
      <c r="A1066" t="str">
        <f t="shared" si="16"/>
        <v/>
      </c>
      <c r="F1066" s="3"/>
      <c r="H1066" s="4"/>
      <c r="I1066" s="5"/>
      <c r="K1066" s="3"/>
      <c r="N1066" s="3"/>
    </row>
    <row r="1067" spans="1:14">
      <c r="A1067" t="str">
        <f t="shared" si="16"/>
        <v/>
      </c>
      <c r="F1067" s="3"/>
      <c r="H1067" s="4"/>
      <c r="I1067" s="5"/>
      <c r="K1067" s="3"/>
      <c r="N1067" s="3"/>
    </row>
    <row r="1068" spans="1:14">
      <c r="A1068" t="str">
        <f t="shared" si="16"/>
        <v/>
      </c>
      <c r="F1068" s="3"/>
      <c r="H1068" s="4"/>
      <c r="I1068" s="5"/>
      <c r="K1068" s="3"/>
      <c r="N1068" s="3"/>
    </row>
    <row r="1069" spans="1:14">
      <c r="A1069" t="str">
        <f t="shared" si="16"/>
        <v/>
      </c>
      <c r="F1069" s="3"/>
      <c r="H1069" s="4"/>
      <c r="I1069" s="5"/>
      <c r="K1069" s="3"/>
      <c r="N1069" s="3"/>
    </row>
    <row r="1070" spans="1:14">
      <c r="A1070" t="str">
        <f t="shared" si="16"/>
        <v/>
      </c>
      <c r="F1070" s="3"/>
      <c r="H1070" s="4"/>
      <c r="I1070" s="5"/>
      <c r="K1070" s="3"/>
      <c r="N1070" s="3"/>
    </row>
    <row r="1071" spans="1:14">
      <c r="A1071" t="str">
        <f t="shared" si="16"/>
        <v/>
      </c>
      <c r="F1071" s="3"/>
      <c r="H1071" s="4"/>
      <c r="I1071" s="5"/>
      <c r="K1071" s="3"/>
      <c r="N1071" s="3"/>
    </row>
    <row r="1072" spans="1:14">
      <c r="A1072" t="str">
        <f t="shared" si="16"/>
        <v/>
      </c>
      <c r="F1072" s="3"/>
      <c r="H1072" s="4"/>
      <c r="I1072" s="5"/>
      <c r="K1072" s="3"/>
      <c r="N1072" s="3"/>
    </row>
    <row r="1073" spans="1:14">
      <c r="A1073" t="str">
        <f t="shared" si="16"/>
        <v/>
      </c>
      <c r="F1073" s="3"/>
      <c r="H1073" s="4"/>
      <c r="I1073" s="5"/>
      <c r="K1073" s="3"/>
      <c r="N1073" s="3"/>
    </row>
    <row r="1074" spans="1:14">
      <c r="A1074" t="str">
        <f t="shared" si="16"/>
        <v/>
      </c>
      <c r="F1074" s="3"/>
      <c r="H1074" s="4"/>
      <c r="I1074" s="5"/>
      <c r="K1074" s="3"/>
      <c r="N1074" s="3"/>
    </row>
    <row r="1075" spans="1:14">
      <c r="A1075" t="str">
        <f t="shared" si="16"/>
        <v/>
      </c>
      <c r="F1075" s="3"/>
      <c r="H1075" s="4"/>
      <c r="I1075" s="5"/>
      <c r="K1075" s="3"/>
      <c r="N1075" s="3"/>
    </row>
    <row r="1076" spans="1:14">
      <c r="A1076" t="str">
        <f t="shared" si="16"/>
        <v/>
      </c>
      <c r="F1076" s="3"/>
      <c r="H1076" s="4"/>
      <c r="I1076" s="5"/>
      <c r="K1076" s="3"/>
      <c r="N1076" s="3"/>
    </row>
    <row r="1077" spans="1:14">
      <c r="A1077" t="str">
        <f t="shared" si="16"/>
        <v/>
      </c>
      <c r="F1077" s="3"/>
      <c r="H1077" s="4"/>
      <c r="I1077" s="5"/>
      <c r="K1077" s="3"/>
      <c r="N1077" s="3"/>
    </row>
    <row r="1078" spans="1:14">
      <c r="A1078" t="str">
        <f t="shared" si="16"/>
        <v/>
      </c>
      <c r="F1078" s="3"/>
      <c r="H1078" s="4"/>
      <c r="I1078" s="5"/>
      <c r="K1078" s="3"/>
      <c r="N1078" s="3"/>
    </row>
    <row r="1079" spans="1:14">
      <c r="A1079" t="str">
        <f t="shared" si="16"/>
        <v/>
      </c>
      <c r="F1079" s="3"/>
      <c r="H1079" s="4"/>
      <c r="I1079" s="5"/>
      <c r="K1079" s="3"/>
      <c r="N1079" s="3"/>
    </row>
    <row r="1080" spans="1:14">
      <c r="A1080" t="str">
        <f t="shared" si="16"/>
        <v/>
      </c>
      <c r="F1080" s="3"/>
      <c r="H1080" s="4"/>
      <c r="I1080" s="5"/>
      <c r="K1080" s="3"/>
      <c r="N1080" s="3"/>
    </row>
    <row r="1081" spans="1:14">
      <c r="A1081" t="str">
        <f t="shared" si="16"/>
        <v/>
      </c>
      <c r="F1081" s="3"/>
      <c r="H1081" s="4"/>
      <c r="I1081" s="5"/>
      <c r="K1081" s="3"/>
      <c r="N1081" s="3"/>
    </row>
    <row r="1082" spans="1:14">
      <c r="A1082" t="str">
        <f t="shared" si="16"/>
        <v/>
      </c>
      <c r="F1082" s="3"/>
      <c r="H1082" s="4"/>
      <c r="I1082" s="5"/>
      <c r="K1082" s="3"/>
      <c r="N1082" s="3"/>
    </row>
    <row r="1083" spans="1:14">
      <c r="A1083" t="str">
        <f t="shared" si="16"/>
        <v/>
      </c>
      <c r="F1083" s="3"/>
      <c r="H1083" s="4"/>
      <c r="I1083" s="5"/>
      <c r="K1083" s="3"/>
      <c r="N1083" s="3"/>
    </row>
    <row r="1084" spans="1:14">
      <c r="A1084" t="str">
        <f t="shared" si="16"/>
        <v/>
      </c>
      <c r="F1084" s="3"/>
      <c r="H1084" s="4"/>
      <c r="I1084" s="5"/>
      <c r="K1084" s="3"/>
      <c r="N1084" s="3"/>
    </row>
    <row r="1085" spans="1:14">
      <c r="A1085" t="str">
        <f t="shared" si="16"/>
        <v/>
      </c>
      <c r="F1085" s="3"/>
      <c r="H1085" s="4"/>
      <c r="I1085" s="5"/>
      <c r="K1085" s="3"/>
      <c r="N1085" s="3"/>
    </row>
    <row r="1086" spans="1:14">
      <c r="A1086" t="str">
        <f t="shared" si="16"/>
        <v/>
      </c>
      <c r="F1086" s="3"/>
      <c r="H1086" s="4"/>
      <c r="I1086" s="5"/>
      <c r="K1086" s="3"/>
      <c r="N1086" s="3"/>
    </row>
    <row r="1087" spans="1:14">
      <c r="A1087" t="str">
        <f t="shared" si="16"/>
        <v/>
      </c>
      <c r="F1087" s="3"/>
      <c r="H1087" s="4"/>
      <c r="I1087" s="5"/>
      <c r="K1087" s="3"/>
      <c r="N1087" s="3"/>
    </row>
    <row r="1088" spans="1:14">
      <c r="A1088" t="str">
        <f t="shared" si="16"/>
        <v/>
      </c>
      <c r="F1088" s="3"/>
      <c r="H1088" s="4"/>
      <c r="I1088" s="5"/>
      <c r="K1088" s="3"/>
      <c r="N1088" s="3"/>
    </row>
    <row r="1089" spans="1:14">
      <c r="A1089" t="str">
        <f t="shared" ref="A1089:A1152" si="17">IF(B1089="","","CP-"&amp;TEXT(ROW()-1,"0000"))</f>
        <v/>
      </c>
      <c r="F1089" s="3"/>
      <c r="H1089" s="4"/>
      <c r="I1089" s="5"/>
      <c r="K1089" s="3"/>
      <c r="N1089" s="3"/>
    </row>
    <row r="1090" spans="1:14">
      <c r="A1090" t="str">
        <f t="shared" si="17"/>
        <v/>
      </c>
      <c r="F1090" s="3"/>
      <c r="H1090" s="4"/>
      <c r="I1090" s="5"/>
      <c r="K1090" s="3"/>
      <c r="N1090" s="3"/>
    </row>
    <row r="1091" spans="1:14">
      <c r="A1091" t="str">
        <f t="shared" si="17"/>
        <v/>
      </c>
      <c r="F1091" s="3"/>
      <c r="H1091" s="4"/>
      <c r="I1091" s="5"/>
      <c r="K1091" s="3"/>
      <c r="N1091" s="3"/>
    </row>
    <row r="1092" spans="1:14">
      <c r="A1092" t="str">
        <f t="shared" si="17"/>
        <v/>
      </c>
      <c r="F1092" s="3"/>
      <c r="H1092" s="4"/>
      <c r="I1092" s="5"/>
      <c r="K1092" s="3"/>
      <c r="N1092" s="3"/>
    </row>
    <row r="1093" spans="1:14">
      <c r="A1093" t="str">
        <f t="shared" si="17"/>
        <v/>
      </c>
      <c r="F1093" s="3"/>
      <c r="H1093" s="4"/>
      <c r="I1093" s="5"/>
      <c r="K1093" s="3"/>
      <c r="N1093" s="3"/>
    </row>
    <row r="1094" spans="1:14">
      <c r="A1094" t="str">
        <f t="shared" si="17"/>
        <v/>
      </c>
      <c r="F1094" s="3"/>
      <c r="H1094" s="4"/>
      <c r="I1094" s="5"/>
      <c r="K1094" s="3"/>
      <c r="N1094" s="3"/>
    </row>
    <row r="1095" spans="1:14">
      <c r="A1095" t="str">
        <f t="shared" si="17"/>
        <v/>
      </c>
      <c r="F1095" s="3"/>
      <c r="H1095" s="4"/>
      <c r="I1095" s="5"/>
      <c r="K1095" s="3"/>
      <c r="N1095" s="3"/>
    </row>
    <row r="1096" spans="1:14">
      <c r="A1096" t="str">
        <f t="shared" si="17"/>
        <v/>
      </c>
      <c r="F1096" s="3"/>
      <c r="H1096" s="4"/>
      <c r="I1096" s="5"/>
      <c r="K1096" s="3"/>
      <c r="N1096" s="3"/>
    </row>
    <row r="1097" spans="1:14">
      <c r="A1097" t="str">
        <f t="shared" si="17"/>
        <v/>
      </c>
      <c r="F1097" s="3"/>
      <c r="H1097" s="4"/>
      <c r="I1097" s="5"/>
      <c r="K1097" s="3"/>
      <c r="N1097" s="3"/>
    </row>
    <row r="1098" spans="1:14">
      <c r="A1098" t="str">
        <f t="shared" si="17"/>
        <v/>
      </c>
      <c r="F1098" s="3"/>
      <c r="H1098" s="4"/>
      <c r="I1098" s="5"/>
      <c r="K1098" s="3"/>
      <c r="N1098" s="3"/>
    </row>
    <row r="1099" spans="1:14">
      <c r="A1099" t="str">
        <f t="shared" si="17"/>
        <v/>
      </c>
      <c r="F1099" s="3"/>
      <c r="H1099" s="4"/>
      <c r="I1099" s="5"/>
      <c r="K1099" s="3"/>
      <c r="N1099" s="3"/>
    </row>
    <row r="1100" spans="1:14">
      <c r="A1100" t="str">
        <f t="shared" si="17"/>
        <v/>
      </c>
      <c r="F1100" s="3"/>
      <c r="H1100" s="4"/>
      <c r="I1100" s="5"/>
      <c r="K1100" s="3"/>
      <c r="N1100" s="3"/>
    </row>
    <row r="1101" spans="1:14">
      <c r="A1101" t="str">
        <f t="shared" si="17"/>
        <v/>
      </c>
      <c r="F1101" s="3"/>
      <c r="H1101" s="4"/>
      <c r="I1101" s="5"/>
      <c r="K1101" s="3"/>
      <c r="N1101" s="3"/>
    </row>
    <row r="1102" spans="1:14">
      <c r="A1102" t="str">
        <f t="shared" si="17"/>
        <v/>
      </c>
      <c r="F1102" s="3"/>
      <c r="H1102" s="4"/>
      <c r="I1102" s="5"/>
      <c r="K1102" s="3"/>
      <c r="N1102" s="3"/>
    </row>
    <row r="1103" spans="1:14">
      <c r="A1103" t="str">
        <f t="shared" si="17"/>
        <v/>
      </c>
      <c r="F1103" s="3"/>
      <c r="H1103" s="4"/>
      <c r="I1103" s="5"/>
      <c r="K1103" s="3"/>
      <c r="N1103" s="3"/>
    </row>
    <row r="1104" spans="1:14">
      <c r="A1104" t="str">
        <f t="shared" si="17"/>
        <v/>
      </c>
      <c r="F1104" s="3"/>
      <c r="H1104" s="4"/>
      <c r="I1104" s="5"/>
      <c r="K1104" s="3"/>
      <c r="N1104" s="3"/>
    </row>
    <row r="1105" spans="1:14">
      <c r="A1105" t="str">
        <f t="shared" si="17"/>
        <v/>
      </c>
      <c r="F1105" s="3"/>
      <c r="H1105" s="4"/>
      <c r="I1105" s="5"/>
      <c r="K1105" s="3"/>
      <c r="N1105" s="3"/>
    </row>
    <row r="1106" spans="1:14">
      <c r="A1106" t="str">
        <f t="shared" si="17"/>
        <v/>
      </c>
      <c r="F1106" s="3"/>
      <c r="H1106" s="4"/>
      <c r="I1106" s="5"/>
      <c r="K1106" s="3"/>
      <c r="N1106" s="3"/>
    </row>
    <row r="1107" spans="1:14">
      <c r="A1107" t="str">
        <f t="shared" si="17"/>
        <v/>
      </c>
      <c r="F1107" s="3"/>
      <c r="H1107" s="4"/>
      <c r="I1107" s="5"/>
      <c r="K1107" s="3"/>
      <c r="N1107" s="3"/>
    </row>
    <row r="1108" spans="1:14">
      <c r="A1108" t="str">
        <f t="shared" si="17"/>
        <v/>
      </c>
      <c r="F1108" s="3"/>
      <c r="H1108" s="4"/>
      <c r="I1108" s="5"/>
      <c r="K1108" s="3"/>
      <c r="N1108" s="3"/>
    </row>
    <row r="1109" spans="1:14">
      <c r="A1109" t="str">
        <f t="shared" si="17"/>
        <v/>
      </c>
      <c r="F1109" s="3"/>
      <c r="H1109" s="4"/>
      <c r="I1109" s="5"/>
      <c r="K1109" s="3"/>
      <c r="N1109" s="3"/>
    </row>
    <row r="1110" spans="1:14">
      <c r="A1110" t="str">
        <f t="shared" si="17"/>
        <v/>
      </c>
      <c r="F1110" s="3"/>
      <c r="H1110" s="4"/>
      <c r="I1110" s="5"/>
      <c r="K1110" s="3"/>
      <c r="N1110" s="3"/>
    </row>
    <row r="1111" spans="1:14">
      <c r="A1111" t="str">
        <f t="shared" si="17"/>
        <v/>
      </c>
      <c r="F1111" s="3"/>
      <c r="H1111" s="4"/>
      <c r="I1111" s="5"/>
      <c r="K1111" s="3"/>
      <c r="N1111" s="3"/>
    </row>
    <row r="1112" spans="1:14">
      <c r="A1112" t="str">
        <f t="shared" si="17"/>
        <v/>
      </c>
      <c r="F1112" s="3"/>
      <c r="H1112" s="4"/>
      <c r="I1112" s="5"/>
      <c r="K1112" s="3"/>
      <c r="N1112" s="3"/>
    </row>
    <row r="1113" spans="1:14">
      <c r="A1113" t="str">
        <f t="shared" si="17"/>
        <v/>
      </c>
      <c r="F1113" s="3"/>
      <c r="H1113" s="4"/>
      <c r="I1113" s="5"/>
      <c r="K1113" s="3"/>
      <c r="N1113" s="3"/>
    </row>
    <row r="1114" spans="1:14">
      <c r="A1114" t="str">
        <f t="shared" si="17"/>
        <v/>
      </c>
      <c r="F1114" s="3"/>
      <c r="H1114" s="4"/>
      <c r="I1114" s="5"/>
      <c r="K1114" s="3"/>
      <c r="N1114" s="3"/>
    </row>
    <row r="1115" spans="1:14">
      <c r="A1115" t="str">
        <f t="shared" si="17"/>
        <v/>
      </c>
      <c r="F1115" s="3"/>
      <c r="H1115" s="4"/>
      <c r="I1115" s="5"/>
      <c r="K1115" s="3"/>
      <c r="N1115" s="3"/>
    </row>
    <row r="1116" spans="1:14">
      <c r="A1116" t="str">
        <f t="shared" si="17"/>
        <v/>
      </c>
      <c r="F1116" s="3"/>
      <c r="H1116" s="4"/>
      <c r="I1116" s="5"/>
      <c r="K1116" s="3"/>
      <c r="N1116" s="3"/>
    </row>
    <row r="1117" spans="1:14">
      <c r="A1117" t="str">
        <f t="shared" si="17"/>
        <v/>
      </c>
      <c r="F1117" s="3"/>
      <c r="H1117" s="4"/>
      <c r="I1117" s="5"/>
      <c r="K1117" s="3"/>
      <c r="N1117" s="3"/>
    </row>
    <row r="1118" spans="1:14">
      <c r="A1118" t="str">
        <f t="shared" si="17"/>
        <v/>
      </c>
      <c r="F1118" s="3"/>
      <c r="H1118" s="4"/>
      <c r="I1118" s="5"/>
      <c r="K1118" s="3"/>
      <c r="N1118" s="3"/>
    </row>
    <row r="1119" spans="1:14">
      <c r="A1119" t="str">
        <f t="shared" si="17"/>
        <v/>
      </c>
      <c r="F1119" s="3"/>
      <c r="H1119" s="4"/>
      <c r="I1119" s="5"/>
      <c r="K1119" s="3"/>
      <c r="N1119" s="3"/>
    </row>
    <row r="1120" spans="1:14">
      <c r="A1120" t="str">
        <f t="shared" si="17"/>
        <v/>
      </c>
      <c r="F1120" s="3"/>
      <c r="H1120" s="4"/>
      <c r="I1120" s="5"/>
      <c r="K1120" s="3"/>
      <c r="N1120" s="3"/>
    </row>
    <row r="1121" spans="1:14">
      <c r="A1121" t="str">
        <f t="shared" si="17"/>
        <v/>
      </c>
      <c r="F1121" s="3"/>
      <c r="H1121" s="4"/>
      <c r="I1121" s="5"/>
      <c r="K1121" s="3"/>
      <c r="N1121" s="3"/>
    </row>
    <row r="1122" spans="1:14">
      <c r="A1122" t="str">
        <f t="shared" si="17"/>
        <v/>
      </c>
      <c r="F1122" s="3"/>
      <c r="H1122" s="4"/>
      <c r="I1122" s="5"/>
      <c r="K1122" s="3"/>
      <c r="N1122" s="3"/>
    </row>
    <row r="1123" spans="1:14">
      <c r="A1123" t="str">
        <f t="shared" si="17"/>
        <v/>
      </c>
      <c r="F1123" s="3"/>
      <c r="H1123" s="4"/>
      <c r="I1123" s="5"/>
      <c r="K1123" s="3"/>
      <c r="N1123" s="3"/>
    </row>
    <row r="1124" spans="1:14">
      <c r="A1124" t="str">
        <f t="shared" si="17"/>
        <v/>
      </c>
      <c r="F1124" s="3"/>
      <c r="H1124" s="4"/>
      <c r="I1124" s="5"/>
      <c r="K1124" s="3"/>
      <c r="N1124" s="3"/>
    </row>
    <row r="1125" spans="1:14">
      <c r="A1125" t="str">
        <f t="shared" si="17"/>
        <v/>
      </c>
      <c r="F1125" s="3"/>
      <c r="H1125" s="4"/>
      <c r="I1125" s="5"/>
      <c r="K1125" s="3"/>
      <c r="N1125" s="3"/>
    </row>
    <row r="1126" spans="1:14">
      <c r="A1126" t="str">
        <f t="shared" si="17"/>
        <v/>
      </c>
      <c r="F1126" s="3"/>
      <c r="H1126" s="4"/>
      <c r="I1126" s="5"/>
      <c r="K1126" s="3"/>
      <c r="N1126" s="3"/>
    </row>
    <row r="1127" spans="1:14">
      <c r="A1127" t="str">
        <f t="shared" si="17"/>
        <v/>
      </c>
      <c r="F1127" s="3"/>
      <c r="H1127" s="4"/>
      <c r="I1127" s="5"/>
      <c r="K1127" s="3"/>
      <c r="N1127" s="3"/>
    </row>
    <row r="1128" spans="1:14">
      <c r="A1128" t="str">
        <f t="shared" si="17"/>
        <v/>
      </c>
      <c r="F1128" s="3"/>
      <c r="H1128" s="4"/>
      <c r="I1128" s="5"/>
      <c r="K1128" s="3"/>
      <c r="N1128" s="3"/>
    </row>
    <row r="1129" spans="1:14">
      <c r="A1129" t="str">
        <f t="shared" si="17"/>
        <v/>
      </c>
      <c r="F1129" s="3"/>
      <c r="H1129" s="4"/>
      <c r="I1129" s="5"/>
      <c r="K1129" s="3"/>
      <c r="N1129" s="3"/>
    </row>
    <row r="1130" spans="1:14">
      <c r="A1130" t="str">
        <f t="shared" si="17"/>
        <v/>
      </c>
      <c r="F1130" s="3"/>
      <c r="H1130" s="4"/>
      <c r="I1130" s="5"/>
      <c r="K1130" s="3"/>
      <c r="N1130" s="3"/>
    </row>
    <row r="1131" spans="1:14">
      <c r="A1131" t="str">
        <f t="shared" si="17"/>
        <v/>
      </c>
      <c r="F1131" s="3"/>
      <c r="H1131" s="4"/>
      <c r="I1131" s="5"/>
      <c r="K1131" s="3"/>
      <c r="N1131" s="3"/>
    </row>
    <row r="1132" spans="1:14">
      <c r="A1132" t="str">
        <f t="shared" si="17"/>
        <v/>
      </c>
      <c r="F1132" s="3"/>
      <c r="H1132" s="4"/>
      <c r="I1132" s="5"/>
      <c r="K1132" s="3"/>
      <c r="N1132" s="3"/>
    </row>
    <row r="1133" spans="1:14">
      <c r="A1133" t="str">
        <f t="shared" si="17"/>
        <v/>
      </c>
      <c r="F1133" s="3"/>
      <c r="H1133" s="4"/>
      <c r="I1133" s="5"/>
      <c r="K1133" s="3"/>
      <c r="N1133" s="3"/>
    </row>
    <row r="1134" spans="1:14">
      <c r="A1134" t="str">
        <f t="shared" si="17"/>
        <v/>
      </c>
      <c r="F1134" s="3"/>
      <c r="H1134" s="4"/>
      <c r="I1134" s="5"/>
      <c r="K1134" s="3"/>
      <c r="N1134" s="3"/>
    </row>
    <row r="1135" spans="1:14">
      <c r="A1135" t="str">
        <f t="shared" si="17"/>
        <v/>
      </c>
      <c r="F1135" s="3"/>
      <c r="H1135" s="4"/>
      <c r="I1135" s="5"/>
      <c r="K1135" s="3"/>
      <c r="N1135" s="3"/>
    </row>
    <row r="1136" spans="1:14">
      <c r="A1136" t="str">
        <f t="shared" si="17"/>
        <v/>
      </c>
      <c r="F1136" s="3"/>
      <c r="H1136" s="4"/>
      <c r="I1136" s="5"/>
      <c r="K1136" s="3"/>
      <c r="N1136" s="3"/>
    </row>
    <row r="1137" spans="1:14">
      <c r="A1137" t="str">
        <f t="shared" si="17"/>
        <v/>
      </c>
      <c r="F1137" s="3"/>
      <c r="H1137" s="4"/>
      <c r="I1137" s="5"/>
      <c r="K1137" s="3"/>
      <c r="N1137" s="3"/>
    </row>
    <row r="1138" spans="1:14">
      <c r="A1138" t="str">
        <f t="shared" si="17"/>
        <v/>
      </c>
      <c r="F1138" s="3"/>
      <c r="H1138" s="4"/>
      <c r="I1138" s="5"/>
      <c r="K1138" s="3"/>
      <c r="N1138" s="3"/>
    </row>
    <row r="1139" spans="1:14">
      <c r="A1139" t="str">
        <f t="shared" si="17"/>
        <v/>
      </c>
      <c r="F1139" s="3"/>
      <c r="H1139" s="4"/>
      <c r="I1139" s="5"/>
      <c r="K1139" s="3"/>
      <c r="N1139" s="3"/>
    </row>
    <row r="1140" spans="1:14">
      <c r="A1140" t="str">
        <f t="shared" si="17"/>
        <v/>
      </c>
      <c r="F1140" s="3"/>
      <c r="H1140" s="4"/>
      <c r="I1140" s="5"/>
      <c r="K1140" s="3"/>
      <c r="N1140" s="3"/>
    </row>
    <row r="1141" spans="1:14">
      <c r="A1141" t="str">
        <f t="shared" si="17"/>
        <v/>
      </c>
      <c r="F1141" s="3"/>
      <c r="H1141" s="4"/>
      <c r="I1141" s="5"/>
      <c r="K1141" s="3"/>
      <c r="N1141" s="3"/>
    </row>
    <row r="1142" spans="1:14">
      <c r="A1142" t="str">
        <f t="shared" si="17"/>
        <v/>
      </c>
      <c r="F1142" s="3"/>
      <c r="H1142" s="4"/>
      <c r="I1142" s="5"/>
      <c r="K1142" s="3"/>
      <c r="N1142" s="3"/>
    </row>
    <row r="1143" spans="1:14">
      <c r="A1143" t="str">
        <f t="shared" si="17"/>
        <v/>
      </c>
      <c r="F1143" s="3"/>
      <c r="H1143" s="4"/>
      <c r="I1143" s="5"/>
      <c r="K1143" s="3"/>
      <c r="N1143" s="3"/>
    </row>
    <row r="1144" spans="1:14">
      <c r="A1144" t="str">
        <f t="shared" si="17"/>
        <v/>
      </c>
      <c r="F1144" s="3"/>
      <c r="H1144" s="4"/>
      <c r="I1144" s="5"/>
      <c r="K1144" s="3"/>
      <c r="N1144" s="3"/>
    </row>
    <row r="1145" spans="1:14">
      <c r="A1145" t="str">
        <f t="shared" si="17"/>
        <v/>
      </c>
      <c r="F1145" s="3"/>
      <c r="H1145" s="4"/>
      <c r="I1145" s="5"/>
      <c r="K1145" s="3"/>
      <c r="N1145" s="3"/>
    </row>
    <row r="1146" spans="1:14">
      <c r="A1146" t="str">
        <f t="shared" si="17"/>
        <v/>
      </c>
      <c r="F1146" s="3"/>
      <c r="H1146" s="4"/>
      <c r="I1146" s="5"/>
      <c r="K1146" s="3"/>
      <c r="N1146" s="3"/>
    </row>
    <row r="1147" spans="1:14">
      <c r="A1147" t="str">
        <f t="shared" si="17"/>
        <v/>
      </c>
      <c r="F1147" s="3"/>
      <c r="H1147" s="4"/>
      <c r="I1147" s="5"/>
      <c r="K1147" s="3"/>
      <c r="N1147" s="3"/>
    </row>
    <row r="1148" spans="1:14">
      <c r="A1148" t="str">
        <f t="shared" si="17"/>
        <v/>
      </c>
      <c r="F1148" s="3"/>
      <c r="H1148" s="4"/>
      <c r="I1148" s="5"/>
      <c r="K1148" s="3"/>
      <c r="N1148" s="3"/>
    </row>
    <row r="1149" spans="1:14">
      <c r="A1149" t="str">
        <f t="shared" si="17"/>
        <v/>
      </c>
      <c r="F1149" s="3"/>
      <c r="H1149" s="4"/>
      <c r="I1149" s="5"/>
      <c r="K1149" s="3"/>
      <c r="N1149" s="3"/>
    </row>
    <row r="1150" spans="1:14">
      <c r="A1150" t="str">
        <f t="shared" si="17"/>
        <v/>
      </c>
      <c r="F1150" s="3"/>
      <c r="H1150" s="4"/>
      <c r="I1150" s="5"/>
      <c r="K1150" s="3"/>
      <c r="N1150" s="3"/>
    </row>
    <row r="1151" spans="1:14">
      <c r="A1151" t="str">
        <f t="shared" si="17"/>
        <v/>
      </c>
      <c r="F1151" s="3"/>
      <c r="H1151" s="4"/>
      <c r="I1151" s="5"/>
      <c r="K1151" s="3"/>
      <c r="N1151" s="3"/>
    </row>
    <row r="1152" spans="1:14">
      <c r="A1152" t="str">
        <f t="shared" si="17"/>
        <v/>
      </c>
      <c r="F1152" s="3"/>
      <c r="H1152" s="4"/>
      <c r="I1152" s="5"/>
      <c r="K1152" s="3"/>
      <c r="N1152" s="3"/>
    </row>
    <row r="1153" spans="1:14">
      <c r="A1153" t="str">
        <f t="shared" ref="A1153:A1216" si="18">IF(B1153="","","CP-"&amp;TEXT(ROW()-1,"0000"))</f>
        <v/>
      </c>
      <c r="F1153" s="3"/>
      <c r="H1153" s="4"/>
      <c r="I1153" s="5"/>
      <c r="K1153" s="3"/>
      <c r="N1153" s="3"/>
    </row>
    <row r="1154" spans="1:14">
      <c r="A1154" t="str">
        <f t="shared" si="18"/>
        <v/>
      </c>
      <c r="F1154" s="3"/>
      <c r="H1154" s="4"/>
      <c r="I1154" s="5"/>
      <c r="K1154" s="3"/>
      <c r="N1154" s="3"/>
    </row>
    <row r="1155" spans="1:14">
      <c r="A1155" t="str">
        <f t="shared" si="18"/>
        <v/>
      </c>
      <c r="F1155" s="3"/>
      <c r="H1155" s="4"/>
      <c r="I1155" s="5"/>
      <c r="K1155" s="3"/>
      <c r="N1155" s="3"/>
    </row>
    <row r="1156" spans="1:14">
      <c r="A1156" t="str">
        <f t="shared" si="18"/>
        <v/>
      </c>
      <c r="F1156" s="3"/>
      <c r="H1156" s="4"/>
      <c r="I1156" s="5"/>
      <c r="K1156" s="3"/>
      <c r="N1156" s="3"/>
    </row>
    <row r="1157" spans="1:14">
      <c r="A1157" t="str">
        <f t="shared" si="18"/>
        <v/>
      </c>
      <c r="F1157" s="3"/>
      <c r="H1157" s="4"/>
      <c r="I1157" s="5"/>
      <c r="K1157" s="3"/>
      <c r="N1157" s="3"/>
    </row>
    <row r="1158" spans="1:14">
      <c r="A1158" t="str">
        <f t="shared" si="18"/>
        <v/>
      </c>
      <c r="F1158" s="3"/>
      <c r="H1158" s="4"/>
      <c r="I1158" s="5"/>
      <c r="K1158" s="3"/>
      <c r="N1158" s="3"/>
    </row>
    <row r="1159" spans="1:14">
      <c r="A1159" t="str">
        <f t="shared" si="18"/>
        <v/>
      </c>
      <c r="F1159" s="3"/>
      <c r="H1159" s="4"/>
      <c r="I1159" s="5"/>
      <c r="K1159" s="3"/>
      <c r="N1159" s="3"/>
    </row>
    <row r="1160" spans="1:14">
      <c r="A1160" t="str">
        <f t="shared" si="18"/>
        <v/>
      </c>
      <c r="F1160" s="3"/>
      <c r="H1160" s="4"/>
      <c r="I1160" s="5"/>
      <c r="K1160" s="3"/>
      <c r="N1160" s="3"/>
    </row>
    <row r="1161" spans="1:14">
      <c r="A1161" t="str">
        <f t="shared" si="18"/>
        <v/>
      </c>
      <c r="F1161" s="3"/>
      <c r="H1161" s="4"/>
      <c r="I1161" s="5"/>
      <c r="K1161" s="3"/>
      <c r="N1161" s="3"/>
    </row>
    <row r="1162" spans="1:14">
      <c r="A1162" t="str">
        <f t="shared" si="18"/>
        <v/>
      </c>
      <c r="F1162" s="3"/>
      <c r="H1162" s="4"/>
      <c r="I1162" s="5"/>
      <c r="K1162" s="3"/>
      <c r="N1162" s="3"/>
    </row>
    <row r="1163" spans="1:14">
      <c r="A1163" t="str">
        <f t="shared" si="18"/>
        <v/>
      </c>
      <c r="F1163" s="3"/>
      <c r="H1163" s="4"/>
      <c r="I1163" s="5"/>
      <c r="K1163" s="3"/>
      <c r="N1163" s="3"/>
    </row>
    <row r="1164" spans="1:14">
      <c r="A1164" t="str">
        <f t="shared" si="18"/>
        <v/>
      </c>
      <c r="F1164" s="3"/>
      <c r="H1164" s="4"/>
      <c r="I1164" s="5"/>
      <c r="K1164" s="3"/>
      <c r="N1164" s="3"/>
    </row>
    <row r="1165" spans="1:14">
      <c r="A1165" t="str">
        <f t="shared" si="18"/>
        <v/>
      </c>
      <c r="F1165" s="3"/>
      <c r="H1165" s="4"/>
      <c r="I1165" s="5"/>
      <c r="K1165" s="3"/>
      <c r="N1165" s="3"/>
    </row>
    <row r="1166" spans="1:14">
      <c r="A1166" t="str">
        <f t="shared" si="18"/>
        <v/>
      </c>
      <c r="F1166" s="3"/>
      <c r="H1166" s="4"/>
      <c r="I1166" s="5"/>
      <c r="K1166" s="3"/>
      <c r="N1166" s="3"/>
    </row>
    <row r="1167" spans="1:14">
      <c r="A1167" t="str">
        <f t="shared" si="18"/>
        <v/>
      </c>
      <c r="F1167" s="3"/>
      <c r="H1167" s="4"/>
      <c r="I1167" s="5"/>
      <c r="K1167" s="3"/>
      <c r="N1167" s="3"/>
    </row>
    <row r="1168" spans="1:14">
      <c r="A1168" t="str">
        <f t="shared" si="18"/>
        <v/>
      </c>
      <c r="F1168" s="3"/>
      <c r="H1168" s="4"/>
      <c r="I1168" s="5"/>
      <c r="K1168" s="3"/>
      <c r="N1168" s="3"/>
    </row>
    <row r="1169" spans="1:14">
      <c r="A1169" t="str">
        <f t="shared" si="18"/>
        <v/>
      </c>
      <c r="F1169" s="3"/>
      <c r="H1169" s="4"/>
      <c r="I1169" s="5"/>
      <c r="K1169" s="3"/>
      <c r="N1169" s="3"/>
    </row>
    <row r="1170" spans="1:14">
      <c r="A1170" t="str">
        <f t="shared" si="18"/>
        <v/>
      </c>
      <c r="F1170" s="3"/>
      <c r="H1170" s="4"/>
      <c r="I1170" s="5"/>
      <c r="K1170" s="3"/>
      <c r="N1170" s="3"/>
    </row>
    <row r="1171" spans="1:14">
      <c r="A1171" t="str">
        <f t="shared" si="18"/>
        <v/>
      </c>
      <c r="F1171" s="3"/>
      <c r="H1171" s="4"/>
      <c r="I1171" s="5"/>
      <c r="K1171" s="3"/>
      <c r="N1171" s="3"/>
    </row>
    <row r="1172" spans="1:14">
      <c r="A1172" t="str">
        <f t="shared" si="18"/>
        <v/>
      </c>
      <c r="F1172" s="3"/>
      <c r="H1172" s="4"/>
      <c r="I1172" s="5"/>
      <c r="K1172" s="3"/>
      <c r="N1172" s="3"/>
    </row>
    <row r="1173" spans="1:14">
      <c r="A1173" t="str">
        <f t="shared" si="18"/>
        <v/>
      </c>
      <c r="F1173" s="3"/>
      <c r="H1173" s="4"/>
      <c r="I1173" s="5"/>
      <c r="K1173" s="3"/>
      <c r="N1173" s="3"/>
    </row>
    <row r="1174" spans="1:14">
      <c r="A1174" t="str">
        <f t="shared" si="18"/>
        <v/>
      </c>
      <c r="F1174" s="3"/>
      <c r="H1174" s="4"/>
      <c r="I1174" s="5"/>
      <c r="K1174" s="3"/>
      <c r="N1174" s="3"/>
    </row>
    <row r="1175" spans="1:14">
      <c r="A1175" t="str">
        <f t="shared" si="18"/>
        <v/>
      </c>
      <c r="F1175" s="3"/>
      <c r="H1175" s="4"/>
      <c r="I1175" s="5"/>
      <c r="K1175" s="3"/>
      <c r="N1175" s="3"/>
    </row>
    <row r="1176" spans="1:14">
      <c r="A1176" t="str">
        <f t="shared" si="18"/>
        <v/>
      </c>
      <c r="F1176" s="3"/>
      <c r="H1176" s="4"/>
      <c r="I1176" s="5"/>
      <c r="K1176" s="3"/>
      <c r="N1176" s="3"/>
    </row>
    <row r="1177" spans="1:14">
      <c r="A1177" t="str">
        <f t="shared" si="18"/>
        <v/>
      </c>
      <c r="F1177" s="3"/>
      <c r="H1177" s="4"/>
      <c r="I1177" s="5"/>
      <c r="K1177" s="3"/>
      <c r="N1177" s="3"/>
    </row>
    <row r="1178" spans="1:14">
      <c r="A1178" t="str">
        <f t="shared" si="18"/>
        <v/>
      </c>
      <c r="F1178" s="3"/>
      <c r="H1178" s="4"/>
      <c r="I1178" s="5"/>
      <c r="K1178" s="3"/>
      <c r="N1178" s="3"/>
    </row>
    <row r="1179" spans="1:14">
      <c r="A1179" t="str">
        <f t="shared" si="18"/>
        <v/>
      </c>
      <c r="F1179" s="3"/>
      <c r="H1179" s="4"/>
      <c r="I1179" s="5"/>
      <c r="K1179" s="3"/>
      <c r="N1179" s="3"/>
    </row>
    <row r="1180" spans="1:14">
      <c r="A1180" t="str">
        <f t="shared" si="18"/>
        <v/>
      </c>
      <c r="F1180" s="3"/>
      <c r="H1180" s="4"/>
      <c r="I1180" s="5"/>
      <c r="K1180" s="3"/>
      <c r="N1180" s="3"/>
    </row>
    <row r="1181" spans="1:14">
      <c r="A1181" t="str">
        <f t="shared" si="18"/>
        <v/>
      </c>
      <c r="F1181" s="3"/>
      <c r="H1181" s="4"/>
      <c r="I1181" s="5"/>
      <c r="K1181" s="3"/>
      <c r="N1181" s="3"/>
    </row>
    <row r="1182" spans="1:14">
      <c r="A1182" t="str">
        <f t="shared" si="18"/>
        <v/>
      </c>
      <c r="F1182" s="3"/>
      <c r="H1182" s="4"/>
      <c r="I1182" s="5"/>
      <c r="K1182" s="3"/>
      <c r="N1182" s="3"/>
    </row>
    <row r="1183" spans="1:14">
      <c r="A1183" t="str">
        <f t="shared" si="18"/>
        <v/>
      </c>
      <c r="F1183" s="3"/>
      <c r="H1183" s="4"/>
      <c r="I1183" s="5"/>
      <c r="K1183" s="3"/>
      <c r="N1183" s="3"/>
    </row>
    <row r="1184" spans="1:14">
      <c r="A1184" t="str">
        <f t="shared" si="18"/>
        <v/>
      </c>
      <c r="F1184" s="3"/>
      <c r="H1184" s="4"/>
      <c r="I1184" s="5"/>
      <c r="K1184" s="3"/>
      <c r="N1184" s="3"/>
    </row>
    <row r="1185" spans="1:14">
      <c r="A1185" t="str">
        <f t="shared" si="18"/>
        <v/>
      </c>
      <c r="F1185" s="3"/>
      <c r="H1185" s="4"/>
      <c r="I1185" s="5"/>
      <c r="K1185" s="3"/>
      <c r="N1185" s="3"/>
    </row>
    <row r="1186" spans="1:14">
      <c r="A1186" t="str">
        <f t="shared" si="18"/>
        <v/>
      </c>
      <c r="F1186" s="3"/>
      <c r="H1186" s="4"/>
      <c r="I1186" s="5"/>
      <c r="K1186" s="3"/>
      <c r="N1186" s="3"/>
    </row>
    <row r="1187" spans="1:14">
      <c r="A1187" t="str">
        <f t="shared" si="18"/>
        <v/>
      </c>
      <c r="F1187" s="3"/>
      <c r="H1187" s="4"/>
      <c r="I1187" s="5"/>
      <c r="K1187" s="3"/>
      <c r="N1187" s="3"/>
    </row>
    <row r="1188" spans="1:14">
      <c r="A1188" t="str">
        <f t="shared" si="18"/>
        <v/>
      </c>
      <c r="F1188" s="3"/>
      <c r="H1188" s="4"/>
      <c r="I1188" s="5"/>
      <c r="K1188" s="3"/>
      <c r="N1188" s="3"/>
    </row>
    <row r="1189" spans="1:14">
      <c r="A1189" t="str">
        <f t="shared" si="18"/>
        <v/>
      </c>
      <c r="F1189" s="3"/>
      <c r="H1189" s="4"/>
      <c r="I1189" s="5"/>
      <c r="K1189" s="3"/>
      <c r="N1189" s="3"/>
    </row>
    <row r="1190" spans="1:14">
      <c r="A1190" t="str">
        <f t="shared" si="18"/>
        <v/>
      </c>
      <c r="F1190" s="3"/>
      <c r="H1190" s="4"/>
      <c r="I1190" s="5"/>
      <c r="K1190" s="3"/>
      <c r="N1190" s="3"/>
    </row>
    <row r="1191" spans="1:14">
      <c r="A1191" t="str">
        <f t="shared" si="18"/>
        <v/>
      </c>
      <c r="F1191" s="3"/>
      <c r="H1191" s="4"/>
      <c r="I1191" s="5"/>
      <c r="K1191" s="3"/>
      <c r="N1191" s="3"/>
    </row>
    <row r="1192" spans="1:14">
      <c r="A1192" t="str">
        <f t="shared" si="18"/>
        <v/>
      </c>
      <c r="F1192" s="3"/>
      <c r="H1192" s="4"/>
      <c r="I1192" s="5"/>
      <c r="K1192" s="3"/>
      <c r="N1192" s="3"/>
    </row>
    <row r="1193" spans="1:14">
      <c r="A1193" t="str">
        <f t="shared" si="18"/>
        <v/>
      </c>
      <c r="F1193" s="3"/>
      <c r="H1193" s="4"/>
      <c r="I1193" s="5"/>
      <c r="K1193" s="3"/>
      <c r="N1193" s="3"/>
    </row>
    <row r="1194" spans="1:14">
      <c r="A1194" t="str">
        <f t="shared" si="18"/>
        <v/>
      </c>
      <c r="F1194" s="3"/>
      <c r="H1194" s="4"/>
      <c r="I1194" s="5"/>
      <c r="K1194" s="3"/>
      <c r="N1194" s="3"/>
    </row>
    <row r="1195" spans="1:14">
      <c r="A1195" t="str">
        <f t="shared" si="18"/>
        <v/>
      </c>
      <c r="F1195" s="3"/>
      <c r="H1195" s="4"/>
      <c r="I1195" s="5"/>
      <c r="K1195" s="3"/>
      <c r="N1195" s="3"/>
    </row>
    <row r="1196" spans="1:14">
      <c r="A1196" t="str">
        <f t="shared" si="18"/>
        <v/>
      </c>
      <c r="F1196" s="3"/>
      <c r="H1196" s="4"/>
      <c r="I1196" s="5"/>
      <c r="K1196" s="3"/>
      <c r="N1196" s="3"/>
    </row>
    <row r="1197" spans="1:14">
      <c r="A1197" t="str">
        <f t="shared" si="18"/>
        <v/>
      </c>
      <c r="F1197" s="3"/>
      <c r="H1197" s="4"/>
      <c r="I1197" s="5"/>
      <c r="K1197" s="3"/>
      <c r="N1197" s="3"/>
    </row>
    <row r="1198" spans="1:14">
      <c r="A1198" t="str">
        <f t="shared" si="18"/>
        <v/>
      </c>
      <c r="F1198" s="3"/>
      <c r="H1198" s="4"/>
      <c r="I1198" s="5"/>
      <c r="K1198" s="3"/>
      <c r="N1198" s="3"/>
    </row>
    <row r="1199" spans="1:14">
      <c r="A1199" t="str">
        <f t="shared" si="18"/>
        <v/>
      </c>
      <c r="F1199" s="3"/>
      <c r="H1199" s="4"/>
      <c r="I1199" s="5"/>
      <c r="K1199" s="3"/>
      <c r="N1199" s="3"/>
    </row>
    <row r="1200" spans="1:14">
      <c r="A1200" t="str">
        <f t="shared" si="18"/>
        <v/>
      </c>
      <c r="F1200" s="3"/>
      <c r="H1200" s="4"/>
      <c r="I1200" s="5"/>
      <c r="K1200" s="3"/>
      <c r="N1200" s="3"/>
    </row>
    <row r="1201" spans="1:14">
      <c r="A1201" t="str">
        <f t="shared" si="18"/>
        <v/>
      </c>
      <c r="F1201" s="3"/>
      <c r="H1201" s="4"/>
      <c r="I1201" s="5"/>
      <c r="K1201" s="3"/>
      <c r="N1201" s="3"/>
    </row>
    <row r="1202" spans="1:14">
      <c r="A1202" t="str">
        <f t="shared" si="18"/>
        <v/>
      </c>
      <c r="F1202" s="3"/>
      <c r="H1202" s="4"/>
      <c r="I1202" s="5"/>
      <c r="K1202" s="3"/>
      <c r="N1202" s="3"/>
    </row>
    <row r="1203" spans="1:14">
      <c r="A1203" t="str">
        <f t="shared" si="18"/>
        <v/>
      </c>
      <c r="F1203" s="3"/>
      <c r="H1203" s="4"/>
      <c r="I1203" s="5"/>
      <c r="K1203" s="3"/>
      <c r="N1203" s="3"/>
    </row>
    <row r="1204" spans="1:14">
      <c r="A1204" t="str">
        <f t="shared" si="18"/>
        <v/>
      </c>
      <c r="F1204" s="3"/>
      <c r="H1204" s="4"/>
      <c r="I1204" s="5"/>
      <c r="K1204" s="3"/>
      <c r="N1204" s="3"/>
    </row>
    <row r="1205" spans="1:14">
      <c r="A1205" t="str">
        <f t="shared" si="18"/>
        <v/>
      </c>
      <c r="F1205" s="3"/>
      <c r="H1205" s="4"/>
      <c r="I1205" s="5"/>
      <c r="K1205" s="3"/>
      <c r="N1205" s="3"/>
    </row>
    <row r="1206" spans="1:14">
      <c r="A1206" t="str">
        <f t="shared" si="18"/>
        <v/>
      </c>
      <c r="F1206" s="3"/>
      <c r="H1206" s="4"/>
      <c r="I1206" s="5"/>
      <c r="K1206" s="3"/>
      <c r="N1206" s="3"/>
    </row>
    <row r="1207" spans="1:14">
      <c r="A1207" t="str">
        <f t="shared" si="18"/>
        <v/>
      </c>
      <c r="F1207" s="3"/>
      <c r="H1207" s="4"/>
      <c r="I1207" s="5"/>
      <c r="K1207" s="3"/>
      <c r="N1207" s="3"/>
    </row>
    <row r="1208" spans="1:14">
      <c r="A1208" t="str">
        <f t="shared" si="18"/>
        <v/>
      </c>
      <c r="F1208" s="3"/>
      <c r="H1208" s="4"/>
      <c r="I1208" s="5"/>
      <c r="K1208" s="3"/>
      <c r="N1208" s="3"/>
    </row>
    <row r="1209" spans="1:14">
      <c r="A1209" t="str">
        <f t="shared" si="18"/>
        <v/>
      </c>
      <c r="F1209" s="3"/>
      <c r="H1209" s="4"/>
      <c r="I1209" s="5"/>
      <c r="K1209" s="3"/>
      <c r="N1209" s="3"/>
    </row>
    <row r="1210" spans="1:14">
      <c r="A1210" t="str">
        <f t="shared" si="18"/>
        <v/>
      </c>
      <c r="F1210" s="3"/>
      <c r="H1210" s="4"/>
      <c r="I1210" s="5"/>
      <c r="K1210" s="3"/>
      <c r="N1210" s="3"/>
    </row>
    <row r="1211" spans="1:14">
      <c r="A1211" t="str">
        <f t="shared" si="18"/>
        <v/>
      </c>
      <c r="F1211" s="3"/>
      <c r="H1211" s="4"/>
      <c r="I1211" s="5"/>
      <c r="K1211" s="3"/>
      <c r="N1211" s="3"/>
    </row>
    <row r="1212" spans="1:14">
      <c r="A1212" t="str">
        <f t="shared" si="18"/>
        <v/>
      </c>
      <c r="F1212" s="3"/>
      <c r="H1212" s="4"/>
      <c r="I1212" s="5"/>
      <c r="K1212" s="3"/>
      <c r="N1212" s="3"/>
    </row>
    <row r="1213" spans="1:14">
      <c r="A1213" t="str">
        <f t="shared" si="18"/>
        <v/>
      </c>
      <c r="F1213" s="3"/>
      <c r="H1213" s="4"/>
      <c r="I1213" s="5"/>
      <c r="K1213" s="3"/>
      <c r="N1213" s="3"/>
    </row>
    <row r="1214" spans="1:14">
      <c r="A1214" t="str">
        <f t="shared" si="18"/>
        <v/>
      </c>
      <c r="F1214" s="3"/>
      <c r="H1214" s="4"/>
      <c r="I1214" s="5"/>
      <c r="K1214" s="3"/>
      <c r="N1214" s="3"/>
    </row>
    <row r="1215" spans="1:14">
      <c r="A1215" t="str">
        <f t="shared" si="18"/>
        <v/>
      </c>
      <c r="F1215" s="3"/>
      <c r="H1215" s="4"/>
      <c r="I1215" s="5"/>
      <c r="K1215" s="3"/>
      <c r="N1215" s="3"/>
    </row>
    <row r="1216" spans="1:14">
      <c r="A1216" t="str">
        <f t="shared" si="18"/>
        <v/>
      </c>
      <c r="F1216" s="3"/>
      <c r="H1216" s="4"/>
      <c r="I1216" s="5"/>
      <c r="K1216" s="3"/>
      <c r="N1216" s="3"/>
    </row>
    <row r="1217" spans="1:14">
      <c r="A1217" t="str">
        <f t="shared" ref="A1217:A1280" si="19">IF(B1217="","","CP-"&amp;TEXT(ROW()-1,"0000"))</f>
        <v/>
      </c>
      <c r="F1217" s="3"/>
      <c r="H1217" s="4"/>
      <c r="I1217" s="5"/>
      <c r="K1217" s="3"/>
      <c r="N1217" s="3"/>
    </row>
    <row r="1218" spans="1:14">
      <c r="A1218" t="str">
        <f t="shared" si="19"/>
        <v/>
      </c>
      <c r="F1218" s="3"/>
      <c r="H1218" s="4"/>
      <c r="I1218" s="5"/>
      <c r="K1218" s="3"/>
      <c r="N1218" s="3"/>
    </row>
    <row r="1219" spans="1:14">
      <c r="A1219" t="str">
        <f t="shared" si="19"/>
        <v/>
      </c>
      <c r="F1219" s="3"/>
      <c r="H1219" s="4"/>
      <c r="I1219" s="5"/>
      <c r="K1219" s="3"/>
      <c r="N1219" s="3"/>
    </row>
    <row r="1220" spans="1:14">
      <c r="A1220" t="str">
        <f t="shared" si="19"/>
        <v/>
      </c>
      <c r="F1220" s="3"/>
      <c r="H1220" s="4"/>
      <c r="I1220" s="5"/>
      <c r="K1220" s="3"/>
      <c r="N1220" s="3"/>
    </row>
    <row r="1221" spans="1:14">
      <c r="A1221" t="str">
        <f t="shared" si="19"/>
        <v/>
      </c>
      <c r="F1221" s="3"/>
      <c r="H1221" s="4"/>
      <c r="I1221" s="5"/>
      <c r="K1221" s="3"/>
      <c r="N1221" s="3"/>
    </row>
    <row r="1222" spans="1:14">
      <c r="A1222" t="str">
        <f t="shared" si="19"/>
        <v/>
      </c>
      <c r="F1222" s="3"/>
      <c r="H1222" s="4"/>
      <c r="I1222" s="5"/>
      <c r="K1222" s="3"/>
      <c r="N1222" s="3"/>
    </row>
    <row r="1223" spans="1:14">
      <c r="A1223" t="str">
        <f t="shared" si="19"/>
        <v/>
      </c>
      <c r="F1223" s="3"/>
      <c r="H1223" s="4"/>
      <c r="I1223" s="5"/>
      <c r="K1223" s="3"/>
      <c r="N1223" s="3"/>
    </row>
    <row r="1224" spans="1:14">
      <c r="A1224" t="str">
        <f t="shared" si="19"/>
        <v/>
      </c>
      <c r="F1224" s="3"/>
      <c r="H1224" s="4"/>
      <c r="I1224" s="5"/>
      <c r="K1224" s="3"/>
      <c r="N1224" s="3"/>
    </row>
    <row r="1225" spans="1:14">
      <c r="A1225" t="str">
        <f t="shared" si="19"/>
        <v/>
      </c>
      <c r="F1225" s="3"/>
      <c r="H1225" s="4"/>
      <c r="I1225" s="5"/>
      <c r="K1225" s="3"/>
      <c r="N1225" s="3"/>
    </row>
    <row r="1226" spans="1:14">
      <c r="A1226" t="str">
        <f t="shared" si="19"/>
        <v/>
      </c>
      <c r="F1226" s="3"/>
      <c r="H1226" s="4"/>
      <c r="I1226" s="5"/>
      <c r="K1226" s="3"/>
      <c r="N1226" s="3"/>
    </row>
    <row r="1227" spans="1:14">
      <c r="A1227" t="str">
        <f t="shared" si="19"/>
        <v/>
      </c>
      <c r="F1227" s="3"/>
      <c r="H1227" s="4"/>
      <c r="I1227" s="5"/>
      <c r="K1227" s="3"/>
      <c r="N1227" s="3"/>
    </row>
    <row r="1228" spans="1:14">
      <c r="A1228" t="str">
        <f t="shared" si="19"/>
        <v/>
      </c>
      <c r="F1228" s="3"/>
      <c r="H1228" s="4"/>
      <c r="I1228" s="5"/>
      <c r="K1228" s="3"/>
      <c r="N1228" s="3"/>
    </row>
    <row r="1229" spans="1:14">
      <c r="A1229" t="str">
        <f t="shared" si="19"/>
        <v/>
      </c>
      <c r="F1229" s="3"/>
      <c r="H1229" s="4"/>
      <c r="I1229" s="5"/>
      <c r="K1229" s="3"/>
      <c r="N1229" s="3"/>
    </row>
    <row r="1230" spans="1:14">
      <c r="A1230" t="str">
        <f t="shared" si="19"/>
        <v/>
      </c>
      <c r="F1230" s="3"/>
      <c r="H1230" s="4"/>
      <c r="I1230" s="5"/>
      <c r="K1230" s="3"/>
      <c r="N1230" s="3"/>
    </row>
    <row r="1231" spans="1:14">
      <c r="A1231" t="str">
        <f t="shared" si="19"/>
        <v/>
      </c>
      <c r="F1231" s="3"/>
      <c r="H1231" s="4"/>
      <c r="I1231" s="5"/>
      <c r="K1231" s="3"/>
      <c r="N1231" s="3"/>
    </row>
    <row r="1232" spans="1:14">
      <c r="A1232" t="str">
        <f t="shared" si="19"/>
        <v/>
      </c>
      <c r="F1232" s="3"/>
      <c r="H1232" s="4"/>
      <c r="I1232" s="5"/>
      <c r="K1232" s="3"/>
      <c r="N1232" s="3"/>
    </row>
    <row r="1233" spans="1:14">
      <c r="A1233" t="str">
        <f t="shared" si="19"/>
        <v/>
      </c>
      <c r="F1233" s="3"/>
      <c r="H1233" s="4"/>
      <c r="I1233" s="5"/>
      <c r="K1233" s="3"/>
      <c r="N1233" s="3"/>
    </row>
    <row r="1234" spans="1:14">
      <c r="A1234" t="str">
        <f t="shared" si="19"/>
        <v/>
      </c>
      <c r="F1234" s="3"/>
      <c r="H1234" s="4"/>
      <c r="I1234" s="5"/>
      <c r="K1234" s="3"/>
      <c r="N1234" s="3"/>
    </row>
    <row r="1235" spans="1:14">
      <c r="A1235" t="str">
        <f t="shared" si="19"/>
        <v/>
      </c>
      <c r="F1235" s="3"/>
      <c r="H1235" s="4"/>
      <c r="I1235" s="5"/>
      <c r="K1235" s="3"/>
      <c r="N1235" s="3"/>
    </row>
    <row r="1236" spans="1:14">
      <c r="A1236" t="str">
        <f t="shared" si="19"/>
        <v/>
      </c>
      <c r="F1236" s="3"/>
      <c r="H1236" s="4"/>
      <c r="I1236" s="5"/>
      <c r="K1236" s="3"/>
      <c r="N1236" s="3"/>
    </row>
    <row r="1237" spans="1:14">
      <c r="A1237" t="str">
        <f t="shared" si="19"/>
        <v/>
      </c>
      <c r="F1237" s="3"/>
      <c r="H1237" s="4"/>
      <c r="I1237" s="5"/>
      <c r="K1237" s="3"/>
      <c r="N1237" s="3"/>
    </row>
    <row r="1238" spans="1:14">
      <c r="A1238" t="str">
        <f t="shared" si="19"/>
        <v/>
      </c>
      <c r="F1238" s="3"/>
      <c r="H1238" s="4"/>
      <c r="I1238" s="5"/>
      <c r="K1238" s="3"/>
      <c r="N1238" s="3"/>
    </row>
    <row r="1239" spans="1:14">
      <c r="A1239" t="str">
        <f t="shared" si="19"/>
        <v/>
      </c>
      <c r="F1239" s="3"/>
      <c r="H1239" s="4"/>
      <c r="I1239" s="5"/>
      <c r="K1239" s="3"/>
      <c r="N1239" s="3"/>
    </row>
    <row r="1240" spans="1:14">
      <c r="A1240" t="str">
        <f t="shared" si="19"/>
        <v/>
      </c>
      <c r="F1240" s="3"/>
      <c r="H1240" s="4"/>
      <c r="I1240" s="5"/>
      <c r="K1240" s="3"/>
      <c r="N1240" s="3"/>
    </row>
    <row r="1241" spans="1:14">
      <c r="A1241" t="str">
        <f t="shared" si="19"/>
        <v/>
      </c>
      <c r="F1241" s="3"/>
      <c r="H1241" s="4"/>
      <c r="I1241" s="5"/>
      <c r="K1241" s="3"/>
      <c r="N1241" s="3"/>
    </row>
    <row r="1242" spans="1:14">
      <c r="A1242" t="str">
        <f t="shared" si="19"/>
        <v/>
      </c>
      <c r="F1242" s="3"/>
      <c r="H1242" s="4"/>
      <c r="I1242" s="5"/>
      <c r="K1242" s="3"/>
      <c r="N1242" s="3"/>
    </row>
    <row r="1243" spans="1:14">
      <c r="A1243" t="str">
        <f t="shared" si="19"/>
        <v/>
      </c>
      <c r="F1243" s="3"/>
      <c r="H1243" s="4"/>
      <c r="I1243" s="5"/>
      <c r="K1243" s="3"/>
      <c r="N1243" s="3"/>
    </row>
    <row r="1244" spans="1:14">
      <c r="A1244" t="str">
        <f t="shared" si="19"/>
        <v/>
      </c>
      <c r="F1244" s="3"/>
      <c r="H1244" s="4"/>
      <c r="I1244" s="5"/>
      <c r="K1244" s="3"/>
      <c r="N1244" s="3"/>
    </row>
    <row r="1245" spans="1:14">
      <c r="A1245" t="str">
        <f t="shared" si="19"/>
        <v/>
      </c>
      <c r="F1245" s="3"/>
      <c r="H1245" s="4"/>
      <c r="I1245" s="5"/>
      <c r="K1245" s="3"/>
      <c r="N1245" s="3"/>
    </row>
    <row r="1246" spans="1:14">
      <c r="A1246" t="str">
        <f t="shared" si="19"/>
        <v/>
      </c>
      <c r="F1246" s="3"/>
      <c r="H1246" s="4"/>
      <c r="I1246" s="5"/>
      <c r="K1246" s="3"/>
      <c r="N1246" s="3"/>
    </row>
    <row r="1247" spans="1:14">
      <c r="A1247" t="str">
        <f t="shared" si="19"/>
        <v/>
      </c>
      <c r="F1247" s="3"/>
      <c r="H1247" s="4"/>
      <c r="I1247" s="5"/>
      <c r="K1247" s="3"/>
      <c r="N1247" s="3"/>
    </row>
    <row r="1248" spans="1:14">
      <c r="A1248" t="str">
        <f t="shared" si="19"/>
        <v/>
      </c>
      <c r="F1248" s="3"/>
      <c r="H1248" s="4"/>
      <c r="I1248" s="5"/>
      <c r="K1248" s="3"/>
      <c r="N1248" s="3"/>
    </row>
    <row r="1249" spans="1:14">
      <c r="A1249" t="str">
        <f t="shared" si="19"/>
        <v/>
      </c>
      <c r="F1249" s="3"/>
      <c r="H1249" s="4"/>
      <c r="I1249" s="5"/>
      <c r="K1249" s="3"/>
      <c r="N1249" s="3"/>
    </row>
    <row r="1250" spans="1:14">
      <c r="A1250" t="str">
        <f t="shared" si="19"/>
        <v/>
      </c>
      <c r="F1250" s="3"/>
      <c r="H1250" s="4"/>
      <c r="I1250" s="5"/>
      <c r="K1250" s="3"/>
      <c r="N1250" s="3"/>
    </row>
    <row r="1251" spans="1:14">
      <c r="A1251" t="str">
        <f t="shared" si="19"/>
        <v/>
      </c>
      <c r="F1251" s="3"/>
      <c r="H1251" s="4"/>
      <c r="I1251" s="5"/>
      <c r="K1251" s="3"/>
      <c r="N1251" s="3"/>
    </row>
    <row r="1252" spans="1:14">
      <c r="A1252" t="str">
        <f t="shared" si="19"/>
        <v/>
      </c>
      <c r="F1252" s="3"/>
      <c r="H1252" s="4"/>
      <c r="I1252" s="5"/>
      <c r="K1252" s="3"/>
      <c r="N1252" s="3"/>
    </row>
    <row r="1253" spans="1:14">
      <c r="A1253" t="str">
        <f t="shared" si="19"/>
        <v/>
      </c>
      <c r="F1253" s="3"/>
      <c r="H1253" s="4"/>
      <c r="I1253" s="5"/>
      <c r="K1253" s="3"/>
      <c r="N1253" s="3"/>
    </row>
    <row r="1254" spans="1:14">
      <c r="A1254" t="str">
        <f t="shared" si="19"/>
        <v/>
      </c>
      <c r="F1254" s="3"/>
      <c r="H1254" s="4"/>
      <c r="I1254" s="5"/>
      <c r="K1254" s="3"/>
      <c r="N1254" s="3"/>
    </row>
    <row r="1255" spans="1:14">
      <c r="A1255" t="str">
        <f t="shared" si="19"/>
        <v/>
      </c>
      <c r="F1255" s="3"/>
      <c r="H1255" s="4"/>
      <c r="I1255" s="5"/>
      <c r="K1255" s="3"/>
      <c r="N1255" s="3"/>
    </row>
    <row r="1256" spans="1:14">
      <c r="A1256" t="str">
        <f t="shared" si="19"/>
        <v/>
      </c>
      <c r="F1256" s="3"/>
      <c r="H1256" s="4"/>
      <c r="I1256" s="5"/>
      <c r="K1256" s="3"/>
      <c r="N1256" s="3"/>
    </row>
    <row r="1257" spans="1:14">
      <c r="A1257" t="str">
        <f t="shared" si="19"/>
        <v/>
      </c>
      <c r="F1257" s="3"/>
      <c r="H1257" s="4"/>
      <c r="I1257" s="5"/>
      <c r="K1257" s="3"/>
      <c r="N1257" s="3"/>
    </row>
    <row r="1258" spans="1:14">
      <c r="A1258" t="str">
        <f t="shared" si="19"/>
        <v/>
      </c>
      <c r="F1258" s="3"/>
      <c r="H1258" s="4"/>
      <c r="I1258" s="5"/>
      <c r="K1258" s="3"/>
      <c r="N1258" s="3"/>
    </row>
    <row r="1259" spans="1:14">
      <c r="A1259" t="str">
        <f t="shared" si="19"/>
        <v/>
      </c>
      <c r="F1259" s="3"/>
      <c r="H1259" s="4"/>
      <c r="I1259" s="5"/>
      <c r="K1259" s="3"/>
      <c r="N1259" s="3"/>
    </row>
    <row r="1260" spans="1:14">
      <c r="A1260" t="str">
        <f t="shared" si="19"/>
        <v/>
      </c>
      <c r="F1260" s="3"/>
      <c r="H1260" s="4"/>
      <c r="I1260" s="5"/>
      <c r="K1260" s="3"/>
      <c r="N1260" s="3"/>
    </row>
    <row r="1261" spans="1:14">
      <c r="A1261" t="str">
        <f t="shared" si="19"/>
        <v/>
      </c>
      <c r="F1261" s="3"/>
      <c r="H1261" s="4"/>
      <c r="I1261" s="5"/>
      <c r="K1261" s="3"/>
      <c r="N1261" s="3"/>
    </row>
    <row r="1262" spans="1:14">
      <c r="A1262" t="str">
        <f t="shared" si="19"/>
        <v/>
      </c>
      <c r="F1262" s="3"/>
      <c r="H1262" s="4"/>
      <c r="I1262" s="5"/>
      <c r="K1262" s="3"/>
      <c r="N1262" s="3"/>
    </row>
    <row r="1263" spans="1:14">
      <c r="A1263" t="str">
        <f t="shared" si="19"/>
        <v/>
      </c>
      <c r="F1263" s="3"/>
      <c r="H1263" s="4"/>
      <c r="I1263" s="5"/>
      <c r="K1263" s="3"/>
      <c r="N1263" s="3"/>
    </row>
    <row r="1264" spans="1:14">
      <c r="A1264" t="str">
        <f t="shared" si="19"/>
        <v/>
      </c>
      <c r="F1264" s="3"/>
      <c r="H1264" s="4"/>
      <c r="I1264" s="5"/>
      <c r="K1264" s="3"/>
      <c r="N1264" s="3"/>
    </row>
    <row r="1265" spans="1:14">
      <c r="A1265" t="str">
        <f t="shared" si="19"/>
        <v/>
      </c>
      <c r="F1265" s="3"/>
      <c r="H1265" s="4"/>
      <c r="I1265" s="5"/>
      <c r="K1265" s="3"/>
      <c r="N1265" s="3"/>
    </row>
    <row r="1266" spans="1:14">
      <c r="A1266" t="str">
        <f t="shared" si="19"/>
        <v/>
      </c>
      <c r="F1266" s="3"/>
      <c r="H1266" s="4"/>
      <c r="I1266" s="5"/>
      <c r="K1266" s="3"/>
      <c r="N1266" s="3"/>
    </row>
    <row r="1267" spans="1:14">
      <c r="A1267" t="str">
        <f t="shared" si="19"/>
        <v/>
      </c>
      <c r="F1267" s="3"/>
      <c r="H1267" s="4"/>
      <c r="I1267" s="5"/>
      <c r="K1267" s="3"/>
      <c r="N1267" s="3"/>
    </row>
    <row r="1268" spans="1:14">
      <c r="A1268" t="str">
        <f t="shared" si="19"/>
        <v/>
      </c>
      <c r="F1268" s="3"/>
      <c r="H1268" s="4"/>
      <c r="I1268" s="5"/>
      <c r="K1268" s="3"/>
      <c r="N1268" s="3"/>
    </row>
    <row r="1269" spans="1:14">
      <c r="A1269" t="str">
        <f t="shared" si="19"/>
        <v/>
      </c>
      <c r="F1269" s="3"/>
      <c r="H1269" s="4"/>
      <c r="I1269" s="5"/>
      <c r="K1269" s="3"/>
      <c r="N1269" s="3"/>
    </row>
    <row r="1270" spans="1:14">
      <c r="A1270" t="str">
        <f t="shared" si="19"/>
        <v/>
      </c>
      <c r="F1270" s="3"/>
      <c r="H1270" s="4"/>
      <c r="I1270" s="5"/>
      <c r="K1270" s="3"/>
      <c r="N1270" s="3"/>
    </row>
    <row r="1271" spans="1:14">
      <c r="A1271" t="str">
        <f t="shared" si="19"/>
        <v/>
      </c>
      <c r="F1271" s="3"/>
      <c r="H1271" s="4"/>
      <c r="I1271" s="5"/>
      <c r="K1271" s="3"/>
      <c r="N1271" s="3"/>
    </row>
    <row r="1272" spans="1:14">
      <c r="A1272" t="str">
        <f t="shared" si="19"/>
        <v/>
      </c>
      <c r="F1272" s="3"/>
      <c r="H1272" s="4"/>
      <c r="I1272" s="5"/>
      <c r="K1272" s="3"/>
      <c r="N1272" s="3"/>
    </row>
    <row r="1273" spans="1:14">
      <c r="A1273" t="str">
        <f t="shared" si="19"/>
        <v/>
      </c>
      <c r="F1273" s="3"/>
      <c r="H1273" s="4"/>
      <c r="I1273" s="5"/>
      <c r="K1273" s="3"/>
      <c r="N1273" s="3"/>
    </row>
    <row r="1274" spans="1:14">
      <c r="A1274" t="str">
        <f t="shared" si="19"/>
        <v/>
      </c>
      <c r="F1274" s="3"/>
      <c r="H1274" s="4"/>
      <c r="I1274" s="5"/>
      <c r="K1274" s="3"/>
      <c r="N1274" s="3"/>
    </row>
    <row r="1275" spans="1:14">
      <c r="A1275" t="str">
        <f t="shared" si="19"/>
        <v/>
      </c>
      <c r="F1275" s="3"/>
      <c r="H1275" s="4"/>
      <c r="I1275" s="5"/>
      <c r="K1275" s="3"/>
      <c r="N1275" s="3"/>
    </row>
    <row r="1276" spans="1:14">
      <c r="A1276" t="str">
        <f t="shared" si="19"/>
        <v/>
      </c>
      <c r="F1276" s="3"/>
      <c r="H1276" s="4"/>
      <c r="I1276" s="5"/>
      <c r="K1276" s="3"/>
      <c r="N1276" s="3"/>
    </row>
    <row r="1277" spans="1:14">
      <c r="A1277" t="str">
        <f t="shared" si="19"/>
        <v/>
      </c>
      <c r="F1277" s="3"/>
      <c r="H1277" s="4"/>
      <c r="I1277" s="5"/>
      <c r="K1277" s="3"/>
      <c r="N1277" s="3"/>
    </row>
    <row r="1278" spans="1:14">
      <c r="A1278" t="str">
        <f t="shared" si="19"/>
        <v/>
      </c>
      <c r="F1278" s="3"/>
      <c r="H1278" s="4"/>
      <c r="I1278" s="5"/>
      <c r="K1278" s="3"/>
      <c r="N1278" s="3"/>
    </row>
    <row r="1279" spans="1:14">
      <c r="A1279" t="str">
        <f t="shared" si="19"/>
        <v/>
      </c>
      <c r="F1279" s="3"/>
      <c r="H1279" s="4"/>
      <c r="I1279" s="5"/>
      <c r="K1279" s="3"/>
      <c r="N1279" s="3"/>
    </row>
    <row r="1280" spans="1:14">
      <c r="A1280" t="str">
        <f t="shared" si="19"/>
        <v/>
      </c>
      <c r="F1280" s="3"/>
      <c r="H1280" s="4"/>
      <c r="I1280" s="5"/>
      <c r="K1280" s="3"/>
      <c r="N1280" s="3"/>
    </row>
    <row r="1281" spans="1:14">
      <c r="A1281" t="str">
        <f t="shared" ref="A1281:A1344" si="20">IF(B1281="","","CP-"&amp;TEXT(ROW()-1,"0000"))</f>
        <v/>
      </c>
      <c r="F1281" s="3"/>
      <c r="H1281" s="4"/>
      <c r="I1281" s="5"/>
      <c r="K1281" s="3"/>
      <c r="N1281" s="3"/>
    </row>
    <row r="1282" spans="1:14">
      <c r="A1282" t="str">
        <f t="shared" si="20"/>
        <v/>
      </c>
      <c r="F1282" s="3"/>
      <c r="H1282" s="4"/>
      <c r="I1282" s="5"/>
      <c r="K1282" s="3"/>
      <c r="N1282" s="3"/>
    </row>
    <row r="1283" spans="1:14">
      <c r="A1283" t="str">
        <f t="shared" si="20"/>
        <v/>
      </c>
      <c r="F1283" s="3"/>
      <c r="H1283" s="4"/>
      <c r="I1283" s="5"/>
      <c r="K1283" s="3"/>
      <c r="N1283" s="3"/>
    </row>
    <row r="1284" spans="1:14">
      <c r="A1284" t="str">
        <f t="shared" si="20"/>
        <v/>
      </c>
      <c r="F1284" s="3"/>
      <c r="H1284" s="4"/>
      <c r="I1284" s="5"/>
      <c r="K1284" s="3"/>
      <c r="N1284" s="3"/>
    </row>
    <row r="1285" spans="1:14">
      <c r="A1285" t="str">
        <f t="shared" si="20"/>
        <v/>
      </c>
      <c r="F1285" s="3"/>
      <c r="H1285" s="4"/>
      <c r="I1285" s="5"/>
      <c r="K1285" s="3"/>
      <c r="N1285" s="3"/>
    </row>
    <row r="1286" spans="1:14">
      <c r="A1286" t="str">
        <f t="shared" si="20"/>
        <v/>
      </c>
      <c r="F1286" s="3"/>
      <c r="H1286" s="4"/>
      <c r="I1286" s="5"/>
      <c r="K1286" s="3"/>
      <c r="N1286" s="3"/>
    </row>
    <row r="1287" spans="1:14">
      <c r="A1287" t="str">
        <f t="shared" si="20"/>
        <v/>
      </c>
      <c r="F1287" s="3"/>
      <c r="H1287" s="4"/>
      <c r="I1287" s="5"/>
      <c r="K1287" s="3"/>
      <c r="N1287" s="3"/>
    </row>
    <row r="1288" spans="1:14">
      <c r="A1288" t="str">
        <f t="shared" si="20"/>
        <v/>
      </c>
      <c r="F1288" s="3"/>
      <c r="H1288" s="4"/>
      <c r="I1288" s="5"/>
      <c r="K1288" s="3"/>
      <c r="N1288" s="3"/>
    </row>
    <row r="1289" spans="1:14">
      <c r="A1289" t="str">
        <f t="shared" si="20"/>
        <v/>
      </c>
      <c r="F1289" s="3"/>
      <c r="H1289" s="4"/>
      <c r="I1289" s="5"/>
      <c r="K1289" s="3"/>
      <c r="N1289" s="3"/>
    </row>
    <row r="1290" spans="1:14">
      <c r="A1290" t="str">
        <f t="shared" si="20"/>
        <v/>
      </c>
      <c r="F1290" s="3"/>
      <c r="H1290" s="4"/>
      <c r="I1290" s="5"/>
      <c r="K1290" s="3"/>
      <c r="N1290" s="3"/>
    </row>
    <row r="1291" spans="1:14">
      <c r="A1291" t="str">
        <f t="shared" si="20"/>
        <v/>
      </c>
      <c r="F1291" s="3"/>
      <c r="H1291" s="4"/>
      <c r="I1291" s="5"/>
      <c r="K1291" s="3"/>
      <c r="N1291" s="3"/>
    </row>
    <row r="1292" spans="1:14">
      <c r="A1292" t="str">
        <f t="shared" si="20"/>
        <v/>
      </c>
      <c r="F1292" s="3"/>
      <c r="H1292" s="4"/>
      <c r="I1292" s="5"/>
      <c r="K1292" s="3"/>
      <c r="N1292" s="3"/>
    </row>
    <row r="1293" spans="1:14">
      <c r="A1293" t="str">
        <f t="shared" si="20"/>
        <v/>
      </c>
      <c r="F1293" s="3"/>
      <c r="H1293" s="4"/>
      <c r="I1293" s="5"/>
      <c r="K1293" s="3"/>
      <c r="N1293" s="3"/>
    </row>
    <row r="1294" spans="1:14">
      <c r="A1294" t="str">
        <f t="shared" si="20"/>
        <v/>
      </c>
      <c r="F1294" s="3"/>
      <c r="H1294" s="4"/>
      <c r="I1294" s="5"/>
      <c r="K1294" s="3"/>
      <c r="N1294" s="3"/>
    </row>
    <row r="1295" spans="1:14">
      <c r="A1295" t="str">
        <f t="shared" si="20"/>
        <v/>
      </c>
      <c r="F1295" s="3"/>
      <c r="H1295" s="4"/>
      <c r="I1295" s="5"/>
      <c r="K1295" s="3"/>
      <c r="N1295" s="3"/>
    </row>
    <row r="1296" spans="1:14">
      <c r="A1296" t="str">
        <f t="shared" si="20"/>
        <v/>
      </c>
      <c r="F1296" s="3"/>
      <c r="H1296" s="4"/>
      <c r="I1296" s="5"/>
      <c r="K1296" s="3"/>
      <c r="N1296" s="3"/>
    </row>
    <row r="1297" spans="1:14">
      <c r="A1297" t="str">
        <f t="shared" si="20"/>
        <v/>
      </c>
      <c r="F1297" s="3"/>
      <c r="H1297" s="4"/>
      <c r="I1297" s="5"/>
      <c r="K1297" s="3"/>
      <c r="N1297" s="3"/>
    </row>
    <row r="1298" spans="1:14">
      <c r="A1298" t="str">
        <f t="shared" si="20"/>
        <v/>
      </c>
      <c r="F1298" s="3"/>
      <c r="H1298" s="4"/>
      <c r="I1298" s="5"/>
      <c r="K1298" s="3"/>
      <c r="N1298" s="3"/>
    </row>
    <row r="1299" spans="1:14">
      <c r="A1299" t="str">
        <f t="shared" si="20"/>
        <v/>
      </c>
      <c r="F1299" s="3"/>
      <c r="H1299" s="4"/>
      <c r="I1299" s="5"/>
      <c r="K1299" s="3"/>
      <c r="N1299" s="3"/>
    </row>
    <row r="1300" spans="1:14">
      <c r="A1300" t="str">
        <f t="shared" si="20"/>
        <v/>
      </c>
      <c r="F1300" s="3"/>
      <c r="H1300" s="4"/>
      <c r="I1300" s="5"/>
      <c r="K1300" s="3"/>
      <c r="N1300" s="3"/>
    </row>
    <row r="1301" spans="1:14">
      <c r="A1301" t="str">
        <f t="shared" si="20"/>
        <v/>
      </c>
      <c r="F1301" s="3"/>
      <c r="H1301" s="4"/>
      <c r="I1301" s="5"/>
      <c r="K1301" s="3"/>
      <c r="N1301" s="3"/>
    </row>
    <row r="1302" spans="1:14">
      <c r="A1302" t="str">
        <f t="shared" si="20"/>
        <v/>
      </c>
      <c r="F1302" s="3"/>
      <c r="H1302" s="4"/>
      <c r="I1302" s="5"/>
      <c r="K1302" s="3"/>
      <c r="N1302" s="3"/>
    </row>
    <row r="1303" spans="1:14">
      <c r="A1303" t="str">
        <f t="shared" si="20"/>
        <v/>
      </c>
      <c r="F1303" s="3"/>
      <c r="H1303" s="4"/>
      <c r="I1303" s="5"/>
      <c r="K1303" s="3"/>
      <c r="N1303" s="3"/>
    </row>
    <row r="1304" spans="1:14">
      <c r="A1304" t="str">
        <f t="shared" si="20"/>
        <v/>
      </c>
      <c r="F1304" s="3"/>
      <c r="H1304" s="4"/>
      <c r="I1304" s="5"/>
      <c r="K1304" s="3"/>
      <c r="N1304" s="3"/>
    </row>
    <row r="1305" spans="1:14">
      <c r="A1305" t="str">
        <f t="shared" si="20"/>
        <v/>
      </c>
      <c r="F1305" s="3"/>
      <c r="H1305" s="4"/>
      <c r="I1305" s="5"/>
      <c r="K1305" s="3"/>
      <c r="N1305" s="3"/>
    </row>
    <row r="1306" spans="1:14">
      <c r="A1306" t="str">
        <f t="shared" si="20"/>
        <v/>
      </c>
      <c r="F1306" s="3"/>
      <c r="H1306" s="4"/>
      <c r="I1306" s="5"/>
      <c r="K1306" s="3"/>
      <c r="N1306" s="3"/>
    </row>
    <row r="1307" spans="1:14">
      <c r="A1307" t="str">
        <f t="shared" si="20"/>
        <v/>
      </c>
      <c r="F1307" s="3"/>
      <c r="H1307" s="4"/>
      <c r="I1307" s="5"/>
      <c r="K1307" s="3"/>
      <c r="N1307" s="3"/>
    </row>
    <row r="1308" spans="1:14">
      <c r="A1308" t="str">
        <f t="shared" si="20"/>
        <v/>
      </c>
      <c r="F1308" s="3"/>
      <c r="H1308" s="4"/>
      <c r="I1308" s="5"/>
      <c r="K1308" s="3"/>
      <c r="N1308" s="3"/>
    </row>
    <row r="1309" spans="1:14">
      <c r="A1309" t="str">
        <f t="shared" si="20"/>
        <v/>
      </c>
      <c r="F1309" s="3"/>
      <c r="H1309" s="4"/>
      <c r="I1309" s="5"/>
      <c r="K1309" s="3"/>
      <c r="N1309" s="3"/>
    </row>
    <row r="1310" spans="1:14">
      <c r="A1310" t="str">
        <f t="shared" si="20"/>
        <v/>
      </c>
      <c r="F1310" s="3"/>
      <c r="H1310" s="4"/>
      <c r="I1310" s="5"/>
      <c r="K1310" s="3"/>
      <c r="N1310" s="3"/>
    </row>
    <row r="1311" spans="1:14">
      <c r="A1311" t="str">
        <f t="shared" si="20"/>
        <v/>
      </c>
      <c r="F1311" s="3"/>
      <c r="H1311" s="4"/>
      <c r="I1311" s="5"/>
      <c r="K1311" s="3"/>
      <c r="N1311" s="3"/>
    </row>
    <row r="1312" spans="1:14">
      <c r="A1312" t="str">
        <f t="shared" si="20"/>
        <v/>
      </c>
      <c r="F1312" s="3"/>
      <c r="H1312" s="4"/>
      <c r="I1312" s="5"/>
      <c r="K1312" s="3"/>
      <c r="N1312" s="3"/>
    </row>
    <row r="1313" spans="1:14">
      <c r="A1313" t="str">
        <f t="shared" si="20"/>
        <v/>
      </c>
      <c r="F1313" s="3"/>
      <c r="H1313" s="4"/>
      <c r="I1313" s="5"/>
      <c r="K1313" s="3"/>
      <c r="N1313" s="3"/>
    </row>
    <row r="1314" spans="1:14">
      <c r="A1314" t="str">
        <f t="shared" si="20"/>
        <v/>
      </c>
      <c r="F1314" s="3"/>
      <c r="H1314" s="4"/>
      <c r="I1314" s="5"/>
      <c r="K1314" s="3"/>
      <c r="N1314" s="3"/>
    </row>
    <row r="1315" spans="1:14">
      <c r="A1315" t="str">
        <f t="shared" si="20"/>
        <v/>
      </c>
      <c r="F1315" s="3"/>
      <c r="H1315" s="4"/>
      <c r="I1315" s="5"/>
      <c r="K1315" s="3"/>
      <c r="N1315" s="3"/>
    </row>
    <row r="1316" spans="1:14">
      <c r="A1316" t="str">
        <f t="shared" si="20"/>
        <v/>
      </c>
      <c r="F1316" s="3"/>
      <c r="H1316" s="4"/>
      <c r="I1316" s="5"/>
      <c r="K1316" s="3"/>
      <c r="N1316" s="3"/>
    </row>
    <row r="1317" spans="1:14">
      <c r="A1317" t="str">
        <f t="shared" si="20"/>
        <v/>
      </c>
      <c r="F1317" s="3"/>
      <c r="H1317" s="4"/>
      <c r="I1317" s="5"/>
      <c r="K1317" s="3"/>
      <c r="N1317" s="3"/>
    </row>
    <row r="1318" spans="1:14">
      <c r="A1318" t="str">
        <f t="shared" si="20"/>
        <v/>
      </c>
      <c r="F1318" s="3"/>
      <c r="H1318" s="4"/>
      <c r="I1318" s="5"/>
      <c r="K1318" s="3"/>
      <c r="N1318" s="3"/>
    </row>
    <row r="1319" spans="1:14">
      <c r="A1319" t="str">
        <f t="shared" si="20"/>
        <v/>
      </c>
      <c r="F1319" s="3"/>
      <c r="H1319" s="4"/>
      <c r="I1319" s="5"/>
      <c r="K1319" s="3"/>
      <c r="N1319" s="3"/>
    </row>
    <row r="1320" spans="1:14">
      <c r="A1320" t="str">
        <f t="shared" si="20"/>
        <v/>
      </c>
      <c r="F1320" s="3"/>
      <c r="H1320" s="4"/>
      <c r="I1320" s="5"/>
      <c r="K1320" s="3"/>
      <c r="N1320" s="3"/>
    </row>
    <row r="1321" spans="1:14">
      <c r="A1321" t="str">
        <f t="shared" si="20"/>
        <v/>
      </c>
      <c r="F1321" s="3"/>
      <c r="H1321" s="4"/>
      <c r="I1321" s="5"/>
      <c r="K1321" s="3"/>
      <c r="N1321" s="3"/>
    </row>
    <row r="1322" spans="1:14">
      <c r="A1322" t="str">
        <f t="shared" si="20"/>
        <v/>
      </c>
      <c r="F1322" s="3"/>
      <c r="H1322" s="4"/>
      <c r="I1322" s="5"/>
      <c r="K1322" s="3"/>
      <c r="N1322" s="3"/>
    </row>
    <row r="1323" spans="1:14">
      <c r="A1323" t="str">
        <f t="shared" si="20"/>
        <v/>
      </c>
      <c r="F1323" s="3"/>
      <c r="H1323" s="4"/>
      <c r="I1323" s="5"/>
      <c r="K1323" s="3"/>
      <c r="N1323" s="3"/>
    </row>
    <row r="1324" spans="1:14">
      <c r="A1324" t="str">
        <f t="shared" si="20"/>
        <v/>
      </c>
      <c r="F1324" s="3"/>
      <c r="H1324" s="4"/>
      <c r="I1324" s="5"/>
      <c r="K1324" s="3"/>
      <c r="N1324" s="3"/>
    </row>
    <row r="1325" spans="1:14">
      <c r="A1325" t="str">
        <f t="shared" si="20"/>
        <v/>
      </c>
      <c r="F1325" s="3"/>
      <c r="H1325" s="4"/>
      <c r="I1325" s="5"/>
      <c r="K1325" s="3"/>
      <c r="N1325" s="3"/>
    </row>
    <row r="1326" spans="1:14">
      <c r="A1326" t="str">
        <f t="shared" si="20"/>
        <v/>
      </c>
      <c r="F1326" s="3"/>
      <c r="H1326" s="4"/>
      <c r="I1326" s="5"/>
      <c r="K1326" s="3"/>
      <c r="N1326" s="3"/>
    </row>
    <row r="1327" spans="1:14">
      <c r="A1327" t="str">
        <f t="shared" si="20"/>
        <v/>
      </c>
      <c r="F1327" s="3"/>
      <c r="H1327" s="4"/>
      <c r="I1327" s="5"/>
      <c r="K1327" s="3"/>
      <c r="N1327" s="3"/>
    </row>
    <row r="1328" spans="1:14">
      <c r="A1328" t="str">
        <f t="shared" si="20"/>
        <v/>
      </c>
      <c r="F1328" s="3"/>
      <c r="H1328" s="4"/>
      <c r="I1328" s="5"/>
      <c r="K1328" s="3"/>
      <c r="N1328" s="3"/>
    </row>
    <row r="1329" spans="1:14">
      <c r="A1329" t="str">
        <f t="shared" si="20"/>
        <v/>
      </c>
      <c r="F1329" s="3"/>
      <c r="H1329" s="4"/>
      <c r="I1329" s="5"/>
      <c r="K1329" s="3"/>
      <c r="N1329" s="3"/>
    </row>
    <row r="1330" spans="1:14">
      <c r="A1330" t="str">
        <f t="shared" si="20"/>
        <v/>
      </c>
      <c r="F1330" s="3"/>
      <c r="H1330" s="4"/>
      <c r="I1330" s="5"/>
      <c r="K1330" s="3"/>
      <c r="N1330" s="3"/>
    </row>
    <row r="1331" spans="1:14">
      <c r="A1331" t="str">
        <f t="shared" si="20"/>
        <v/>
      </c>
      <c r="F1331" s="3"/>
      <c r="H1331" s="4"/>
      <c r="I1331" s="5"/>
      <c r="K1331" s="3"/>
      <c r="N1331" s="3"/>
    </row>
    <row r="1332" spans="1:14">
      <c r="A1332" t="str">
        <f t="shared" si="20"/>
        <v/>
      </c>
      <c r="F1332" s="3"/>
      <c r="H1332" s="4"/>
      <c r="I1332" s="5"/>
      <c r="K1332" s="3"/>
      <c r="N1332" s="3"/>
    </row>
    <row r="1333" spans="1:14">
      <c r="A1333" t="str">
        <f t="shared" si="20"/>
        <v/>
      </c>
      <c r="F1333" s="3"/>
      <c r="H1333" s="4"/>
      <c r="I1333" s="5"/>
      <c r="K1333" s="3"/>
      <c r="N1333" s="3"/>
    </row>
    <row r="1334" spans="1:14">
      <c r="A1334" t="str">
        <f t="shared" si="20"/>
        <v/>
      </c>
      <c r="F1334" s="3"/>
      <c r="H1334" s="4"/>
      <c r="I1334" s="5"/>
      <c r="K1334" s="3"/>
      <c r="N1334" s="3"/>
    </row>
    <row r="1335" spans="1:14">
      <c r="A1335" t="str">
        <f t="shared" si="20"/>
        <v/>
      </c>
      <c r="F1335" s="3"/>
      <c r="H1335" s="4"/>
      <c r="I1335" s="5"/>
      <c r="K1335" s="3"/>
      <c r="N1335" s="3"/>
    </row>
    <row r="1336" spans="1:14">
      <c r="A1336" t="str">
        <f t="shared" si="20"/>
        <v/>
      </c>
      <c r="F1336" s="3"/>
      <c r="H1336" s="4"/>
      <c r="I1336" s="5"/>
      <c r="K1336" s="3"/>
      <c r="N1336" s="3"/>
    </row>
    <row r="1337" spans="1:14">
      <c r="A1337" t="str">
        <f t="shared" si="20"/>
        <v/>
      </c>
      <c r="F1337" s="3"/>
      <c r="H1337" s="4"/>
      <c r="I1337" s="5"/>
      <c r="K1337" s="3"/>
      <c r="N1337" s="3"/>
    </row>
    <row r="1338" spans="1:14">
      <c r="A1338" t="str">
        <f t="shared" si="20"/>
        <v/>
      </c>
      <c r="F1338" s="3"/>
      <c r="H1338" s="4"/>
      <c r="I1338" s="5"/>
      <c r="K1338" s="3"/>
      <c r="N1338" s="3"/>
    </row>
    <row r="1339" spans="1:14">
      <c r="A1339" t="str">
        <f t="shared" si="20"/>
        <v/>
      </c>
      <c r="F1339" s="3"/>
      <c r="H1339" s="4"/>
      <c r="I1339" s="5"/>
      <c r="K1339" s="3"/>
      <c r="N1339" s="3"/>
    </row>
    <row r="1340" spans="1:14">
      <c r="A1340" t="str">
        <f t="shared" si="20"/>
        <v/>
      </c>
      <c r="F1340" s="3"/>
      <c r="H1340" s="4"/>
      <c r="I1340" s="5"/>
      <c r="K1340" s="3"/>
      <c r="N1340" s="3"/>
    </row>
    <row r="1341" spans="1:14">
      <c r="A1341" t="str">
        <f t="shared" si="20"/>
        <v/>
      </c>
      <c r="F1341" s="3"/>
      <c r="H1341" s="4"/>
      <c r="I1341" s="5"/>
      <c r="K1341" s="3"/>
      <c r="N1341" s="3"/>
    </row>
    <row r="1342" spans="1:14">
      <c r="A1342" t="str">
        <f t="shared" si="20"/>
        <v/>
      </c>
      <c r="F1342" s="3"/>
      <c r="H1342" s="4"/>
      <c r="I1342" s="5"/>
      <c r="K1342" s="3"/>
      <c r="N1342" s="3"/>
    </row>
    <row r="1343" spans="1:14">
      <c r="A1343" t="str">
        <f t="shared" si="20"/>
        <v/>
      </c>
      <c r="F1343" s="3"/>
      <c r="H1343" s="4"/>
      <c r="I1343" s="5"/>
      <c r="K1343" s="3"/>
      <c r="N1343" s="3"/>
    </row>
    <row r="1344" spans="1:14">
      <c r="A1344" t="str">
        <f t="shared" si="20"/>
        <v/>
      </c>
      <c r="F1344" s="3"/>
      <c r="H1344" s="4"/>
      <c r="I1344" s="5"/>
      <c r="K1344" s="3"/>
      <c r="N1344" s="3"/>
    </row>
    <row r="1345" spans="1:14">
      <c r="A1345" t="str">
        <f t="shared" ref="A1345:A1408" si="21">IF(B1345="","","CP-"&amp;TEXT(ROW()-1,"0000"))</f>
        <v/>
      </c>
      <c r="F1345" s="3"/>
      <c r="H1345" s="4"/>
      <c r="I1345" s="5"/>
      <c r="K1345" s="3"/>
      <c r="N1345" s="3"/>
    </row>
    <row r="1346" spans="1:14">
      <c r="A1346" t="str">
        <f t="shared" si="21"/>
        <v/>
      </c>
      <c r="F1346" s="3"/>
      <c r="H1346" s="4"/>
      <c r="I1346" s="5"/>
      <c r="K1346" s="3"/>
      <c r="N1346" s="3"/>
    </row>
    <row r="1347" spans="1:14">
      <c r="A1347" t="str">
        <f t="shared" si="21"/>
        <v/>
      </c>
      <c r="F1347" s="3"/>
      <c r="H1347" s="4"/>
      <c r="I1347" s="5"/>
      <c r="K1347" s="3"/>
      <c r="N1347" s="3"/>
    </row>
    <row r="1348" spans="1:14">
      <c r="A1348" t="str">
        <f t="shared" si="21"/>
        <v/>
      </c>
      <c r="F1348" s="3"/>
      <c r="H1348" s="4"/>
      <c r="I1348" s="5"/>
      <c r="K1348" s="3"/>
      <c r="N1348" s="3"/>
    </row>
    <row r="1349" spans="1:14">
      <c r="A1349" t="str">
        <f t="shared" si="21"/>
        <v/>
      </c>
      <c r="F1349" s="3"/>
      <c r="H1349" s="4"/>
      <c r="I1349" s="5"/>
      <c r="K1349" s="3"/>
      <c r="N1349" s="3"/>
    </row>
    <row r="1350" spans="1:14">
      <c r="A1350" t="str">
        <f t="shared" si="21"/>
        <v/>
      </c>
      <c r="F1350" s="3"/>
      <c r="H1350" s="4"/>
      <c r="I1350" s="5"/>
      <c r="K1350" s="3"/>
      <c r="N1350" s="3"/>
    </row>
    <row r="1351" spans="1:14">
      <c r="A1351" t="str">
        <f t="shared" si="21"/>
        <v/>
      </c>
      <c r="F1351" s="3"/>
      <c r="H1351" s="4"/>
      <c r="I1351" s="5"/>
      <c r="K1351" s="3"/>
      <c r="N1351" s="3"/>
    </row>
    <row r="1352" spans="1:14">
      <c r="A1352" t="str">
        <f t="shared" si="21"/>
        <v/>
      </c>
      <c r="F1352" s="3"/>
      <c r="H1352" s="4"/>
      <c r="I1352" s="5"/>
      <c r="K1352" s="3"/>
      <c r="N1352" s="3"/>
    </row>
    <row r="1353" spans="1:14">
      <c r="A1353" t="str">
        <f t="shared" si="21"/>
        <v/>
      </c>
      <c r="F1353" s="3"/>
      <c r="H1353" s="4"/>
      <c r="I1353" s="5"/>
      <c r="K1353" s="3"/>
      <c r="N1353" s="3"/>
    </row>
    <row r="1354" spans="1:14">
      <c r="A1354" t="str">
        <f t="shared" si="21"/>
        <v/>
      </c>
      <c r="F1354" s="3"/>
      <c r="H1354" s="4"/>
      <c r="I1354" s="5"/>
      <c r="K1354" s="3"/>
      <c r="N1354" s="3"/>
    </row>
    <row r="1355" spans="1:14">
      <c r="A1355" t="str">
        <f t="shared" si="21"/>
        <v/>
      </c>
      <c r="F1355" s="3"/>
      <c r="H1355" s="4"/>
      <c r="I1355" s="5"/>
      <c r="K1355" s="3"/>
      <c r="N1355" s="3"/>
    </row>
    <row r="1356" spans="1:14">
      <c r="A1356" t="str">
        <f t="shared" si="21"/>
        <v/>
      </c>
      <c r="F1356" s="3"/>
      <c r="H1356" s="4"/>
      <c r="I1356" s="5"/>
      <c r="K1356" s="3"/>
      <c r="N1356" s="3"/>
    </row>
    <row r="1357" spans="1:14">
      <c r="A1357" t="str">
        <f t="shared" si="21"/>
        <v/>
      </c>
      <c r="F1357" s="3"/>
      <c r="H1357" s="4"/>
      <c r="I1357" s="5"/>
      <c r="K1357" s="3"/>
      <c r="N1357" s="3"/>
    </row>
    <row r="1358" spans="1:14">
      <c r="A1358" t="str">
        <f t="shared" si="21"/>
        <v/>
      </c>
      <c r="F1358" s="3"/>
      <c r="H1358" s="4"/>
      <c r="I1358" s="5"/>
      <c r="K1358" s="3"/>
      <c r="N1358" s="3"/>
    </row>
    <row r="1359" spans="1:14">
      <c r="A1359" t="str">
        <f t="shared" si="21"/>
        <v/>
      </c>
      <c r="F1359" s="3"/>
      <c r="H1359" s="4"/>
      <c r="I1359" s="5"/>
      <c r="K1359" s="3"/>
      <c r="N1359" s="3"/>
    </row>
    <row r="1360" spans="1:14">
      <c r="A1360" t="str">
        <f t="shared" si="21"/>
        <v/>
      </c>
      <c r="F1360" s="3"/>
      <c r="H1360" s="4"/>
      <c r="I1360" s="5"/>
      <c r="K1360" s="3"/>
      <c r="N1360" s="3"/>
    </row>
    <row r="1361" spans="1:14">
      <c r="A1361" t="str">
        <f t="shared" si="21"/>
        <v/>
      </c>
      <c r="F1361" s="3"/>
      <c r="H1361" s="4"/>
      <c r="I1361" s="5"/>
      <c r="K1361" s="3"/>
      <c r="N1361" s="3"/>
    </row>
    <row r="1362" spans="1:14">
      <c r="A1362" t="str">
        <f t="shared" si="21"/>
        <v/>
      </c>
      <c r="F1362" s="3"/>
      <c r="H1362" s="4"/>
      <c r="I1362" s="5"/>
      <c r="K1362" s="3"/>
      <c r="N1362" s="3"/>
    </row>
    <row r="1363" spans="1:14">
      <c r="A1363" t="str">
        <f t="shared" si="21"/>
        <v/>
      </c>
      <c r="F1363" s="3"/>
      <c r="H1363" s="4"/>
      <c r="I1363" s="5"/>
      <c r="K1363" s="3"/>
      <c r="N1363" s="3"/>
    </row>
    <row r="1364" spans="1:14">
      <c r="A1364" t="str">
        <f t="shared" si="21"/>
        <v/>
      </c>
      <c r="F1364" s="3"/>
      <c r="H1364" s="4"/>
      <c r="I1364" s="5"/>
      <c r="K1364" s="3"/>
      <c r="N1364" s="3"/>
    </row>
    <row r="1365" spans="1:14">
      <c r="A1365" t="str">
        <f t="shared" si="21"/>
        <v/>
      </c>
      <c r="F1365" s="3"/>
      <c r="H1365" s="4"/>
      <c r="I1365" s="5"/>
      <c r="K1365" s="3"/>
      <c r="N1365" s="3"/>
    </row>
    <row r="1366" spans="1:14">
      <c r="A1366" t="str">
        <f t="shared" si="21"/>
        <v/>
      </c>
      <c r="F1366" s="3"/>
      <c r="H1366" s="4"/>
      <c r="I1366" s="5"/>
      <c r="K1366" s="3"/>
      <c r="N1366" s="3"/>
    </row>
    <row r="1367" spans="1:14">
      <c r="A1367" t="str">
        <f t="shared" si="21"/>
        <v/>
      </c>
      <c r="F1367" s="3"/>
      <c r="H1367" s="4"/>
      <c r="I1367" s="5"/>
      <c r="K1367" s="3"/>
      <c r="N1367" s="3"/>
    </row>
    <row r="1368" spans="1:14">
      <c r="A1368" t="str">
        <f t="shared" si="21"/>
        <v/>
      </c>
      <c r="F1368" s="3"/>
      <c r="H1368" s="4"/>
      <c r="I1368" s="5"/>
      <c r="K1368" s="3"/>
      <c r="N1368" s="3"/>
    </row>
    <row r="1369" spans="1:14">
      <c r="A1369" t="str">
        <f t="shared" si="21"/>
        <v/>
      </c>
      <c r="F1369" s="3"/>
      <c r="H1369" s="4"/>
      <c r="I1369" s="5"/>
      <c r="K1369" s="3"/>
      <c r="N1369" s="3"/>
    </row>
    <row r="1370" spans="1:14">
      <c r="A1370" t="str">
        <f t="shared" si="21"/>
        <v/>
      </c>
      <c r="F1370" s="3"/>
      <c r="H1370" s="4"/>
      <c r="I1370" s="5"/>
      <c r="K1370" s="3"/>
      <c r="N1370" s="3"/>
    </row>
    <row r="1371" spans="1:14">
      <c r="A1371" t="str">
        <f t="shared" si="21"/>
        <v/>
      </c>
      <c r="F1371" s="3"/>
      <c r="H1371" s="4"/>
      <c r="I1371" s="5"/>
      <c r="K1371" s="3"/>
      <c r="N1371" s="3"/>
    </row>
    <row r="1372" spans="1:14">
      <c r="A1372" t="str">
        <f t="shared" si="21"/>
        <v/>
      </c>
      <c r="F1372" s="3"/>
      <c r="H1372" s="4"/>
      <c r="I1372" s="5"/>
      <c r="K1372" s="3"/>
      <c r="N1372" s="3"/>
    </row>
    <row r="1373" spans="1:14">
      <c r="A1373" t="str">
        <f t="shared" si="21"/>
        <v/>
      </c>
      <c r="F1373" s="3"/>
      <c r="H1373" s="4"/>
      <c r="I1373" s="5"/>
      <c r="K1373" s="3"/>
      <c r="N1373" s="3"/>
    </row>
    <row r="1374" spans="1:14">
      <c r="A1374" t="str">
        <f t="shared" si="21"/>
        <v/>
      </c>
      <c r="F1374" s="3"/>
      <c r="H1374" s="4"/>
      <c r="I1374" s="5"/>
      <c r="K1374" s="3"/>
      <c r="N1374" s="3"/>
    </row>
    <row r="1375" spans="1:14">
      <c r="A1375" t="str">
        <f t="shared" si="21"/>
        <v/>
      </c>
      <c r="F1375" s="3"/>
      <c r="H1375" s="4"/>
      <c r="I1375" s="5"/>
      <c r="K1375" s="3"/>
      <c r="N1375" s="3"/>
    </row>
    <row r="1376" spans="1:14">
      <c r="A1376" t="str">
        <f t="shared" si="21"/>
        <v/>
      </c>
      <c r="F1376" s="3"/>
      <c r="H1376" s="4"/>
      <c r="I1376" s="5"/>
      <c r="K1376" s="3"/>
      <c r="N1376" s="3"/>
    </row>
    <row r="1377" spans="1:14">
      <c r="A1377" t="str">
        <f t="shared" si="21"/>
        <v/>
      </c>
      <c r="F1377" s="3"/>
      <c r="H1377" s="4"/>
      <c r="I1377" s="5"/>
      <c r="K1377" s="3"/>
      <c r="N1377" s="3"/>
    </row>
    <row r="1378" spans="1:14">
      <c r="A1378" t="str">
        <f t="shared" si="21"/>
        <v/>
      </c>
      <c r="F1378" s="3"/>
      <c r="H1378" s="4"/>
      <c r="I1378" s="5"/>
      <c r="K1378" s="3"/>
      <c r="N1378" s="3"/>
    </row>
    <row r="1379" spans="1:14">
      <c r="A1379" t="str">
        <f t="shared" si="21"/>
        <v/>
      </c>
      <c r="F1379" s="3"/>
      <c r="H1379" s="4"/>
      <c r="I1379" s="5"/>
      <c r="K1379" s="3"/>
      <c r="N1379" s="3"/>
    </row>
    <row r="1380" spans="1:14">
      <c r="A1380" t="str">
        <f t="shared" si="21"/>
        <v/>
      </c>
      <c r="F1380" s="3"/>
      <c r="H1380" s="4"/>
      <c r="I1380" s="5"/>
      <c r="K1380" s="3"/>
      <c r="N1380" s="3"/>
    </row>
    <row r="1381" spans="1:14">
      <c r="A1381" t="str">
        <f t="shared" si="21"/>
        <v/>
      </c>
      <c r="F1381" s="3"/>
      <c r="H1381" s="4"/>
      <c r="I1381" s="5"/>
      <c r="K1381" s="3"/>
      <c r="N1381" s="3"/>
    </row>
    <row r="1382" spans="1:14">
      <c r="A1382" t="str">
        <f t="shared" si="21"/>
        <v/>
      </c>
      <c r="F1382" s="3"/>
      <c r="H1382" s="4"/>
      <c r="I1382" s="5"/>
      <c r="K1382" s="3"/>
      <c r="N1382" s="3"/>
    </row>
    <row r="1383" spans="1:14">
      <c r="A1383" t="str">
        <f t="shared" si="21"/>
        <v/>
      </c>
      <c r="F1383" s="3"/>
      <c r="H1383" s="4"/>
      <c r="I1383" s="5"/>
      <c r="K1383" s="3"/>
      <c r="N1383" s="3"/>
    </row>
    <row r="1384" spans="1:14">
      <c r="A1384" t="str">
        <f t="shared" si="21"/>
        <v/>
      </c>
      <c r="F1384" s="3"/>
      <c r="H1384" s="4"/>
      <c r="I1384" s="5"/>
      <c r="K1384" s="3"/>
      <c r="N1384" s="3"/>
    </row>
    <row r="1385" spans="1:14">
      <c r="A1385" t="str">
        <f t="shared" si="21"/>
        <v/>
      </c>
      <c r="F1385" s="3"/>
      <c r="H1385" s="4"/>
      <c r="I1385" s="5"/>
      <c r="K1385" s="3"/>
      <c r="N1385" s="3"/>
    </row>
    <row r="1386" spans="1:14">
      <c r="A1386" t="str">
        <f t="shared" si="21"/>
        <v/>
      </c>
      <c r="F1386" s="3"/>
      <c r="H1386" s="4"/>
      <c r="I1386" s="5"/>
      <c r="K1386" s="3"/>
      <c r="N1386" s="3"/>
    </row>
    <row r="1387" spans="1:14">
      <c r="A1387" t="str">
        <f t="shared" si="21"/>
        <v/>
      </c>
      <c r="F1387" s="3"/>
      <c r="H1387" s="4"/>
      <c r="I1387" s="5"/>
      <c r="K1387" s="3"/>
      <c r="N1387" s="3"/>
    </row>
    <row r="1388" spans="1:14">
      <c r="A1388" t="str">
        <f t="shared" si="21"/>
        <v/>
      </c>
      <c r="F1388" s="3"/>
      <c r="H1388" s="4"/>
      <c r="I1388" s="5"/>
      <c r="K1388" s="3"/>
      <c r="N1388" s="3"/>
    </row>
    <row r="1389" spans="1:14">
      <c r="A1389" t="str">
        <f t="shared" si="21"/>
        <v/>
      </c>
      <c r="F1389" s="3"/>
      <c r="H1389" s="4"/>
      <c r="I1389" s="5"/>
      <c r="K1389" s="3"/>
      <c r="N1389" s="3"/>
    </row>
    <row r="1390" spans="1:14">
      <c r="A1390" t="str">
        <f t="shared" si="21"/>
        <v/>
      </c>
      <c r="F1390" s="3"/>
      <c r="H1390" s="4"/>
      <c r="I1390" s="5"/>
      <c r="K1390" s="3"/>
      <c r="N1390" s="3"/>
    </row>
    <row r="1391" spans="1:14">
      <c r="A1391" t="str">
        <f t="shared" si="21"/>
        <v/>
      </c>
      <c r="F1391" s="3"/>
      <c r="H1391" s="4"/>
      <c r="I1391" s="5"/>
      <c r="K1391" s="3"/>
      <c r="N1391" s="3"/>
    </row>
    <row r="1392" spans="1:14">
      <c r="A1392" t="str">
        <f t="shared" si="21"/>
        <v/>
      </c>
      <c r="F1392" s="3"/>
      <c r="H1392" s="4"/>
      <c r="I1392" s="5"/>
      <c r="K1392" s="3"/>
      <c r="N1392" s="3"/>
    </row>
    <row r="1393" spans="1:14">
      <c r="A1393" t="str">
        <f t="shared" si="21"/>
        <v/>
      </c>
      <c r="F1393" s="3"/>
      <c r="H1393" s="4"/>
      <c r="I1393" s="5"/>
      <c r="K1393" s="3"/>
      <c r="N1393" s="3"/>
    </row>
    <row r="1394" spans="1:14">
      <c r="A1394" t="str">
        <f t="shared" si="21"/>
        <v/>
      </c>
      <c r="F1394" s="3"/>
      <c r="H1394" s="4"/>
      <c r="I1394" s="5"/>
      <c r="K1394" s="3"/>
      <c r="N1394" s="3"/>
    </row>
    <row r="1395" spans="1:14">
      <c r="A1395" t="str">
        <f t="shared" si="21"/>
        <v/>
      </c>
      <c r="F1395" s="3"/>
      <c r="H1395" s="4"/>
      <c r="I1395" s="5"/>
      <c r="K1395" s="3"/>
      <c r="N1395" s="3"/>
    </row>
    <row r="1396" spans="1:14">
      <c r="A1396" t="str">
        <f t="shared" si="21"/>
        <v/>
      </c>
      <c r="F1396" s="3"/>
      <c r="H1396" s="4"/>
      <c r="I1396" s="5"/>
      <c r="K1396" s="3"/>
      <c r="N1396" s="3"/>
    </row>
    <row r="1397" spans="1:14">
      <c r="A1397" t="str">
        <f t="shared" si="21"/>
        <v/>
      </c>
      <c r="F1397" s="3"/>
      <c r="H1397" s="4"/>
      <c r="I1397" s="5"/>
      <c r="K1397" s="3"/>
      <c r="N1397" s="3"/>
    </row>
    <row r="1398" spans="1:14">
      <c r="A1398" t="str">
        <f t="shared" si="21"/>
        <v/>
      </c>
      <c r="F1398" s="3"/>
      <c r="H1398" s="4"/>
      <c r="I1398" s="5"/>
      <c r="K1398" s="3"/>
      <c r="N1398" s="3"/>
    </row>
    <row r="1399" spans="1:14">
      <c r="A1399" t="str">
        <f t="shared" si="21"/>
        <v/>
      </c>
      <c r="F1399" s="3"/>
      <c r="H1399" s="4"/>
      <c r="I1399" s="5"/>
      <c r="K1399" s="3"/>
      <c r="N1399" s="3"/>
    </row>
    <row r="1400" spans="1:14">
      <c r="A1400" t="str">
        <f t="shared" si="21"/>
        <v/>
      </c>
      <c r="F1400" s="3"/>
      <c r="H1400" s="4"/>
      <c r="I1400" s="5"/>
      <c r="K1400" s="3"/>
      <c r="N1400" s="3"/>
    </row>
    <row r="1401" spans="1:14">
      <c r="A1401" t="str">
        <f t="shared" si="21"/>
        <v/>
      </c>
      <c r="F1401" s="3"/>
      <c r="H1401" s="4"/>
      <c r="I1401" s="5"/>
      <c r="K1401" s="3"/>
      <c r="N1401" s="3"/>
    </row>
    <row r="1402" spans="1:14">
      <c r="A1402" t="str">
        <f t="shared" si="21"/>
        <v/>
      </c>
      <c r="F1402" s="3"/>
      <c r="H1402" s="4"/>
      <c r="I1402" s="5"/>
      <c r="K1402" s="3"/>
      <c r="N1402" s="3"/>
    </row>
    <row r="1403" spans="1:14">
      <c r="A1403" t="str">
        <f t="shared" si="21"/>
        <v/>
      </c>
      <c r="F1403" s="3"/>
      <c r="H1403" s="4"/>
      <c r="I1403" s="5"/>
      <c r="K1403" s="3"/>
      <c r="N1403" s="3"/>
    </row>
    <row r="1404" spans="1:14">
      <c r="A1404" t="str">
        <f t="shared" si="21"/>
        <v/>
      </c>
      <c r="F1404" s="3"/>
      <c r="H1404" s="4"/>
      <c r="I1404" s="5"/>
      <c r="K1404" s="3"/>
      <c r="N1404" s="3"/>
    </row>
    <row r="1405" spans="1:14">
      <c r="A1405" t="str">
        <f t="shared" si="21"/>
        <v/>
      </c>
      <c r="F1405" s="3"/>
      <c r="H1405" s="4"/>
      <c r="I1405" s="5"/>
      <c r="K1405" s="3"/>
      <c r="N1405" s="3"/>
    </row>
    <row r="1406" spans="1:14">
      <c r="A1406" t="str">
        <f t="shared" si="21"/>
        <v/>
      </c>
      <c r="F1406" s="3"/>
      <c r="H1406" s="4"/>
      <c r="I1406" s="5"/>
      <c r="K1406" s="3"/>
      <c r="N1406" s="3"/>
    </row>
    <row r="1407" spans="1:14">
      <c r="A1407" t="str">
        <f t="shared" si="21"/>
        <v/>
      </c>
      <c r="F1407" s="3"/>
      <c r="H1407" s="4"/>
      <c r="I1407" s="5"/>
      <c r="K1407" s="3"/>
      <c r="N1407" s="3"/>
    </row>
    <row r="1408" spans="1:14">
      <c r="A1408" t="str">
        <f t="shared" si="21"/>
        <v/>
      </c>
      <c r="F1408" s="3"/>
      <c r="H1408" s="4"/>
      <c r="I1408" s="5"/>
      <c r="K1408" s="3"/>
      <c r="N1408" s="3"/>
    </row>
    <row r="1409" spans="1:14">
      <c r="A1409" t="str">
        <f t="shared" ref="A1409:A1472" si="22">IF(B1409="","","CP-"&amp;TEXT(ROW()-1,"0000"))</f>
        <v/>
      </c>
      <c r="F1409" s="3"/>
      <c r="H1409" s="4"/>
      <c r="I1409" s="5"/>
      <c r="K1409" s="3"/>
      <c r="N1409" s="3"/>
    </row>
    <row r="1410" spans="1:14">
      <c r="A1410" t="str">
        <f t="shared" si="22"/>
        <v/>
      </c>
      <c r="F1410" s="3"/>
      <c r="H1410" s="4"/>
      <c r="I1410" s="5"/>
      <c r="K1410" s="3"/>
      <c r="N1410" s="3"/>
    </row>
    <row r="1411" spans="1:14">
      <c r="A1411" t="str">
        <f t="shared" si="22"/>
        <v/>
      </c>
      <c r="F1411" s="3"/>
      <c r="H1411" s="4"/>
      <c r="I1411" s="5"/>
      <c r="K1411" s="3"/>
      <c r="N1411" s="3"/>
    </row>
    <row r="1412" spans="1:14">
      <c r="A1412" t="str">
        <f t="shared" si="22"/>
        <v/>
      </c>
      <c r="F1412" s="3"/>
      <c r="H1412" s="4"/>
      <c r="I1412" s="5"/>
      <c r="K1412" s="3"/>
      <c r="N1412" s="3"/>
    </row>
    <row r="1413" spans="1:14">
      <c r="A1413" t="str">
        <f t="shared" si="22"/>
        <v/>
      </c>
      <c r="F1413" s="3"/>
      <c r="H1413" s="4"/>
      <c r="I1413" s="5"/>
      <c r="K1413" s="3"/>
      <c r="N1413" s="3"/>
    </row>
    <row r="1414" spans="1:14">
      <c r="A1414" t="str">
        <f t="shared" si="22"/>
        <v/>
      </c>
      <c r="F1414" s="3"/>
      <c r="H1414" s="4"/>
      <c r="I1414" s="5"/>
      <c r="K1414" s="3"/>
      <c r="N1414" s="3"/>
    </row>
    <row r="1415" spans="1:14">
      <c r="A1415" t="str">
        <f t="shared" si="22"/>
        <v/>
      </c>
      <c r="F1415" s="3"/>
      <c r="H1415" s="4"/>
      <c r="I1415" s="5"/>
      <c r="K1415" s="3"/>
      <c r="N1415" s="3"/>
    </row>
    <row r="1416" spans="1:14">
      <c r="A1416" t="str">
        <f t="shared" si="22"/>
        <v/>
      </c>
      <c r="F1416" s="3"/>
      <c r="H1416" s="4"/>
      <c r="I1416" s="5"/>
      <c r="K1416" s="3"/>
      <c r="N1416" s="3"/>
    </row>
    <row r="1417" spans="1:14">
      <c r="A1417" t="str">
        <f t="shared" si="22"/>
        <v/>
      </c>
      <c r="F1417" s="3"/>
      <c r="H1417" s="4"/>
      <c r="I1417" s="5"/>
      <c r="K1417" s="3"/>
      <c r="N1417" s="3"/>
    </row>
    <row r="1418" spans="1:14">
      <c r="A1418" t="str">
        <f t="shared" si="22"/>
        <v/>
      </c>
      <c r="F1418" s="3"/>
      <c r="H1418" s="4"/>
      <c r="I1418" s="5"/>
      <c r="K1418" s="3"/>
      <c r="N1418" s="3"/>
    </row>
    <row r="1419" spans="1:14">
      <c r="A1419" t="str">
        <f t="shared" si="22"/>
        <v/>
      </c>
      <c r="F1419" s="3"/>
      <c r="H1419" s="4"/>
      <c r="I1419" s="5"/>
      <c r="K1419" s="3"/>
      <c r="N1419" s="3"/>
    </row>
    <row r="1420" spans="1:14">
      <c r="A1420" t="str">
        <f t="shared" si="22"/>
        <v/>
      </c>
      <c r="F1420" s="3"/>
      <c r="H1420" s="4"/>
      <c r="I1420" s="5"/>
      <c r="K1420" s="3"/>
      <c r="N1420" s="3"/>
    </row>
    <row r="1421" spans="1:14">
      <c r="A1421" t="str">
        <f t="shared" si="22"/>
        <v/>
      </c>
      <c r="F1421" s="3"/>
      <c r="H1421" s="4"/>
      <c r="I1421" s="5"/>
      <c r="K1421" s="3"/>
      <c r="N1421" s="3"/>
    </row>
    <row r="1422" spans="1:14">
      <c r="A1422" t="str">
        <f t="shared" si="22"/>
        <v/>
      </c>
      <c r="F1422" s="3"/>
      <c r="H1422" s="4"/>
      <c r="I1422" s="5"/>
      <c r="K1422" s="3"/>
      <c r="N1422" s="3"/>
    </row>
    <row r="1423" spans="1:14">
      <c r="A1423" t="str">
        <f t="shared" si="22"/>
        <v/>
      </c>
      <c r="F1423" s="3"/>
      <c r="H1423" s="4"/>
      <c r="I1423" s="5"/>
      <c r="K1423" s="3"/>
      <c r="N1423" s="3"/>
    </row>
    <row r="1424" spans="1:14">
      <c r="A1424" t="str">
        <f t="shared" si="22"/>
        <v/>
      </c>
      <c r="F1424" s="3"/>
      <c r="H1424" s="4"/>
      <c r="I1424" s="5"/>
      <c r="K1424" s="3"/>
      <c r="N1424" s="3"/>
    </row>
    <row r="1425" spans="1:14">
      <c r="A1425" t="str">
        <f t="shared" si="22"/>
        <v/>
      </c>
      <c r="F1425" s="3"/>
      <c r="H1425" s="4"/>
      <c r="I1425" s="5"/>
      <c r="K1425" s="3"/>
      <c r="N1425" s="3"/>
    </row>
    <row r="1426" spans="1:14">
      <c r="A1426" t="str">
        <f t="shared" si="22"/>
        <v/>
      </c>
      <c r="F1426" s="3"/>
      <c r="H1426" s="4"/>
      <c r="I1426" s="5"/>
      <c r="K1426" s="3"/>
      <c r="N1426" s="3"/>
    </row>
    <row r="1427" spans="1:14">
      <c r="A1427" t="str">
        <f t="shared" si="22"/>
        <v/>
      </c>
      <c r="F1427" s="3"/>
      <c r="H1427" s="4"/>
      <c r="I1427" s="5"/>
      <c r="K1427" s="3"/>
      <c r="N1427" s="3"/>
    </row>
    <row r="1428" spans="1:14">
      <c r="A1428" t="str">
        <f t="shared" si="22"/>
        <v/>
      </c>
      <c r="F1428" s="3"/>
      <c r="H1428" s="4"/>
      <c r="I1428" s="5"/>
      <c r="K1428" s="3"/>
      <c r="N1428" s="3"/>
    </row>
    <row r="1429" spans="1:14">
      <c r="A1429" t="str">
        <f t="shared" si="22"/>
        <v/>
      </c>
      <c r="F1429" s="3"/>
      <c r="H1429" s="4"/>
      <c r="I1429" s="5"/>
      <c r="K1429" s="3"/>
      <c r="N1429" s="3"/>
    </row>
    <row r="1430" spans="1:14">
      <c r="A1430" t="str">
        <f t="shared" si="22"/>
        <v/>
      </c>
      <c r="F1430" s="3"/>
      <c r="H1430" s="4"/>
      <c r="I1430" s="5"/>
      <c r="K1430" s="3"/>
      <c r="N1430" s="3"/>
    </row>
    <row r="1431" spans="1:14">
      <c r="A1431" t="str">
        <f t="shared" si="22"/>
        <v/>
      </c>
      <c r="F1431" s="3"/>
      <c r="H1431" s="4"/>
      <c r="I1431" s="5"/>
      <c r="K1431" s="3"/>
      <c r="N1431" s="3"/>
    </row>
    <row r="1432" spans="1:14">
      <c r="A1432" t="str">
        <f t="shared" si="22"/>
        <v/>
      </c>
      <c r="F1432" s="3"/>
      <c r="H1432" s="4"/>
      <c r="I1432" s="5"/>
      <c r="K1432" s="3"/>
      <c r="N1432" s="3"/>
    </row>
    <row r="1433" spans="1:14">
      <c r="A1433" t="str">
        <f t="shared" si="22"/>
        <v/>
      </c>
      <c r="F1433" s="3"/>
      <c r="H1433" s="4"/>
      <c r="I1433" s="5"/>
      <c r="K1433" s="3"/>
      <c r="N1433" s="3"/>
    </row>
    <row r="1434" spans="1:14">
      <c r="A1434" t="str">
        <f t="shared" si="22"/>
        <v/>
      </c>
      <c r="F1434" s="3"/>
      <c r="H1434" s="4"/>
      <c r="I1434" s="5"/>
      <c r="K1434" s="3"/>
      <c r="N1434" s="3"/>
    </row>
    <row r="1435" spans="1:14">
      <c r="A1435" t="str">
        <f t="shared" si="22"/>
        <v/>
      </c>
      <c r="F1435" s="3"/>
      <c r="H1435" s="4"/>
      <c r="I1435" s="5"/>
      <c r="K1435" s="3"/>
      <c r="N1435" s="3"/>
    </row>
    <row r="1436" spans="1:14">
      <c r="A1436" t="str">
        <f t="shared" si="22"/>
        <v/>
      </c>
      <c r="F1436" s="3"/>
      <c r="H1436" s="4"/>
      <c r="I1436" s="5"/>
      <c r="K1436" s="3"/>
      <c r="N1436" s="3"/>
    </row>
    <row r="1437" spans="1:14">
      <c r="A1437" t="str">
        <f t="shared" si="22"/>
        <v/>
      </c>
      <c r="F1437" s="3"/>
      <c r="H1437" s="4"/>
      <c r="I1437" s="5"/>
      <c r="K1437" s="3"/>
      <c r="N1437" s="3"/>
    </row>
    <row r="1438" spans="1:14">
      <c r="A1438" t="str">
        <f t="shared" si="22"/>
        <v/>
      </c>
      <c r="F1438" s="3"/>
      <c r="H1438" s="4"/>
      <c r="I1438" s="5"/>
      <c r="K1438" s="3"/>
      <c r="N1438" s="3"/>
    </row>
    <row r="1439" spans="1:14">
      <c r="A1439" t="str">
        <f t="shared" si="22"/>
        <v/>
      </c>
      <c r="F1439" s="3"/>
      <c r="H1439" s="4"/>
      <c r="I1439" s="5"/>
      <c r="K1439" s="3"/>
      <c r="N1439" s="3"/>
    </row>
    <row r="1440" spans="1:14">
      <c r="A1440" t="str">
        <f t="shared" si="22"/>
        <v/>
      </c>
      <c r="F1440" s="3"/>
      <c r="H1440" s="4"/>
      <c r="I1440" s="5"/>
      <c r="K1440" s="3"/>
      <c r="N1440" s="3"/>
    </row>
    <row r="1441" spans="1:14">
      <c r="A1441" t="str">
        <f t="shared" si="22"/>
        <v/>
      </c>
      <c r="F1441" s="3"/>
      <c r="H1441" s="4"/>
      <c r="I1441" s="5"/>
      <c r="K1441" s="3"/>
      <c r="N1441" s="3"/>
    </row>
    <row r="1442" spans="1:14">
      <c r="A1442" t="str">
        <f t="shared" si="22"/>
        <v/>
      </c>
      <c r="F1442" s="3"/>
      <c r="H1442" s="4"/>
      <c r="I1442" s="5"/>
      <c r="K1442" s="3"/>
      <c r="N1442" s="3"/>
    </row>
    <row r="1443" spans="1:14">
      <c r="A1443" t="str">
        <f t="shared" si="22"/>
        <v/>
      </c>
      <c r="F1443" s="3"/>
      <c r="H1443" s="4"/>
      <c r="I1443" s="5"/>
      <c r="K1443" s="3"/>
      <c r="N1443" s="3"/>
    </row>
    <row r="1444" spans="1:14">
      <c r="A1444" t="str">
        <f t="shared" si="22"/>
        <v/>
      </c>
      <c r="F1444" s="3"/>
      <c r="H1444" s="4"/>
      <c r="I1444" s="5"/>
      <c r="K1444" s="3"/>
      <c r="N1444" s="3"/>
    </row>
    <row r="1445" spans="1:14">
      <c r="A1445" t="str">
        <f t="shared" si="22"/>
        <v/>
      </c>
      <c r="F1445" s="3"/>
      <c r="H1445" s="4"/>
      <c r="I1445" s="5"/>
      <c r="K1445" s="3"/>
      <c r="N1445" s="3"/>
    </row>
    <row r="1446" spans="1:14">
      <c r="A1446" t="str">
        <f t="shared" si="22"/>
        <v/>
      </c>
      <c r="F1446" s="3"/>
      <c r="H1446" s="4"/>
      <c r="I1446" s="5"/>
      <c r="K1446" s="3"/>
      <c r="N1446" s="3"/>
    </row>
    <row r="1447" spans="1:14">
      <c r="A1447" t="str">
        <f t="shared" si="22"/>
        <v/>
      </c>
      <c r="F1447" s="3"/>
      <c r="H1447" s="4"/>
      <c r="I1447" s="5"/>
      <c r="K1447" s="3"/>
      <c r="N1447" s="3"/>
    </row>
    <row r="1448" spans="1:14">
      <c r="A1448" t="str">
        <f t="shared" si="22"/>
        <v/>
      </c>
      <c r="F1448" s="3"/>
      <c r="H1448" s="4"/>
      <c r="I1448" s="5"/>
      <c r="K1448" s="3"/>
      <c r="N1448" s="3"/>
    </row>
    <row r="1449" spans="1:14">
      <c r="A1449" t="str">
        <f t="shared" si="22"/>
        <v/>
      </c>
      <c r="F1449" s="3"/>
      <c r="H1449" s="4"/>
      <c r="I1449" s="5"/>
      <c r="K1449" s="3"/>
      <c r="N1449" s="3"/>
    </row>
    <row r="1450" spans="1:14">
      <c r="A1450" t="str">
        <f t="shared" si="22"/>
        <v/>
      </c>
      <c r="F1450" s="3"/>
      <c r="H1450" s="4"/>
      <c r="I1450" s="5"/>
      <c r="K1450" s="3"/>
      <c r="N1450" s="3"/>
    </row>
    <row r="1451" spans="1:14">
      <c r="A1451" t="str">
        <f t="shared" si="22"/>
        <v/>
      </c>
      <c r="F1451" s="3"/>
      <c r="H1451" s="4"/>
      <c r="I1451" s="5"/>
      <c r="K1451" s="3"/>
      <c r="N1451" s="3"/>
    </row>
    <row r="1452" spans="1:14">
      <c r="A1452" t="str">
        <f t="shared" si="22"/>
        <v/>
      </c>
      <c r="F1452" s="3"/>
      <c r="H1452" s="4"/>
      <c r="I1452" s="5"/>
      <c r="K1452" s="3"/>
      <c r="N1452" s="3"/>
    </row>
    <row r="1453" spans="1:14">
      <c r="A1453" t="str">
        <f t="shared" si="22"/>
        <v/>
      </c>
      <c r="F1453" s="3"/>
      <c r="H1453" s="4"/>
      <c r="I1453" s="5"/>
      <c r="K1453" s="3"/>
      <c r="N1453" s="3"/>
    </row>
    <row r="1454" spans="1:14">
      <c r="A1454" t="str">
        <f t="shared" si="22"/>
        <v/>
      </c>
      <c r="F1454" s="3"/>
      <c r="H1454" s="4"/>
      <c r="I1454" s="5"/>
      <c r="K1454" s="3"/>
      <c r="N1454" s="3"/>
    </row>
    <row r="1455" spans="1:14">
      <c r="A1455" t="str">
        <f t="shared" si="22"/>
        <v/>
      </c>
      <c r="F1455" s="3"/>
      <c r="H1455" s="4"/>
      <c r="I1455" s="5"/>
      <c r="K1455" s="3"/>
      <c r="N1455" s="3"/>
    </row>
    <row r="1456" spans="1:14">
      <c r="A1456" t="str">
        <f t="shared" si="22"/>
        <v/>
      </c>
      <c r="F1456" s="3"/>
      <c r="H1456" s="4"/>
      <c r="I1456" s="5"/>
      <c r="K1456" s="3"/>
      <c r="N1456" s="3"/>
    </row>
    <row r="1457" spans="1:14">
      <c r="A1457" t="str">
        <f t="shared" si="22"/>
        <v/>
      </c>
      <c r="F1457" s="3"/>
      <c r="H1457" s="4"/>
      <c r="I1457" s="5"/>
      <c r="K1457" s="3"/>
      <c r="N1457" s="3"/>
    </row>
    <row r="1458" spans="1:14">
      <c r="A1458" t="str">
        <f t="shared" si="22"/>
        <v/>
      </c>
      <c r="F1458" s="3"/>
      <c r="H1458" s="4"/>
      <c r="I1458" s="5"/>
      <c r="K1458" s="3"/>
      <c r="N1458" s="3"/>
    </row>
    <row r="1459" spans="1:14">
      <c r="A1459" t="str">
        <f t="shared" si="22"/>
        <v/>
      </c>
      <c r="F1459" s="3"/>
      <c r="H1459" s="4"/>
      <c r="I1459" s="5"/>
      <c r="K1459" s="3"/>
      <c r="N1459" s="3"/>
    </row>
    <row r="1460" spans="1:14">
      <c r="A1460" t="str">
        <f t="shared" si="22"/>
        <v/>
      </c>
      <c r="F1460" s="3"/>
      <c r="H1460" s="4"/>
      <c r="I1460" s="5"/>
      <c r="K1460" s="3"/>
      <c r="N1460" s="3"/>
    </row>
    <row r="1461" spans="1:14">
      <c r="A1461" t="str">
        <f t="shared" si="22"/>
        <v/>
      </c>
      <c r="F1461" s="3"/>
      <c r="H1461" s="4"/>
      <c r="I1461" s="5"/>
      <c r="K1461" s="3"/>
      <c r="N1461" s="3"/>
    </row>
    <row r="1462" spans="1:14">
      <c r="A1462" t="str">
        <f t="shared" si="22"/>
        <v/>
      </c>
      <c r="F1462" s="3"/>
      <c r="H1462" s="4"/>
      <c r="I1462" s="5"/>
      <c r="K1462" s="3"/>
      <c r="N1462" s="3"/>
    </row>
    <row r="1463" spans="1:14">
      <c r="A1463" t="str">
        <f t="shared" si="22"/>
        <v/>
      </c>
      <c r="F1463" s="3"/>
      <c r="H1463" s="4"/>
      <c r="I1463" s="5"/>
      <c r="K1463" s="3"/>
      <c r="N1463" s="3"/>
    </row>
    <row r="1464" spans="1:14">
      <c r="A1464" t="str">
        <f t="shared" si="22"/>
        <v/>
      </c>
      <c r="F1464" s="3"/>
      <c r="H1464" s="4"/>
      <c r="I1464" s="5"/>
      <c r="K1464" s="3"/>
      <c r="N1464" s="3"/>
    </row>
    <row r="1465" spans="1:14">
      <c r="A1465" t="str">
        <f t="shared" si="22"/>
        <v/>
      </c>
      <c r="F1465" s="3"/>
      <c r="H1465" s="4"/>
      <c r="I1465" s="5"/>
      <c r="K1465" s="3"/>
      <c r="N1465" s="3"/>
    </row>
    <row r="1466" spans="1:14">
      <c r="A1466" t="str">
        <f t="shared" si="22"/>
        <v/>
      </c>
      <c r="F1466" s="3"/>
      <c r="H1466" s="4"/>
      <c r="I1466" s="5"/>
      <c r="K1466" s="3"/>
      <c r="N1466" s="3"/>
    </row>
    <row r="1467" spans="1:14">
      <c r="A1467" t="str">
        <f t="shared" si="22"/>
        <v/>
      </c>
      <c r="F1467" s="3"/>
      <c r="H1467" s="4"/>
      <c r="I1467" s="5"/>
      <c r="K1467" s="3"/>
      <c r="N1467" s="3"/>
    </row>
    <row r="1468" spans="1:14">
      <c r="A1468" t="str">
        <f t="shared" si="22"/>
        <v/>
      </c>
      <c r="F1468" s="3"/>
      <c r="H1468" s="4"/>
      <c r="I1468" s="5"/>
      <c r="K1468" s="3"/>
      <c r="N1468" s="3"/>
    </row>
    <row r="1469" spans="1:14">
      <c r="A1469" t="str">
        <f t="shared" si="22"/>
        <v/>
      </c>
      <c r="F1469" s="3"/>
      <c r="H1469" s="4"/>
      <c r="I1469" s="5"/>
      <c r="K1469" s="3"/>
      <c r="N1469" s="3"/>
    </row>
    <row r="1470" spans="1:14">
      <c r="A1470" t="str">
        <f t="shared" si="22"/>
        <v/>
      </c>
      <c r="F1470" s="3"/>
      <c r="H1470" s="4"/>
      <c r="I1470" s="5"/>
      <c r="K1470" s="3"/>
      <c r="N1470" s="3"/>
    </row>
    <row r="1471" spans="1:14">
      <c r="A1471" t="str">
        <f t="shared" si="22"/>
        <v/>
      </c>
      <c r="F1471" s="3"/>
      <c r="H1471" s="4"/>
      <c r="I1471" s="5"/>
      <c r="K1471" s="3"/>
      <c r="N1471" s="3"/>
    </row>
    <row r="1472" spans="1:14">
      <c r="A1472" t="str">
        <f t="shared" si="22"/>
        <v/>
      </c>
      <c r="F1472" s="3"/>
      <c r="H1472" s="4"/>
      <c r="I1472" s="5"/>
      <c r="K1472" s="3"/>
      <c r="N1472" s="3"/>
    </row>
    <row r="1473" spans="1:14">
      <c r="A1473" t="str">
        <f t="shared" ref="A1473:A1536" si="23">IF(B1473="","","CP-"&amp;TEXT(ROW()-1,"0000"))</f>
        <v/>
      </c>
      <c r="F1473" s="3"/>
      <c r="H1473" s="4"/>
      <c r="I1473" s="5"/>
      <c r="K1473" s="3"/>
      <c r="N1473" s="3"/>
    </row>
    <row r="1474" spans="1:14">
      <c r="A1474" t="str">
        <f t="shared" si="23"/>
        <v/>
      </c>
      <c r="F1474" s="3"/>
      <c r="H1474" s="4"/>
      <c r="I1474" s="5"/>
      <c r="K1474" s="3"/>
      <c r="N1474" s="3"/>
    </row>
    <row r="1475" spans="1:14">
      <c r="A1475" t="str">
        <f t="shared" si="23"/>
        <v/>
      </c>
      <c r="F1475" s="3"/>
      <c r="H1475" s="4"/>
      <c r="I1475" s="5"/>
      <c r="K1475" s="3"/>
      <c r="N1475" s="3"/>
    </row>
    <row r="1476" spans="1:14">
      <c r="A1476" t="str">
        <f t="shared" si="23"/>
        <v/>
      </c>
      <c r="F1476" s="3"/>
      <c r="H1476" s="4"/>
      <c r="I1476" s="5"/>
      <c r="K1476" s="3"/>
      <c r="N1476" s="3"/>
    </row>
    <row r="1477" spans="1:14">
      <c r="A1477" t="str">
        <f t="shared" si="23"/>
        <v/>
      </c>
      <c r="F1477" s="3"/>
      <c r="H1477" s="4"/>
      <c r="I1477" s="5"/>
      <c r="K1477" s="3"/>
      <c r="N1477" s="3"/>
    </row>
    <row r="1478" spans="1:14">
      <c r="A1478" t="str">
        <f t="shared" si="23"/>
        <v/>
      </c>
      <c r="F1478" s="3"/>
      <c r="H1478" s="4"/>
      <c r="I1478" s="5"/>
      <c r="K1478" s="3"/>
      <c r="N1478" s="3"/>
    </row>
    <row r="1479" spans="1:14">
      <c r="A1479" t="str">
        <f t="shared" si="23"/>
        <v/>
      </c>
      <c r="F1479" s="3"/>
      <c r="H1479" s="4"/>
      <c r="I1479" s="5"/>
      <c r="K1479" s="3"/>
      <c r="N1479" s="3"/>
    </row>
    <row r="1480" spans="1:14">
      <c r="A1480" t="str">
        <f t="shared" si="23"/>
        <v/>
      </c>
      <c r="F1480" s="3"/>
      <c r="H1480" s="4"/>
      <c r="I1480" s="5"/>
      <c r="K1480" s="3"/>
      <c r="N1480" s="3"/>
    </row>
    <row r="1481" spans="1:14">
      <c r="A1481" t="str">
        <f t="shared" si="23"/>
        <v/>
      </c>
      <c r="F1481" s="3"/>
      <c r="H1481" s="4"/>
      <c r="I1481" s="5"/>
      <c r="K1481" s="3"/>
      <c r="N1481" s="3"/>
    </row>
    <row r="1482" spans="1:14">
      <c r="A1482" t="str">
        <f t="shared" si="23"/>
        <v/>
      </c>
      <c r="F1482" s="3"/>
      <c r="H1482" s="4"/>
      <c r="I1482" s="5"/>
      <c r="K1482" s="3"/>
      <c r="N1482" s="3"/>
    </row>
    <row r="1483" spans="1:14">
      <c r="A1483" t="str">
        <f t="shared" si="23"/>
        <v/>
      </c>
      <c r="F1483" s="3"/>
      <c r="H1483" s="4"/>
      <c r="I1483" s="5"/>
      <c r="K1483" s="3"/>
      <c r="N1483" s="3"/>
    </row>
    <row r="1484" spans="1:14">
      <c r="A1484" t="str">
        <f t="shared" si="23"/>
        <v/>
      </c>
      <c r="F1484" s="3"/>
      <c r="H1484" s="4"/>
      <c r="I1484" s="5"/>
      <c r="K1484" s="3"/>
      <c r="N1484" s="3"/>
    </row>
    <row r="1485" spans="1:14">
      <c r="A1485" t="str">
        <f t="shared" si="23"/>
        <v/>
      </c>
      <c r="F1485" s="3"/>
      <c r="H1485" s="4"/>
      <c r="I1485" s="5"/>
      <c r="K1485" s="3"/>
      <c r="N1485" s="3"/>
    </row>
    <row r="1486" spans="1:14">
      <c r="A1486" t="str">
        <f t="shared" si="23"/>
        <v/>
      </c>
      <c r="F1486" s="3"/>
      <c r="H1486" s="4"/>
      <c r="I1486" s="5"/>
      <c r="K1486" s="3"/>
      <c r="N1486" s="3"/>
    </row>
    <row r="1487" spans="1:14">
      <c r="A1487" t="str">
        <f t="shared" si="23"/>
        <v/>
      </c>
      <c r="F1487" s="3"/>
      <c r="H1487" s="4"/>
      <c r="I1487" s="5"/>
      <c r="K1487" s="3"/>
      <c r="N1487" s="3"/>
    </row>
    <row r="1488" spans="1:14">
      <c r="A1488" t="str">
        <f t="shared" si="23"/>
        <v/>
      </c>
      <c r="F1488" s="3"/>
      <c r="H1488" s="4"/>
      <c r="I1488" s="5"/>
      <c r="K1488" s="3"/>
      <c r="N1488" s="3"/>
    </row>
    <row r="1489" spans="1:14">
      <c r="A1489" t="str">
        <f t="shared" si="23"/>
        <v/>
      </c>
      <c r="F1489" s="3"/>
      <c r="H1489" s="4"/>
      <c r="I1489" s="5"/>
      <c r="K1489" s="3"/>
      <c r="N1489" s="3"/>
    </row>
    <row r="1490" spans="1:14">
      <c r="A1490" t="str">
        <f t="shared" si="23"/>
        <v/>
      </c>
      <c r="F1490" s="3"/>
      <c r="H1490" s="4"/>
      <c r="I1490" s="5"/>
      <c r="K1490" s="3"/>
      <c r="N1490" s="3"/>
    </row>
    <row r="1491" spans="1:14">
      <c r="A1491" t="str">
        <f t="shared" si="23"/>
        <v/>
      </c>
      <c r="F1491" s="3"/>
      <c r="H1491" s="4"/>
      <c r="I1491" s="5"/>
      <c r="K1491" s="3"/>
      <c r="N1491" s="3"/>
    </row>
    <row r="1492" spans="1:14">
      <c r="A1492" t="str">
        <f t="shared" si="23"/>
        <v/>
      </c>
      <c r="F1492" s="3"/>
      <c r="H1492" s="4"/>
      <c r="I1492" s="5"/>
      <c r="K1492" s="3"/>
      <c r="N1492" s="3"/>
    </row>
    <row r="1493" spans="1:14">
      <c r="A1493" t="str">
        <f t="shared" si="23"/>
        <v/>
      </c>
      <c r="F1493" s="3"/>
      <c r="H1493" s="4"/>
      <c r="I1493" s="5"/>
      <c r="K1493" s="3"/>
      <c r="N1493" s="3"/>
    </row>
    <row r="1494" spans="1:14">
      <c r="A1494" t="str">
        <f t="shared" si="23"/>
        <v/>
      </c>
      <c r="F1494" s="3"/>
      <c r="H1494" s="4"/>
      <c r="I1494" s="5"/>
      <c r="K1494" s="3"/>
      <c r="N1494" s="3"/>
    </row>
    <row r="1495" spans="1:14">
      <c r="A1495" t="str">
        <f t="shared" si="23"/>
        <v/>
      </c>
      <c r="F1495" s="3"/>
      <c r="H1495" s="4"/>
      <c r="I1495" s="5"/>
      <c r="K1495" s="3"/>
      <c r="N1495" s="3"/>
    </row>
    <row r="1496" spans="1:14">
      <c r="A1496" t="str">
        <f t="shared" si="23"/>
        <v/>
      </c>
      <c r="F1496" s="3"/>
      <c r="H1496" s="4"/>
      <c r="I1496" s="5"/>
      <c r="K1496" s="3"/>
      <c r="N1496" s="3"/>
    </row>
    <row r="1497" spans="1:14">
      <c r="A1497" t="str">
        <f t="shared" si="23"/>
        <v/>
      </c>
      <c r="F1497" s="3"/>
      <c r="H1497" s="4"/>
      <c r="I1497" s="5"/>
      <c r="K1497" s="3"/>
      <c r="N1497" s="3"/>
    </row>
    <row r="1498" spans="1:14">
      <c r="A1498" t="str">
        <f t="shared" si="23"/>
        <v/>
      </c>
      <c r="F1498" s="3"/>
      <c r="H1498" s="4"/>
      <c r="I1498" s="5"/>
      <c r="K1498" s="3"/>
      <c r="N1498" s="3"/>
    </row>
    <row r="1499" spans="1:14">
      <c r="A1499" t="str">
        <f t="shared" si="23"/>
        <v/>
      </c>
      <c r="F1499" s="3"/>
      <c r="H1499" s="4"/>
      <c r="I1499" s="5"/>
      <c r="K1499" s="3"/>
      <c r="N1499" s="3"/>
    </row>
    <row r="1500" spans="1:14">
      <c r="A1500" t="str">
        <f t="shared" si="23"/>
        <v/>
      </c>
      <c r="F1500" s="3"/>
      <c r="H1500" s="4"/>
      <c r="I1500" s="5"/>
      <c r="K1500" s="3"/>
      <c r="N1500" s="3"/>
    </row>
    <row r="1501" spans="1:14">
      <c r="A1501" t="str">
        <f t="shared" si="23"/>
        <v/>
      </c>
      <c r="F1501" s="3"/>
      <c r="H1501" s="4"/>
      <c r="I1501" s="5"/>
      <c r="K1501" s="3"/>
      <c r="N1501" s="3"/>
    </row>
    <row r="1502" spans="1:14">
      <c r="A1502" t="str">
        <f t="shared" si="23"/>
        <v/>
      </c>
      <c r="F1502" s="3"/>
      <c r="H1502" s="4"/>
      <c r="I1502" s="5"/>
      <c r="K1502" s="3"/>
      <c r="N1502" s="3"/>
    </row>
    <row r="1503" spans="1:14">
      <c r="A1503" t="str">
        <f t="shared" si="23"/>
        <v/>
      </c>
      <c r="F1503" s="3"/>
      <c r="H1503" s="4"/>
      <c r="I1503" s="5"/>
      <c r="K1503" s="3"/>
      <c r="N1503" s="3"/>
    </row>
    <row r="1504" spans="1:14">
      <c r="A1504" t="str">
        <f t="shared" si="23"/>
        <v/>
      </c>
      <c r="F1504" s="3"/>
      <c r="H1504" s="4"/>
      <c r="I1504" s="5"/>
      <c r="K1504" s="3"/>
      <c r="N1504" s="3"/>
    </row>
    <row r="1505" spans="1:14">
      <c r="A1505" t="str">
        <f t="shared" si="23"/>
        <v/>
      </c>
      <c r="F1505" s="3"/>
      <c r="H1505" s="4"/>
      <c r="I1505" s="5"/>
      <c r="K1505" s="3"/>
      <c r="N1505" s="3"/>
    </row>
    <row r="1506" spans="1:14">
      <c r="A1506" t="str">
        <f t="shared" si="23"/>
        <v/>
      </c>
      <c r="F1506" s="3"/>
      <c r="H1506" s="4"/>
      <c r="I1506" s="5"/>
      <c r="K1506" s="3"/>
      <c r="N1506" s="3"/>
    </row>
    <row r="1507" spans="1:14">
      <c r="A1507" t="str">
        <f t="shared" si="23"/>
        <v/>
      </c>
      <c r="F1507" s="3"/>
      <c r="H1507" s="4"/>
      <c r="I1507" s="5"/>
      <c r="K1507" s="3"/>
      <c r="N1507" s="3"/>
    </row>
    <row r="1508" spans="1:14">
      <c r="A1508" t="str">
        <f t="shared" si="23"/>
        <v/>
      </c>
      <c r="F1508" s="3"/>
      <c r="H1508" s="4"/>
      <c r="I1508" s="5"/>
      <c r="K1508" s="3"/>
      <c r="N1508" s="3"/>
    </row>
    <row r="1509" spans="1:14">
      <c r="A1509" t="str">
        <f t="shared" si="23"/>
        <v/>
      </c>
      <c r="F1509" s="3"/>
      <c r="H1509" s="4"/>
      <c r="I1509" s="5"/>
      <c r="K1509" s="3"/>
      <c r="N1509" s="3"/>
    </row>
    <row r="1510" spans="1:14">
      <c r="A1510" t="str">
        <f t="shared" si="23"/>
        <v/>
      </c>
      <c r="F1510" s="3"/>
      <c r="H1510" s="4"/>
      <c r="I1510" s="5"/>
      <c r="K1510" s="3"/>
      <c r="N1510" s="3"/>
    </row>
    <row r="1511" spans="1:14">
      <c r="A1511" t="str">
        <f t="shared" si="23"/>
        <v/>
      </c>
      <c r="F1511" s="3"/>
      <c r="H1511" s="4"/>
      <c r="I1511" s="5"/>
      <c r="K1511" s="3"/>
      <c r="N1511" s="3"/>
    </row>
    <row r="1512" spans="1:14">
      <c r="A1512" t="str">
        <f t="shared" si="23"/>
        <v/>
      </c>
      <c r="F1512" s="3"/>
      <c r="H1512" s="4"/>
      <c r="I1512" s="5"/>
      <c r="K1512" s="3"/>
      <c r="N1512" s="3"/>
    </row>
    <row r="1513" spans="1:14">
      <c r="A1513" t="str">
        <f t="shared" si="23"/>
        <v/>
      </c>
      <c r="F1513" s="3"/>
      <c r="H1513" s="4"/>
      <c r="I1513" s="5"/>
      <c r="K1513" s="3"/>
      <c r="N1513" s="3"/>
    </row>
    <row r="1514" spans="1:14">
      <c r="A1514" t="str">
        <f t="shared" si="23"/>
        <v/>
      </c>
      <c r="F1514" s="3"/>
      <c r="H1514" s="4"/>
      <c r="I1514" s="5"/>
      <c r="K1514" s="3"/>
      <c r="N1514" s="3"/>
    </row>
    <row r="1515" spans="1:14">
      <c r="A1515" t="str">
        <f t="shared" si="23"/>
        <v/>
      </c>
      <c r="F1515" s="3"/>
      <c r="H1515" s="4"/>
      <c r="I1515" s="5"/>
      <c r="K1515" s="3"/>
      <c r="N1515" s="3"/>
    </row>
    <row r="1516" spans="1:14">
      <c r="A1516" t="str">
        <f t="shared" si="23"/>
        <v/>
      </c>
      <c r="F1516" s="3"/>
      <c r="H1516" s="4"/>
      <c r="I1516" s="5"/>
      <c r="K1516" s="3"/>
      <c r="N1516" s="3"/>
    </row>
    <row r="1517" spans="1:14">
      <c r="A1517" t="str">
        <f t="shared" si="23"/>
        <v/>
      </c>
      <c r="F1517" s="3"/>
      <c r="H1517" s="4"/>
      <c r="I1517" s="5"/>
      <c r="K1517" s="3"/>
      <c r="N1517" s="3"/>
    </row>
    <row r="1518" spans="1:14">
      <c r="A1518" t="str">
        <f t="shared" si="23"/>
        <v/>
      </c>
      <c r="F1518" s="3"/>
      <c r="H1518" s="4"/>
      <c r="I1518" s="5"/>
      <c r="K1518" s="3"/>
      <c r="N1518" s="3"/>
    </row>
    <row r="1519" spans="1:14">
      <c r="A1519" t="str">
        <f t="shared" si="23"/>
        <v/>
      </c>
      <c r="F1519" s="3"/>
      <c r="H1519" s="4"/>
      <c r="I1519" s="5"/>
      <c r="K1519" s="3"/>
      <c r="N1519" s="3"/>
    </row>
    <row r="1520" spans="1:14">
      <c r="A1520" t="str">
        <f t="shared" si="23"/>
        <v/>
      </c>
      <c r="F1520" s="3"/>
      <c r="H1520" s="4"/>
      <c r="I1520" s="5"/>
      <c r="K1520" s="3"/>
      <c r="N1520" s="3"/>
    </row>
    <row r="1521" spans="1:14">
      <c r="A1521" t="str">
        <f t="shared" si="23"/>
        <v/>
      </c>
      <c r="F1521" s="3"/>
      <c r="H1521" s="4"/>
      <c r="I1521" s="5"/>
      <c r="K1521" s="3"/>
      <c r="N1521" s="3"/>
    </row>
    <row r="1522" spans="1:14">
      <c r="A1522" t="str">
        <f t="shared" si="23"/>
        <v/>
      </c>
      <c r="F1522" s="3"/>
      <c r="H1522" s="4"/>
      <c r="I1522" s="5"/>
      <c r="K1522" s="3"/>
      <c r="N1522" s="3"/>
    </row>
    <row r="1523" spans="1:14">
      <c r="A1523" t="str">
        <f t="shared" si="23"/>
        <v/>
      </c>
      <c r="F1523" s="3"/>
      <c r="H1523" s="4"/>
      <c r="I1523" s="5"/>
      <c r="K1523" s="3"/>
      <c r="N1523" s="3"/>
    </row>
    <row r="1524" spans="1:14">
      <c r="A1524" t="str">
        <f t="shared" si="23"/>
        <v/>
      </c>
      <c r="F1524" s="3"/>
      <c r="H1524" s="4"/>
      <c r="I1524" s="5"/>
      <c r="K1524" s="3"/>
      <c r="N1524" s="3"/>
    </row>
    <row r="1525" spans="1:14">
      <c r="A1525" t="str">
        <f t="shared" si="23"/>
        <v/>
      </c>
      <c r="F1525" s="3"/>
      <c r="H1525" s="4"/>
      <c r="I1525" s="5"/>
      <c r="K1525" s="3"/>
      <c r="N1525" s="3"/>
    </row>
    <row r="1526" spans="1:14">
      <c r="A1526" t="str">
        <f t="shared" si="23"/>
        <v/>
      </c>
      <c r="F1526" s="3"/>
      <c r="H1526" s="4"/>
      <c r="I1526" s="5"/>
      <c r="K1526" s="3"/>
      <c r="N1526" s="3"/>
    </row>
    <row r="1527" spans="1:14">
      <c r="A1527" t="str">
        <f t="shared" si="23"/>
        <v/>
      </c>
      <c r="F1527" s="3"/>
      <c r="H1527" s="4"/>
      <c r="I1527" s="5"/>
      <c r="K1527" s="3"/>
      <c r="N1527" s="3"/>
    </row>
    <row r="1528" spans="1:14">
      <c r="A1528" t="str">
        <f t="shared" si="23"/>
        <v/>
      </c>
      <c r="F1528" s="3"/>
      <c r="H1528" s="4"/>
      <c r="I1528" s="5"/>
      <c r="K1528" s="3"/>
      <c r="N1528" s="3"/>
    </row>
    <row r="1529" spans="1:14">
      <c r="A1529" t="str">
        <f t="shared" si="23"/>
        <v/>
      </c>
      <c r="F1529" s="3"/>
      <c r="H1529" s="4"/>
      <c r="I1529" s="5"/>
      <c r="K1529" s="3"/>
      <c r="N1529" s="3"/>
    </row>
    <row r="1530" spans="1:14">
      <c r="A1530" t="str">
        <f t="shared" si="23"/>
        <v/>
      </c>
      <c r="F1530" s="3"/>
      <c r="H1530" s="4"/>
      <c r="I1530" s="5"/>
      <c r="K1530" s="3"/>
      <c r="N1530" s="3"/>
    </row>
    <row r="1531" spans="1:14">
      <c r="A1531" t="str">
        <f t="shared" si="23"/>
        <v/>
      </c>
      <c r="F1531" s="3"/>
      <c r="H1531" s="4"/>
      <c r="I1531" s="5"/>
      <c r="K1531" s="3"/>
      <c r="N1531" s="3"/>
    </row>
    <row r="1532" spans="1:14">
      <c r="A1532" t="str">
        <f t="shared" si="23"/>
        <v/>
      </c>
      <c r="F1532" s="3"/>
      <c r="H1532" s="4"/>
      <c r="I1532" s="5"/>
      <c r="K1532" s="3"/>
      <c r="N1532" s="3"/>
    </row>
    <row r="1533" spans="1:14">
      <c r="A1533" t="str">
        <f t="shared" si="23"/>
        <v/>
      </c>
      <c r="F1533" s="3"/>
      <c r="H1533" s="4"/>
      <c r="I1533" s="5"/>
      <c r="K1533" s="3"/>
      <c r="N1533" s="3"/>
    </row>
    <row r="1534" spans="1:14">
      <c r="A1534" t="str">
        <f t="shared" si="23"/>
        <v/>
      </c>
      <c r="F1534" s="3"/>
      <c r="H1534" s="4"/>
      <c r="I1534" s="5"/>
      <c r="K1534" s="3"/>
      <c r="N1534" s="3"/>
    </row>
    <row r="1535" spans="1:14">
      <c r="A1535" t="str">
        <f t="shared" si="23"/>
        <v/>
      </c>
      <c r="F1535" s="3"/>
      <c r="H1535" s="4"/>
      <c r="I1535" s="5"/>
      <c r="K1535" s="3"/>
      <c r="N1535" s="3"/>
    </row>
    <row r="1536" spans="1:14">
      <c r="A1536" t="str">
        <f t="shared" si="23"/>
        <v/>
      </c>
      <c r="F1536" s="3"/>
      <c r="H1536" s="4"/>
      <c r="I1536" s="5"/>
      <c r="K1536" s="3"/>
      <c r="N1536" s="3"/>
    </row>
    <row r="1537" spans="1:14">
      <c r="A1537" t="str">
        <f t="shared" ref="A1537:A1600" si="24">IF(B1537="","","CP-"&amp;TEXT(ROW()-1,"0000"))</f>
        <v/>
      </c>
      <c r="F1537" s="3"/>
      <c r="H1537" s="4"/>
      <c r="I1537" s="5"/>
      <c r="K1537" s="3"/>
      <c r="N1537" s="3"/>
    </row>
    <row r="1538" spans="1:14">
      <c r="A1538" t="str">
        <f t="shared" si="24"/>
        <v/>
      </c>
      <c r="F1538" s="3"/>
      <c r="H1538" s="4"/>
      <c r="I1538" s="5"/>
      <c r="K1538" s="3"/>
      <c r="N1538" s="3"/>
    </row>
    <row r="1539" spans="1:14">
      <c r="A1539" t="str">
        <f t="shared" si="24"/>
        <v/>
      </c>
      <c r="F1539" s="3"/>
      <c r="H1539" s="4"/>
      <c r="I1539" s="5"/>
      <c r="K1539" s="3"/>
      <c r="N1539" s="3"/>
    </row>
    <row r="1540" spans="1:14">
      <c r="A1540" t="str">
        <f t="shared" si="24"/>
        <v/>
      </c>
      <c r="F1540" s="3"/>
      <c r="H1540" s="4"/>
      <c r="I1540" s="5"/>
      <c r="K1540" s="3"/>
      <c r="N1540" s="3"/>
    </row>
    <row r="1541" spans="1:14">
      <c r="A1541" t="str">
        <f t="shared" si="24"/>
        <v/>
      </c>
      <c r="F1541" s="3"/>
      <c r="H1541" s="4"/>
      <c r="I1541" s="5"/>
      <c r="K1541" s="3"/>
      <c r="N1541" s="3"/>
    </row>
    <row r="1542" spans="1:14">
      <c r="A1542" t="str">
        <f t="shared" si="24"/>
        <v/>
      </c>
      <c r="F1542" s="3"/>
      <c r="H1542" s="4"/>
      <c r="I1542" s="5"/>
      <c r="K1542" s="3"/>
      <c r="N1542" s="3"/>
    </row>
    <row r="1543" spans="1:14">
      <c r="A1543" t="str">
        <f t="shared" si="24"/>
        <v/>
      </c>
      <c r="F1543" s="3"/>
      <c r="H1543" s="4"/>
      <c r="I1543" s="5"/>
      <c r="K1543" s="3"/>
      <c r="N1543" s="3"/>
    </row>
    <row r="1544" spans="1:14">
      <c r="A1544" t="str">
        <f t="shared" si="24"/>
        <v/>
      </c>
      <c r="F1544" s="3"/>
      <c r="H1544" s="4"/>
      <c r="I1544" s="5"/>
      <c r="K1544" s="3"/>
      <c r="N1544" s="3"/>
    </row>
    <row r="1545" spans="1:14">
      <c r="A1545" t="str">
        <f t="shared" si="24"/>
        <v/>
      </c>
      <c r="F1545" s="3"/>
      <c r="H1545" s="4"/>
      <c r="I1545" s="5"/>
      <c r="K1545" s="3"/>
      <c r="N1545" s="3"/>
    </row>
    <row r="1546" spans="1:14">
      <c r="A1546" t="str">
        <f t="shared" si="24"/>
        <v/>
      </c>
      <c r="F1546" s="3"/>
      <c r="H1546" s="4"/>
      <c r="I1546" s="5"/>
      <c r="K1546" s="3"/>
      <c r="N1546" s="3"/>
    </row>
    <row r="1547" spans="1:14">
      <c r="A1547" t="str">
        <f t="shared" si="24"/>
        <v/>
      </c>
      <c r="F1547" s="3"/>
      <c r="H1547" s="4"/>
      <c r="I1547" s="5"/>
      <c r="K1547" s="3"/>
      <c r="N1547" s="3"/>
    </row>
    <row r="1548" spans="1:14">
      <c r="A1548" t="str">
        <f t="shared" si="24"/>
        <v/>
      </c>
      <c r="F1548" s="3"/>
      <c r="H1548" s="4"/>
      <c r="I1548" s="5"/>
      <c r="K1548" s="3"/>
      <c r="N1548" s="3"/>
    </row>
    <row r="1549" spans="1:14">
      <c r="A1549" t="str">
        <f t="shared" si="24"/>
        <v/>
      </c>
      <c r="F1549" s="3"/>
      <c r="H1549" s="4"/>
      <c r="I1549" s="5"/>
      <c r="K1549" s="3"/>
      <c r="N1549" s="3"/>
    </row>
    <row r="1550" spans="1:14">
      <c r="A1550" t="str">
        <f t="shared" si="24"/>
        <v/>
      </c>
      <c r="F1550" s="3"/>
      <c r="H1550" s="4"/>
      <c r="I1550" s="5"/>
      <c r="K1550" s="3"/>
      <c r="N1550" s="3"/>
    </row>
    <row r="1551" spans="1:14">
      <c r="A1551" t="str">
        <f t="shared" si="24"/>
        <v/>
      </c>
      <c r="F1551" s="3"/>
      <c r="H1551" s="4"/>
      <c r="I1551" s="5"/>
      <c r="K1551" s="3"/>
      <c r="N1551" s="3"/>
    </row>
    <row r="1552" spans="1:14">
      <c r="A1552" t="str">
        <f t="shared" si="24"/>
        <v/>
      </c>
      <c r="F1552" s="3"/>
      <c r="H1552" s="4"/>
      <c r="I1552" s="5"/>
      <c r="K1552" s="3"/>
      <c r="N1552" s="3"/>
    </row>
    <row r="1553" spans="1:14">
      <c r="A1553" t="str">
        <f t="shared" si="24"/>
        <v/>
      </c>
      <c r="F1553" s="3"/>
      <c r="H1553" s="4"/>
      <c r="I1553" s="5"/>
      <c r="K1553" s="3"/>
      <c r="N1553" s="3"/>
    </row>
    <row r="1554" spans="1:14">
      <c r="A1554" t="str">
        <f t="shared" si="24"/>
        <v/>
      </c>
      <c r="F1554" s="3"/>
      <c r="H1554" s="4"/>
      <c r="I1554" s="5"/>
      <c r="K1554" s="3"/>
      <c r="N1554" s="3"/>
    </row>
    <row r="1555" spans="1:14">
      <c r="A1555" t="str">
        <f t="shared" si="24"/>
        <v/>
      </c>
      <c r="F1555" s="3"/>
      <c r="H1555" s="4"/>
      <c r="I1555" s="5"/>
      <c r="K1555" s="3"/>
      <c r="N1555" s="3"/>
    </row>
    <row r="1556" spans="1:14">
      <c r="A1556" t="str">
        <f t="shared" si="24"/>
        <v/>
      </c>
      <c r="F1556" s="3"/>
      <c r="H1556" s="4"/>
      <c r="I1556" s="5"/>
      <c r="K1556" s="3"/>
      <c r="N1556" s="3"/>
    </row>
    <row r="1557" spans="1:14">
      <c r="A1557" t="str">
        <f t="shared" si="24"/>
        <v/>
      </c>
      <c r="F1557" s="3"/>
      <c r="H1557" s="4"/>
      <c r="I1557" s="5"/>
      <c r="K1557" s="3"/>
      <c r="N1557" s="3"/>
    </row>
    <row r="1558" spans="1:14">
      <c r="A1558" t="str">
        <f t="shared" si="24"/>
        <v/>
      </c>
      <c r="F1558" s="3"/>
      <c r="H1558" s="4"/>
      <c r="I1558" s="5"/>
      <c r="K1558" s="3"/>
      <c r="N1558" s="3"/>
    </row>
    <row r="1559" spans="1:14">
      <c r="A1559" t="str">
        <f t="shared" si="24"/>
        <v/>
      </c>
      <c r="F1559" s="3"/>
      <c r="H1559" s="4"/>
      <c r="I1559" s="5"/>
      <c r="K1559" s="3"/>
      <c r="N1559" s="3"/>
    </row>
    <row r="1560" spans="1:14">
      <c r="A1560" t="str">
        <f t="shared" si="24"/>
        <v/>
      </c>
      <c r="F1560" s="3"/>
      <c r="H1560" s="4"/>
      <c r="I1560" s="5"/>
      <c r="K1560" s="3"/>
      <c r="N1560" s="3"/>
    </row>
    <row r="1561" spans="1:14">
      <c r="A1561" t="str">
        <f t="shared" si="24"/>
        <v/>
      </c>
      <c r="F1561" s="3"/>
      <c r="H1561" s="4"/>
      <c r="I1561" s="5"/>
      <c r="K1561" s="3"/>
      <c r="N1561" s="3"/>
    </row>
    <row r="1562" spans="1:14">
      <c r="A1562" t="str">
        <f t="shared" si="24"/>
        <v/>
      </c>
      <c r="F1562" s="3"/>
      <c r="H1562" s="4"/>
      <c r="I1562" s="5"/>
      <c r="K1562" s="3"/>
      <c r="N1562" s="3"/>
    </row>
    <row r="1563" spans="1:14">
      <c r="A1563" t="str">
        <f t="shared" si="24"/>
        <v/>
      </c>
      <c r="F1563" s="3"/>
      <c r="H1563" s="4"/>
      <c r="I1563" s="5"/>
      <c r="K1563" s="3"/>
      <c r="N1563" s="3"/>
    </row>
    <row r="1564" spans="1:14">
      <c r="A1564" t="str">
        <f t="shared" si="24"/>
        <v/>
      </c>
      <c r="F1564" s="3"/>
      <c r="H1564" s="4"/>
      <c r="I1564" s="5"/>
      <c r="K1564" s="3"/>
      <c r="N1564" s="3"/>
    </row>
    <row r="1565" spans="1:14">
      <c r="A1565" t="str">
        <f t="shared" si="24"/>
        <v/>
      </c>
      <c r="F1565" s="3"/>
      <c r="H1565" s="4"/>
      <c r="I1565" s="5"/>
      <c r="K1565" s="3"/>
      <c r="N1565" s="3"/>
    </row>
    <row r="1566" spans="1:14">
      <c r="A1566" t="str">
        <f t="shared" si="24"/>
        <v/>
      </c>
      <c r="F1566" s="3"/>
      <c r="H1566" s="4"/>
      <c r="I1566" s="5"/>
      <c r="K1566" s="3"/>
      <c r="N1566" s="3"/>
    </row>
    <row r="1567" spans="1:14">
      <c r="A1567" t="str">
        <f t="shared" si="24"/>
        <v/>
      </c>
      <c r="F1567" s="3"/>
      <c r="H1567" s="4"/>
      <c r="I1567" s="5"/>
      <c r="K1567" s="3"/>
      <c r="N1567" s="3"/>
    </row>
    <row r="1568" spans="1:14">
      <c r="A1568" t="str">
        <f t="shared" si="24"/>
        <v/>
      </c>
      <c r="F1568" s="3"/>
      <c r="H1568" s="4"/>
      <c r="I1568" s="5"/>
      <c r="K1568" s="3"/>
      <c r="N1568" s="3"/>
    </row>
    <row r="1569" spans="1:14">
      <c r="A1569" t="str">
        <f t="shared" si="24"/>
        <v/>
      </c>
      <c r="F1569" s="3"/>
      <c r="H1569" s="4"/>
      <c r="I1569" s="5"/>
      <c r="K1569" s="3"/>
      <c r="N1569" s="3"/>
    </row>
    <row r="1570" spans="1:14">
      <c r="A1570" t="str">
        <f t="shared" si="24"/>
        <v/>
      </c>
      <c r="F1570" s="3"/>
      <c r="H1570" s="4"/>
      <c r="I1570" s="5"/>
      <c r="K1570" s="3"/>
      <c r="N1570" s="3"/>
    </row>
    <row r="1571" spans="1:14">
      <c r="A1571" t="str">
        <f t="shared" si="24"/>
        <v/>
      </c>
      <c r="F1571" s="3"/>
      <c r="H1571" s="4"/>
      <c r="I1571" s="5"/>
      <c r="K1571" s="3"/>
      <c r="N1571" s="3"/>
    </row>
    <row r="1572" spans="1:14">
      <c r="A1572" t="str">
        <f t="shared" si="24"/>
        <v/>
      </c>
      <c r="F1572" s="3"/>
      <c r="H1572" s="4"/>
      <c r="I1572" s="5"/>
      <c r="K1572" s="3"/>
      <c r="N1572" s="3"/>
    </row>
    <row r="1573" spans="1:14">
      <c r="A1573" t="str">
        <f t="shared" si="24"/>
        <v/>
      </c>
      <c r="F1573" s="3"/>
      <c r="H1573" s="4"/>
      <c r="I1573" s="5"/>
      <c r="K1573" s="3"/>
      <c r="N1573" s="3"/>
    </row>
    <row r="1574" spans="1:14">
      <c r="A1574" t="str">
        <f t="shared" si="24"/>
        <v/>
      </c>
      <c r="F1574" s="3"/>
      <c r="H1574" s="4"/>
      <c r="I1574" s="5"/>
      <c r="K1574" s="3"/>
      <c r="N1574" s="3"/>
    </row>
    <row r="1575" spans="1:14">
      <c r="A1575" t="str">
        <f t="shared" si="24"/>
        <v/>
      </c>
      <c r="F1575" s="3"/>
      <c r="H1575" s="4"/>
      <c r="I1575" s="5"/>
      <c r="K1575" s="3"/>
      <c r="N1575" s="3"/>
    </row>
    <row r="1576" spans="1:14">
      <c r="A1576" t="str">
        <f t="shared" si="24"/>
        <v/>
      </c>
      <c r="F1576" s="3"/>
      <c r="H1576" s="4"/>
      <c r="I1576" s="5"/>
      <c r="K1576" s="3"/>
      <c r="N1576" s="3"/>
    </row>
    <row r="1577" spans="1:14">
      <c r="A1577" t="str">
        <f t="shared" si="24"/>
        <v/>
      </c>
      <c r="F1577" s="3"/>
      <c r="H1577" s="4"/>
      <c r="I1577" s="5"/>
      <c r="K1577" s="3"/>
      <c r="N1577" s="3"/>
    </row>
    <row r="1578" spans="1:14">
      <c r="A1578" t="str">
        <f t="shared" si="24"/>
        <v/>
      </c>
      <c r="F1578" s="3"/>
      <c r="H1578" s="4"/>
      <c r="I1578" s="5"/>
      <c r="K1578" s="3"/>
      <c r="N1578" s="3"/>
    </row>
    <row r="1579" spans="1:14">
      <c r="A1579" t="str">
        <f t="shared" si="24"/>
        <v/>
      </c>
      <c r="F1579" s="3"/>
      <c r="H1579" s="4"/>
      <c r="I1579" s="5"/>
      <c r="K1579" s="3"/>
      <c r="N1579" s="3"/>
    </row>
    <row r="1580" spans="1:14">
      <c r="A1580" t="str">
        <f t="shared" si="24"/>
        <v/>
      </c>
      <c r="F1580" s="3"/>
      <c r="H1580" s="4"/>
      <c r="I1580" s="5"/>
      <c r="K1580" s="3"/>
      <c r="N1580" s="3"/>
    </row>
    <row r="1581" spans="1:14">
      <c r="A1581" t="str">
        <f t="shared" si="24"/>
        <v/>
      </c>
      <c r="F1581" s="3"/>
      <c r="H1581" s="4"/>
      <c r="I1581" s="5"/>
      <c r="K1581" s="3"/>
      <c r="N1581" s="3"/>
    </row>
    <row r="1582" spans="1:14">
      <c r="A1582" t="str">
        <f t="shared" si="24"/>
        <v/>
      </c>
      <c r="F1582" s="3"/>
      <c r="H1582" s="4"/>
      <c r="I1582" s="5"/>
      <c r="K1582" s="3"/>
      <c r="N1582" s="3"/>
    </row>
    <row r="1583" spans="1:14">
      <c r="A1583" t="str">
        <f t="shared" si="24"/>
        <v/>
      </c>
      <c r="F1583" s="3"/>
      <c r="H1583" s="4"/>
      <c r="I1583" s="5"/>
      <c r="K1583" s="3"/>
      <c r="N1583" s="3"/>
    </row>
    <row r="1584" spans="1:14">
      <c r="A1584" t="str">
        <f t="shared" si="24"/>
        <v/>
      </c>
      <c r="F1584" s="3"/>
      <c r="H1584" s="4"/>
      <c r="I1584" s="5"/>
      <c r="K1584" s="3"/>
      <c r="N1584" s="3"/>
    </row>
    <row r="1585" spans="1:14">
      <c r="A1585" t="str">
        <f t="shared" si="24"/>
        <v/>
      </c>
      <c r="F1585" s="3"/>
      <c r="H1585" s="4"/>
      <c r="I1585" s="5"/>
      <c r="K1585" s="3"/>
      <c r="N1585" s="3"/>
    </row>
    <row r="1586" spans="1:14">
      <c r="A1586" t="str">
        <f t="shared" si="24"/>
        <v/>
      </c>
      <c r="F1586" s="3"/>
      <c r="H1586" s="4"/>
      <c r="I1586" s="5"/>
      <c r="K1586" s="3"/>
      <c r="N1586" s="3"/>
    </row>
    <row r="1587" spans="1:14">
      <c r="A1587" t="str">
        <f t="shared" si="24"/>
        <v/>
      </c>
      <c r="F1587" s="3"/>
      <c r="H1587" s="4"/>
      <c r="I1587" s="5"/>
      <c r="K1587" s="3"/>
      <c r="N1587" s="3"/>
    </row>
    <row r="1588" spans="1:14">
      <c r="A1588" t="str">
        <f t="shared" si="24"/>
        <v/>
      </c>
      <c r="F1588" s="3"/>
      <c r="H1588" s="4"/>
      <c r="I1588" s="5"/>
      <c r="K1588" s="3"/>
      <c r="N1588" s="3"/>
    </row>
    <row r="1589" spans="1:14">
      <c r="A1589" t="str">
        <f t="shared" si="24"/>
        <v/>
      </c>
      <c r="F1589" s="3"/>
      <c r="H1589" s="4"/>
      <c r="I1589" s="5"/>
      <c r="K1589" s="3"/>
      <c r="N1589" s="3"/>
    </row>
    <row r="1590" spans="1:14">
      <c r="A1590" t="str">
        <f t="shared" si="24"/>
        <v/>
      </c>
      <c r="F1590" s="3"/>
      <c r="H1590" s="4"/>
      <c r="I1590" s="5"/>
      <c r="K1590" s="3"/>
      <c r="N1590" s="3"/>
    </row>
    <row r="1591" spans="1:14">
      <c r="A1591" t="str">
        <f t="shared" si="24"/>
        <v/>
      </c>
      <c r="F1591" s="3"/>
      <c r="H1591" s="4"/>
      <c r="I1591" s="5"/>
      <c r="K1591" s="3"/>
      <c r="N1591" s="3"/>
    </row>
    <row r="1592" spans="1:14">
      <c r="A1592" t="str">
        <f t="shared" si="24"/>
        <v/>
      </c>
      <c r="F1592" s="3"/>
      <c r="H1592" s="4"/>
      <c r="I1592" s="5"/>
      <c r="K1592" s="3"/>
      <c r="N1592" s="3"/>
    </row>
    <row r="1593" spans="1:14">
      <c r="A1593" t="str">
        <f t="shared" si="24"/>
        <v/>
      </c>
      <c r="F1593" s="3"/>
      <c r="H1593" s="4"/>
      <c r="I1593" s="5"/>
      <c r="K1593" s="3"/>
      <c r="N1593" s="3"/>
    </row>
    <row r="1594" spans="1:14">
      <c r="A1594" t="str">
        <f t="shared" si="24"/>
        <v/>
      </c>
      <c r="F1594" s="3"/>
      <c r="H1594" s="4"/>
      <c r="I1594" s="5"/>
      <c r="K1594" s="3"/>
      <c r="N1594" s="3"/>
    </row>
    <row r="1595" spans="1:14">
      <c r="A1595" t="str">
        <f t="shared" si="24"/>
        <v/>
      </c>
      <c r="F1595" s="3"/>
      <c r="H1595" s="4"/>
      <c r="I1595" s="5"/>
      <c r="K1595" s="3"/>
      <c r="N1595" s="3"/>
    </row>
    <row r="1596" spans="1:14">
      <c r="A1596" t="str">
        <f t="shared" si="24"/>
        <v/>
      </c>
      <c r="F1596" s="3"/>
      <c r="H1596" s="4"/>
      <c r="I1596" s="5"/>
      <c r="K1596" s="3"/>
      <c r="N1596" s="3"/>
    </row>
    <row r="1597" spans="1:14">
      <c r="A1597" t="str">
        <f t="shared" si="24"/>
        <v/>
      </c>
      <c r="F1597" s="3"/>
      <c r="H1597" s="4"/>
      <c r="I1597" s="5"/>
      <c r="K1597" s="3"/>
      <c r="N1597" s="3"/>
    </row>
    <row r="1598" spans="1:14">
      <c r="A1598" t="str">
        <f t="shared" si="24"/>
        <v/>
      </c>
      <c r="F1598" s="3"/>
      <c r="H1598" s="4"/>
      <c r="I1598" s="5"/>
      <c r="K1598" s="3"/>
      <c r="N1598" s="3"/>
    </row>
    <row r="1599" spans="1:14">
      <c r="A1599" t="str">
        <f t="shared" si="24"/>
        <v/>
      </c>
      <c r="F1599" s="3"/>
      <c r="H1599" s="4"/>
      <c r="I1599" s="5"/>
      <c r="K1599" s="3"/>
      <c r="N1599" s="3"/>
    </row>
    <row r="1600" spans="1:14">
      <c r="A1600" t="str">
        <f t="shared" si="24"/>
        <v/>
      </c>
      <c r="F1600" s="3"/>
      <c r="H1600" s="4"/>
      <c r="I1600" s="5"/>
      <c r="K1600" s="3"/>
      <c r="N1600" s="3"/>
    </row>
    <row r="1601" spans="1:14">
      <c r="A1601" t="str">
        <f t="shared" ref="A1601:A1664" si="25">IF(B1601="","","CP-"&amp;TEXT(ROW()-1,"0000"))</f>
        <v/>
      </c>
      <c r="F1601" s="3"/>
      <c r="H1601" s="4"/>
      <c r="I1601" s="5"/>
      <c r="K1601" s="3"/>
      <c r="N1601" s="3"/>
    </row>
    <row r="1602" spans="1:14">
      <c r="A1602" t="str">
        <f t="shared" si="25"/>
        <v/>
      </c>
      <c r="F1602" s="3"/>
      <c r="H1602" s="4"/>
      <c r="I1602" s="5"/>
      <c r="K1602" s="3"/>
      <c r="N1602" s="3"/>
    </row>
    <row r="1603" spans="1:14">
      <c r="A1603" t="str">
        <f t="shared" si="25"/>
        <v/>
      </c>
      <c r="F1603" s="3"/>
      <c r="H1603" s="4"/>
      <c r="I1603" s="5"/>
      <c r="K1603" s="3"/>
      <c r="N1603" s="3"/>
    </row>
    <row r="1604" spans="1:14">
      <c r="A1604" t="str">
        <f t="shared" si="25"/>
        <v/>
      </c>
      <c r="F1604" s="3"/>
      <c r="H1604" s="4"/>
      <c r="I1604" s="5"/>
      <c r="K1604" s="3"/>
      <c r="N1604" s="3"/>
    </row>
    <row r="1605" spans="1:14">
      <c r="A1605" t="str">
        <f t="shared" si="25"/>
        <v/>
      </c>
      <c r="F1605" s="3"/>
      <c r="H1605" s="4"/>
      <c r="I1605" s="5"/>
      <c r="K1605" s="3"/>
      <c r="N1605" s="3"/>
    </row>
    <row r="1606" spans="1:14">
      <c r="A1606" t="str">
        <f t="shared" si="25"/>
        <v/>
      </c>
      <c r="F1606" s="3"/>
      <c r="H1606" s="4"/>
      <c r="I1606" s="5"/>
      <c r="K1606" s="3"/>
      <c r="N1606" s="3"/>
    </row>
    <row r="1607" spans="1:14">
      <c r="A1607" t="str">
        <f t="shared" si="25"/>
        <v/>
      </c>
      <c r="F1607" s="3"/>
      <c r="H1607" s="4"/>
      <c r="I1607" s="5"/>
      <c r="K1607" s="3"/>
      <c r="N1607" s="3"/>
    </row>
    <row r="1608" spans="1:14">
      <c r="A1608" t="str">
        <f t="shared" si="25"/>
        <v/>
      </c>
      <c r="F1608" s="3"/>
      <c r="H1608" s="4"/>
      <c r="I1608" s="5"/>
      <c r="K1608" s="3"/>
      <c r="N1608" s="3"/>
    </row>
    <row r="1609" spans="1:14">
      <c r="A1609" t="str">
        <f t="shared" si="25"/>
        <v/>
      </c>
      <c r="F1609" s="3"/>
      <c r="H1609" s="4"/>
      <c r="I1609" s="5"/>
      <c r="K1609" s="3"/>
      <c r="N1609" s="3"/>
    </row>
    <row r="1610" spans="1:14">
      <c r="A1610" t="str">
        <f t="shared" si="25"/>
        <v/>
      </c>
      <c r="F1610" s="3"/>
      <c r="H1610" s="4"/>
      <c r="I1610" s="5"/>
      <c r="K1610" s="3"/>
      <c r="N1610" s="3"/>
    </row>
    <row r="1611" spans="1:14">
      <c r="A1611" t="str">
        <f t="shared" si="25"/>
        <v/>
      </c>
      <c r="F1611" s="3"/>
      <c r="H1611" s="4"/>
      <c r="I1611" s="5"/>
      <c r="K1611" s="3"/>
      <c r="N1611" s="3"/>
    </row>
    <row r="1612" spans="1:14">
      <c r="A1612" t="str">
        <f t="shared" si="25"/>
        <v/>
      </c>
      <c r="F1612" s="3"/>
      <c r="H1612" s="4"/>
      <c r="I1612" s="5"/>
      <c r="K1612" s="3"/>
      <c r="N1612" s="3"/>
    </row>
    <row r="1613" spans="1:14">
      <c r="A1613" t="str">
        <f t="shared" si="25"/>
        <v/>
      </c>
      <c r="F1613" s="3"/>
      <c r="H1613" s="4"/>
      <c r="I1613" s="5"/>
      <c r="K1613" s="3"/>
      <c r="N1613" s="3"/>
    </row>
    <row r="1614" spans="1:14">
      <c r="A1614" t="str">
        <f t="shared" si="25"/>
        <v/>
      </c>
      <c r="F1614" s="3"/>
      <c r="H1614" s="4"/>
      <c r="I1614" s="5"/>
      <c r="K1614" s="3"/>
      <c r="N1614" s="3"/>
    </row>
    <row r="1615" spans="1:14">
      <c r="A1615" t="str">
        <f t="shared" si="25"/>
        <v/>
      </c>
      <c r="F1615" s="3"/>
      <c r="H1615" s="4"/>
      <c r="I1615" s="5"/>
      <c r="K1615" s="3"/>
      <c r="N1615" s="3"/>
    </row>
    <row r="1616" spans="1:14">
      <c r="A1616" t="str">
        <f t="shared" si="25"/>
        <v/>
      </c>
      <c r="F1616" s="3"/>
      <c r="H1616" s="4"/>
      <c r="I1616" s="5"/>
      <c r="K1616" s="3"/>
      <c r="N1616" s="3"/>
    </row>
    <row r="1617" spans="1:14">
      <c r="A1617" t="str">
        <f t="shared" si="25"/>
        <v/>
      </c>
      <c r="F1617" s="3"/>
      <c r="H1617" s="4"/>
      <c r="I1617" s="5"/>
      <c r="K1617" s="3"/>
      <c r="N1617" s="3"/>
    </row>
    <row r="1618" spans="1:14">
      <c r="A1618" t="str">
        <f t="shared" si="25"/>
        <v/>
      </c>
      <c r="F1618" s="3"/>
      <c r="H1618" s="4"/>
      <c r="I1618" s="5"/>
      <c r="K1618" s="3"/>
      <c r="N1618" s="3"/>
    </row>
    <row r="1619" spans="1:14">
      <c r="A1619" t="str">
        <f t="shared" si="25"/>
        <v/>
      </c>
      <c r="F1619" s="3"/>
      <c r="H1619" s="4"/>
      <c r="I1619" s="5"/>
      <c r="K1619" s="3"/>
      <c r="N1619" s="3"/>
    </row>
    <row r="1620" spans="1:14">
      <c r="A1620" t="str">
        <f t="shared" si="25"/>
        <v/>
      </c>
      <c r="F1620" s="3"/>
      <c r="H1620" s="4"/>
      <c r="I1620" s="5"/>
      <c r="K1620" s="3"/>
      <c r="N1620" s="3"/>
    </row>
    <row r="1621" spans="1:14">
      <c r="A1621" t="str">
        <f t="shared" si="25"/>
        <v/>
      </c>
      <c r="F1621" s="3"/>
      <c r="H1621" s="4"/>
      <c r="I1621" s="5"/>
      <c r="K1621" s="3"/>
      <c r="N1621" s="3"/>
    </row>
    <row r="1622" spans="1:14">
      <c r="A1622" t="str">
        <f t="shared" si="25"/>
        <v/>
      </c>
      <c r="F1622" s="3"/>
      <c r="H1622" s="4"/>
      <c r="I1622" s="5"/>
      <c r="K1622" s="3"/>
      <c r="N1622" s="3"/>
    </row>
    <row r="1623" spans="1:14">
      <c r="A1623" t="str">
        <f t="shared" si="25"/>
        <v/>
      </c>
      <c r="F1623" s="3"/>
      <c r="H1623" s="4"/>
      <c r="I1623" s="5"/>
      <c r="K1623" s="3"/>
      <c r="N1623" s="3"/>
    </row>
    <row r="1624" spans="1:14">
      <c r="A1624" t="str">
        <f t="shared" si="25"/>
        <v/>
      </c>
      <c r="F1624" s="3"/>
      <c r="H1624" s="4"/>
      <c r="I1624" s="5"/>
      <c r="K1624" s="3"/>
      <c r="N1624" s="3"/>
    </row>
    <row r="1625" spans="1:14">
      <c r="A1625" t="str">
        <f t="shared" si="25"/>
        <v/>
      </c>
      <c r="F1625" s="3"/>
      <c r="H1625" s="4"/>
      <c r="I1625" s="5"/>
      <c r="K1625" s="3"/>
      <c r="N1625" s="3"/>
    </row>
    <row r="1626" spans="1:14">
      <c r="A1626" t="str">
        <f t="shared" si="25"/>
        <v/>
      </c>
      <c r="F1626" s="3"/>
      <c r="H1626" s="4"/>
      <c r="I1626" s="5"/>
      <c r="K1626" s="3"/>
      <c r="N1626" s="3"/>
    </row>
    <row r="1627" spans="1:14">
      <c r="A1627" t="str">
        <f t="shared" si="25"/>
        <v/>
      </c>
      <c r="F1627" s="3"/>
      <c r="H1627" s="4"/>
      <c r="I1627" s="5"/>
      <c r="K1627" s="3"/>
      <c r="N1627" s="3"/>
    </row>
    <row r="1628" spans="1:14">
      <c r="A1628" t="str">
        <f t="shared" si="25"/>
        <v/>
      </c>
      <c r="F1628" s="3"/>
      <c r="H1628" s="4"/>
      <c r="I1628" s="5"/>
      <c r="K1628" s="3"/>
      <c r="N1628" s="3"/>
    </row>
    <row r="1629" spans="1:14">
      <c r="A1629" t="str">
        <f t="shared" si="25"/>
        <v/>
      </c>
      <c r="F1629" s="3"/>
      <c r="H1629" s="4"/>
      <c r="I1629" s="5"/>
      <c r="K1629" s="3"/>
      <c r="N1629" s="3"/>
    </row>
    <row r="1630" spans="1:14">
      <c r="A1630" t="str">
        <f t="shared" si="25"/>
        <v/>
      </c>
      <c r="F1630" s="3"/>
      <c r="H1630" s="4"/>
      <c r="I1630" s="5"/>
      <c r="K1630" s="3"/>
      <c r="N1630" s="3"/>
    </row>
    <row r="1631" spans="1:14">
      <c r="A1631" t="str">
        <f t="shared" si="25"/>
        <v/>
      </c>
      <c r="F1631" s="3"/>
      <c r="H1631" s="4"/>
      <c r="I1631" s="5"/>
      <c r="K1631" s="3"/>
      <c r="N1631" s="3"/>
    </row>
    <row r="1632" spans="1:14">
      <c r="A1632" t="str">
        <f t="shared" si="25"/>
        <v/>
      </c>
      <c r="F1632" s="3"/>
      <c r="H1632" s="4"/>
      <c r="I1632" s="5"/>
      <c r="K1632" s="3"/>
      <c r="N1632" s="3"/>
    </row>
    <row r="1633" spans="1:14">
      <c r="A1633" t="str">
        <f t="shared" si="25"/>
        <v/>
      </c>
      <c r="F1633" s="3"/>
      <c r="H1633" s="4"/>
      <c r="I1633" s="5"/>
      <c r="K1633" s="3"/>
      <c r="N1633" s="3"/>
    </row>
    <row r="1634" spans="1:14">
      <c r="A1634" t="str">
        <f t="shared" si="25"/>
        <v/>
      </c>
      <c r="F1634" s="3"/>
      <c r="H1634" s="4"/>
      <c r="I1634" s="5"/>
      <c r="K1634" s="3"/>
      <c r="N1634" s="3"/>
    </row>
    <row r="1635" spans="1:14">
      <c r="A1635" t="str">
        <f t="shared" si="25"/>
        <v/>
      </c>
      <c r="F1635" s="3"/>
      <c r="H1635" s="4"/>
      <c r="I1635" s="5"/>
      <c r="K1635" s="3"/>
      <c r="N1635" s="3"/>
    </row>
    <row r="1636" spans="1:14">
      <c r="A1636" t="str">
        <f t="shared" si="25"/>
        <v/>
      </c>
      <c r="F1636" s="3"/>
      <c r="H1636" s="4"/>
      <c r="I1636" s="5"/>
      <c r="K1636" s="3"/>
      <c r="N1636" s="3"/>
    </row>
    <row r="1637" spans="1:14">
      <c r="A1637" t="str">
        <f t="shared" si="25"/>
        <v/>
      </c>
      <c r="F1637" s="3"/>
      <c r="H1637" s="4"/>
      <c r="I1637" s="5"/>
      <c r="K1637" s="3"/>
      <c r="N1637" s="3"/>
    </row>
    <row r="1638" spans="1:14">
      <c r="A1638" t="str">
        <f t="shared" si="25"/>
        <v/>
      </c>
      <c r="F1638" s="3"/>
      <c r="H1638" s="4"/>
      <c r="I1638" s="5"/>
      <c r="K1638" s="3"/>
      <c r="N1638" s="3"/>
    </row>
    <row r="1639" spans="1:14">
      <c r="A1639" t="str">
        <f t="shared" si="25"/>
        <v/>
      </c>
      <c r="F1639" s="3"/>
      <c r="H1639" s="4"/>
      <c r="I1639" s="5"/>
      <c r="K1639" s="3"/>
      <c r="N1639" s="3"/>
    </row>
    <row r="1640" spans="1:14">
      <c r="A1640" t="str">
        <f t="shared" si="25"/>
        <v/>
      </c>
      <c r="F1640" s="3"/>
      <c r="H1640" s="4"/>
      <c r="I1640" s="5"/>
      <c r="K1640" s="3"/>
      <c r="N1640" s="3"/>
    </row>
    <row r="1641" spans="1:14">
      <c r="A1641" t="str">
        <f t="shared" si="25"/>
        <v/>
      </c>
      <c r="F1641" s="3"/>
      <c r="H1641" s="4"/>
      <c r="I1641" s="5"/>
      <c r="K1641" s="3"/>
      <c r="N1641" s="3"/>
    </row>
    <row r="1642" spans="1:14">
      <c r="A1642" t="str">
        <f t="shared" si="25"/>
        <v/>
      </c>
      <c r="F1642" s="3"/>
      <c r="H1642" s="4"/>
      <c r="I1642" s="5"/>
      <c r="K1642" s="3"/>
      <c r="N1642" s="3"/>
    </row>
    <row r="1643" spans="1:14">
      <c r="A1643" t="str">
        <f t="shared" si="25"/>
        <v/>
      </c>
      <c r="F1643" s="3"/>
      <c r="H1643" s="4"/>
      <c r="I1643" s="5"/>
      <c r="K1643" s="3"/>
      <c r="N1643" s="3"/>
    </row>
    <row r="1644" spans="1:14">
      <c r="A1644" t="str">
        <f t="shared" si="25"/>
        <v/>
      </c>
      <c r="F1644" s="3"/>
      <c r="H1644" s="4"/>
      <c r="I1644" s="5"/>
      <c r="K1644" s="3"/>
      <c r="N1644" s="3"/>
    </row>
    <row r="1645" spans="1:14">
      <c r="A1645" t="str">
        <f t="shared" si="25"/>
        <v/>
      </c>
      <c r="F1645" s="3"/>
      <c r="H1645" s="4"/>
      <c r="I1645" s="5"/>
      <c r="K1645" s="3"/>
      <c r="N1645" s="3"/>
    </row>
    <row r="1646" spans="1:14">
      <c r="A1646" t="str">
        <f t="shared" si="25"/>
        <v/>
      </c>
      <c r="F1646" s="3"/>
      <c r="H1646" s="4"/>
      <c r="I1646" s="5"/>
      <c r="K1646" s="3"/>
      <c r="N1646" s="3"/>
    </row>
    <row r="1647" spans="1:14">
      <c r="A1647" t="str">
        <f t="shared" si="25"/>
        <v/>
      </c>
      <c r="F1647" s="3"/>
      <c r="H1647" s="4"/>
      <c r="I1647" s="5"/>
      <c r="K1647" s="3"/>
      <c r="N1647" s="3"/>
    </row>
    <row r="1648" spans="1:14">
      <c r="A1648" t="str">
        <f t="shared" si="25"/>
        <v/>
      </c>
      <c r="F1648" s="3"/>
      <c r="H1648" s="4"/>
      <c r="I1648" s="5"/>
      <c r="K1648" s="3"/>
      <c r="N1648" s="3"/>
    </row>
    <row r="1649" spans="1:14">
      <c r="A1649" t="str">
        <f t="shared" si="25"/>
        <v/>
      </c>
      <c r="F1649" s="3"/>
      <c r="H1649" s="4"/>
      <c r="I1649" s="5"/>
      <c r="K1649" s="3"/>
      <c r="N1649" s="3"/>
    </row>
    <row r="1650" spans="1:14">
      <c r="A1650" t="str">
        <f t="shared" si="25"/>
        <v/>
      </c>
      <c r="F1650" s="3"/>
      <c r="H1650" s="4"/>
      <c r="I1650" s="5"/>
      <c r="K1650" s="3"/>
      <c r="N1650" s="3"/>
    </row>
    <row r="1651" spans="1:14">
      <c r="A1651" t="str">
        <f t="shared" si="25"/>
        <v/>
      </c>
      <c r="F1651" s="3"/>
      <c r="H1651" s="4"/>
      <c r="I1651" s="5"/>
      <c r="K1651" s="3"/>
      <c r="N1651" s="3"/>
    </row>
    <row r="1652" spans="1:14">
      <c r="A1652" t="str">
        <f t="shared" si="25"/>
        <v/>
      </c>
      <c r="F1652" s="3"/>
      <c r="H1652" s="4"/>
      <c r="I1652" s="5"/>
      <c r="K1652" s="3"/>
      <c r="N1652" s="3"/>
    </row>
    <row r="1653" spans="1:14">
      <c r="A1653" t="str">
        <f t="shared" si="25"/>
        <v/>
      </c>
      <c r="F1653" s="3"/>
      <c r="H1653" s="4"/>
      <c r="I1653" s="5"/>
      <c r="K1653" s="3"/>
      <c r="N1653" s="3"/>
    </row>
    <row r="1654" spans="1:14">
      <c r="A1654" t="str">
        <f t="shared" si="25"/>
        <v/>
      </c>
      <c r="F1654" s="3"/>
      <c r="H1654" s="4"/>
      <c r="I1654" s="5"/>
      <c r="K1654" s="3"/>
      <c r="N1654" s="3"/>
    </row>
    <row r="1655" spans="1:14">
      <c r="A1655" t="str">
        <f t="shared" si="25"/>
        <v/>
      </c>
      <c r="F1655" s="3"/>
      <c r="H1655" s="4"/>
      <c r="I1655" s="5"/>
      <c r="K1655" s="3"/>
      <c r="N1655" s="3"/>
    </row>
    <row r="1656" spans="1:14">
      <c r="A1656" t="str">
        <f t="shared" si="25"/>
        <v/>
      </c>
      <c r="F1656" s="3"/>
      <c r="H1656" s="4"/>
      <c r="I1656" s="5"/>
      <c r="K1656" s="3"/>
      <c r="N1656" s="3"/>
    </row>
    <row r="1657" spans="1:14">
      <c r="A1657" t="str">
        <f t="shared" si="25"/>
        <v/>
      </c>
      <c r="F1657" s="3"/>
      <c r="H1657" s="4"/>
      <c r="I1657" s="5"/>
      <c r="K1657" s="3"/>
      <c r="N1657" s="3"/>
    </row>
    <row r="1658" spans="1:14">
      <c r="A1658" t="str">
        <f t="shared" si="25"/>
        <v/>
      </c>
      <c r="F1658" s="3"/>
      <c r="H1658" s="4"/>
      <c r="I1658" s="5"/>
      <c r="K1658" s="3"/>
      <c r="N1658" s="3"/>
    </row>
    <row r="1659" spans="1:14">
      <c r="A1659" t="str">
        <f t="shared" si="25"/>
        <v/>
      </c>
      <c r="F1659" s="3"/>
      <c r="H1659" s="4"/>
      <c r="I1659" s="5"/>
      <c r="K1659" s="3"/>
      <c r="N1659" s="3"/>
    </row>
    <row r="1660" spans="1:14">
      <c r="A1660" t="str">
        <f t="shared" si="25"/>
        <v/>
      </c>
      <c r="F1660" s="3"/>
      <c r="H1660" s="4"/>
      <c r="I1660" s="5"/>
      <c r="K1660" s="3"/>
      <c r="N1660" s="3"/>
    </row>
    <row r="1661" spans="1:14">
      <c r="A1661" t="str">
        <f t="shared" si="25"/>
        <v/>
      </c>
      <c r="F1661" s="3"/>
      <c r="H1661" s="4"/>
      <c r="I1661" s="5"/>
      <c r="K1661" s="3"/>
      <c r="N1661" s="3"/>
    </row>
    <row r="1662" spans="1:14">
      <c r="A1662" t="str">
        <f t="shared" si="25"/>
        <v/>
      </c>
      <c r="F1662" s="3"/>
      <c r="H1662" s="4"/>
      <c r="I1662" s="5"/>
      <c r="K1662" s="3"/>
      <c r="N1662" s="3"/>
    </row>
    <row r="1663" spans="1:14">
      <c r="A1663" t="str">
        <f t="shared" si="25"/>
        <v/>
      </c>
      <c r="F1663" s="3"/>
      <c r="H1663" s="4"/>
      <c r="I1663" s="5"/>
      <c r="K1663" s="3"/>
      <c r="N1663" s="3"/>
    </row>
    <row r="1664" spans="1:14">
      <c r="A1664" t="str">
        <f t="shared" si="25"/>
        <v/>
      </c>
      <c r="F1664" s="3"/>
      <c r="H1664" s="4"/>
      <c r="I1664" s="5"/>
      <c r="K1664" s="3"/>
      <c r="N1664" s="3"/>
    </row>
    <row r="1665" spans="1:14">
      <c r="A1665" t="str">
        <f t="shared" ref="A1665:A1728" si="26">IF(B1665="","","CP-"&amp;TEXT(ROW()-1,"0000"))</f>
        <v/>
      </c>
      <c r="F1665" s="3"/>
      <c r="H1665" s="4"/>
      <c r="I1665" s="5"/>
      <c r="K1665" s="3"/>
      <c r="N1665" s="3"/>
    </row>
    <row r="1666" spans="1:14">
      <c r="A1666" t="str">
        <f t="shared" si="26"/>
        <v/>
      </c>
      <c r="F1666" s="3"/>
      <c r="H1666" s="4"/>
      <c r="I1666" s="5"/>
      <c r="K1666" s="3"/>
      <c r="N1666" s="3"/>
    </row>
    <row r="1667" spans="1:14">
      <c r="A1667" t="str">
        <f t="shared" si="26"/>
        <v/>
      </c>
      <c r="F1667" s="3"/>
      <c r="H1667" s="4"/>
      <c r="I1667" s="5"/>
      <c r="K1667" s="3"/>
      <c r="N1667" s="3"/>
    </row>
    <row r="1668" spans="1:14">
      <c r="A1668" t="str">
        <f t="shared" si="26"/>
        <v/>
      </c>
      <c r="F1668" s="3"/>
      <c r="H1668" s="4"/>
      <c r="I1668" s="5"/>
      <c r="K1668" s="3"/>
      <c r="N1668" s="3"/>
    </row>
    <row r="1669" spans="1:14">
      <c r="A1669" t="str">
        <f t="shared" si="26"/>
        <v/>
      </c>
      <c r="F1669" s="3"/>
      <c r="H1669" s="4"/>
      <c r="I1669" s="5"/>
      <c r="K1669" s="3"/>
      <c r="N1669" s="3"/>
    </row>
    <row r="1670" spans="1:14">
      <c r="A1670" t="str">
        <f t="shared" si="26"/>
        <v/>
      </c>
      <c r="F1670" s="3"/>
      <c r="H1670" s="4"/>
      <c r="I1670" s="5"/>
      <c r="K1670" s="3"/>
      <c r="N1670" s="3"/>
    </row>
    <row r="1671" spans="1:14">
      <c r="A1671" t="str">
        <f t="shared" si="26"/>
        <v/>
      </c>
      <c r="F1671" s="3"/>
      <c r="H1671" s="4"/>
      <c r="I1671" s="5"/>
      <c r="K1671" s="3"/>
      <c r="N1671" s="3"/>
    </row>
    <row r="1672" spans="1:14">
      <c r="A1672" t="str">
        <f t="shared" si="26"/>
        <v/>
      </c>
      <c r="F1672" s="3"/>
      <c r="H1672" s="4"/>
      <c r="I1672" s="5"/>
      <c r="K1672" s="3"/>
      <c r="N1672" s="3"/>
    </row>
    <row r="1673" spans="1:14">
      <c r="A1673" t="str">
        <f t="shared" si="26"/>
        <v/>
      </c>
      <c r="F1673" s="3"/>
      <c r="H1673" s="4"/>
      <c r="I1673" s="5"/>
      <c r="K1673" s="3"/>
      <c r="N1673" s="3"/>
    </row>
    <row r="1674" spans="1:14">
      <c r="A1674" t="str">
        <f t="shared" si="26"/>
        <v/>
      </c>
      <c r="F1674" s="3"/>
      <c r="H1674" s="4"/>
      <c r="I1674" s="5"/>
      <c r="K1674" s="3"/>
      <c r="N1674" s="3"/>
    </row>
    <row r="1675" spans="1:14">
      <c r="A1675" t="str">
        <f t="shared" si="26"/>
        <v/>
      </c>
      <c r="F1675" s="3"/>
      <c r="H1675" s="4"/>
      <c r="I1675" s="5"/>
      <c r="K1675" s="3"/>
      <c r="N1675" s="3"/>
    </row>
    <row r="1676" spans="1:14">
      <c r="A1676" t="str">
        <f t="shared" si="26"/>
        <v/>
      </c>
      <c r="F1676" s="3"/>
      <c r="H1676" s="4"/>
      <c r="I1676" s="5"/>
      <c r="K1676" s="3"/>
      <c r="N1676" s="3"/>
    </row>
    <row r="1677" spans="1:14">
      <c r="A1677" t="str">
        <f t="shared" si="26"/>
        <v/>
      </c>
      <c r="F1677" s="3"/>
      <c r="H1677" s="4"/>
      <c r="I1677" s="5"/>
      <c r="K1677" s="3"/>
      <c r="N1677" s="3"/>
    </row>
    <row r="1678" spans="1:14">
      <c r="A1678" t="str">
        <f t="shared" si="26"/>
        <v/>
      </c>
      <c r="F1678" s="3"/>
      <c r="H1678" s="4"/>
      <c r="I1678" s="5"/>
      <c r="K1678" s="3"/>
      <c r="N1678" s="3"/>
    </row>
    <row r="1679" spans="1:14">
      <c r="A1679" t="str">
        <f t="shared" si="26"/>
        <v/>
      </c>
      <c r="F1679" s="3"/>
      <c r="H1679" s="4"/>
      <c r="I1679" s="5"/>
      <c r="K1679" s="3"/>
      <c r="N1679" s="3"/>
    </row>
    <row r="1680" spans="1:14">
      <c r="A1680" t="str">
        <f t="shared" si="26"/>
        <v/>
      </c>
      <c r="F1680" s="3"/>
      <c r="H1680" s="4"/>
      <c r="I1680" s="5"/>
      <c r="K1680" s="3"/>
      <c r="N1680" s="3"/>
    </row>
    <row r="1681" spans="1:14">
      <c r="A1681" t="str">
        <f t="shared" si="26"/>
        <v/>
      </c>
      <c r="F1681" s="3"/>
      <c r="H1681" s="4"/>
      <c r="I1681" s="5"/>
      <c r="K1681" s="3"/>
      <c r="N1681" s="3"/>
    </row>
    <row r="1682" spans="1:14">
      <c r="A1682" t="str">
        <f t="shared" si="26"/>
        <v/>
      </c>
      <c r="F1682" s="3"/>
      <c r="H1682" s="4"/>
      <c r="I1682" s="5"/>
      <c r="K1682" s="3"/>
      <c r="N1682" s="3"/>
    </row>
    <row r="1683" spans="1:14">
      <c r="A1683" t="str">
        <f t="shared" si="26"/>
        <v/>
      </c>
      <c r="F1683" s="3"/>
      <c r="H1683" s="4"/>
      <c r="I1683" s="5"/>
      <c r="K1683" s="3"/>
      <c r="N1683" s="3"/>
    </row>
    <row r="1684" spans="1:14">
      <c r="A1684" t="str">
        <f t="shared" si="26"/>
        <v/>
      </c>
      <c r="F1684" s="3"/>
      <c r="H1684" s="4"/>
      <c r="I1684" s="5"/>
      <c r="K1684" s="3"/>
      <c r="N1684" s="3"/>
    </row>
    <row r="1685" spans="1:14">
      <c r="A1685" t="str">
        <f t="shared" si="26"/>
        <v/>
      </c>
      <c r="F1685" s="3"/>
      <c r="H1685" s="4"/>
      <c r="I1685" s="5"/>
      <c r="K1685" s="3"/>
      <c r="N1685" s="3"/>
    </row>
    <row r="1686" spans="1:14">
      <c r="A1686" t="str">
        <f t="shared" si="26"/>
        <v/>
      </c>
      <c r="F1686" s="3"/>
      <c r="H1686" s="4"/>
      <c r="I1686" s="5"/>
      <c r="K1686" s="3"/>
      <c r="N1686" s="3"/>
    </row>
    <row r="1687" spans="1:14">
      <c r="A1687" t="str">
        <f t="shared" si="26"/>
        <v/>
      </c>
      <c r="F1687" s="3"/>
      <c r="H1687" s="4"/>
      <c r="I1687" s="5"/>
      <c r="K1687" s="3"/>
      <c r="N1687" s="3"/>
    </row>
    <row r="1688" spans="1:14">
      <c r="A1688" t="str">
        <f t="shared" si="26"/>
        <v/>
      </c>
      <c r="F1688" s="3"/>
      <c r="H1688" s="4"/>
      <c r="I1688" s="5"/>
      <c r="K1688" s="3"/>
      <c r="N1688" s="3"/>
    </row>
    <row r="1689" spans="1:14">
      <c r="A1689" t="str">
        <f t="shared" si="26"/>
        <v/>
      </c>
      <c r="F1689" s="3"/>
      <c r="H1689" s="4"/>
      <c r="I1689" s="5"/>
      <c r="K1689" s="3"/>
      <c r="N1689" s="3"/>
    </row>
    <row r="1690" spans="1:14">
      <c r="A1690" t="str">
        <f t="shared" si="26"/>
        <v/>
      </c>
      <c r="F1690" s="3"/>
      <c r="H1690" s="4"/>
      <c r="I1690" s="5"/>
      <c r="K1690" s="3"/>
      <c r="N1690" s="3"/>
    </row>
    <row r="1691" spans="1:14">
      <c r="A1691" t="str">
        <f t="shared" si="26"/>
        <v/>
      </c>
      <c r="F1691" s="3"/>
      <c r="H1691" s="4"/>
      <c r="I1691" s="5"/>
      <c r="K1691" s="3"/>
      <c r="N1691" s="3"/>
    </row>
    <row r="1692" spans="1:14">
      <c r="A1692" t="str">
        <f t="shared" si="26"/>
        <v/>
      </c>
      <c r="F1692" s="3"/>
      <c r="H1692" s="4"/>
      <c r="I1692" s="5"/>
      <c r="K1692" s="3"/>
      <c r="N1692" s="3"/>
    </row>
    <row r="1693" spans="1:14">
      <c r="A1693" t="str">
        <f t="shared" si="26"/>
        <v/>
      </c>
      <c r="F1693" s="3"/>
      <c r="H1693" s="4"/>
      <c r="I1693" s="5"/>
      <c r="K1693" s="3"/>
      <c r="N1693" s="3"/>
    </row>
    <row r="1694" spans="1:14">
      <c r="A1694" t="str">
        <f t="shared" si="26"/>
        <v/>
      </c>
      <c r="F1694" s="3"/>
      <c r="H1694" s="4"/>
      <c r="I1694" s="5"/>
      <c r="K1694" s="3"/>
      <c r="N1694" s="3"/>
    </row>
    <row r="1695" spans="1:14">
      <c r="A1695" t="str">
        <f t="shared" si="26"/>
        <v/>
      </c>
      <c r="F1695" s="3"/>
      <c r="H1695" s="4"/>
      <c r="I1695" s="5"/>
      <c r="K1695" s="3"/>
      <c r="N1695" s="3"/>
    </row>
    <row r="1696" spans="1:14">
      <c r="A1696" t="str">
        <f t="shared" si="26"/>
        <v/>
      </c>
      <c r="F1696" s="3"/>
      <c r="H1696" s="4"/>
      <c r="I1696" s="5"/>
      <c r="K1696" s="3"/>
      <c r="N1696" s="3"/>
    </row>
    <row r="1697" spans="1:14">
      <c r="A1697" t="str">
        <f t="shared" si="26"/>
        <v/>
      </c>
      <c r="F1697" s="3"/>
      <c r="H1697" s="4"/>
      <c r="I1697" s="5"/>
      <c r="K1697" s="3"/>
      <c r="N1697" s="3"/>
    </row>
    <row r="1698" spans="1:14">
      <c r="A1698" t="str">
        <f t="shared" si="26"/>
        <v/>
      </c>
      <c r="F1698" s="3"/>
      <c r="H1698" s="4"/>
      <c r="I1698" s="5"/>
      <c r="K1698" s="3"/>
      <c r="N1698" s="3"/>
    </row>
    <row r="1699" spans="1:14">
      <c r="A1699" t="str">
        <f t="shared" si="26"/>
        <v/>
      </c>
      <c r="F1699" s="3"/>
      <c r="H1699" s="4"/>
      <c r="I1699" s="5"/>
      <c r="K1699" s="3"/>
      <c r="N1699" s="3"/>
    </row>
    <row r="1700" spans="1:14">
      <c r="A1700" t="str">
        <f t="shared" si="26"/>
        <v/>
      </c>
      <c r="F1700" s="3"/>
      <c r="H1700" s="4"/>
      <c r="I1700" s="5"/>
      <c r="K1700" s="3"/>
      <c r="N1700" s="3"/>
    </row>
    <row r="1701" spans="1:14">
      <c r="A1701" t="str">
        <f t="shared" si="26"/>
        <v/>
      </c>
      <c r="F1701" s="3"/>
      <c r="H1701" s="4"/>
      <c r="I1701" s="5"/>
      <c r="K1701" s="3"/>
      <c r="N1701" s="3"/>
    </row>
    <row r="1702" spans="1:14">
      <c r="A1702" t="str">
        <f t="shared" si="26"/>
        <v/>
      </c>
      <c r="F1702" s="3"/>
      <c r="H1702" s="4"/>
      <c r="I1702" s="5"/>
      <c r="K1702" s="3"/>
      <c r="N1702" s="3"/>
    </row>
    <row r="1703" spans="1:14">
      <c r="A1703" t="str">
        <f t="shared" si="26"/>
        <v/>
      </c>
      <c r="F1703" s="3"/>
      <c r="H1703" s="4"/>
      <c r="I1703" s="5"/>
      <c r="K1703" s="3"/>
      <c r="N1703" s="3"/>
    </row>
    <row r="1704" spans="1:14">
      <c r="A1704" t="str">
        <f t="shared" si="26"/>
        <v/>
      </c>
      <c r="F1704" s="3"/>
      <c r="H1704" s="4"/>
      <c r="I1704" s="5"/>
      <c r="K1704" s="3"/>
      <c r="N1704" s="3"/>
    </row>
    <row r="1705" spans="1:14">
      <c r="A1705" t="str">
        <f t="shared" si="26"/>
        <v/>
      </c>
      <c r="F1705" s="3"/>
      <c r="H1705" s="4"/>
      <c r="I1705" s="5"/>
      <c r="K1705" s="3"/>
      <c r="N1705" s="3"/>
    </row>
    <row r="1706" spans="1:14">
      <c r="A1706" t="str">
        <f t="shared" si="26"/>
        <v/>
      </c>
      <c r="F1706" s="3"/>
      <c r="H1706" s="4"/>
      <c r="I1706" s="5"/>
      <c r="K1706" s="3"/>
      <c r="N1706" s="3"/>
    </row>
    <row r="1707" spans="1:14">
      <c r="A1707" t="str">
        <f t="shared" si="26"/>
        <v/>
      </c>
      <c r="F1707" s="3"/>
      <c r="H1707" s="4"/>
      <c r="I1707" s="5"/>
      <c r="K1707" s="3"/>
      <c r="N1707" s="3"/>
    </row>
    <row r="1708" spans="1:14">
      <c r="A1708" t="str">
        <f t="shared" si="26"/>
        <v/>
      </c>
      <c r="F1708" s="3"/>
      <c r="H1708" s="4"/>
      <c r="I1708" s="5"/>
      <c r="K1708" s="3"/>
      <c r="N1708" s="3"/>
    </row>
    <row r="1709" spans="1:14">
      <c r="A1709" t="str">
        <f t="shared" si="26"/>
        <v/>
      </c>
      <c r="F1709" s="3"/>
      <c r="H1709" s="4"/>
      <c r="I1709" s="5"/>
      <c r="K1709" s="3"/>
      <c r="N1709" s="3"/>
    </row>
    <row r="1710" spans="1:14">
      <c r="A1710" t="str">
        <f t="shared" si="26"/>
        <v/>
      </c>
      <c r="F1710" s="3"/>
      <c r="H1710" s="4"/>
      <c r="I1710" s="5"/>
      <c r="K1710" s="3"/>
      <c r="N1710" s="3"/>
    </row>
    <row r="1711" spans="1:14">
      <c r="A1711" t="str">
        <f t="shared" si="26"/>
        <v/>
      </c>
      <c r="F1711" s="3"/>
      <c r="H1711" s="4"/>
      <c r="I1711" s="5"/>
      <c r="K1711" s="3"/>
      <c r="N1711" s="3"/>
    </row>
    <row r="1712" spans="1:14">
      <c r="A1712" t="str">
        <f t="shared" si="26"/>
        <v/>
      </c>
      <c r="F1712" s="3"/>
      <c r="H1712" s="4"/>
      <c r="I1712" s="5"/>
      <c r="K1712" s="3"/>
      <c r="N1712" s="3"/>
    </row>
    <row r="1713" spans="1:14">
      <c r="A1713" t="str">
        <f t="shared" si="26"/>
        <v/>
      </c>
      <c r="F1713" s="3"/>
      <c r="H1713" s="4"/>
      <c r="I1713" s="5"/>
      <c r="K1713" s="3"/>
      <c r="N1713" s="3"/>
    </row>
    <row r="1714" spans="1:14">
      <c r="A1714" t="str">
        <f t="shared" si="26"/>
        <v/>
      </c>
      <c r="F1714" s="3"/>
      <c r="H1714" s="4"/>
      <c r="I1714" s="5"/>
      <c r="K1714" s="3"/>
      <c r="N1714" s="3"/>
    </row>
    <row r="1715" spans="1:14">
      <c r="A1715" t="str">
        <f t="shared" si="26"/>
        <v/>
      </c>
      <c r="F1715" s="3"/>
      <c r="H1715" s="4"/>
      <c r="I1715" s="5"/>
      <c r="K1715" s="3"/>
      <c r="N1715" s="3"/>
    </row>
    <row r="1716" spans="1:14">
      <c r="A1716" t="str">
        <f t="shared" si="26"/>
        <v/>
      </c>
      <c r="F1716" s="3"/>
      <c r="H1716" s="4"/>
      <c r="I1716" s="5"/>
      <c r="K1716" s="3"/>
      <c r="N1716" s="3"/>
    </row>
    <row r="1717" spans="1:14">
      <c r="A1717" t="str">
        <f t="shared" si="26"/>
        <v/>
      </c>
      <c r="F1717" s="3"/>
      <c r="H1717" s="4"/>
      <c r="I1717" s="5"/>
      <c r="K1717" s="3"/>
      <c r="N1717" s="3"/>
    </row>
    <row r="1718" spans="1:14">
      <c r="A1718" t="str">
        <f t="shared" si="26"/>
        <v/>
      </c>
      <c r="F1718" s="3"/>
      <c r="H1718" s="4"/>
      <c r="I1718" s="5"/>
      <c r="K1718" s="3"/>
      <c r="N1718" s="3"/>
    </row>
    <row r="1719" spans="1:14">
      <c r="A1719" t="str">
        <f t="shared" si="26"/>
        <v/>
      </c>
      <c r="F1719" s="3"/>
      <c r="H1719" s="4"/>
      <c r="I1719" s="5"/>
      <c r="K1719" s="3"/>
      <c r="N1719" s="3"/>
    </row>
    <row r="1720" spans="1:14">
      <c r="A1720" t="str">
        <f t="shared" si="26"/>
        <v/>
      </c>
      <c r="F1720" s="3"/>
      <c r="H1720" s="4"/>
      <c r="I1720" s="5"/>
      <c r="K1720" s="3"/>
      <c r="N1720" s="3"/>
    </row>
    <row r="1721" spans="1:14">
      <c r="A1721" t="str">
        <f t="shared" si="26"/>
        <v/>
      </c>
      <c r="F1721" s="3"/>
      <c r="H1721" s="4"/>
      <c r="I1721" s="5"/>
      <c r="K1721" s="3"/>
      <c r="N1721" s="3"/>
    </row>
    <row r="1722" spans="1:14">
      <c r="A1722" t="str">
        <f t="shared" si="26"/>
        <v/>
      </c>
      <c r="F1722" s="3"/>
      <c r="H1722" s="4"/>
      <c r="I1722" s="5"/>
      <c r="K1722" s="3"/>
      <c r="N1722" s="3"/>
    </row>
    <row r="1723" spans="1:14">
      <c r="A1723" t="str">
        <f t="shared" si="26"/>
        <v/>
      </c>
      <c r="F1723" s="3"/>
      <c r="H1723" s="4"/>
      <c r="I1723" s="5"/>
      <c r="K1723" s="3"/>
      <c r="N1723" s="3"/>
    </row>
    <row r="1724" spans="1:14">
      <c r="A1724" t="str">
        <f t="shared" si="26"/>
        <v/>
      </c>
      <c r="F1724" s="3"/>
      <c r="H1724" s="4"/>
      <c r="I1724" s="5"/>
      <c r="K1724" s="3"/>
      <c r="N1724" s="3"/>
    </row>
    <row r="1725" spans="1:14">
      <c r="A1725" t="str">
        <f t="shared" si="26"/>
        <v/>
      </c>
      <c r="F1725" s="3"/>
      <c r="H1725" s="4"/>
      <c r="I1725" s="5"/>
      <c r="K1725" s="3"/>
      <c r="N1725" s="3"/>
    </row>
    <row r="1726" spans="1:14">
      <c r="A1726" t="str">
        <f t="shared" si="26"/>
        <v/>
      </c>
      <c r="F1726" s="3"/>
      <c r="H1726" s="4"/>
      <c r="I1726" s="5"/>
      <c r="K1726" s="3"/>
      <c r="N1726" s="3"/>
    </row>
    <row r="1727" spans="1:14">
      <c r="A1727" t="str">
        <f t="shared" si="26"/>
        <v/>
      </c>
      <c r="F1727" s="3"/>
      <c r="H1727" s="4"/>
      <c r="I1727" s="5"/>
      <c r="K1727" s="3"/>
      <c r="N1727" s="3"/>
    </row>
    <row r="1728" spans="1:14">
      <c r="A1728" t="str">
        <f t="shared" si="26"/>
        <v/>
      </c>
      <c r="F1728" s="3"/>
      <c r="H1728" s="4"/>
      <c r="I1728" s="5"/>
      <c r="K1728" s="3"/>
      <c r="N1728" s="3"/>
    </row>
    <row r="1729" spans="1:14">
      <c r="A1729" t="str">
        <f t="shared" ref="A1729:A1792" si="27">IF(B1729="","","CP-"&amp;TEXT(ROW()-1,"0000"))</f>
        <v/>
      </c>
      <c r="F1729" s="3"/>
      <c r="H1729" s="4"/>
      <c r="I1729" s="5"/>
      <c r="K1729" s="3"/>
      <c r="N1729" s="3"/>
    </row>
    <row r="1730" spans="1:14">
      <c r="A1730" t="str">
        <f t="shared" si="27"/>
        <v/>
      </c>
      <c r="F1730" s="3"/>
      <c r="H1730" s="4"/>
      <c r="I1730" s="5"/>
      <c r="K1730" s="3"/>
      <c r="N1730" s="3"/>
    </row>
    <row r="1731" spans="1:14">
      <c r="A1731" t="str">
        <f t="shared" si="27"/>
        <v/>
      </c>
      <c r="F1731" s="3"/>
      <c r="H1731" s="4"/>
      <c r="I1731" s="5"/>
      <c r="K1731" s="3"/>
      <c r="N1731" s="3"/>
    </row>
    <row r="1732" spans="1:14">
      <c r="A1732" t="str">
        <f t="shared" si="27"/>
        <v/>
      </c>
      <c r="F1732" s="3"/>
      <c r="H1732" s="4"/>
      <c r="I1732" s="5"/>
      <c r="K1732" s="3"/>
      <c r="N1732" s="3"/>
    </row>
    <row r="1733" spans="1:14">
      <c r="A1733" t="str">
        <f t="shared" si="27"/>
        <v/>
      </c>
      <c r="F1733" s="3"/>
      <c r="H1733" s="4"/>
      <c r="I1733" s="5"/>
      <c r="K1733" s="3"/>
      <c r="N1733" s="3"/>
    </row>
    <row r="1734" spans="1:14">
      <c r="A1734" t="str">
        <f t="shared" si="27"/>
        <v/>
      </c>
      <c r="F1734" s="3"/>
      <c r="H1734" s="4"/>
      <c r="I1734" s="5"/>
      <c r="K1734" s="3"/>
      <c r="N1734" s="3"/>
    </row>
    <row r="1735" spans="1:14">
      <c r="A1735" t="str">
        <f t="shared" si="27"/>
        <v/>
      </c>
      <c r="F1735" s="3"/>
      <c r="H1735" s="4"/>
      <c r="I1735" s="5"/>
      <c r="K1735" s="3"/>
      <c r="N1735" s="3"/>
    </row>
    <row r="1736" spans="1:14">
      <c r="A1736" t="str">
        <f t="shared" si="27"/>
        <v/>
      </c>
      <c r="F1736" s="3"/>
      <c r="H1736" s="4"/>
      <c r="I1736" s="5"/>
      <c r="K1736" s="3"/>
      <c r="N1736" s="3"/>
    </row>
    <row r="1737" spans="1:14">
      <c r="A1737" t="str">
        <f t="shared" si="27"/>
        <v/>
      </c>
      <c r="F1737" s="3"/>
      <c r="H1737" s="4"/>
      <c r="I1737" s="5"/>
      <c r="K1737" s="3"/>
      <c r="N1737" s="3"/>
    </row>
    <row r="1738" spans="1:14">
      <c r="A1738" t="str">
        <f t="shared" si="27"/>
        <v/>
      </c>
      <c r="F1738" s="3"/>
      <c r="H1738" s="4"/>
      <c r="I1738" s="5"/>
      <c r="K1738" s="3"/>
      <c r="N1738" s="3"/>
    </row>
    <row r="1739" spans="1:14">
      <c r="A1739" t="str">
        <f t="shared" si="27"/>
        <v/>
      </c>
      <c r="F1739" s="3"/>
      <c r="H1739" s="4"/>
      <c r="I1739" s="5"/>
      <c r="K1739" s="3"/>
      <c r="N1739" s="3"/>
    </row>
    <row r="1740" spans="1:14">
      <c r="A1740" t="str">
        <f t="shared" si="27"/>
        <v/>
      </c>
      <c r="F1740" s="3"/>
      <c r="H1740" s="4"/>
      <c r="I1740" s="5"/>
      <c r="K1740" s="3"/>
      <c r="N1740" s="3"/>
    </row>
    <row r="1741" spans="1:14">
      <c r="A1741" t="str">
        <f t="shared" si="27"/>
        <v/>
      </c>
      <c r="F1741" s="3"/>
      <c r="H1741" s="4"/>
      <c r="I1741" s="5"/>
      <c r="K1741" s="3"/>
      <c r="N1741" s="3"/>
    </row>
    <row r="1742" spans="1:14">
      <c r="A1742" t="str">
        <f t="shared" si="27"/>
        <v/>
      </c>
      <c r="F1742" s="3"/>
      <c r="H1742" s="4"/>
      <c r="I1742" s="5"/>
      <c r="K1742" s="3"/>
      <c r="N1742" s="3"/>
    </row>
    <row r="1743" spans="1:14">
      <c r="A1743" t="str">
        <f t="shared" si="27"/>
        <v/>
      </c>
      <c r="F1743" s="3"/>
      <c r="H1743" s="4"/>
      <c r="I1743" s="5"/>
      <c r="K1743" s="3"/>
      <c r="N1743" s="3"/>
    </row>
    <row r="1744" spans="1:14">
      <c r="A1744" t="str">
        <f t="shared" si="27"/>
        <v/>
      </c>
      <c r="F1744" s="3"/>
      <c r="H1744" s="4"/>
      <c r="I1744" s="5"/>
      <c r="K1744" s="3"/>
      <c r="N1744" s="3"/>
    </row>
    <row r="1745" spans="1:14">
      <c r="A1745" t="str">
        <f t="shared" si="27"/>
        <v/>
      </c>
      <c r="F1745" s="3"/>
      <c r="H1745" s="4"/>
      <c r="I1745" s="5"/>
      <c r="K1745" s="3"/>
      <c r="N1745" s="3"/>
    </row>
    <row r="1746" spans="1:14">
      <c r="A1746" t="str">
        <f t="shared" si="27"/>
        <v/>
      </c>
      <c r="F1746" s="3"/>
      <c r="H1746" s="4"/>
      <c r="I1746" s="5"/>
      <c r="K1746" s="3"/>
      <c r="N1746" s="3"/>
    </row>
    <row r="1747" spans="1:14">
      <c r="A1747" t="str">
        <f t="shared" si="27"/>
        <v/>
      </c>
      <c r="F1747" s="3"/>
      <c r="H1747" s="4"/>
      <c r="I1747" s="5"/>
      <c r="K1747" s="3"/>
      <c r="N1747" s="3"/>
    </row>
    <row r="1748" spans="1:14">
      <c r="A1748" t="str">
        <f t="shared" si="27"/>
        <v/>
      </c>
      <c r="F1748" s="3"/>
      <c r="H1748" s="4"/>
      <c r="I1748" s="5"/>
      <c r="K1748" s="3"/>
      <c r="N1748" s="3"/>
    </row>
    <row r="1749" spans="1:14">
      <c r="A1749" t="str">
        <f t="shared" si="27"/>
        <v/>
      </c>
      <c r="F1749" s="3"/>
      <c r="H1749" s="4"/>
      <c r="I1749" s="5"/>
      <c r="K1749" s="3"/>
      <c r="N1749" s="3"/>
    </row>
    <row r="1750" spans="1:14">
      <c r="A1750" t="str">
        <f t="shared" si="27"/>
        <v/>
      </c>
      <c r="F1750" s="3"/>
      <c r="H1750" s="4"/>
      <c r="I1750" s="5"/>
      <c r="K1750" s="3"/>
      <c r="N1750" s="3"/>
    </row>
    <row r="1751" spans="1:14">
      <c r="A1751" t="str">
        <f t="shared" si="27"/>
        <v/>
      </c>
      <c r="F1751" s="3"/>
      <c r="H1751" s="4"/>
      <c r="I1751" s="5"/>
      <c r="K1751" s="3"/>
      <c r="N1751" s="3"/>
    </row>
    <row r="1752" spans="1:14">
      <c r="A1752" t="str">
        <f t="shared" si="27"/>
        <v/>
      </c>
      <c r="F1752" s="3"/>
      <c r="H1752" s="4"/>
      <c r="I1752" s="5"/>
      <c r="K1752" s="3"/>
      <c r="N1752" s="3"/>
    </row>
    <row r="1753" spans="1:14">
      <c r="A1753" t="str">
        <f t="shared" si="27"/>
        <v/>
      </c>
      <c r="F1753" s="3"/>
      <c r="H1753" s="4"/>
      <c r="I1753" s="5"/>
      <c r="K1753" s="3"/>
      <c r="N1753" s="3"/>
    </row>
    <row r="1754" spans="1:14">
      <c r="A1754" t="str">
        <f t="shared" si="27"/>
        <v/>
      </c>
      <c r="F1754" s="3"/>
      <c r="H1754" s="4"/>
      <c r="I1754" s="5"/>
      <c r="K1754" s="3"/>
      <c r="N1754" s="3"/>
    </row>
    <row r="1755" spans="1:14">
      <c r="A1755" t="str">
        <f t="shared" si="27"/>
        <v/>
      </c>
      <c r="F1755" s="3"/>
      <c r="H1755" s="4"/>
      <c r="I1755" s="5"/>
      <c r="K1755" s="3"/>
      <c r="N1755" s="3"/>
    </row>
    <row r="1756" spans="1:14">
      <c r="A1756" t="str">
        <f t="shared" si="27"/>
        <v/>
      </c>
      <c r="F1756" s="3"/>
      <c r="H1756" s="4"/>
      <c r="I1756" s="5"/>
      <c r="K1756" s="3"/>
      <c r="N1756" s="3"/>
    </row>
    <row r="1757" spans="1:14">
      <c r="A1757" t="str">
        <f t="shared" si="27"/>
        <v/>
      </c>
      <c r="F1757" s="3"/>
      <c r="H1757" s="4"/>
      <c r="I1757" s="5"/>
      <c r="K1757" s="3"/>
      <c r="N1757" s="3"/>
    </row>
    <row r="1758" spans="1:14">
      <c r="A1758" t="str">
        <f t="shared" si="27"/>
        <v/>
      </c>
      <c r="F1758" s="3"/>
      <c r="H1758" s="4"/>
      <c r="I1758" s="5"/>
      <c r="K1758" s="3"/>
      <c r="N1758" s="3"/>
    </row>
    <row r="1759" spans="1:14">
      <c r="A1759" t="str">
        <f t="shared" si="27"/>
        <v/>
      </c>
      <c r="F1759" s="3"/>
      <c r="H1759" s="4"/>
      <c r="I1759" s="5"/>
      <c r="K1759" s="3"/>
      <c r="N1759" s="3"/>
    </row>
    <row r="1760" spans="1:14">
      <c r="A1760" t="str">
        <f t="shared" si="27"/>
        <v/>
      </c>
      <c r="F1760" s="3"/>
      <c r="H1760" s="4"/>
      <c r="I1760" s="5"/>
      <c r="K1760" s="3"/>
      <c r="N1760" s="3"/>
    </row>
    <row r="1761" spans="1:14">
      <c r="A1761" t="str">
        <f t="shared" si="27"/>
        <v/>
      </c>
      <c r="F1761" s="3"/>
      <c r="H1761" s="4"/>
      <c r="I1761" s="5"/>
      <c r="K1761" s="3"/>
      <c r="N1761" s="3"/>
    </row>
    <row r="1762" spans="1:14">
      <c r="A1762" t="str">
        <f t="shared" si="27"/>
        <v/>
      </c>
      <c r="F1762" s="3"/>
      <c r="H1762" s="4"/>
      <c r="I1762" s="5"/>
      <c r="K1762" s="3"/>
      <c r="N1762" s="3"/>
    </row>
    <row r="1763" spans="1:14">
      <c r="A1763" t="str">
        <f t="shared" si="27"/>
        <v/>
      </c>
      <c r="F1763" s="3"/>
      <c r="H1763" s="4"/>
      <c r="I1763" s="5"/>
      <c r="K1763" s="3"/>
      <c r="N1763" s="3"/>
    </row>
    <row r="1764" spans="1:14">
      <c r="A1764" t="str">
        <f t="shared" si="27"/>
        <v/>
      </c>
      <c r="F1764" s="3"/>
      <c r="H1764" s="4"/>
      <c r="I1764" s="5"/>
      <c r="K1764" s="3"/>
      <c r="N1764" s="3"/>
    </row>
    <row r="1765" spans="1:14">
      <c r="A1765" t="str">
        <f t="shared" si="27"/>
        <v/>
      </c>
      <c r="F1765" s="3"/>
      <c r="H1765" s="4"/>
      <c r="I1765" s="5"/>
      <c r="K1765" s="3"/>
      <c r="N1765" s="3"/>
    </row>
    <row r="1766" spans="1:14">
      <c r="A1766" t="str">
        <f t="shared" si="27"/>
        <v/>
      </c>
      <c r="F1766" s="3"/>
      <c r="H1766" s="4"/>
      <c r="I1766" s="5"/>
      <c r="K1766" s="3"/>
      <c r="N1766" s="3"/>
    </row>
    <row r="1767" spans="1:14">
      <c r="A1767" t="str">
        <f t="shared" si="27"/>
        <v/>
      </c>
      <c r="F1767" s="3"/>
      <c r="H1767" s="4"/>
      <c r="I1767" s="5"/>
      <c r="K1767" s="3"/>
      <c r="N1767" s="3"/>
    </row>
    <row r="1768" spans="1:14">
      <c r="A1768" t="str">
        <f t="shared" si="27"/>
        <v/>
      </c>
      <c r="F1768" s="3"/>
      <c r="H1768" s="4"/>
      <c r="I1768" s="5"/>
      <c r="K1768" s="3"/>
      <c r="N1768" s="3"/>
    </row>
    <row r="1769" spans="1:14">
      <c r="A1769" t="str">
        <f t="shared" si="27"/>
        <v/>
      </c>
      <c r="F1769" s="3"/>
      <c r="H1769" s="4"/>
      <c r="I1769" s="5"/>
      <c r="K1769" s="3"/>
      <c r="N1769" s="3"/>
    </row>
    <row r="1770" spans="1:14">
      <c r="A1770" t="str">
        <f t="shared" si="27"/>
        <v/>
      </c>
      <c r="F1770" s="3"/>
      <c r="H1770" s="4"/>
      <c r="I1770" s="5"/>
      <c r="K1770" s="3"/>
      <c r="N1770" s="3"/>
    </row>
    <row r="1771" spans="1:14">
      <c r="A1771" t="str">
        <f t="shared" si="27"/>
        <v/>
      </c>
      <c r="F1771" s="3"/>
      <c r="H1771" s="4"/>
      <c r="I1771" s="5"/>
      <c r="K1771" s="3"/>
      <c r="N1771" s="3"/>
    </row>
    <row r="1772" spans="1:14">
      <c r="A1772" t="str">
        <f t="shared" si="27"/>
        <v/>
      </c>
      <c r="F1772" s="3"/>
      <c r="H1772" s="4"/>
      <c r="I1772" s="5"/>
      <c r="K1772" s="3"/>
      <c r="N1772" s="3"/>
    </row>
    <row r="1773" spans="1:14">
      <c r="A1773" t="str">
        <f t="shared" si="27"/>
        <v/>
      </c>
      <c r="F1773" s="3"/>
      <c r="H1773" s="4"/>
      <c r="I1773" s="5"/>
      <c r="K1773" s="3"/>
      <c r="N1773" s="3"/>
    </row>
    <row r="1774" spans="1:14">
      <c r="A1774" t="str">
        <f t="shared" si="27"/>
        <v/>
      </c>
      <c r="F1774" s="3"/>
      <c r="H1774" s="4"/>
      <c r="I1774" s="5"/>
      <c r="K1774" s="3"/>
      <c r="N1774" s="3"/>
    </row>
    <row r="1775" spans="1:14">
      <c r="A1775" t="str">
        <f t="shared" si="27"/>
        <v/>
      </c>
      <c r="F1775" s="3"/>
      <c r="H1775" s="4"/>
      <c r="I1775" s="5"/>
      <c r="K1775" s="3"/>
      <c r="N1775" s="3"/>
    </row>
    <row r="1776" spans="1:14">
      <c r="A1776" t="str">
        <f t="shared" si="27"/>
        <v/>
      </c>
      <c r="F1776" s="3"/>
      <c r="H1776" s="4"/>
      <c r="I1776" s="5"/>
      <c r="K1776" s="3"/>
      <c r="N1776" s="3"/>
    </row>
    <row r="1777" spans="1:14">
      <c r="A1777" t="str">
        <f t="shared" si="27"/>
        <v/>
      </c>
      <c r="F1777" s="3"/>
      <c r="H1777" s="4"/>
      <c r="I1777" s="5"/>
      <c r="K1777" s="3"/>
      <c r="N1777" s="3"/>
    </row>
    <row r="1778" spans="1:14">
      <c r="A1778" t="str">
        <f t="shared" si="27"/>
        <v/>
      </c>
      <c r="F1778" s="3"/>
      <c r="H1778" s="4"/>
      <c r="I1778" s="5"/>
      <c r="K1778" s="3"/>
      <c r="N1778" s="3"/>
    </row>
    <row r="1779" spans="1:14">
      <c r="A1779" t="str">
        <f t="shared" si="27"/>
        <v/>
      </c>
      <c r="F1779" s="3"/>
      <c r="H1779" s="4"/>
      <c r="I1779" s="5"/>
      <c r="K1779" s="3"/>
      <c r="N1779" s="3"/>
    </row>
    <row r="1780" spans="1:14">
      <c r="A1780" t="str">
        <f t="shared" si="27"/>
        <v/>
      </c>
      <c r="F1780" s="3"/>
      <c r="H1780" s="4"/>
      <c r="I1780" s="5"/>
      <c r="K1780" s="3"/>
      <c r="N1780" s="3"/>
    </row>
    <row r="1781" spans="1:14">
      <c r="A1781" t="str">
        <f t="shared" si="27"/>
        <v/>
      </c>
      <c r="F1781" s="3"/>
      <c r="H1781" s="4"/>
      <c r="I1781" s="5"/>
      <c r="K1781" s="3"/>
      <c r="N1781" s="3"/>
    </row>
    <row r="1782" spans="1:14">
      <c r="A1782" t="str">
        <f t="shared" si="27"/>
        <v/>
      </c>
      <c r="F1782" s="3"/>
      <c r="H1782" s="4"/>
      <c r="I1782" s="5"/>
      <c r="K1782" s="3"/>
      <c r="N1782" s="3"/>
    </row>
    <row r="1783" spans="1:14">
      <c r="A1783" t="str">
        <f t="shared" si="27"/>
        <v/>
      </c>
      <c r="F1783" s="3"/>
      <c r="H1783" s="4"/>
      <c r="I1783" s="5"/>
      <c r="K1783" s="3"/>
      <c r="N1783" s="3"/>
    </row>
    <row r="1784" spans="1:14">
      <c r="A1784" t="str">
        <f t="shared" si="27"/>
        <v/>
      </c>
      <c r="F1784" s="3"/>
      <c r="H1784" s="4"/>
      <c r="I1784" s="5"/>
      <c r="K1784" s="3"/>
      <c r="N1784" s="3"/>
    </row>
    <row r="1785" spans="1:14">
      <c r="A1785" t="str">
        <f t="shared" si="27"/>
        <v/>
      </c>
      <c r="F1785" s="3"/>
      <c r="H1785" s="4"/>
      <c r="I1785" s="5"/>
      <c r="K1785" s="3"/>
      <c r="N1785" s="3"/>
    </row>
    <row r="1786" spans="1:14">
      <c r="A1786" t="str">
        <f t="shared" si="27"/>
        <v/>
      </c>
      <c r="F1786" s="3"/>
      <c r="H1786" s="4"/>
      <c r="I1786" s="5"/>
      <c r="K1786" s="3"/>
      <c r="N1786" s="3"/>
    </row>
    <row r="1787" spans="1:14">
      <c r="A1787" t="str">
        <f t="shared" si="27"/>
        <v/>
      </c>
      <c r="F1787" s="3"/>
      <c r="H1787" s="4"/>
      <c r="I1787" s="5"/>
      <c r="K1787" s="3"/>
      <c r="N1787" s="3"/>
    </row>
    <row r="1788" spans="1:14">
      <c r="A1788" t="str">
        <f t="shared" si="27"/>
        <v/>
      </c>
      <c r="F1788" s="3"/>
      <c r="H1788" s="4"/>
      <c r="I1788" s="5"/>
      <c r="K1788" s="3"/>
      <c r="N1788" s="3"/>
    </row>
    <row r="1789" spans="1:14">
      <c r="A1789" t="str">
        <f t="shared" si="27"/>
        <v/>
      </c>
      <c r="F1789" s="3"/>
      <c r="H1789" s="4"/>
      <c r="I1789" s="5"/>
      <c r="K1789" s="3"/>
      <c r="N1789" s="3"/>
    </row>
    <row r="1790" spans="1:14">
      <c r="A1790" t="str">
        <f t="shared" si="27"/>
        <v/>
      </c>
      <c r="F1790" s="3"/>
      <c r="H1790" s="4"/>
      <c r="I1790" s="5"/>
      <c r="K1790" s="3"/>
      <c r="N1790" s="3"/>
    </row>
    <row r="1791" spans="1:14">
      <c r="A1791" t="str">
        <f t="shared" si="27"/>
        <v/>
      </c>
      <c r="F1791" s="3"/>
      <c r="H1791" s="4"/>
      <c r="I1791" s="5"/>
      <c r="K1791" s="3"/>
      <c r="N1791" s="3"/>
    </row>
    <row r="1792" spans="1:14">
      <c r="A1792" t="str">
        <f t="shared" si="27"/>
        <v/>
      </c>
      <c r="F1792" s="3"/>
      <c r="H1792" s="4"/>
      <c r="I1792" s="5"/>
      <c r="K1792" s="3"/>
      <c r="N1792" s="3"/>
    </row>
    <row r="1793" spans="1:14">
      <c r="A1793" t="str">
        <f t="shared" ref="A1793:A1856" si="28">IF(B1793="","","CP-"&amp;TEXT(ROW()-1,"0000"))</f>
        <v/>
      </c>
      <c r="F1793" s="3"/>
      <c r="H1793" s="4"/>
      <c r="I1793" s="5"/>
      <c r="K1793" s="3"/>
      <c r="N1793" s="3"/>
    </row>
    <row r="1794" spans="1:14">
      <c r="A1794" t="str">
        <f t="shared" si="28"/>
        <v/>
      </c>
      <c r="F1794" s="3"/>
      <c r="H1794" s="4"/>
      <c r="I1794" s="5"/>
      <c r="K1794" s="3"/>
      <c r="N1794" s="3"/>
    </row>
    <row r="1795" spans="1:14">
      <c r="A1795" t="str">
        <f t="shared" si="28"/>
        <v/>
      </c>
      <c r="F1795" s="3"/>
      <c r="H1795" s="4"/>
      <c r="I1795" s="5"/>
      <c r="K1795" s="3"/>
      <c r="N1795" s="3"/>
    </row>
    <row r="1796" spans="1:14">
      <c r="A1796" t="str">
        <f t="shared" si="28"/>
        <v/>
      </c>
      <c r="F1796" s="3"/>
      <c r="H1796" s="4"/>
      <c r="I1796" s="5"/>
      <c r="K1796" s="3"/>
      <c r="N1796" s="3"/>
    </row>
    <row r="1797" spans="1:14">
      <c r="A1797" t="str">
        <f t="shared" si="28"/>
        <v/>
      </c>
      <c r="F1797" s="3"/>
      <c r="H1797" s="4"/>
      <c r="I1797" s="5"/>
      <c r="K1797" s="3"/>
      <c r="N1797" s="3"/>
    </row>
    <row r="1798" spans="1:14">
      <c r="A1798" t="str">
        <f t="shared" si="28"/>
        <v/>
      </c>
      <c r="F1798" s="3"/>
      <c r="H1798" s="4"/>
      <c r="I1798" s="5"/>
      <c r="K1798" s="3"/>
      <c r="N1798" s="3"/>
    </row>
    <row r="1799" spans="1:14">
      <c r="A1799" t="str">
        <f t="shared" si="28"/>
        <v/>
      </c>
      <c r="F1799" s="3"/>
      <c r="H1799" s="4"/>
      <c r="I1799" s="5"/>
      <c r="K1799" s="3"/>
      <c r="N1799" s="3"/>
    </row>
    <row r="1800" spans="1:14">
      <c r="A1800" t="str">
        <f t="shared" si="28"/>
        <v/>
      </c>
      <c r="F1800" s="3"/>
      <c r="H1800" s="4"/>
      <c r="I1800" s="5"/>
      <c r="K1800" s="3"/>
      <c r="N1800" s="3"/>
    </row>
    <row r="1801" spans="1:14">
      <c r="A1801" t="str">
        <f t="shared" si="28"/>
        <v/>
      </c>
      <c r="F1801" s="3"/>
      <c r="H1801" s="4"/>
      <c r="I1801" s="5"/>
      <c r="K1801" s="3"/>
      <c r="N1801" s="3"/>
    </row>
    <row r="1802" spans="1:14">
      <c r="A1802" t="str">
        <f t="shared" si="28"/>
        <v/>
      </c>
      <c r="F1802" s="3"/>
      <c r="H1802" s="4"/>
      <c r="I1802" s="5"/>
      <c r="K1802" s="3"/>
      <c r="N1802" s="3"/>
    </row>
    <row r="1803" spans="1:14">
      <c r="A1803" t="str">
        <f t="shared" si="28"/>
        <v/>
      </c>
      <c r="F1803" s="3"/>
      <c r="H1803" s="4"/>
      <c r="I1803" s="5"/>
      <c r="K1803" s="3"/>
      <c r="N1803" s="3"/>
    </row>
    <row r="1804" spans="1:14">
      <c r="A1804" t="str">
        <f t="shared" si="28"/>
        <v/>
      </c>
      <c r="F1804" s="3"/>
      <c r="H1804" s="4"/>
      <c r="I1804" s="5"/>
      <c r="K1804" s="3"/>
      <c r="N1804" s="3"/>
    </row>
    <row r="1805" spans="1:14">
      <c r="A1805" t="str">
        <f t="shared" si="28"/>
        <v/>
      </c>
      <c r="F1805" s="3"/>
      <c r="H1805" s="4"/>
      <c r="I1805" s="5"/>
      <c r="K1805" s="3"/>
      <c r="N1805" s="3"/>
    </row>
    <row r="1806" spans="1:14">
      <c r="A1806" t="str">
        <f t="shared" si="28"/>
        <v/>
      </c>
      <c r="F1806" s="3"/>
      <c r="H1806" s="4"/>
      <c r="I1806" s="5"/>
      <c r="K1806" s="3"/>
      <c r="N1806" s="3"/>
    </row>
    <row r="1807" spans="1:14">
      <c r="A1807" t="str">
        <f t="shared" si="28"/>
        <v/>
      </c>
      <c r="F1807" s="3"/>
      <c r="H1807" s="4"/>
      <c r="I1807" s="5"/>
      <c r="K1807" s="3"/>
      <c r="N1807" s="3"/>
    </row>
    <row r="1808" spans="1:14">
      <c r="A1808" t="str">
        <f t="shared" si="28"/>
        <v/>
      </c>
      <c r="F1808" s="3"/>
      <c r="H1808" s="4"/>
      <c r="I1808" s="5"/>
      <c r="K1808" s="3"/>
      <c r="N1808" s="3"/>
    </row>
    <row r="1809" spans="1:14">
      <c r="A1809" t="str">
        <f t="shared" si="28"/>
        <v/>
      </c>
      <c r="F1809" s="3"/>
      <c r="H1809" s="4"/>
      <c r="I1809" s="5"/>
      <c r="K1809" s="3"/>
      <c r="N1809" s="3"/>
    </row>
    <row r="1810" spans="1:14">
      <c r="A1810" t="str">
        <f t="shared" si="28"/>
        <v/>
      </c>
      <c r="F1810" s="3"/>
      <c r="H1810" s="4"/>
      <c r="I1810" s="5"/>
      <c r="K1810" s="3"/>
      <c r="N1810" s="3"/>
    </row>
    <row r="1811" spans="1:14">
      <c r="A1811" t="str">
        <f t="shared" si="28"/>
        <v/>
      </c>
      <c r="F1811" s="3"/>
      <c r="H1811" s="4"/>
      <c r="I1811" s="5"/>
      <c r="K1811" s="3"/>
      <c r="N1811" s="3"/>
    </row>
    <row r="1812" spans="1:14">
      <c r="A1812" t="str">
        <f t="shared" si="28"/>
        <v/>
      </c>
      <c r="F1812" s="3"/>
      <c r="H1812" s="4"/>
      <c r="I1812" s="5"/>
      <c r="K1812" s="3"/>
      <c r="N1812" s="3"/>
    </row>
    <row r="1813" spans="1:14">
      <c r="A1813" t="str">
        <f t="shared" si="28"/>
        <v/>
      </c>
      <c r="F1813" s="3"/>
      <c r="H1813" s="4"/>
      <c r="I1813" s="5"/>
      <c r="K1813" s="3"/>
      <c r="N1813" s="3"/>
    </row>
    <row r="1814" spans="1:14">
      <c r="A1814" t="str">
        <f t="shared" si="28"/>
        <v/>
      </c>
      <c r="F1814" s="3"/>
      <c r="H1814" s="4"/>
      <c r="I1814" s="5"/>
      <c r="K1814" s="3"/>
      <c r="N1814" s="3"/>
    </row>
    <row r="1815" spans="1:14">
      <c r="A1815" t="str">
        <f t="shared" si="28"/>
        <v/>
      </c>
      <c r="F1815" s="3"/>
      <c r="H1815" s="4"/>
      <c r="I1815" s="5"/>
      <c r="K1815" s="3"/>
      <c r="N1815" s="3"/>
    </row>
    <row r="1816" spans="1:14">
      <c r="A1816" t="str">
        <f t="shared" si="28"/>
        <v/>
      </c>
      <c r="F1816" s="3"/>
      <c r="H1816" s="4"/>
      <c r="I1816" s="5"/>
      <c r="K1816" s="3"/>
      <c r="N1816" s="3"/>
    </row>
    <row r="1817" spans="1:14">
      <c r="A1817" t="str">
        <f t="shared" si="28"/>
        <v/>
      </c>
      <c r="F1817" s="3"/>
      <c r="H1817" s="4"/>
      <c r="I1817" s="5"/>
      <c r="K1817" s="3"/>
      <c r="N1817" s="3"/>
    </row>
    <row r="1818" spans="1:14">
      <c r="A1818" t="str">
        <f t="shared" si="28"/>
        <v/>
      </c>
      <c r="F1818" s="3"/>
      <c r="H1818" s="4"/>
      <c r="I1818" s="5"/>
      <c r="K1818" s="3"/>
      <c r="N1818" s="3"/>
    </row>
    <row r="1819" spans="1:14">
      <c r="A1819" t="str">
        <f t="shared" si="28"/>
        <v/>
      </c>
      <c r="F1819" s="3"/>
      <c r="H1819" s="4"/>
      <c r="I1819" s="5"/>
      <c r="K1819" s="3"/>
      <c r="N1819" s="3"/>
    </row>
    <row r="1820" spans="1:14">
      <c r="A1820" t="str">
        <f t="shared" si="28"/>
        <v/>
      </c>
      <c r="F1820" s="3"/>
      <c r="H1820" s="4"/>
      <c r="I1820" s="5"/>
      <c r="K1820" s="3"/>
      <c r="N1820" s="3"/>
    </row>
    <row r="1821" spans="1:14">
      <c r="A1821" t="str">
        <f t="shared" si="28"/>
        <v/>
      </c>
      <c r="F1821" s="3"/>
      <c r="H1821" s="4"/>
      <c r="I1821" s="5"/>
      <c r="K1821" s="3"/>
      <c r="N1821" s="3"/>
    </row>
    <row r="1822" spans="1:14">
      <c r="A1822" t="str">
        <f t="shared" si="28"/>
        <v/>
      </c>
      <c r="F1822" s="3"/>
      <c r="H1822" s="4"/>
      <c r="I1822" s="5"/>
      <c r="K1822" s="3"/>
      <c r="N1822" s="3"/>
    </row>
    <row r="1823" spans="1:14">
      <c r="A1823" t="str">
        <f t="shared" si="28"/>
        <v/>
      </c>
      <c r="F1823" s="3"/>
      <c r="H1823" s="4"/>
      <c r="I1823" s="5"/>
      <c r="K1823" s="3"/>
      <c r="N1823" s="3"/>
    </row>
    <row r="1824" spans="1:14">
      <c r="A1824" t="str">
        <f t="shared" si="28"/>
        <v/>
      </c>
      <c r="F1824" s="3"/>
      <c r="H1824" s="4"/>
      <c r="I1824" s="5"/>
      <c r="K1824" s="3"/>
      <c r="N1824" s="3"/>
    </row>
    <row r="1825" spans="1:14">
      <c r="A1825" t="str">
        <f t="shared" si="28"/>
        <v/>
      </c>
      <c r="F1825" s="3"/>
      <c r="H1825" s="4"/>
      <c r="I1825" s="5"/>
      <c r="K1825" s="3"/>
      <c r="N1825" s="3"/>
    </row>
    <row r="1826" spans="1:14">
      <c r="A1826" t="str">
        <f t="shared" si="28"/>
        <v/>
      </c>
      <c r="F1826" s="3"/>
      <c r="H1826" s="4"/>
      <c r="I1826" s="5"/>
      <c r="K1826" s="3"/>
      <c r="N1826" s="3"/>
    </row>
    <row r="1827" spans="1:14">
      <c r="A1827" t="str">
        <f t="shared" si="28"/>
        <v/>
      </c>
      <c r="F1827" s="3"/>
      <c r="H1827" s="4"/>
      <c r="I1827" s="5"/>
      <c r="K1827" s="3"/>
      <c r="N1827" s="3"/>
    </row>
    <row r="1828" spans="1:14">
      <c r="A1828" t="str">
        <f t="shared" si="28"/>
        <v/>
      </c>
      <c r="F1828" s="3"/>
      <c r="H1828" s="4"/>
      <c r="I1828" s="5"/>
      <c r="K1828" s="3"/>
      <c r="N1828" s="3"/>
    </row>
    <row r="1829" spans="1:14">
      <c r="A1829" t="str">
        <f t="shared" si="28"/>
        <v/>
      </c>
      <c r="F1829" s="3"/>
      <c r="H1829" s="4"/>
      <c r="I1829" s="5"/>
      <c r="K1829" s="3"/>
      <c r="N1829" s="3"/>
    </row>
    <row r="1830" spans="1:14">
      <c r="A1830" t="str">
        <f t="shared" si="28"/>
        <v/>
      </c>
      <c r="F1830" s="3"/>
      <c r="H1830" s="4"/>
      <c r="I1830" s="5"/>
      <c r="K1830" s="3"/>
      <c r="N1830" s="3"/>
    </row>
    <row r="1831" spans="1:14">
      <c r="A1831" t="str">
        <f t="shared" si="28"/>
        <v/>
      </c>
      <c r="F1831" s="3"/>
      <c r="H1831" s="4"/>
      <c r="I1831" s="5"/>
      <c r="K1831" s="3"/>
      <c r="N1831" s="3"/>
    </row>
    <row r="1832" spans="1:14">
      <c r="A1832" t="str">
        <f t="shared" si="28"/>
        <v/>
      </c>
      <c r="F1832" s="3"/>
      <c r="H1832" s="4"/>
      <c r="I1832" s="5"/>
      <c r="K1832" s="3"/>
      <c r="N1832" s="3"/>
    </row>
    <row r="1833" spans="1:14">
      <c r="A1833" t="str">
        <f t="shared" si="28"/>
        <v/>
      </c>
      <c r="F1833" s="3"/>
      <c r="H1833" s="4"/>
      <c r="I1833" s="5"/>
      <c r="K1833" s="3"/>
      <c r="N1833" s="3"/>
    </row>
    <row r="1834" spans="1:14">
      <c r="A1834" t="str">
        <f t="shared" si="28"/>
        <v/>
      </c>
      <c r="F1834" s="3"/>
      <c r="H1834" s="4"/>
      <c r="I1834" s="5"/>
      <c r="K1834" s="3"/>
      <c r="N1834" s="3"/>
    </row>
    <row r="1835" spans="1:14">
      <c r="A1835" t="str">
        <f t="shared" si="28"/>
        <v/>
      </c>
      <c r="F1835" s="3"/>
      <c r="H1835" s="4"/>
      <c r="I1835" s="5"/>
      <c r="K1835" s="3"/>
      <c r="N1835" s="3"/>
    </row>
    <row r="1836" spans="1:14">
      <c r="A1836" t="str">
        <f t="shared" si="28"/>
        <v/>
      </c>
      <c r="F1836" s="3"/>
      <c r="H1836" s="4"/>
      <c r="I1836" s="5"/>
      <c r="K1836" s="3"/>
      <c r="N1836" s="3"/>
    </row>
    <row r="1837" spans="1:14">
      <c r="A1837" t="str">
        <f t="shared" si="28"/>
        <v/>
      </c>
      <c r="F1837" s="3"/>
      <c r="H1837" s="4"/>
      <c r="I1837" s="5"/>
      <c r="K1837" s="3"/>
      <c r="N1837" s="3"/>
    </row>
    <row r="1838" spans="1:14">
      <c r="A1838" t="str">
        <f t="shared" si="28"/>
        <v/>
      </c>
      <c r="F1838" s="3"/>
      <c r="H1838" s="4"/>
      <c r="I1838" s="5"/>
      <c r="K1838" s="3"/>
      <c r="N1838" s="3"/>
    </row>
    <row r="1839" spans="1:14">
      <c r="A1839" t="str">
        <f t="shared" si="28"/>
        <v/>
      </c>
      <c r="F1839" s="3"/>
      <c r="H1839" s="4"/>
      <c r="I1839" s="5"/>
      <c r="K1839" s="3"/>
      <c r="N1839" s="3"/>
    </row>
    <row r="1840" spans="1:14">
      <c r="A1840" t="str">
        <f t="shared" si="28"/>
        <v/>
      </c>
      <c r="F1840" s="3"/>
      <c r="H1840" s="4"/>
      <c r="I1840" s="5"/>
      <c r="K1840" s="3"/>
      <c r="N1840" s="3"/>
    </row>
    <row r="1841" spans="1:14">
      <c r="A1841" t="str">
        <f t="shared" si="28"/>
        <v/>
      </c>
      <c r="F1841" s="3"/>
      <c r="H1841" s="4"/>
      <c r="I1841" s="5"/>
      <c r="K1841" s="3"/>
      <c r="N1841" s="3"/>
    </row>
    <row r="1842" spans="1:14">
      <c r="A1842" t="str">
        <f t="shared" si="28"/>
        <v/>
      </c>
      <c r="F1842" s="3"/>
      <c r="H1842" s="4"/>
      <c r="I1842" s="5"/>
      <c r="K1842" s="3"/>
      <c r="N1842" s="3"/>
    </row>
    <row r="1843" spans="1:14">
      <c r="A1843" t="str">
        <f t="shared" si="28"/>
        <v/>
      </c>
      <c r="F1843" s="3"/>
      <c r="H1843" s="4"/>
      <c r="I1843" s="5"/>
      <c r="K1843" s="3"/>
      <c r="N1843" s="3"/>
    </row>
    <row r="1844" spans="1:14">
      <c r="A1844" t="str">
        <f t="shared" si="28"/>
        <v/>
      </c>
      <c r="F1844" s="3"/>
      <c r="H1844" s="4"/>
      <c r="I1844" s="5"/>
      <c r="K1844" s="3"/>
      <c r="N1844" s="3"/>
    </row>
    <row r="1845" spans="1:14">
      <c r="A1845" t="str">
        <f t="shared" si="28"/>
        <v/>
      </c>
      <c r="F1845" s="3"/>
      <c r="H1845" s="4"/>
      <c r="I1845" s="5"/>
      <c r="K1845" s="3"/>
      <c r="N1845" s="3"/>
    </row>
    <row r="1846" spans="1:14">
      <c r="A1846" t="str">
        <f t="shared" si="28"/>
        <v/>
      </c>
      <c r="F1846" s="3"/>
      <c r="H1846" s="4"/>
      <c r="I1846" s="5"/>
      <c r="K1846" s="3"/>
      <c r="N1846" s="3"/>
    </row>
    <row r="1847" spans="1:14">
      <c r="A1847" t="str">
        <f t="shared" si="28"/>
        <v/>
      </c>
      <c r="F1847" s="3"/>
      <c r="H1847" s="4"/>
      <c r="I1847" s="5"/>
      <c r="K1847" s="3"/>
      <c r="N1847" s="3"/>
    </row>
    <row r="1848" spans="1:14">
      <c r="A1848" t="str">
        <f t="shared" si="28"/>
        <v/>
      </c>
      <c r="F1848" s="3"/>
      <c r="H1848" s="4"/>
      <c r="I1848" s="5"/>
      <c r="K1848" s="3"/>
      <c r="N1848" s="3"/>
    </row>
    <row r="1849" spans="1:14">
      <c r="A1849" t="str">
        <f t="shared" si="28"/>
        <v/>
      </c>
      <c r="F1849" s="3"/>
      <c r="H1849" s="4"/>
      <c r="I1849" s="5"/>
      <c r="K1849" s="3"/>
      <c r="N1849" s="3"/>
    </row>
    <row r="1850" spans="1:14">
      <c r="A1850" t="str">
        <f t="shared" si="28"/>
        <v/>
      </c>
      <c r="F1850" s="3"/>
      <c r="H1850" s="4"/>
      <c r="I1850" s="5"/>
      <c r="K1850" s="3"/>
      <c r="N1850" s="3"/>
    </row>
    <row r="1851" spans="1:14">
      <c r="A1851" t="str">
        <f t="shared" si="28"/>
        <v/>
      </c>
      <c r="F1851" s="3"/>
      <c r="H1851" s="4"/>
      <c r="I1851" s="5"/>
      <c r="K1851" s="3"/>
      <c r="N1851" s="3"/>
    </row>
    <row r="1852" spans="1:14">
      <c r="A1852" t="str">
        <f t="shared" si="28"/>
        <v/>
      </c>
      <c r="F1852" s="3"/>
      <c r="H1852" s="4"/>
      <c r="I1852" s="5"/>
      <c r="K1852" s="3"/>
      <c r="N1852" s="3"/>
    </row>
    <row r="1853" spans="1:14">
      <c r="A1853" t="str">
        <f t="shared" si="28"/>
        <v/>
      </c>
      <c r="F1853" s="3"/>
      <c r="H1853" s="4"/>
      <c r="I1853" s="5"/>
      <c r="K1853" s="3"/>
      <c r="N1853" s="3"/>
    </row>
    <row r="1854" spans="1:14">
      <c r="A1854" t="str">
        <f t="shared" si="28"/>
        <v/>
      </c>
      <c r="F1854" s="3"/>
      <c r="H1854" s="4"/>
      <c r="I1854" s="5"/>
      <c r="K1854" s="3"/>
      <c r="N1854" s="3"/>
    </row>
    <row r="1855" spans="1:14">
      <c r="A1855" t="str">
        <f t="shared" si="28"/>
        <v/>
      </c>
      <c r="F1855" s="3"/>
      <c r="H1855" s="4"/>
      <c r="I1855" s="5"/>
      <c r="K1855" s="3"/>
      <c r="N1855" s="3"/>
    </row>
    <row r="1856" spans="1:14">
      <c r="A1856" t="str">
        <f t="shared" si="28"/>
        <v/>
      </c>
      <c r="F1856" s="3"/>
      <c r="H1856" s="4"/>
      <c r="I1856" s="5"/>
      <c r="K1856" s="3"/>
      <c r="N1856" s="3"/>
    </row>
    <row r="1857" spans="1:14">
      <c r="A1857" t="str">
        <f t="shared" ref="A1857:A1920" si="29">IF(B1857="","","CP-"&amp;TEXT(ROW()-1,"0000"))</f>
        <v/>
      </c>
      <c r="F1857" s="3"/>
      <c r="H1857" s="4"/>
      <c r="I1857" s="5"/>
      <c r="K1857" s="3"/>
      <c r="N1857" s="3"/>
    </row>
    <row r="1858" spans="1:14">
      <c r="A1858" t="str">
        <f t="shared" si="29"/>
        <v/>
      </c>
      <c r="F1858" s="3"/>
      <c r="H1858" s="4"/>
      <c r="I1858" s="5"/>
      <c r="K1858" s="3"/>
      <c r="N1858" s="3"/>
    </row>
    <row r="1859" spans="1:14">
      <c r="A1859" t="str">
        <f t="shared" si="29"/>
        <v/>
      </c>
      <c r="F1859" s="3"/>
      <c r="H1859" s="4"/>
      <c r="I1859" s="5"/>
      <c r="K1859" s="3"/>
      <c r="N1859" s="3"/>
    </row>
    <row r="1860" spans="1:14">
      <c r="A1860" t="str">
        <f t="shared" si="29"/>
        <v/>
      </c>
      <c r="F1860" s="3"/>
      <c r="H1860" s="4"/>
      <c r="I1860" s="5"/>
      <c r="K1860" s="3"/>
      <c r="N1860" s="3"/>
    </row>
    <row r="1861" spans="1:14">
      <c r="A1861" t="str">
        <f t="shared" si="29"/>
        <v/>
      </c>
      <c r="F1861" s="3"/>
      <c r="H1861" s="4"/>
      <c r="I1861" s="5"/>
      <c r="K1861" s="3"/>
      <c r="N1861" s="3"/>
    </row>
    <row r="1862" spans="1:14">
      <c r="A1862" t="str">
        <f t="shared" si="29"/>
        <v/>
      </c>
      <c r="F1862" s="3"/>
      <c r="H1862" s="4"/>
      <c r="I1862" s="5"/>
      <c r="K1862" s="3"/>
      <c r="N1862" s="3"/>
    </row>
    <row r="1863" spans="1:14">
      <c r="A1863" t="str">
        <f t="shared" si="29"/>
        <v/>
      </c>
      <c r="F1863" s="3"/>
      <c r="H1863" s="4"/>
      <c r="I1863" s="5"/>
      <c r="K1863" s="3"/>
      <c r="N1863" s="3"/>
    </row>
    <row r="1864" spans="1:14">
      <c r="A1864" t="str">
        <f t="shared" si="29"/>
        <v/>
      </c>
      <c r="F1864" s="3"/>
      <c r="H1864" s="4"/>
      <c r="I1864" s="5"/>
      <c r="K1864" s="3"/>
      <c r="N1864" s="3"/>
    </row>
    <row r="1865" spans="1:14">
      <c r="A1865" t="str">
        <f t="shared" si="29"/>
        <v/>
      </c>
      <c r="F1865" s="3"/>
      <c r="H1865" s="4"/>
      <c r="I1865" s="5"/>
      <c r="K1865" s="3"/>
      <c r="N1865" s="3"/>
    </row>
    <row r="1866" spans="1:14">
      <c r="A1866" t="str">
        <f t="shared" si="29"/>
        <v/>
      </c>
      <c r="F1866" s="3"/>
      <c r="H1866" s="4"/>
      <c r="I1866" s="5"/>
      <c r="K1866" s="3"/>
      <c r="N1866" s="3"/>
    </row>
    <row r="1867" spans="1:14">
      <c r="A1867" t="str">
        <f t="shared" si="29"/>
        <v/>
      </c>
      <c r="F1867" s="3"/>
      <c r="H1867" s="4"/>
      <c r="I1867" s="5"/>
      <c r="K1867" s="3"/>
      <c r="N1867" s="3"/>
    </row>
    <row r="1868" spans="1:14">
      <c r="A1868" t="str">
        <f t="shared" si="29"/>
        <v/>
      </c>
      <c r="F1868" s="3"/>
      <c r="H1868" s="4"/>
      <c r="I1868" s="5"/>
      <c r="K1868" s="3"/>
      <c r="N1868" s="3"/>
    </row>
    <row r="1869" spans="1:14">
      <c r="A1869" t="str">
        <f t="shared" si="29"/>
        <v/>
      </c>
      <c r="F1869" s="3"/>
      <c r="H1869" s="4"/>
      <c r="I1869" s="5"/>
      <c r="K1869" s="3"/>
      <c r="N1869" s="3"/>
    </row>
    <row r="1870" spans="1:14">
      <c r="A1870" t="str">
        <f t="shared" si="29"/>
        <v/>
      </c>
      <c r="F1870" s="3"/>
      <c r="H1870" s="4"/>
      <c r="I1870" s="5"/>
      <c r="K1870" s="3"/>
      <c r="N1870" s="3"/>
    </row>
    <row r="1871" spans="1:14">
      <c r="A1871" t="str">
        <f t="shared" si="29"/>
        <v/>
      </c>
      <c r="F1871" s="3"/>
      <c r="H1871" s="4"/>
      <c r="I1871" s="5"/>
      <c r="K1871" s="3"/>
      <c r="N1871" s="3"/>
    </row>
    <row r="1872" spans="1:14">
      <c r="A1872" t="str">
        <f t="shared" si="29"/>
        <v/>
      </c>
      <c r="F1872" s="3"/>
      <c r="H1872" s="4"/>
      <c r="I1872" s="5"/>
      <c r="K1872" s="3"/>
      <c r="N1872" s="3"/>
    </row>
    <row r="1873" spans="1:14">
      <c r="A1873" t="str">
        <f t="shared" si="29"/>
        <v/>
      </c>
      <c r="F1873" s="3"/>
      <c r="H1873" s="4"/>
      <c r="I1873" s="5"/>
      <c r="K1873" s="3"/>
      <c r="N1873" s="3"/>
    </row>
    <row r="1874" spans="1:14">
      <c r="A1874" t="str">
        <f t="shared" si="29"/>
        <v/>
      </c>
      <c r="F1874" s="3"/>
      <c r="H1874" s="4"/>
      <c r="I1874" s="5"/>
      <c r="K1874" s="3"/>
      <c r="N1874" s="3"/>
    </row>
    <row r="1875" spans="1:14">
      <c r="A1875" t="str">
        <f t="shared" si="29"/>
        <v/>
      </c>
      <c r="F1875" s="3"/>
      <c r="H1875" s="4"/>
      <c r="I1875" s="5"/>
      <c r="K1875" s="3"/>
      <c r="N1875" s="3"/>
    </row>
    <row r="1876" spans="1:14">
      <c r="A1876" t="str">
        <f t="shared" si="29"/>
        <v/>
      </c>
      <c r="F1876" s="3"/>
      <c r="H1876" s="4"/>
      <c r="I1876" s="5"/>
      <c r="K1876" s="3"/>
      <c r="N1876" s="3"/>
    </row>
    <row r="1877" spans="1:14">
      <c r="A1877" t="str">
        <f t="shared" si="29"/>
        <v/>
      </c>
      <c r="F1877" s="3"/>
      <c r="H1877" s="4"/>
      <c r="I1877" s="5"/>
      <c r="K1877" s="3"/>
      <c r="N1877" s="3"/>
    </row>
    <row r="1878" spans="1:14">
      <c r="A1878" t="str">
        <f t="shared" si="29"/>
        <v/>
      </c>
      <c r="F1878" s="3"/>
      <c r="H1878" s="4"/>
      <c r="I1878" s="5"/>
      <c r="K1878" s="3"/>
      <c r="N1878" s="3"/>
    </row>
    <row r="1879" spans="1:14">
      <c r="A1879" t="str">
        <f t="shared" si="29"/>
        <v/>
      </c>
      <c r="F1879" s="3"/>
      <c r="H1879" s="4"/>
      <c r="I1879" s="5"/>
      <c r="K1879" s="3"/>
      <c r="N1879" s="3"/>
    </row>
    <row r="1880" spans="1:14">
      <c r="A1880" t="str">
        <f t="shared" si="29"/>
        <v/>
      </c>
      <c r="F1880" s="3"/>
      <c r="H1880" s="4"/>
      <c r="I1880" s="5"/>
      <c r="K1880" s="3"/>
      <c r="N1880" s="3"/>
    </row>
    <row r="1881" spans="1:14">
      <c r="A1881" t="str">
        <f t="shared" si="29"/>
        <v/>
      </c>
      <c r="F1881" s="3"/>
      <c r="H1881" s="4"/>
      <c r="I1881" s="5"/>
      <c r="K1881" s="3"/>
      <c r="N1881" s="3"/>
    </row>
    <row r="1882" spans="1:14">
      <c r="A1882" t="str">
        <f t="shared" si="29"/>
        <v/>
      </c>
      <c r="F1882" s="3"/>
      <c r="H1882" s="4"/>
      <c r="I1882" s="5"/>
      <c r="K1882" s="3"/>
      <c r="N1882" s="3"/>
    </row>
    <row r="1883" spans="1:14">
      <c r="A1883" t="str">
        <f t="shared" si="29"/>
        <v/>
      </c>
      <c r="F1883" s="3"/>
      <c r="H1883" s="4"/>
      <c r="I1883" s="5"/>
      <c r="K1883" s="3"/>
      <c r="N1883" s="3"/>
    </row>
    <row r="1884" spans="1:14">
      <c r="A1884" t="str">
        <f t="shared" si="29"/>
        <v/>
      </c>
      <c r="F1884" s="3"/>
      <c r="H1884" s="4"/>
      <c r="I1884" s="5"/>
      <c r="K1884" s="3"/>
      <c r="N1884" s="3"/>
    </row>
    <row r="1885" spans="1:14">
      <c r="A1885" t="str">
        <f t="shared" si="29"/>
        <v/>
      </c>
      <c r="F1885" s="3"/>
      <c r="H1885" s="4"/>
      <c r="I1885" s="5"/>
      <c r="K1885" s="3"/>
      <c r="N1885" s="3"/>
    </row>
    <row r="1886" spans="1:14">
      <c r="A1886" t="str">
        <f t="shared" si="29"/>
        <v/>
      </c>
      <c r="F1886" s="3"/>
      <c r="H1886" s="4"/>
      <c r="I1886" s="5"/>
      <c r="K1886" s="3"/>
      <c r="N1886" s="3"/>
    </row>
    <row r="1887" spans="1:14">
      <c r="A1887" t="str">
        <f t="shared" si="29"/>
        <v/>
      </c>
      <c r="F1887" s="3"/>
      <c r="H1887" s="4"/>
      <c r="I1887" s="5"/>
      <c r="K1887" s="3"/>
      <c r="N1887" s="3"/>
    </row>
    <row r="1888" spans="1:14">
      <c r="A1888" t="str">
        <f t="shared" si="29"/>
        <v/>
      </c>
      <c r="F1888" s="3"/>
      <c r="H1888" s="4"/>
      <c r="I1888" s="5"/>
      <c r="K1888" s="3"/>
      <c r="N1888" s="3"/>
    </row>
    <row r="1889" spans="1:14">
      <c r="A1889" t="str">
        <f t="shared" si="29"/>
        <v/>
      </c>
      <c r="F1889" s="3"/>
      <c r="H1889" s="4"/>
      <c r="I1889" s="5"/>
      <c r="K1889" s="3"/>
      <c r="N1889" s="3"/>
    </row>
    <row r="1890" spans="1:14">
      <c r="A1890" t="str">
        <f t="shared" si="29"/>
        <v/>
      </c>
      <c r="F1890" s="3"/>
      <c r="H1890" s="4"/>
      <c r="I1890" s="5"/>
      <c r="K1890" s="3"/>
      <c r="N1890" s="3"/>
    </row>
    <row r="1891" spans="1:14">
      <c r="A1891" t="str">
        <f t="shared" si="29"/>
        <v/>
      </c>
      <c r="F1891" s="3"/>
      <c r="H1891" s="4"/>
      <c r="I1891" s="5"/>
      <c r="K1891" s="3"/>
      <c r="N1891" s="3"/>
    </row>
    <row r="1892" spans="1:14">
      <c r="A1892" t="str">
        <f t="shared" si="29"/>
        <v/>
      </c>
      <c r="F1892" s="3"/>
      <c r="H1892" s="4"/>
      <c r="I1892" s="5"/>
      <c r="K1892" s="3"/>
      <c r="N1892" s="3"/>
    </row>
    <row r="1893" spans="1:14">
      <c r="A1893" t="str">
        <f t="shared" si="29"/>
        <v/>
      </c>
      <c r="F1893" s="3"/>
      <c r="H1893" s="4"/>
      <c r="I1893" s="5"/>
      <c r="K1893" s="3"/>
      <c r="N1893" s="3"/>
    </row>
    <row r="1894" spans="1:14">
      <c r="A1894" t="str">
        <f t="shared" si="29"/>
        <v/>
      </c>
      <c r="F1894" s="3"/>
      <c r="H1894" s="4"/>
      <c r="I1894" s="5"/>
      <c r="K1894" s="3"/>
      <c r="N1894" s="3"/>
    </row>
    <row r="1895" spans="1:14">
      <c r="A1895" t="str">
        <f t="shared" si="29"/>
        <v/>
      </c>
      <c r="F1895" s="3"/>
      <c r="H1895" s="4"/>
      <c r="I1895" s="5"/>
      <c r="K1895" s="3"/>
      <c r="N1895" s="3"/>
    </row>
    <row r="1896" spans="1:14">
      <c r="A1896" t="str">
        <f t="shared" si="29"/>
        <v/>
      </c>
      <c r="F1896" s="3"/>
      <c r="H1896" s="4"/>
      <c r="I1896" s="5"/>
      <c r="K1896" s="3"/>
      <c r="N1896" s="3"/>
    </row>
    <row r="1897" spans="1:14">
      <c r="A1897" t="str">
        <f t="shared" si="29"/>
        <v/>
      </c>
      <c r="F1897" s="3"/>
      <c r="H1897" s="4"/>
      <c r="I1897" s="5"/>
      <c r="K1897" s="3"/>
      <c r="N1897" s="3"/>
    </row>
    <row r="1898" spans="1:14">
      <c r="A1898" t="str">
        <f t="shared" si="29"/>
        <v/>
      </c>
      <c r="F1898" s="3"/>
      <c r="H1898" s="4"/>
      <c r="I1898" s="5"/>
      <c r="K1898" s="3"/>
      <c r="N1898" s="3"/>
    </row>
    <row r="1899" spans="1:14">
      <c r="A1899" t="str">
        <f t="shared" si="29"/>
        <v/>
      </c>
      <c r="F1899" s="3"/>
      <c r="H1899" s="4"/>
      <c r="I1899" s="5"/>
      <c r="K1899" s="3"/>
      <c r="N1899" s="3"/>
    </row>
    <row r="1900" spans="1:14">
      <c r="A1900" t="str">
        <f t="shared" si="29"/>
        <v/>
      </c>
      <c r="F1900" s="3"/>
      <c r="H1900" s="4"/>
      <c r="I1900" s="5"/>
      <c r="K1900" s="3"/>
      <c r="N1900" s="3"/>
    </row>
    <row r="1901" spans="1:14">
      <c r="A1901" t="str">
        <f t="shared" si="29"/>
        <v/>
      </c>
      <c r="F1901" s="3"/>
      <c r="H1901" s="4"/>
      <c r="I1901" s="5"/>
      <c r="K1901" s="3"/>
      <c r="N1901" s="3"/>
    </row>
    <row r="1902" spans="1:14">
      <c r="A1902" t="str">
        <f t="shared" si="29"/>
        <v/>
      </c>
      <c r="F1902" s="3"/>
      <c r="H1902" s="4"/>
      <c r="I1902" s="5"/>
      <c r="K1902" s="3"/>
      <c r="N1902" s="3"/>
    </row>
    <row r="1903" spans="1:14">
      <c r="A1903" t="str">
        <f t="shared" si="29"/>
        <v/>
      </c>
      <c r="F1903" s="3"/>
      <c r="H1903" s="4"/>
      <c r="I1903" s="5"/>
      <c r="K1903" s="3"/>
      <c r="N1903" s="3"/>
    </row>
    <row r="1904" spans="1:14">
      <c r="A1904" t="str">
        <f t="shared" si="29"/>
        <v/>
      </c>
      <c r="F1904" s="3"/>
      <c r="H1904" s="4"/>
      <c r="I1904" s="5"/>
      <c r="K1904" s="3"/>
      <c r="N1904" s="3"/>
    </row>
    <row r="1905" spans="1:14">
      <c r="A1905" t="str">
        <f t="shared" si="29"/>
        <v/>
      </c>
      <c r="F1905" s="3"/>
      <c r="H1905" s="4"/>
      <c r="I1905" s="5"/>
      <c r="K1905" s="3"/>
      <c r="N1905" s="3"/>
    </row>
    <row r="1906" spans="1:14">
      <c r="A1906" t="str">
        <f t="shared" si="29"/>
        <v/>
      </c>
      <c r="F1906" s="3"/>
      <c r="H1906" s="4"/>
      <c r="I1906" s="5"/>
      <c r="K1906" s="3"/>
      <c r="N1906" s="3"/>
    </row>
    <row r="1907" spans="1:14">
      <c r="A1907" t="str">
        <f t="shared" si="29"/>
        <v/>
      </c>
      <c r="F1907" s="3"/>
      <c r="H1907" s="4"/>
      <c r="I1907" s="5"/>
      <c r="K1907" s="3"/>
      <c r="N1907" s="3"/>
    </row>
    <row r="1908" spans="1:14">
      <c r="A1908" t="str">
        <f t="shared" si="29"/>
        <v/>
      </c>
      <c r="F1908" s="3"/>
      <c r="H1908" s="4"/>
      <c r="I1908" s="5"/>
      <c r="K1908" s="3"/>
      <c r="N1908" s="3"/>
    </row>
    <row r="1909" spans="1:14">
      <c r="A1909" t="str">
        <f t="shared" si="29"/>
        <v/>
      </c>
      <c r="F1909" s="3"/>
      <c r="H1909" s="4"/>
      <c r="I1909" s="5"/>
      <c r="K1909" s="3"/>
      <c r="N1909" s="3"/>
    </row>
    <row r="1910" spans="1:14">
      <c r="A1910" t="str">
        <f t="shared" si="29"/>
        <v/>
      </c>
      <c r="F1910" s="3"/>
      <c r="H1910" s="4"/>
      <c r="I1910" s="5"/>
      <c r="K1910" s="3"/>
      <c r="N1910" s="3"/>
    </row>
    <row r="1911" spans="1:14">
      <c r="A1911" t="str">
        <f t="shared" si="29"/>
        <v/>
      </c>
      <c r="F1911" s="3"/>
      <c r="H1911" s="4"/>
      <c r="I1911" s="5"/>
      <c r="K1911" s="3"/>
      <c r="N1911" s="3"/>
    </row>
    <row r="1912" spans="1:14">
      <c r="A1912" t="str">
        <f t="shared" si="29"/>
        <v/>
      </c>
      <c r="F1912" s="3"/>
      <c r="H1912" s="4"/>
      <c r="I1912" s="5"/>
      <c r="K1912" s="3"/>
      <c r="N1912" s="3"/>
    </row>
    <row r="1913" spans="1:14">
      <c r="A1913" t="str">
        <f t="shared" si="29"/>
        <v/>
      </c>
      <c r="F1913" s="3"/>
      <c r="H1913" s="4"/>
      <c r="I1913" s="5"/>
      <c r="K1913" s="3"/>
      <c r="N1913" s="3"/>
    </row>
    <row r="1914" spans="1:14">
      <c r="A1914" t="str">
        <f t="shared" si="29"/>
        <v/>
      </c>
      <c r="F1914" s="3"/>
      <c r="H1914" s="4"/>
      <c r="I1914" s="5"/>
      <c r="K1914" s="3"/>
      <c r="N1914" s="3"/>
    </row>
    <row r="1915" spans="1:14">
      <c r="A1915" t="str">
        <f t="shared" si="29"/>
        <v/>
      </c>
      <c r="F1915" s="3"/>
      <c r="H1915" s="4"/>
      <c r="I1915" s="5"/>
      <c r="K1915" s="3"/>
      <c r="N1915" s="3"/>
    </row>
    <row r="1916" spans="1:14">
      <c r="A1916" t="str">
        <f t="shared" si="29"/>
        <v/>
      </c>
      <c r="F1916" s="3"/>
      <c r="H1916" s="4"/>
      <c r="I1916" s="5"/>
      <c r="K1916" s="3"/>
      <c r="N1916" s="3"/>
    </row>
    <row r="1917" spans="1:14">
      <c r="A1917" t="str">
        <f t="shared" si="29"/>
        <v/>
      </c>
      <c r="F1917" s="3"/>
      <c r="H1917" s="4"/>
      <c r="I1917" s="5"/>
      <c r="K1917" s="3"/>
      <c r="N1917" s="3"/>
    </row>
    <row r="1918" spans="1:14">
      <c r="A1918" t="str">
        <f t="shared" si="29"/>
        <v/>
      </c>
      <c r="F1918" s="3"/>
      <c r="H1918" s="4"/>
      <c r="I1918" s="5"/>
      <c r="K1918" s="3"/>
      <c r="N1918" s="3"/>
    </row>
    <row r="1919" spans="1:14">
      <c r="A1919" t="str">
        <f t="shared" si="29"/>
        <v/>
      </c>
      <c r="F1919" s="3"/>
      <c r="H1919" s="4"/>
      <c r="I1919" s="5"/>
      <c r="K1919" s="3"/>
      <c r="N1919" s="3"/>
    </row>
    <row r="1920" spans="1:14">
      <c r="A1920" t="str">
        <f t="shared" si="29"/>
        <v/>
      </c>
      <c r="F1920" s="3"/>
      <c r="H1920" s="4"/>
      <c r="I1920" s="5"/>
      <c r="K1920" s="3"/>
      <c r="N1920" s="3"/>
    </row>
    <row r="1921" spans="1:14">
      <c r="A1921" t="str">
        <f t="shared" ref="A1921:A1984" si="30">IF(B1921="","","CP-"&amp;TEXT(ROW()-1,"0000"))</f>
        <v/>
      </c>
      <c r="F1921" s="3"/>
      <c r="H1921" s="4"/>
      <c r="I1921" s="5"/>
      <c r="K1921" s="3"/>
      <c r="N1921" s="3"/>
    </row>
    <row r="1922" spans="1:14">
      <c r="A1922" t="str">
        <f t="shared" si="30"/>
        <v/>
      </c>
      <c r="F1922" s="3"/>
      <c r="H1922" s="4"/>
      <c r="I1922" s="5"/>
      <c r="K1922" s="3"/>
      <c r="N1922" s="3"/>
    </row>
    <row r="1923" spans="1:14">
      <c r="A1923" t="str">
        <f t="shared" si="30"/>
        <v/>
      </c>
      <c r="F1923" s="3"/>
      <c r="H1923" s="4"/>
      <c r="I1923" s="5"/>
      <c r="K1923" s="3"/>
      <c r="N1923" s="3"/>
    </row>
    <row r="1924" spans="1:14">
      <c r="A1924" t="str">
        <f t="shared" si="30"/>
        <v/>
      </c>
      <c r="F1924" s="3"/>
      <c r="H1924" s="4"/>
      <c r="I1924" s="5"/>
      <c r="K1924" s="3"/>
      <c r="N1924" s="3"/>
    </row>
    <row r="1925" spans="1:14">
      <c r="A1925" t="str">
        <f t="shared" si="30"/>
        <v/>
      </c>
      <c r="F1925" s="3"/>
      <c r="H1925" s="4"/>
      <c r="I1925" s="5"/>
      <c r="K1925" s="3"/>
      <c r="N1925" s="3"/>
    </row>
    <row r="1926" spans="1:14">
      <c r="A1926" t="str">
        <f t="shared" si="30"/>
        <v/>
      </c>
      <c r="F1926" s="3"/>
      <c r="H1926" s="4"/>
      <c r="I1926" s="5"/>
      <c r="K1926" s="3"/>
      <c r="N1926" s="3"/>
    </row>
    <row r="1927" spans="1:14">
      <c r="A1927" t="str">
        <f t="shared" si="30"/>
        <v/>
      </c>
      <c r="F1927" s="3"/>
      <c r="H1927" s="4"/>
      <c r="I1927" s="5"/>
      <c r="K1927" s="3"/>
      <c r="N1927" s="3"/>
    </row>
    <row r="1928" spans="1:14">
      <c r="A1928" t="str">
        <f t="shared" si="30"/>
        <v/>
      </c>
      <c r="F1928" s="3"/>
      <c r="H1928" s="4"/>
      <c r="I1928" s="5"/>
      <c r="K1928" s="3"/>
      <c r="N1928" s="3"/>
    </row>
    <row r="1929" spans="1:14">
      <c r="A1929" t="str">
        <f t="shared" si="30"/>
        <v/>
      </c>
      <c r="F1929" s="3"/>
      <c r="H1929" s="4"/>
      <c r="I1929" s="5"/>
      <c r="K1929" s="3"/>
      <c r="N1929" s="3"/>
    </row>
    <row r="1930" spans="1:14">
      <c r="A1930" t="str">
        <f t="shared" si="30"/>
        <v/>
      </c>
      <c r="F1930" s="3"/>
      <c r="H1930" s="4"/>
      <c r="I1930" s="5"/>
      <c r="K1930" s="3"/>
      <c r="N1930" s="3"/>
    </row>
    <row r="1931" spans="1:14">
      <c r="A1931" t="str">
        <f t="shared" si="30"/>
        <v/>
      </c>
      <c r="F1931" s="3"/>
      <c r="H1931" s="4"/>
      <c r="I1931" s="5"/>
      <c r="K1931" s="3"/>
      <c r="N1931" s="3"/>
    </row>
    <row r="1932" spans="1:14">
      <c r="A1932" t="str">
        <f t="shared" si="30"/>
        <v/>
      </c>
      <c r="F1932" s="3"/>
      <c r="H1932" s="4"/>
      <c r="I1932" s="5"/>
      <c r="K1932" s="3"/>
      <c r="N1932" s="3"/>
    </row>
    <row r="1933" spans="1:14">
      <c r="A1933" t="str">
        <f t="shared" si="30"/>
        <v/>
      </c>
      <c r="F1933" s="3"/>
      <c r="H1933" s="4"/>
      <c r="I1933" s="5"/>
      <c r="K1933" s="3"/>
      <c r="N1933" s="3"/>
    </row>
    <row r="1934" spans="1:14">
      <c r="A1934" t="str">
        <f t="shared" si="30"/>
        <v/>
      </c>
      <c r="F1934" s="3"/>
      <c r="H1934" s="4"/>
      <c r="I1934" s="5"/>
      <c r="K1934" s="3"/>
      <c r="N1934" s="3"/>
    </row>
    <row r="1935" spans="1:14">
      <c r="A1935" t="str">
        <f t="shared" si="30"/>
        <v/>
      </c>
      <c r="F1935" s="3"/>
      <c r="H1935" s="4"/>
      <c r="I1935" s="5"/>
      <c r="K1935" s="3"/>
      <c r="N1935" s="3"/>
    </row>
    <row r="1936" spans="1:14">
      <c r="A1936" t="str">
        <f t="shared" si="30"/>
        <v/>
      </c>
      <c r="F1936" s="3"/>
      <c r="H1936" s="4"/>
      <c r="I1936" s="5"/>
      <c r="K1936" s="3"/>
      <c r="N1936" s="3"/>
    </row>
    <row r="1937" spans="1:14">
      <c r="A1937" t="str">
        <f t="shared" si="30"/>
        <v/>
      </c>
      <c r="F1937" s="3"/>
      <c r="H1937" s="4"/>
      <c r="I1937" s="5"/>
      <c r="K1937" s="3"/>
      <c r="N1937" s="3"/>
    </row>
    <row r="1938" spans="1:14">
      <c r="A1938" t="str">
        <f t="shared" si="30"/>
        <v/>
      </c>
      <c r="F1938" s="3"/>
      <c r="H1938" s="4"/>
      <c r="I1938" s="5"/>
      <c r="K1938" s="3"/>
      <c r="N1938" s="3"/>
    </row>
    <row r="1939" spans="1:14">
      <c r="A1939" t="str">
        <f t="shared" si="30"/>
        <v/>
      </c>
      <c r="F1939" s="3"/>
      <c r="H1939" s="4"/>
      <c r="I1939" s="5"/>
      <c r="K1939" s="3"/>
      <c r="N1939" s="3"/>
    </row>
    <row r="1940" spans="1:14">
      <c r="A1940" t="str">
        <f t="shared" si="30"/>
        <v/>
      </c>
      <c r="F1940" s="3"/>
      <c r="H1940" s="4"/>
      <c r="I1940" s="5"/>
      <c r="K1940" s="3"/>
      <c r="N1940" s="3"/>
    </row>
    <row r="1941" spans="1:14">
      <c r="A1941" t="str">
        <f t="shared" si="30"/>
        <v/>
      </c>
      <c r="F1941" s="3"/>
      <c r="H1941" s="4"/>
      <c r="I1941" s="5"/>
      <c r="K1941" s="3"/>
      <c r="N1941" s="3"/>
    </row>
    <row r="1942" spans="1:14">
      <c r="A1942" t="str">
        <f t="shared" si="30"/>
        <v/>
      </c>
      <c r="F1942" s="3"/>
      <c r="H1942" s="4"/>
      <c r="I1942" s="5"/>
      <c r="K1942" s="3"/>
      <c r="N1942" s="3"/>
    </row>
    <row r="1943" spans="1:14">
      <c r="A1943" t="str">
        <f t="shared" si="30"/>
        <v/>
      </c>
      <c r="F1943" s="3"/>
      <c r="H1943" s="4"/>
      <c r="I1943" s="5"/>
      <c r="K1943" s="3"/>
      <c r="N1943" s="3"/>
    </row>
    <row r="1944" spans="1:14">
      <c r="A1944" t="str">
        <f t="shared" si="30"/>
        <v/>
      </c>
      <c r="F1944" s="3"/>
      <c r="H1944" s="4"/>
      <c r="I1944" s="5"/>
      <c r="K1944" s="3"/>
      <c r="N1944" s="3"/>
    </row>
    <row r="1945" spans="1:14">
      <c r="A1945" t="str">
        <f t="shared" si="30"/>
        <v/>
      </c>
      <c r="F1945" s="3"/>
      <c r="H1945" s="4"/>
      <c r="I1945" s="5"/>
      <c r="K1945" s="3"/>
      <c r="N1945" s="3"/>
    </row>
    <row r="1946" spans="1:14">
      <c r="A1946" t="str">
        <f t="shared" si="30"/>
        <v/>
      </c>
      <c r="F1946" s="3"/>
      <c r="H1946" s="4"/>
      <c r="I1946" s="5"/>
      <c r="K1946" s="3"/>
      <c r="N1946" s="3"/>
    </row>
    <row r="1947" spans="1:14">
      <c r="A1947" t="str">
        <f t="shared" si="30"/>
        <v/>
      </c>
      <c r="F1947" s="3"/>
      <c r="H1947" s="4"/>
      <c r="I1947" s="5"/>
      <c r="K1947" s="3"/>
      <c r="N1947" s="3"/>
    </row>
    <row r="1948" spans="1:14">
      <c r="A1948" t="str">
        <f t="shared" si="30"/>
        <v/>
      </c>
      <c r="F1948" s="3"/>
      <c r="H1948" s="4"/>
      <c r="I1948" s="5"/>
      <c r="K1948" s="3"/>
      <c r="N1948" s="3"/>
    </row>
    <row r="1949" spans="1:14">
      <c r="A1949" t="str">
        <f t="shared" si="30"/>
        <v/>
      </c>
      <c r="F1949" s="3"/>
      <c r="H1949" s="4"/>
      <c r="I1949" s="5"/>
      <c r="K1949" s="3"/>
      <c r="N1949" s="3"/>
    </row>
    <row r="1950" spans="1:14">
      <c r="A1950" t="str">
        <f t="shared" si="30"/>
        <v/>
      </c>
      <c r="F1950" s="3"/>
      <c r="H1950" s="4"/>
      <c r="I1950" s="5"/>
      <c r="K1950" s="3"/>
      <c r="N1950" s="3"/>
    </row>
    <row r="1951" spans="1:14">
      <c r="A1951" t="str">
        <f t="shared" si="30"/>
        <v/>
      </c>
      <c r="F1951" s="3"/>
      <c r="H1951" s="4"/>
      <c r="I1951" s="5"/>
      <c r="K1951" s="3"/>
      <c r="N1951" s="3"/>
    </row>
    <row r="1952" spans="1:14">
      <c r="A1952" t="str">
        <f t="shared" si="30"/>
        <v/>
      </c>
      <c r="F1952" s="3"/>
      <c r="H1952" s="4"/>
      <c r="I1952" s="5"/>
      <c r="K1952" s="3"/>
      <c r="N1952" s="3"/>
    </row>
    <row r="1953" spans="1:14">
      <c r="A1953" t="str">
        <f t="shared" si="30"/>
        <v/>
      </c>
      <c r="F1953" s="3"/>
      <c r="H1953" s="4"/>
      <c r="I1953" s="5"/>
      <c r="K1953" s="3"/>
      <c r="N1953" s="3"/>
    </row>
    <row r="1954" spans="1:14">
      <c r="A1954" t="str">
        <f t="shared" si="30"/>
        <v/>
      </c>
      <c r="F1954" s="3"/>
      <c r="H1954" s="4"/>
      <c r="I1954" s="5"/>
      <c r="K1954" s="3"/>
      <c r="N1954" s="3"/>
    </row>
    <row r="1955" spans="1:14">
      <c r="A1955" t="str">
        <f t="shared" si="30"/>
        <v/>
      </c>
      <c r="F1955" s="3"/>
      <c r="H1955" s="4"/>
      <c r="I1955" s="5"/>
      <c r="K1955" s="3"/>
      <c r="N1955" s="3"/>
    </row>
    <row r="1956" spans="1:14">
      <c r="A1956" t="str">
        <f t="shared" si="30"/>
        <v/>
      </c>
      <c r="F1956" s="3"/>
      <c r="H1956" s="4"/>
      <c r="I1956" s="5"/>
      <c r="K1956" s="3"/>
      <c r="N1956" s="3"/>
    </row>
    <row r="1957" spans="1:14">
      <c r="A1957" t="str">
        <f t="shared" si="30"/>
        <v/>
      </c>
      <c r="F1957" s="3"/>
      <c r="H1957" s="4"/>
      <c r="I1957" s="5"/>
      <c r="K1957" s="3"/>
      <c r="N1957" s="3"/>
    </row>
    <row r="1958" spans="1:14">
      <c r="A1958" t="str">
        <f t="shared" si="30"/>
        <v/>
      </c>
      <c r="F1958" s="3"/>
      <c r="H1958" s="4"/>
      <c r="I1958" s="5"/>
      <c r="K1958" s="3"/>
      <c r="N1958" s="3"/>
    </row>
    <row r="1959" spans="1:14">
      <c r="A1959" t="str">
        <f t="shared" si="30"/>
        <v/>
      </c>
      <c r="F1959" s="3"/>
      <c r="H1959" s="4"/>
      <c r="I1959" s="5"/>
      <c r="K1959" s="3"/>
      <c r="N1959" s="3"/>
    </row>
    <row r="1960" spans="1:14">
      <c r="A1960" t="str">
        <f t="shared" si="30"/>
        <v/>
      </c>
      <c r="F1960" s="3"/>
      <c r="H1960" s="4"/>
      <c r="I1960" s="5"/>
      <c r="K1960" s="3"/>
      <c r="N1960" s="3"/>
    </row>
    <row r="1961" spans="1:14">
      <c r="A1961" t="str">
        <f t="shared" si="30"/>
        <v/>
      </c>
      <c r="F1961" s="3"/>
      <c r="H1961" s="4"/>
      <c r="I1961" s="5"/>
      <c r="K1961" s="3"/>
      <c r="N1961" s="3"/>
    </row>
    <row r="1962" spans="1:14">
      <c r="A1962" t="str">
        <f t="shared" si="30"/>
        <v/>
      </c>
      <c r="F1962" s="3"/>
      <c r="H1962" s="4"/>
      <c r="I1962" s="5"/>
      <c r="K1962" s="3"/>
      <c r="N1962" s="3"/>
    </row>
    <row r="1963" spans="1:14">
      <c r="A1963" t="str">
        <f t="shared" si="30"/>
        <v/>
      </c>
      <c r="F1963" s="3"/>
      <c r="H1963" s="4"/>
      <c r="I1963" s="5"/>
      <c r="K1963" s="3"/>
      <c r="N1963" s="3"/>
    </row>
    <row r="1964" spans="1:14">
      <c r="A1964" t="str">
        <f t="shared" si="30"/>
        <v/>
      </c>
      <c r="F1964" s="3"/>
      <c r="H1964" s="4"/>
      <c r="I1964" s="5"/>
      <c r="K1964" s="3"/>
      <c r="N1964" s="3"/>
    </row>
    <row r="1965" spans="1:14">
      <c r="A1965" t="str">
        <f t="shared" si="30"/>
        <v/>
      </c>
      <c r="F1965" s="3"/>
      <c r="H1965" s="4"/>
      <c r="I1965" s="5"/>
      <c r="K1965" s="3"/>
      <c r="N1965" s="3"/>
    </row>
    <row r="1966" spans="1:14">
      <c r="A1966" t="str">
        <f t="shared" si="30"/>
        <v/>
      </c>
      <c r="F1966" s="3"/>
      <c r="H1966" s="4"/>
      <c r="I1966" s="5"/>
      <c r="K1966" s="3"/>
      <c r="N1966" s="3"/>
    </row>
    <row r="1967" spans="1:14">
      <c r="A1967" t="str">
        <f t="shared" si="30"/>
        <v/>
      </c>
      <c r="F1967" s="3"/>
      <c r="H1967" s="4"/>
      <c r="I1967" s="5"/>
      <c r="K1967" s="3"/>
      <c r="N1967" s="3"/>
    </row>
    <row r="1968" spans="1:14">
      <c r="A1968" t="str">
        <f t="shared" si="30"/>
        <v/>
      </c>
      <c r="F1968" s="3"/>
      <c r="H1968" s="4"/>
      <c r="I1968" s="5"/>
      <c r="K1968" s="3"/>
      <c r="N1968" s="3"/>
    </row>
    <row r="1969" spans="1:14">
      <c r="A1969" t="str">
        <f t="shared" si="30"/>
        <v/>
      </c>
      <c r="F1969" s="3"/>
      <c r="H1969" s="4"/>
      <c r="I1969" s="5"/>
      <c r="K1969" s="3"/>
      <c r="N1969" s="3"/>
    </row>
    <row r="1970" spans="1:14">
      <c r="A1970" t="str">
        <f t="shared" si="30"/>
        <v/>
      </c>
      <c r="F1970" s="3"/>
      <c r="H1970" s="4"/>
      <c r="I1970" s="5"/>
      <c r="K1970" s="3"/>
      <c r="N1970" s="3"/>
    </row>
    <row r="1971" spans="1:14">
      <c r="A1971" t="str">
        <f t="shared" si="30"/>
        <v/>
      </c>
      <c r="F1971" s="3"/>
      <c r="H1971" s="4"/>
      <c r="I1971" s="5"/>
      <c r="K1971" s="3"/>
      <c r="N1971" s="3"/>
    </row>
    <row r="1972" spans="1:14">
      <c r="A1972" t="str">
        <f t="shared" si="30"/>
        <v/>
      </c>
      <c r="F1972" s="3"/>
      <c r="H1972" s="4"/>
      <c r="I1972" s="5"/>
      <c r="K1972" s="3"/>
      <c r="N1972" s="3"/>
    </row>
    <row r="1973" spans="1:14">
      <c r="A1973" t="str">
        <f t="shared" si="30"/>
        <v/>
      </c>
      <c r="F1973" s="3"/>
      <c r="H1973" s="4"/>
      <c r="I1973" s="5"/>
      <c r="K1973" s="3"/>
      <c r="N1973" s="3"/>
    </row>
    <row r="1974" spans="1:14">
      <c r="A1974" t="str">
        <f t="shared" si="30"/>
        <v/>
      </c>
      <c r="F1974" s="3"/>
      <c r="H1974" s="4"/>
      <c r="I1974" s="5"/>
      <c r="K1974" s="3"/>
      <c r="N1974" s="3"/>
    </row>
    <row r="1975" spans="1:14">
      <c r="A1975" t="str">
        <f t="shared" si="30"/>
        <v/>
      </c>
      <c r="F1975" s="3"/>
      <c r="H1975" s="4"/>
      <c r="I1975" s="5"/>
      <c r="K1975" s="3"/>
      <c r="N1975" s="3"/>
    </row>
    <row r="1976" spans="1:14">
      <c r="A1976" t="str">
        <f t="shared" si="30"/>
        <v/>
      </c>
      <c r="F1976" s="3"/>
      <c r="H1976" s="4"/>
      <c r="I1976" s="5"/>
      <c r="K1976" s="3"/>
      <c r="N1976" s="3"/>
    </row>
    <row r="1977" spans="1:14">
      <c r="A1977" t="str">
        <f t="shared" si="30"/>
        <v/>
      </c>
      <c r="F1977" s="3"/>
      <c r="H1977" s="4"/>
      <c r="I1977" s="5"/>
      <c r="K1977" s="3"/>
      <c r="N1977" s="3"/>
    </row>
    <row r="1978" spans="1:14">
      <c r="A1978" t="str">
        <f t="shared" si="30"/>
        <v/>
      </c>
      <c r="F1978" s="3"/>
      <c r="H1978" s="4"/>
      <c r="I1978" s="5"/>
      <c r="K1978" s="3"/>
      <c r="N1978" s="3"/>
    </row>
    <row r="1979" spans="1:14">
      <c r="A1979" t="str">
        <f t="shared" si="30"/>
        <v/>
      </c>
      <c r="F1979" s="3"/>
      <c r="H1979" s="4"/>
      <c r="I1979" s="5"/>
      <c r="K1979" s="3"/>
      <c r="N1979" s="3"/>
    </row>
    <row r="1980" spans="1:14">
      <c r="A1980" t="str">
        <f t="shared" si="30"/>
        <v/>
      </c>
      <c r="F1980" s="3"/>
      <c r="H1980" s="4"/>
      <c r="I1980" s="5"/>
      <c r="K1980" s="3"/>
      <c r="N1980" s="3"/>
    </row>
    <row r="1981" spans="1:14">
      <c r="A1981" t="str">
        <f t="shared" si="30"/>
        <v/>
      </c>
      <c r="F1981" s="3"/>
      <c r="H1981" s="4"/>
      <c r="I1981" s="5"/>
      <c r="K1981" s="3"/>
      <c r="N1981" s="3"/>
    </row>
    <row r="1982" spans="1:14">
      <c r="A1982" t="str">
        <f t="shared" si="30"/>
        <v/>
      </c>
      <c r="F1982" s="3"/>
      <c r="H1982" s="4"/>
      <c r="I1982" s="5"/>
      <c r="K1982" s="3"/>
      <c r="N1982" s="3"/>
    </row>
    <row r="1983" spans="1:14">
      <c r="A1983" t="str">
        <f t="shared" si="30"/>
        <v/>
      </c>
      <c r="F1983" s="3"/>
      <c r="H1983" s="4"/>
      <c r="I1983" s="5"/>
      <c r="K1983" s="3"/>
      <c r="N1983" s="3"/>
    </row>
    <row r="1984" spans="1:14">
      <c r="A1984" t="str">
        <f t="shared" si="30"/>
        <v/>
      </c>
      <c r="F1984" s="3"/>
      <c r="H1984" s="4"/>
      <c r="I1984" s="5"/>
      <c r="K1984" s="3"/>
      <c r="N1984" s="3"/>
    </row>
    <row r="1985" spans="1:14">
      <c r="A1985" t="str">
        <f t="shared" ref="A1985:A2000" si="31">IF(B1985="","","CP-"&amp;TEXT(ROW()-1,"0000"))</f>
        <v/>
      </c>
      <c r="F1985" s="3"/>
      <c r="H1985" s="4"/>
      <c r="I1985" s="5"/>
      <c r="K1985" s="3"/>
      <c r="N1985" s="3"/>
    </row>
    <row r="1986" spans="1:14">
      <c r="A1986" t="str">
        <f t="shared" si="31"/>
        <v/>
      </c>
      <c r="F1986" s="3"/>
      <c r="H1986" s="4"/>
      <c r="I1986" s="5"/>
      <c r="K1986" s="3"/>
      <c r="N1986" s="3"/>
    </row>
    <row r="1987" spans="1:14">
      <c r="A1987" t="str">
        <f t="shared" si="31"/>
        <v/>
      </c>
      <c r="F1987" s="3"/>
      <c r="H1987" s="4"/>
      <c r="I1987" s="5"/>
      <c r="K1987" s="3"/>
      <c r="N1987" s="3"/>
    </row>
    <row r="1988" spans="1:14">
      <c r="A1988" t="str">
        <f t="shared" si="31"/>
        <v/>
      </c>
      <c r="F1988" s="3"/>
      <c r="H1988" s="4"/>
      <c r="I1988" s="5"/>
      <c r="K1988" s="3"/>
      <c r="N1988" s="3"/>
    </row>
    <row r="1989" spans="1:14">
      <c r="A1989" t="str">
        <f t="shared" si="31"/>
        <v/>
      </c>
      <c r="F1989" s="3"/>
      <c r="H1989" s="4"/>
      <c r="I1989" s="5"/>
      <c r="K1989" s="3"/>
      <c r="N1989" s="3"/>
    </row>
    <row r="1990" spans="1:14">
      <c r="A1990" t="str">
        <f t="shared" si="31"/>
        <v/>
      </c>
      <c r="F1990" s="3"/>
      <c r="H1990" s="4"/>
      <c r="I1990" s="5"/>
      <c r="K1990" s="3"/>
      <c r="N1990" s="3"/>
    </row>
    <row r="1991" spans="1:14">
      <c r="A1991" t="str">
        <f t="shared" si="31"/>
        <v/>
      </c>
      <c r="F1991" s="3"/>
      <c r="H1991" s="4"/>
      <c r="I1991" s="5"/>
      <c r="K1991" s="3"/>
      <c r="N1991" s="3"/>
    </row>
    <row r="1992" spans="1:14">
      <c r="A1992" t="str">
        <f t="shared" si="31"/>
        <v/>
      </c>
      <c r="F1992" s="3"/>
      <c r="H1992" s="4"/>
      <c r="I1992" s="5"/>
      <c r="K1992" s="3"/>
      <c r="N1992" s="3"/>
    </row>
    <row r="1993" spans="1:14">
      <c r="A1993" t="str">
        <f t="shared" si="31"/>
        <v/>
      </c>
      <c r="F1993" s="3"/>
      <c r="H1993" s="4"/>
      <c r="I1993" s="5"/>
      <c r="K1993" s="3"/>
      <c r="N1993" s="3"/>
    </row>
    <row r="1994" spans="1:14">
      <c r="A1994" t="str">
        <f t="shared" si="31"/>
        <v/>
      </c>
      <c r="F1994" s="3"/>
      <c r="H1994" s="4"/>
      <c r="I1994" s="5"/>
      <c r="K1994" s="3"/>
      <c r="N1994" s="3"/>
    </row>
    <row r="1995" spans="1:14">
      <c r="A1995" t="str">
        <f t="shared" si="31"/>
        <v/>
      </c>
      <c r="F1995" s="3"/>
      <c r="H1995" s="4"/>
      <c r="I1995" s="5"/>
      <c r="K1995" s="3"/>
      <c r="N1995" s="3"/>
    </row>
    <row r="1996" spans="1:14">
      <c r="A1996" t="str">
        <f t="shared" si="31"/>
        <v/>
      </c>
      <c r="F1996" s="3"/>
      <c r="H1996" s="4"/>
      <c r="I1996" s="5"/>
      <c r="K1996" s="3"/>
      <c r="N1996" s="3"/>
    </row>
    <row r="1997" spans="1:14">
      <c r="A1997" t="str">
        <f t="shared" si="31"/>
        <v/>
      </c>
      <c r="F1997" s="3"/>
      <c r="H1997" s="4"/>
      <c r="I1997" s="5"/>
      <c r="K1997" s="3"/>
      <c r="N1997" s="3"/>
    </row>
    <row r="1998" spans="1:14">
      <c r="A1998" t="str">
        <f t="shared" si="31"/>
        <v/>
      </c>
      <c r="F1998" s="3"/>
      <c r="H1998" s="4"/>
      <c r="I1998" s="5"/>
      <c r="K1998" s="3"/>
      <c r="N1998" s="3"/>
    </row>
    <row r="1999" spans="1:14">
      <c r="A1999" t="str">
        <f t="shared" si="31"/>
        <v/>
      </c>
      <c r="F1999" s="3"/>
      <c r="H1999" s="4"/>
      <c r="I1999" s="5"/>
      <c r="K1999" s="3"/>
      <c r="N1999" s="3"/>
    </row>
    <row r="2000" spans="1:14">
      <c r="A2000" t="str">
        <f t="shared" si="31"/>
        <v/>
      </c>
      <c r="F2000" s="3"/>
      <c r="H2000" s="4"/>
      <c r="I2000" s="5"/>
      <c r="K2000" s="3"/>
      <c r="N2000" s="3"/>
    </row>
  </sheetData>
  <conditionalFormatting sqref="G2:G2000">
    <cfRule type="cellIs" dxfId="6" priority="4" operator="equal">
      <formula>"Won"</formula>
    </cfRule>
    <cfRule type="cellIs" dxfId="5" priority="5" operator="equal">
      <formula>"Lost"</formula>
    </cfRule>
    <cfRule type="cellIs" dxfId="4" priority="6" operator="equal">
      <formula>"On Hold"</formula>
    </cfRule>
  </conditionalFormatting>
  <dataValidations count="9">
    <dataValidation type="list" allowBlank="1" sqref="E2:E2000" xr:uid="{00000000-0002-0000-0300-000000000000}">
      <formula1>Owners</formula1>
    </dataValidation>
    <dataValidation type="list" allowBlank="1" sqref="G2:G2000" xr:uid="{00000000-0002-0000-0300-000001000000}">
      <formula1>Stages</formula1>
    </dataValidation>
    <dataValidation type="list" allowBlank="1" sqref="O2:O2000 M2:M2000" xr:uid="{00000000-0002-0000-0300-000002000000}">
      <formula1>YesNo</formula1>
    </dataValidation>
    <dataValidation type="list" allowBlank="1" sqref="C2:C2000" xr:uid="{00000000-0002-0000-0300-000003000000}">
      <formula1>ContractorClient</formula1>
    </dataValidation>
    <dataValidation type="list" allowBlank="1" sqref="D2:D2000" xr:uid="{00000000-0002-0000-0300-000004000000}">
      <formula1>LocalOut</formula1>
    </dataValidation>
    <dataValidation type="list" allowBlank="1" sqref="H2:H2000" xr:uid="{00000000-0002-0000-0300-000005000000}">
      <formula1>ProbChoices</formula1>
    </dataValidation>
    <dataValidation type="date" operator="greaterThan" allowBlank="1" sqref="N2:N2000 F2:F2000 K2:K2000" xr:uid="{00000000-0002-0000-0300-000006000000}">
      <formula1>DATE(1900,1,1)</formula1>
    </dataValidation>
    <dataValidation type="decimal" operator="greaterThanOrEqual" allowBlank="1" sqref="I2:I2000" xr:uid="{00000000-0002-0000-0300-000007000000}">
      <formula1>0</formula1>
    </dataValidation>
    <dataValidation type="whole" operator="greaterThanOrEqual" allowBlank="1" sqref="L2:L2000 J2:J2000" xr:uid="{00000000-0002-0000-0300-000008000000}">
      <formula1>0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1999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4" customWidth="1"/>
    <col min="2" max="2" width="28" customWidth="1"/>
    <col min="3" max="3" width="26" customWidth="1"/>
    <col min="4" max="4" width="18" customWidth="1"/>
    <col min="5" max="5" width="20" customWidth="1"/>
    <col min="6" max="6" width="16" customWidth="1"/>
    <col min="7" max="7" width="14" customWidth="1"/>
    <col min="8" max="8" width="12" customWidth="1"/>
    <col min="9" max="12" width="16" customWidth="1"/>
    <col min="13" max="13" width="12" customWidth="1"/>
    <col min="14" max="14" width="14" customWidth="1"/>
    <col min="15" max="15" width="10" customWidth="1"/>
    <col min="16" max="16" width="42" customWidth="1"/>
  </cols>
  <sheetData>
    <row r="1" spans="1:16" ht="16.5">
      <c r="A1" s="2" t="s">
        <v>48</v>
      </c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</row>
    <row r="2" spans="1:16">
      <c r="A2" t="str">
        <f t="shared" ref="A2:A63" si="0">IF(B2="","","TI-"&amp;TEXT(ROW()-1,"0000"))</f>
        <v/>
      </c>
      <c r="F2" s="3"/>
      <c r="H2" s="4"/>
      <c r="I2" s="5"/>
      <c r="K2" s="3"/>
      <c r="N2" s="3"/>
    </row>
    <row r="3" spans="1:16">
      <c r="A3" t="str">
        <f t="shared" si="0"/>
        <v/>
      </c>
      <c r="F3" s="3"/>
      <c r="H3" s="4"/>
      <c r="I3" s="5"/>
      <c r="K3" s="3"/>
      <c r="N3" s="3"/>
    </row>
    <row r="4" spans="1:16">
      <c r="A4" t="str">
        <f t="shared" si="0"/>
        <v/>
      </c>
      <c r="F4" s="3"/>
      <c r="H4" s="4"/>
      <c r="I4" s="5"/>
      <c r="K4" s="3"/>
      <c r="N4" s="3"/>
    </row>
    <row r="5" spans="1:16">
      <c r="A5" t="str">
        <f t="shared" si="0"/>
        <v/>
      </c>
      <c r="F5" s="3"/>
      <c r="H5" s="4"/>
      <c r="I5" s="5"/>
      <c r="K5" s="3"/>
      <c r="N5" s="3"/>
    </row>
    <row r="6" spans="1:16">
      <c r="A6" t="str">
        <f t="shared" si="0"/>
        <v/>
      </c>
      <c r="F6" s="3"/>
      <c r="H6" s="4"/>
      <c r="I6" s="5"/>
      <c r="K6" s="3"/>
      <c r="N6" s="3"/>
    </row>
    <row r="7" spans="1:16">
      <c r="A7" t="str">
        <f t="shared" si="0"/>
        <v/>
      </c>
      <c r="F7" s="3"/>
      <c r="H7" s="4"/>
      <c r="I7" s="5"/>
      <c r="K7" s="3"/>
      <c r="N7" s="3"/>
    </row>
    <row r="8" spans="1:16">
      <c r="A8" t="str">
        <f t="shared" si="0"/>
        <v/>
      </c>
      <c r="F8" s="3"/>
      <c r="H8" s="4"/>
      <c r="I8" s="5"/>
      <c r="K8" s="3"/>
      <c r="N8" s="3"/>
    </row>
    <row r="9" spans="1:16">
      <c r="A9" t="str">
        <f t="shared" si="0"/>
        <v/>
      </c>
      <c r="F9" s="3"/>
      <c r="H9" s="4"/>
      <c r="I9" s="5"/>
      <c r="K9" s="3"/>
      <c r="N9" s="3"/>
    </row>
    <row r="10" spans="1:16">
      <c r="A10" t="str">
        <f t="shared" si="0"/>
        <v/>
      </c>
      <c r="F10" s="3"/>
      <c r="H10" s="4"/>
      <c r="I10" s="5"/>
      <c r="K10" s="3"/>
      <c r="N10" s="3"/>
    </row>
    <row r="11" spans="1:16">
      <c r="A11" t="str">
        <f t="shared" si="0"/>
        <v/>
      </c>
      <c r="F11" s="3"/>
      <c r="H11" s="4"/>
      <c r="I11" s="5"/>
      <c r="K11" s="3"/>
      <c r="N11" s="3"/>
    </row>
    <row r="12" spans="1:16">
      <c r="A12" t="str">
        <f t="shared" si="0"/>
        <v/>
      </c>
      <c r="F12" s="3"/>
      <c r="H12" s="4"/>
      <c r="I12" s="5"/>
      <c r="K12" s="3"/>
      <c r="N12" s="3"/>
    </row>
    <row r="13" spans="1:16">
      <c r="A13" t="str">
        <f t="shared" si="0"/>
        <v/>
      </c>
      <c r="F13" s="3"/>
      <c r="H13" s="4"/>
      <c r="I13" s="5"/>
      <c r="K13" s="3"/>
      <c r="N13" s="3"/>
    </row>
    <row r="14" spans="1:16">
      <c r="A14" t="str">
        <f t="shared" si="0"/>
        <v/>
      </c>
      <c r="F14" s="3"/>
      <c r="H14" s="4"/>
      <c r="I14" s="5"/>
      <c r="K14" s="3"/>
      <c r="N14" s="3"/>
    </row>
    <row r="15" spans="1:16">
      <c r="A15" t="str">
        <f t="shared" si="0"/>
        <v/>
      </c>
      <c r="F15" s="3"/>
      <c r="H15" s="4"/>
      <c r="I15" s="5"/>
      <c r="K15" s="3"/>
      <c r="N15" s="3"/>
    </row>
    <row r="16" spans="1:16">
      <c r="A16" t="str">
        <f t="shared" si="0"/>
        <v/>
      </c>
      <c r="F16" s="3"/>
      <c r="H16" s="4"/>
      <c r="I16" s="5"/>
      <c r="K16" s="3"/>
      <c r="N16" s="3"/>
    </row>
    <row r="17" spans="1:14">
      <c r="A17" t="str">
        <f t="shared" si="0"/>
        <v/>
      </c>
      <c r="F17" s="3"/>
      <c r="H17" s="4"/>
      <c r="I17" s="5"/>
      <c r="K17" s="3"/>
      <c r="N17" s="3"/>
    </row>
    <row r="18" spans="1:14">
      <c r="A18" t="str">
        <f t="shared" si="0"/>
        <v/>
      </c>
      <c r="F18" s="3"/>
      <c r="H18" s="4"/>
      <c r="I18" s="5"/>
      <c r="K18" s="3"/>
      <c r="N18" s="3"/>
    </row>
    <row r="19" spans="1:14">
      <c r="A19" t="str">
        <f t="shared" si="0"/>
        <v/>
      </c>
      <c r="F19" s="3"/>
      <c r="H19" s="4"/>
      <c r="I19" s="5"/>
      <c r="K19" s="3"/>
      <c r="N19" s="3"/>
    </row>
    <row r="20" spans="1:14">
      <c r="A20" t="str">
        <f t="shared" si="0"/>
        <v/>
      </c>
      <c r="F20" s="3"/>
      <c r="H20" s="4"/>
      <c r="I20" s="5"/>
      <c r="K20" s="3"/>
      <c r="N20" s="3"/>
    </row>
    <row r="21" spans="1:14">
      <c r="A21" t="str">
        <f t="shared" si="0"/>
        <v/>
      </c>
      <c r="F21" s="3"/>
      <c r="H21" s="4"/>
      <c r="I21" s="5"/>
      <c r="K21" s="3"/>
      <c r="N21" s="3"/>
    </row>
    <row r="22" spans="1:14">
      <c r="A22" t="str">
        <f t="shared" si="0"/>
        <v/>
      </c>
      <c r="F22" s="3"/>
      <c r="H22" s="4"/>
      <c r="I22" s="5"/>
      <c r="K22" s="3"/>
      <c r="N22" s="3"/>
    </row>
    <row r="23" spans="1:14">
      <c r="A23" t="str">
        <f t="shared" si="0"/>
        <v/>
      </c>
      <c r="F23" s="3"/>
      <c r="H23" s="4"/>
      <c r="I23" s="5"/>
      <c r="K23" s="3"/>
      <c r="N23" s="3"/>
    </row>
    <row r="24" spans="1:14">
      <c r="A24" t="str">
        <f t="shared" si="0"/>
        <v/>
      </c>
      <c r="F24" s="3"/>
      <c r="H24" s="4"/>
      <c r="I24" s="5"/>
      <c r="K24" s="3"/>
      <c r="N24" s="3"/>
    </row>
    <row r="25" spans="1:14">
      <c r="A25" t="str">
        <f t="shared" si="0"/>
        <v/>
      </c>
      <c r="F25" s="3"/>
      <c r="H25" s="4"/>
      <c r="I25" s="5"/>
      <c r="K25" s="3"/>
      <c r="N25" s="3"/>
    </row>
    <row r="26" spans="1:14">
      <c r="A26" t="str">
        <f t="shared" si="0"/>
        <v/>
      </c>
      <c r="F26" s="3"/>
      <c r="H26" s="4"/>
      <c r="I26" s="5"/>
      <c r="K26" s="3"/>
      <c r="N26" s="3"/>
    </row>
    <row r="27" spans="1:14">
      <c r="A27" t="str">
        <f t="shared" si="0"/>
        <v/>
      </c>
      <c r="F27" s="3"/>
      <c r="H27" s="4"/>
      <c r="I27" s="5"/>
      <c r="K27" s="3"/>
      <c r="N27" s="3"/>
    </row>
    <row r="28" spans="1:14">
      <c r="A28" t="str">
        <f t="shared" si="0"/>
        <v/>
      </c>
      <c r="F28" s="3"/>
      <c r="H28" s="4"/>
      <c r="I28" s="5"/>
      <c r="K28" s="3"/>
      <c r="N28" s="3"/>
    </row>
    <row r="29" spans="1:14">
      <c r="A29" t="str">
        <f t="shared" si="0"/>
        <v/>
      </c>
      <c r="F29" s="3"/>
      <c r="H29" s="4"/>
      <c r="I29" s="5"/>
      <c r="K29" s="3"/>
      <c r="N29" s="3"/>
    </row>
    <row r="30" spans="1:14">
      <c r="A30" t="str">
        <f t="shared" si="0"/>
        <v/>
      </c>
      <c r="F30" s="3"/>
      <c r="H30" s="4"/>
      <c r="I30" s="5"/>
      <c r="K30" s="3"/>
      <c r="N30" s="3"/>
    </row>
    <row r="31" spans="1:14">
      <c r="A31" t="str">
        <f t="shared" si="0"/>
        <v/>
      </c>
      <c r="F31" s="3"/>
      <c r="H31" s="4"/>
      <c r="I31" s="5"/>
      <c r="K31" s="3"/>
      <c r="N31" s="3"/>
    </row>
    <row r="32" spans="1:14">
      <c r="A32" t="str">
        <f t="shared" si="0"/>
        <v/>
      </c>
      <c r="F32" s="3"/>
      <c r="H32" s="4"/>
      <c r="I32" s="5"/>
      <c r="K32" s="3"/>
      <c r="N32" s="3"/>
    </row>
    <row r="33" spans="1:14">
      <c r="A33" t="str">
        <f t="shared" si="0"/>
        <v/>
      </c>
      <c r="F33" s="3"/>
      <c r="H33" s="4"/>
      <c r="I33" s="5"/>
      <c r="K33" s="3"/>
      <c r="N33" s="3"/>
    </row>
    <row r="34" spans="1:14">
      <c r="A34" t="str">
        <f t="shared" si="0"/>
        <v/>
      </c>
      <c r="F34" s="3"/>
      <c r="H34" s="4"/>
      <c r="I34" s="5"/>
      <c r="K34" s="3"/>
      <c r="N34" s="3"/>
    </row>
    <row r="35" spans="1:14">
      <c r="A35" t="str">
        <f t="shared" si="0"/>
        <v/>
      </c>
      <c r="F35" s="3"/>
      <c r="H35" s="4"/>
      <c r="I35" s="5"/>
      <c r="K35" s="3"/>
      <c r="N35" s="3"/>
    </row>
    <row r="36" spans="1:14">
      <c r="A36" t="str">
        <f t="shared" si="0"/>
        <v/>
      </c>
      <c r="F36" s="3"/>
      <c r="H36" s="4"/>
      <c r="I36" s="5"/>
      <c r="K36" s="3"/>
      <c r="N36" s="3"/>
    </row>
    <row r="37" spans="1:14">
      <c r="A37" t="str">
        <f t="shared" si="0"/>
        <v/>
      </c>
      <c r="F37" s="3"/>
      <c r="H37" s="4"/>
      <c r="I37" s="5"/>
      <c r="K37" s="3"/>
      <c r="N37" s="3"/>
    </row>
    <row r="38" spans="1:14">
      <c r="A38" t="str">
        <f t="shared" si="0"/>
        <v/>
      </c>
      <c r="F38" s="3"/>
      <c r="H38" s="4"/>
      <c r="I38" s="5"/>
      <c r="K38" s="3"/>
      <c r="N38" s="3"/>
    </row>
    <row r="39" spans="1:14">
      <c r="A39" t="str">
        <f t="shared" si="0"/>
        <v/>
      </c>
      <c r="F39" s="3"/>
      <c r="H39" s="4"/>
      <c r="I39" s="5"/>
      <c r="K39" s="3"/>
      <c r="N39" s="3"/>
    </row>
    <row r="40" spans="1:14">
      <c r="A40" t="str">
        <f t="shared" si="0"/>
        <v/>
      </c>
      <c r="F40" s="3"/>
      <c r="H40" s="4"/>
      <c r="I40" s="5"/>
      <c r="K40" s="3"/>
      <c r="N40" s="3"/>
    </row>
    <row r="41" spans="1:14">
      <c r="A41" t="str">
        <f t="shared" si="0"/>
        <v/>
      </c>
      <c r="F41" s="3"/>
      <c r="H41" s="4"/>
      <c r="I41" s="5"/>
      <c r="K41" s="3"/>
      <c r="N41" s="3"/>
    </row>
    <row r="42" spans="1:14">
      <c r="A42" t="str">
        <f t="shared" si="0"/>
        <v/>
      </c>
      <c r="F42" s="3"/>
      <c r="H42" s="4"/>
      <c r="I42" s="5"/>
      <c r="K42" s="3"/>
      <c r="N42" s="3"/>
    </row>
    <row r="43" spans="1:14">
      <c r="A43" t="str">
        <f t="shared" si="0"/>
        <v/>
      </c>
      <c r="F43" s="3"/>
      <c r="H43" s="4"/>
      <c r="I43" s="5"/>
      <c r="K43" s="3"/>
      <c r="N43" s="3"/>
    </row>
    <row r="44" spans="1:14">
      <c r="A44" t="str">
        <f t="shared" si="0"/>
        <v/>
      </c>
      <c r="F44" s="3"/>
      <c r="H44" s="4"/>
      <c r="I44" s="5"/>
      <c r="K44" s="3"/>
      <c r="N44" s="3"/>
    </row>
    <row r="45" spans="1:14">
      <c r="A45" t="str">
        <f t="shared" si="0"/>
        <v/>
      </c>
      <c r="F45" s="3"/>
      <c r="H45" s="4"/>
      <c r="I45" s="5"/>
      <c r="K45" s="3"/>
      <c r="N45" s="3"/>
    </row>
    <row r="46" spans="1:14">
      <c r="A46" t="str">
        <f t="shared" si="0"/>
        <v/>
      </c>
      <c r="F46" s="3"/>
      <c r="H46" s="4"/>
      <c r="I46" s="5"/>
      <c r="K46" s="3"/>
      <c r="N46" s="3"/>
    </row>
    <row r="47" spans="1:14">
      <c r="A47" t="str">
        <f t="shared" si="0"/>
        <v/>
      </c>
      <c r="F47" s="3"/>
      <c r="H47" s="4"/>
      <c r="I47" s="5"/>
      <c r="K47" s="3"/>
      <c r="N47" s="3"/>
    </row>
    <row r="48" spans="1:14">
      <c r="A48" t="str">
        <f t="shared" si="0"/>
        <v/>
      </c>
      <c r="F48" s="3"/>
      <c r="H48" s="4"/>
      <c r="I48" s="5"/>
      <c r="K48" s="3"/>
      <c r="N48" s="3"/>
    </row>
    <row r="49" spans="1:14">
      <c r="A49" t="str">
        <f t="shared" si="0"/>
        <v/>
      </c>
      <c r="F49" s="3"/>
      <c r="H49" s="4"/>
      <c r="I49" s="5"/>
      <c r="K49" s="3"/>
      <c r="N49" s="3"/>
    </row>
    <row r="50" spans="1:14">
      <c r="A50" t="str">
        <f t="shared" si="0"/>
        <v/>
      </c>
      <c r="F50" s="3"/>
      <c r="H50" s="4"/>
      <c r="I50" s="5"/>
      <c r="K50" s="3"/>
      <c r="N50" s="3"/>
    </row>
    <row r="51" spans="1:14">
      <c r="A51" t="str">
        <f t="shared" si="0"/>
        <v/>
      </c>
      <c r="F51" s="3"/>
      <c r="H51" s="4"/>
      <c r="I51" s="5"/>
      <c r="K51" s="3"/>
      <c r="N51" s="3"/>
    </row>
    <row r="52" spans="1:14">
      <c r="A52" t="str">
        <f t="shared" si="0"/>
        <v/>
      </c>
      <c r="F52" s="3"/>
      <c r="H52" s="4"/>
      <c r="I52" s="5"/>
      <c r="K52" s="3"/>
      <c r="N52" s="3"/>
    </row>
    <row r="53" spans="1:14">
      <c r="A53" t="str">
        <f t="shared" si="0"/>
        <v/>
      </c>
      <c r="F53" s="3"/>
      <c r="H53" s="4"/>
      <c r="I53" s="5"/>
      <c r="K53" s="3"/>
      <c r="N53" s="3"/>
    </row>
    <row r="54" spans="1:14">
      <c r="A54" t="str">
        <f t="shared" si="0"/>
        <v/>
      </c>
      <c r="F54" s="3"/>
      <c r="H54" s="4"/>
      <c r="I54" s="5"/>
      <c r="K54" s="3"/>
      <c r="N54" s="3"/>
    </row>
    <row r="55" spans="1:14">
      <c r="A55" t="str">
        <f t="shared" si="0"/>
        <v/>
      </c>
      <c r="F55" s="3"/>
      <c r="H55" s="4"/>
      <c r="I55" s="5"/>
      <c r="K55" s="3"/>
      <c r="N55" s="3"/>
    </row>
    <row r="56" spans="1:14">
      <c r="A56" t="str">
        <f t="shared" si="0"/>
        <v/>
      </c>
      <c r="F56" s="3"/>
      <c r="H56" s="4"/>
      <c r="I56" s="5"/>
      <c r="K56" s="3"/>
      <c r="N56" s="3"/>
    </row>
    <row r="57" spans="1:14">
      <c r="A57" t="str">
        <f t="shared" si="0"/>
        <v/>
      </c>
      <c r="F57" s="3"/>
      <c r="H57" s="4"/>
      <c r="I57" s="5"/>
      <c r="K57" s="3"/>
      <c r="N57" s="3"/>
    </row>
    <row r="58" spans="1:14">
      <c r="A58" t="str">
        <f t="shared" si="0"/>
        <v/>
      </c>
      <c r="F58" s="3"/>
      <c r="H58" s="4"/>
      <c r="I58" s="5"/>
      <c r="K58" s="3"/>
      <c r="N58" s="3"/>
    </row>
    <row r="59" spans="1:14">
      <c r="A59" t="str">
        <f t="shared" si="0"/>
        <v/>
      </c>
      <c r="F59" s="3"/>
      <c r="H59" s="4"/>
      <c r="I59" s="5"/>
      <c r="K59" s="3"/>
      <c r="N59" s="3"/>
    </row>
    <row r="60" spans="1:14">
      <c r="A60" t="str">
        <f t="shared" si="0"/>
        <v/>
      </c>
      <c r="F60" s="3"/>
      <c r="H60" s="4"/>
      <c r="I60" s="5"/>
      <c r="K60" s="3"/>
      <c r="N60" s="3"/>
    </row>
    <row r="61" spans="1:14">
      <c r="A61" t="str">
        <f t="shared" si="0"/>
        <v/>
      </c>
      <c r="F61" s="3"/>
      <c r="H61" s="4"/>
      <c r="I61" s="5"/>
      <c r="K61" s="3"/>
      <c r="N61" s="3"/>
    </row>
    <row r="62" spans="1:14">
      <c r="A62" t="str">
        <f t="shared" si="0"/>
        <v/>
      </c>
      <c r="F62" s="3"/>
      <c r="H62" s="4"/>
      <c r="I62" s="5"/>
      <c r="K62" s="3"/>
      <c r="N62" s="3"/>
    </row>
    <row r="63" spans="1:14">
      <c r="A63" t="str">
        <f t="shared" si="0"/>
        <v/>
      </c>
      <c r="F63" s="3"/>
      <c r="H63" s="4"/>
      <c r="I63" s="5"/>
      <c r="K63" s="3"/>
      <c r="N63" s="3"/>
    </row>
    <row r="64" spans="1:14">
      <c r="A64" t="str">
        <f t="shared" ref="A64:A127" si="1">IF(B64="","","TI-"&amp;TEXT(ROW()-1,"0000"))</f>
        <v/>
      </c>
      <c r="F64" s="3"/>
      <c r="H64" s="4"/>
      <c r="I64" s="5"/>
      <c r="K64" s="3"/>
      <c r="N64" s="3"/>
    </row>
    <row r="65" spans="1:14">
      <c r="A65" t="str">
        <f t="shared" si="1"/>
        <v/>
      </c>
      <c r="F65" s="3"/>
      <c r="H65" s="4"/>
      <c r="I65" s="5"/>
      <c r="K65" s="3"/>
      <c r="N65" s="3"/>
    </row>
    <row r="66" spans="1:14">
      <c r="A66" t="str">
        <f t="shared" si="1"/>
        <v/>
      </c>
      <c r="F66" s="3"/>
      <c r="H66" s="4"/>
      <c r="I66" s="5"/>
      <c r="K66" s="3"/>
      <c r="N66" s="3"/>
    </row>
    <row r="67" spans="1:14">
      <c r="A67" t="str">
        <f t="shared" si="1"/>
        <v/>
      </c>
      <c r="F67" s="3"/>
      <c r="H67" s="4"/>
      <c r="I67" s="5"/>
      <c r="K67" s="3"/>
      <c r="N67" s="3"/>
    </row>
    <row r="68" spans="1:14">
      <c r="A68" t="str">
        <f t="shared" si="1"/>
        <v/>
      </c>
      <c r="F68" s="3"/>
      <c r="H68" s="4"/>
      <c r="I68" s="5"/>
      <c r="K68" s="3"/>
      <c r="N68" s="3"/>
    </row>
    <row r="69" spans="1:14">
      <c r="A69" t="str">
        <f t="shared" si="1"/>
        <v/>
      </c>
      <c r="F69" s="3"/>
      <c r="H69" s="4"/>
      <c r="I69" s="5"/>
      <c r="K69" s="3"/>
      <c r="N69" s="3"/>
    </row>
    <row r="70" spans="1:14">
      <c r="A70" t="str">
        <f t="shared" si="1"/>
        <v/>
      </c>
      <c r="F70" s="3"/>
      <c r="H70" s="4"/>
      <c r="I70" s="5"/>
      <c r="K70" s="3"/>
      <c r="N70" s="3"/>
    </row>
    <row r="71" spans="1:14">
      <c r="A71" t="str">
        <f t="shared" si="1"/>
        <v/>
      </c>
      <c r="F71" s="3"/>
      <c r="H71" s="4"/>
      <c r="I71" s="5"/>
      <c r="K71" s="3"/>
      <c r="N71" s="3"/>
    </row>
    <row r="72" spans="1:14">
      <c r="A72" t="str">
        <f t="shared" si="1"/>
        <v/>
      </c>
      <c r="F72" s="3"/>
      <c r="H72" s="4"/>
      <c r="I72" s="5"/>
      <c r="K72" s="3"/>
      <c r="N72" s="3"/>
    </row>
    <row r="73" spans="1:14">
      <c r="A73" t="str">
        <f t="shared" si="1"/>
        <v/>
      </c>
      <c r="F73" s="3"/>
      <c r="H73" s="4"/>
      <c r="I73" s="5"/>
      <c r="K73" s="3"/>
      <c r="N73" s="3"/>
    </row>
    <row r="74" spans="1:14">
      <c r="A74" t="str">
        <f t="shared" si="1"/>
        <v/>
      </c>
      <c r="F74" s="3"/>
      <c r="H74" s="4"/>
      <c r="I74" s="5"/>
      <c r="K74" s="3"/>
      <c r="N74" s="3"/>
    </row>
    <row r="75" spans="1:14">
      <c r="A75" t="str">
        <f t="shared" si="1"/>
        <v/>
      </c>
      <c r="F75" s="3"/>
      <c r="H75" s="4"/>
      <c r="I75" s="5"/>
      <c r="K75" s="3"/>
      <c r="N75" s="3"/>
    </row>
    <row r="76" spans="1:14">
      <c r="A76" t="str">
        <f t="shared" si="1"/>
        <v/>
      </c>
      <c r="F76" s="3"/>
      <c r="H76" s="4"/>
      <c r="I76" s="5"/>
      <c r="K76" s="3"/>
      <c r="N76" s="3"/>
    </row>
    <row r="77" spans="1:14">
      <c r="A77" t="str">
        <f t="shared" si="1"/>
        <v/>
      </c>
      <c r="F77" s="3"/>
      <c r="H77" s="4"/>
      <c r="I77" s="5"/>
      <c r="K77" s="3"/>
      <c r="N77" s="3"/>
    </row>
    <row r="78" spans="1:14">
      <c r="A78" t="str">
        <f t="shared" si="1"/>
        <v/>
      </c>
      <c r="F78" s="3"/>
      <c r="H78" s="4"/>
      <c r="I78" s="5"/>
      <c r="K78" s="3"/>
      <c r="N78" s="3"/>
    </row>
    <row r="79" spans="1:14">
      <c r="A79" t="str">
        <f t="shared" si="1"/>
        <v/>
      </c>
      <c r="F79" s="3"/>
      <c r="H79" s="4"/>
      <c r="I79" s="5"/>
      <c r="K79" s="3"/>
      <c r="N79" s="3"/>
    </row>
    <row r="80" spans="1:14">
      <c r="A80" t="str">
        <f t="shared" si="1"/>
        <v/>
      </c>
      <c r="F80" s="3"/>
      <c r="H80" s="4"/>
      <c r="I80" s="5"/>
      <c r="K80" s="3"/>
      <c r="N80" s="3"/>
    </row>
    <row r="81" spans="1:14">
      <c r="A81" t="str">
        <f t="shared" si="1"/>
        <v/>
      </c>
      <c r="F81" s="3"/>
      <c r="H81" s="4"/>
      <c r="I81" s="5"/>
      <c r="K81" s="3"/>
      <c r="N81" s="3"/>
    </row>
    <row r="82" spans="1:14">
      <c r="A82" t="str">
        <f t="shared" si="1"/>
        <v/>
      </c>
      <c r="F82" s="3"/>
      <c r="H82" s="4"/>
      <c r="I82" s="5"/>
      <c r="K82" s="3"/>
      <c r="N82" s="3"/>
    </row>
    <row r="83" spans="1:14">
      <c r="A83" t="str">
        <f t="shared" si="1"/>
        <v/>
      </c>
      <c r="F83" s="3"/>
      <c r="H83" s="4"/>
      <c r="I83" s="5"/>
      <c r="K83" s="3"/>
      <c r="N83" s="3"/>
    </row>
    <row r="84" spans="1:14">
      <c r="A84" t="str">
        <f t="shared" si="1"/>
        <v/>
      </c>
      <c r="F84" s="3"/>
      <c r="H84" s="4"/>
      <c r="I84" s="5"/>
      <c r="K84" s="3"/>
      <c r="N84" s="3"/>
    </row>
    <row r="85" spans="1:14">
      <c r="A85" t="str">
        <f t="shared" si="1"/>
        <v/>
      </c>
      <c r="F85" s="3"/>
      <c r="H85" s="4"/>
      <c r="I85" s="5"/>
      <c r="K85" s="3"/>
      <c r="N85" s="3"/>
    </row>
    <row r="86" spans="1:14">
      <c r="A86" t="str">
        <f t="shared" si="1"/>
        <v/>
      </c>
      <c r="F86" s="3"/>
      <c r="H86" s="4"/>
      <c r="I86" s="5"/>
      <c r="K86" s="3"/>
      <c r="N86" s="3"/>
    </row>
    <row r="87" spans="1:14">
      <c r="A87" t="str">
        <f t="shared" si="1"/>
        <v/>
      </c>
      <c r="F87" s="3"/>
      <c r="H87" s="4"/>
      <c r="I87" s="5"/>
      <c r="K87" s="3"/>
      <c r="N87" s="3"/>
    </row>
    <row r="88" spans="1:14">
      <c r="A88" t="str">
        <f t="shared" si="1"/>
        <v/>
      </c>
      <c r="F88" s="3"/>
      <c r="H88" s="4"/>
      <c r="I88" s="5"/>
      <c r="K88" s="3"/>
      <c r="N88" s="3"/>
    </row>
    <row r="89" spans="1:14">
      <c r="A89" t="str">
        <f t="shared" si="1"/>
        <v/>
      </c>
      <c r="F89" s="3"/>
      <c r="H89" s="4"/>
      <c r="I89" s="5"/>
      <c r="K89" s="3"/>
      <c r="N89" s="3"/>
    </row>
    <row r="90" spans="1:14">
      <c r="A90" t="str">
        <f t="shared" si="1"/>
        <v/>
      </c>
      <c r="F90" s="3"/>
      <c r="H90" s="4"/>
      <c r="I90" s="5"/>
      <c r="K90" s="3"/>
      <c r="N90" s="3"/>
    </row>
    <row r="91" spans="1:14">
      <c r="A91" t="str">
        <f t="shared" si="1"/>
        <v/>
      </c>
      <c r="F91" s="3"/>
      <c r="H91" s="4"/>
      <c r="I91" s="5"/>
      <c r="K91" s="3"/>
      <c r="N91" s="3"/>
    </row>
    <row r="92" spans="1:14">
      <c r="A92" t="str">
        <f t="shared" si="1"/>
        <v/>
      </c>
      <c r="F92" s="3"/>
      <c r="H92" s="4"/>
      <c r="I92" s="5"/>
      <c r="K92" s="3"/>
      <c r="N92" s="3"/>
    </row>
    <row r="93" spans="1:14">
      <c r="A93" t="str">
        <f t="shared" si="1"/>
        <v/>
      </c>
      <c r="F93" s="3"/>
      <c r="H93" s="4"/>
      <c r="I93" s="5"/>
      <c r="K93" s="3"/>
      <c r="N93" s="3"/>
    </row>
    <row r="94" spans="1:14">
      <c r="A94" t="str">
        <f t="shared" si="1"/>
        <v/>
      </c>
      <c r="F94" s="3"/>
      <c r="H94" s="4"/>
      <c r="I94" s="5"/>
      <c r="K94" s="3"/>
      <c r="N94" s="3"/>
    </row>
    <row r="95" spans="1:14">
      <c r="A95" t="str">
        <f t="shared" si="1"/>
        <v/>
      </c>
      <c r="F95" s="3"/>
      <c r="H95" s="4"/>
      <c r="I95" s="5"/>
      <c r="K95" s="3"/>
      <c r="N95" s="3"/>
    </row>
    <row r="96" spans="1:14">
      <c r="A96" t="str">
        <f t="shared" si="1"/>
        <v/>
      </c>
      <c r="F96" s="3"/>
      <c r="H96" s="4"/>
      <c r="I96" s="5"/>
      <c r="K96" s="3"/>
      <c r="N96" s="3"/>
    </row>
    <row r="97" spans="1:14">
      <c r="A97" t="str">
        <f t="shared" si="1"/>
        <v/>
      </c>
      <c r="F97" s="3"/>
      <c r="H97" s="4"/>
      <c r="I97" s="5"/>
      <c r="K97" s="3"/>
      <c r="N97" s="3"/>
    </row>
    <row r="98" spans="1:14">
      <c r="A98" t="str">
        <f t="shared" si="1"/>
        <v/>
      </c>
      <c r="F98" s="3"/>
      <c r="H98" s="4"/>
      <c r="I98" s="5"/>
      <c r="K98" s="3"/>
      <c r="N98" s="3"/>
    </row>
    <row r="99" spans="1:14">
      <c r="A99" t="str">
        <f t="shared" si="1"/>
        <v/>
      </c>
      <c r="F99" s="3"/>
      <c r="H99" s="4"/>
      <c r="I99" s="5"/>
      <c r="K99" s="3"/>
      <c r="N99" s="3"/>
    </row>
    <row r="100" spans="1:14">
      <c r="A100" t="str">
        <f t="shared" si="1"/>
        <v/>
      </c>
      <c r="F100" s="3"/>
      <c r="H100" s="4"/>
      <c r="I100" s="5"/>
      <c r="K100" s="3"/>
      <c r="N100" s="3"/>
    </row>
    <row r="101" spans="1:14">
      <c r="A101" t="str">
        <f t="shared" si="1"/>
        <v/>
      </c>
      <c r="F101" s="3"/>
      <c r="H101" s="4"/>
      <c r="I101" s="5"/>
      <c r="K101" s="3"/>
      <c r="N101" s="3"/>
    </row>
    <row r="102" spans="1:14">
      <c r="A102" t="str">
        <f t="shared" si="1"/>
        <v/>
      </c>
      <c r="F102" s="3"/>
      <c r="H102" s="4"/>
      <c r="I102" s="5"/>
      <c r="K102" s="3"/>
      <c r="N102" s="3"/>
    </row>
    <row r="103" spans="1:14">
      <c r="A103" t="str">
        <f t="shared" si="1"/>
        <v/>
      </c>
      <c r="F103" s="3"/>
      <c r="H103" s="4"/>
      <c r="I103" s="5"/>
      <c r="K103" s="3"/>
      <c r="N103" s="3"/>
    </row>
    <row r="104" spans="1:14">
      <c r="A104" t="str">
        <f t="shared" si="1"/>
        <v/>
      </c>
      <c r="F104" s="3"/>
      <c r="H104" s="4"/>
      <c r="I104" s="5"/>
      <c r="K104" s="3"/>
      <c r="N104" s="3"/>
    </row>
    <row r="105" spans="1:14">
      <c r="A105" t="str">
        <f t="shared" si="1"/>
        <v/>
      </c>
      <c r="F105" s="3"/>
      <c r="H105" s="4"/>
      <c r="I105" s="5"/>
      <c r="K105" s="3"/>
      <c r="N105" s="3"/>
    </row>
    <row r="106" spans="1:14">
      <c r="A106" t="str">
        <f t="shared" si="1"/>
        <v/>
      </c>
      <c r="F106" s="3"/>
      <c r="H106" s="4"/>
      <c r="I106" s="5"/>
      <c r="K106" s="3"/>
      <c r="N106" s="3"/>
    </row>
    <row r="107" spans="1:14">
      <c r="A107" t="str">
        <f t="shared" si="1"/>
        <v/>
      </c>
      <c r="F107" s="3"/>
      <c r="H107" s="4"/>
      <c r="I107" s="5"/>
      <c r="K107" s="3"/>
      <c r="N107" s="3"/>
    </row>
    <row r="108" spans="1:14">
      <c r="A108" t="str">
        <f t="shared" si="1"/>
        <v/>
      </c>
      <c r="F108" s="3"/>
      <c r="H108" s="4"/>
      <c r="I108" s="5"/>
      <c r="K108" s="3"/>
      <c r="N108" s="3"/>
    </row>
    <row r="109" spans="1:14">
      <c r="A109" t="str">
        <f t="shared" si="1"/>
        <v/>
      </c>
      <c r="F109" s="3"/>
      <c r="H109" s="4"/>
      <c r="I109" s="5"/>
      <c r="K109" s="3"/>
      <c r="N109" s="3"/>
    </row>
    <row r="110" spans="1:14">
      <c r="A110" t="str">
        <f t="shared" si="1"/>
        <v/>
      </c>
      <c r="F110" s="3"/>
      <c r="H110" s="4"/>
      <c r="I110" s="5"/>
      <c r="K110" s="3"/>
      <c r="N110" s="3"/>
    </row>
    <row r="111" spans="1:14">
      <c r="A111" t="str">
        <f t="shared" si="1"/>
        <v/>
      </c>
      <c r="F111" s="3"/>
      <c r="H111" s="4"/>
      <c r="I111" s="5"/>
      <c r="K111" s="3"/>
      <c r="N111" s="3"/>
    </row>
    <row r="112" spans="1:14">
      <c r="A112" t="str">
        <f t="shared" si="1"/>
        <v/>
      </c>
      <c r="F112" s="3"/>
      <c r="H112" s="4"/>
      <c r="I112" s="5"/>
      <c r="K112" s="3"/>
      <c r="N112" s="3"/>
    </row>
    <row r="113" spans="1:14">
      <c r="A113" t="str">
        <f t="shared" si="1"/>
        <v/>
      </c>
      <c r="F113" s="3"/>
      <c r="H113" s="4"/>
      <c r="I113" s="5"/>
      <c r="K113" s="3"/>
      <c r="N113" s="3"/>
    </row>
    <row r="114" spans="1:14">
      <c r="A114" t="str">
        <f t="shared" si="1"/>
        <v/>
      </c>
      <c r="F114" s="3"/>
      <c r="H114" s="4"/>
      <c r="I114" s="5"/>
      <c r="K114" s="3"/>
      <c r="N114" s="3"/>
    </row>
    <row r="115" spans="1:14">
      <c r="A115" t="str">
        <f t="shared" si="1"/>
        <v/>
      </c>
      <c r="F115" s="3"/>
      <c r="H115" s="4"/>
      <c r="I115" s="5"/>
      <c r="K115" s="3"/>
      <c r="N115" s="3"/>
    </row>
    <row r="116" spans="1:14">
      <c r="A116" t="str">
        <f t="shared" si="1"/>
        <v/>
      </c>
      <c r="F116" s="3"/>
      <c r="H116" s="4"/>
      <c r="I116" s="5"/>
      <c r="K116" s="3"/>
      <c r="N116" s="3"/>
    </row>
    <row r="117" spans="1:14">
      <c r="A117" t="str">
        <f t="shared" si="1"/>
        <v/>
      </c>
      <c r="F117" s="3"/>
      <c r="H117" s="4"/>
      <c r="I117" s="5"/>
      <c r="K117" s="3"/>
      <c r="N117" s="3"/>
    </row>
    <row r="118" spans="1:14">
      <c r="A118" t="str">
        <f t="shared" si="1"/>
        <v/>
      </c>
      <c r="F118" s="3"/>
      <c r="H118" s="4"/>
      <c r="I118" s="5"/>
      <c r="K118" s="3"/>
      <c r="N118" s="3"/>
    </row>
    <row r="119" spans="1:14">
      <c r="A119" t="str">
        <f t="shared" si="1"/>
        <v/>
      </c>
      <c r="F119" s="3"/>
      <c r="H119" s="4"/>
      <c r="I119" s="5"/>
      <c r="K119" s="3"/>
      <c r="N119" s="3"/>
    </row>
    <row r="120" spans="1:14">
      <c r="A120" t="str">
        <f t="shared" si="1"/>
        <v/>
      </c>
      <c r="F120" s="3"/>
      <c r="H120" s="4"/>
      <c r="I120" s="5"/>
      <c r="K120" s="3"/>
      <c r="N120" s="3"/>
    </row>
    <row r="121" spans="1:14">
      <c r="A121" t="str">
        <f t="shared" si="1"/>
        <v/>
      </c>
      <c r="F121" s="3"/>
      <c r="H121" s="4"/>
      <c r="I121" s="5"/>
      <c r="K121" s="3"/>
      <c r="N121" s="3"/>
    </row>
    <row r="122" spans="1:14">
      <c r="A122" t="str">
        <f t="shared" si="1"/>
        <v/>
      </c>
      <c r="F122" s="3"/>
      <c r="H122" s="4"/>
      <c r="I122" s="5"/>
      <c r="K122" s="3"/>
      <c r="N122" s="3"/>
    </row>
    <row r="123" spans="1:14">
      <c r="A123" t="str">
        <f t="shared" si="1"/>
        <v/>
      </c>
      <c r="F123" s="3"/>
      <c r="H123" s="4"/>
      <c r="I123" s="5"/>
      <c r="K123" s="3"/>
      <c r="N123" s="3"/>
    </row>
    <row r="124" spans="1:14">
      <c r="A124" t="str">
        <f t="shared" si="1"/>
        <v/>
      </c>
      <c r="F124" s="3"/>
      <c r="H124" s="4"/>
      <c r="I124" s="5"/>
      <c r="K124" s="3"/>
      <c r="N124" s="3"/>
    </row>
    <row r="125" spans="1:14">
      <c r="A125" t="str">
        <f t="shared" si="1"/>
        <v/>
      </c>
      <c r="F125" s="3"/>
      <c r="H125" s="4"/>
      <c r="I125" s="5"/>
      <c r="K125" s="3"/>
      <c r="N125" s="3"/>
    </row>
    <row r="126" spans="1:14">
      <c r="A126" t="str">
        <f t="shared" si="1"/>
        <v/>
      </c>
      <c r="F126" s="3"/>
      <c r="H126" s="4"/>
      <c r="I126" s="5"/>
      <c r="K126" s="3"/>
      <c r="N126" s="3"/>
    </row>
    <row r="127" spans="1:14">
      <c r="A127" t="str">
        <f t="shared" si="1"/>
        <v/>
      </c>
      <c r="F127" s="3"/>
      <c r="H127" s="4"/>
      <c r="I127" s="5"/>
      <c r="K127" s="3"/>
      <c r="N127" s="3"/>
    </row>
    <row r="128" spans="1:14">
      <c r="A128" t="str">
        <f t="shared" ref="A128:A191" si="2">IF(B128="","","TI-"&amp;TEXT(ROW()-1,"0000"))</f>
        <v/>
      </c>
      <c r="F128" s="3"/>
      <c r="H128" s="4"/>
      <c r="I128" s="5"/>
      <c r="K128" s="3"/>
      <c r="N128" s="3"/>
    </row>
    <row r="129" spans="1:14">
      <c r="A129" t="str">
        <f t="shared" si="2"/>
        <v/>
      </c>
      <c r="F129" s="3"/>
      <c r="H129" s="4"/>
      <c r="I129" s="5"/>
      <c r="K129" s="3"/>
      <c r="N129" s="3"/>
    </row>
    <row r="130" spans="1:14">
      <c r="A130" t="str">
        <f t="shared" si="2"/>
        <v/>
      </c>
      <c r="F130" s="3"/>
      <c r="H130" s="4"/>
      <c r="I130" s="5"/>
      <c r="K130" s="3"/>
      <c r="N130" s="3"/>
    </row>
    <row r="131" spans="1:14">
      <c r="A131" t="str">
        <f t="shared" si="2"/>
        <v/>
      </c>
      <c r="F131" s="3"/>
      <c r="H131" s="4"/>
      <c r="I131" s="5"/>
      <c r="K131" s="3"/>
      <c r="N131" s="3"/>
    </row>
    <row r="132" spans="1:14">
      <c r="A132" t="str">
        <f t="shared" si="2"/>
        <v/>
      </c>
      <c r="F132" s="3"/>
      <c r="H132" s="4"/>
      <c r="I132" s="5"/>
      <c r="K132" s="3"/>
      <c r="N132" s="3"/>
    </row>
    <row r="133" spans="1:14">
      <c r="A133" t="str">
        <f t="shared" si="2"/>
        <v/>
      </c>
      <c r="F133" s="3"/>
      <c r="H133" s="4"/>
      <c r="I133" s="5"/>
      <c r="K133" s="3"/>
      <c r="N133" s="3"/>
    </row>
    <row r="134" spans="1:14">
      <c r="A134" t="str">
        <f t="shared" si="2"/>
        <v/>
      </c>
      <c r="F134" s="3"/>
      <c r="H134" s="4"/>
      <c r="I134" s="5"/>
      <c r="K134" s="3"/>
      <c r="N134" s="3"/>
    </row>
    <row r="135" spans="1:14">
      <c r="A135" t="str">
        <f t="shared" si="2"/>
        <v/>
      </c>
      <c r="F135" s="3"/>
      <c r="H135" s="4"/>
      <c r="I135" s="5"/>
      <c r="K135" s="3"/>
      <c r="N135" s="3"/>
    </row>
    <row r="136" spans="1:14">
      <c r="A136" t="str">
        <f t="shared" si="2"/>
        <v/>
      </c>
      <c r="F136" s="3"/>
      <c r="H136" s="4"/>
      <c r="I136" s="5"/>
      <c r="K136" s="3"/>
      <c r="N136" s="3"/>
    </row>
    <row r="137" spans="1:14">
      <c r="A137" t="str">
        <f t="shared" si="2"/>
        <v/>
      </c>
      <c r="F137" s="3"/>
      <c r="H137" s="4"/>
      <c r="I137" s="5"/>
      <c r="K137" s="3"/>
      <c r="N137" s="3"/>
    </row>
    <row r="138" spans="1:14">
      <c r="A138" t="str">
        <f t="shared" si="2"/>
        <v/>
      </c>
      <c r="F138" s="3"/>
      <c r="H138" s="4"/>
      <c r="I138" s="5"/>
      <c r="K138" s="3"/>
      <c r="N138" s="3"/>
    </row>
    <row r="139" spans="1:14">
      <c r="A139" t="str">
        <f t="shared" si="2"/>
        <v/>
      </c>
      <c r="F139" s="3"/>
      <c r="H139" s="4"/>
      <c r="I139" s="5"/>
      <c r="K139" s="3"/>
      <c r="N139" s="3"/>
    </row>
    <row r="140" spans="1:14">
      <c r="A140" t="str">
        <f t="shared" si="2"/>
        <v/>
      </c>
      <c r="F140" s="3"/>
      <c r="H140" s="4"/>
      <c r="I140" s="5"/>
      <c r="K140" s="3"/>
      <c r="N140" s="3"/>
    </row>
    <row r="141" spans="1:14">
      <c r="A141" t="str">
        <f t="shared" si="2"/>
        <v/>
      </c>
      <c r="F141" s="3"/>
      <c r="H141" s="4"/>
      <c r="I141" s="5"/>
      <c r="K141" s="3"/>
      <c r="N141" s="3"/>
    </row>
    <row r="142" spans="1:14">
      <c r="A142" t="str">
        <f t="shared" si="2"/>
        <v/>
      </c>
      <c r="F142" s="3"/>
      <c r="H142" s="4"/>
      <c r="I142" s="5"/>
      <c r="K142" s="3"/>
      <c r="N142" s="3"/>
    </row>
    <row r="143" spans="1:14">
      <c r="A143" t="str">
        <f t="shared" si="2"/>
        <v/>
      </c>
      <c r="F143" s="3"/>
      <c r="H143" s="4"/>
      <c r="I143" s="5"/>
      <c r="K143" s="3"/>
      <c r="N143" s="3"/>
    </row>
    <row r="144" spans="1:14">
      <c r="A144" t="str">
        <f t="shared" si="2"/>
        <v/>
      </c>
      <c r="F144" s="3"/>
      <c r="H144" s="4"/>
      <c r="I144" s="5"/>
      <c r="K144" s="3"/>
      <c r="N144" s="3"/>
    </row>
    <row r="145" spans="1:14">
      <c r="A145" t="str">
        <f t="shared" si="2"/>
        <v/>
      </c>
      <c r="F145" s="3"/>
      <c r="H145" s="4"/>
      <c r="I145" s="5"/>
      <c r="K145" s="3"/>
      <c r="N145" s="3"/>
    </row>
    <row r="146" spans="1:14">
      <c r="A146" t="str">
        <f t="shared" si="2"/>
        <v/>
      </c>
      <c r="F146" s="3"/>
      <c r="H146" s="4"/>
      <c r="I146" s="5"/>
      <c r="K146" s="3"/>
      <c r="N146" s="3"/>
    </row>
    <row r="147" spans="1:14">
      <c r="A147" t="str">
        <f t="shared" si="2"/>
        <v/>
      </c>
      <c r="F147" s="3"/>
      <c r="H147" s="4"/>
      <c r="I147" s="5"/>
      <c r="K147" s="3"/>
      <c r="N147" s="3"/>
    </row>
    <row r="148" spans="1:14">
      <c r="A148" t="str">
        <f t="shared" si="2"/>
        <v/>
      </c>
      <c r="F148" s="3"/>
      <c r="H148" s="4"/>
      <c r="I148" s="5"/>
      <c r="K148" s="3"/>
      <c r="N148" s="3"/>
    </row>
    <row r="149" spans="1:14">
      <c r="A149" t="str">
        <f t="shared" si="2"/>
        <v/>
      </c>
      <c r="F149" s="3"/>
      <c r="H149" s="4"/>
      <c r="I149" s="5"/>
      <c r="K149" s="3"/>
      <c r="N149" s="3"/>
    </row>
    <row r="150" spans="1:14">
      <c r="A150" t="str">
        <f t="shared" si="2"/>
        <v/>
      </c>
      <c r="F150" s="3"/>
      <c r="H150" s="4"/>
      <c r="I150" s="5"/>
      <c r="K150" s="3"/>
      <c r="N150" s="3"/>
    </row>
    <row r="151" spans="1:14">
      <c r="A151" t="str">
        <f t="shared" si="2"/>
        <v/>
      </c>
      <c r="F151" s="3"/>
      <c r="H151" s="4"/>
      <c r="I151" s="5"/>
      <c r="K151" s="3"/>
      <c r="N151" s="3"/>
    </row>
    <row r="152" spans="1:14">
      <c r="A152" t="str">
        <f t="shared" si="2"/>
        <v/>
      </c>
      <c r="F152" s="3"/>
      <c r="H152" s="4"/>
      <c r="I152" s="5"/>
      <c r="K152" s="3"/>
      <c r="N152" s="3"/>
    </row>
    <row r="153" spans="1:14">
      <c r="A153" t="str">
        <f t="shared" si="2"/>
        <v/>
      </c>
      <c r="F153" s="3"/>
      <c r="H153" s="4"/>
      <c r="I153" s="5"/>
      <c r="K153" s="3"/>
      <c r="N153" s="3"/>
    </row>
    <row r="154" spans="1:14">
      <c r="A154" t="str">
        <f t="shared" si="2"/>
        <v/>
      </c>
      <c r="F154" s="3"/>
      <c r="H154" s="4"/>
      <c r="I154" s="5"/>
      <c r="K154" s="3"/>
      <c r="N154" s="3"/>
    </row>
    <row r="155" spans="1:14">
      <c r="A155" t="str">
        <f t="shared" si="2"/>
        <v/>
      </c>
      <c r="F155" s="3"/>
      <c r="H155" s="4"/>
      <c r="I155" s="5"/>
      <c r="K155" s="3"/>
      <c r="N155" s="3"/>
    </row>
    <row r="156" spans="1:14">
      <c r="A156" t="str">
        <f t="shared" si="2"/>
        <v/>
      </c>
      <c r="F156" s="3"/>
      <c r="H156" s="4"/>
      <c r="I156" s="5"/>
      <c r="K156" s="3"/>
      <c r="N156" s="3"/>
    </row>
    <row r="157" spans="1:14">
      <c r="A157" t="str">
        <f t="shared" si="2"/>
        <v/>
      </c>
      <c r="F157" s="3"/>
      <c r="H157" s="4"/>
      <c r="I157" s="5"/>
      <c r="K157" s="3"/>
      <c r="N157" s="3"/>
    </row>
    <row r="158" spans="1:14">
      <c r="A158" t="str">
        <f t="shared" si="2"/>
        <v/>
      </c>
      <c r="F158" s="3"/>
      <c r="H158" s="4"/>
      <c r="I158" s="5"/>
      <c r="K158" s="3"/>
      <c r="N158" s="3"/>
    </row>
    <row r="159" spans="1:14">
      <c r="A159" t="str">
        <f t="shared" si="2"/>
        <v/>
      </c>
      <c r="F159" s="3"/>
      <c r="H159" s="4"/>
      <c r="I159" s="5"/>
      <c r="K159" s="3"/>
      <c r="N159" s="3"/>
    </row>
    <row r="160" spans="1:14">
      <c r="A160" t="str">
        <f t="shared" si="2"/>
        <v/>
      </c>
      <c r="F160" s="3"/>
      <c r="H160" s="4"/>
      <c r="I160" s="5"/>
      <c r="K160" s="3"/>
      <c r="N160" s="3"/>
    </row>
    <row r="161" spans="1:14">
      <c r="A161" t="str">
        <f t="shared" si="2"/>
        <v/>
      </c>
      <c r="F161" s="3"/>
      <c r="H161" s="4"/>
      <c r="I161" s="5"/>
      <c r="K161" s="3"/>
      <c r="N161" s="3"/>
    </row>
    <row r="162" spans="1:14">
      <c r="A162" t="str">
        <f t="shared" si="2"/>
        <v/>
      </c>
      <c r="F162" s="3"/>
      <c r="H162" s="4"/>
      <c r="I162" s="5"/>
      <c r="K162" s="3"/>
      <c r="N162" s="3"/>
    </row>
    <row r="163" spans="1:14">
      <c r="A163" t="str">
        <f t="shared" si="2"/>
        <v/>
      </c>
      <c r="F163" s="3"/>
      <c r="H163" s="4"/>
      <c r="I163" s="5"/>
      <c r="K163" s="3"/>
      <c r="N163" s="3"/>
    </row>
    <row r="164" spans="1:14">
      <c r="A164" t="str">
        <f t="shared" si="2"/>
        <v/>
      </c>
      <c r="F164" s="3"/>
      <c r="H164" s="4"/>
      <c r="I164" s="5"/>
      <c r="K164" s="3"/>
      <c r="N164" s="3"/>
    </row>
    <row r="165" spans="1:14">
      <c r="A165" t="str">
        <f t="shared" si="2"/>
        <v/>
      </c>
      <c r="F165" s="3"/>
      <c r="H165" s="4"/>
      <c r="I165" s="5"/>
      <c r="K165" s="3"/>
      <c r="N165" s="3"/>
    </row>
    <row r="166" spans="1:14">
      <c r="A166" t="str">
        <f t="shared" si="2"/>
        <v/>
      </c>
      <c r="F166" s="3"/>
      <c r="H166" s="4"/>
      <c r="I166" s="5"/>
      <c r="K166" s="3"/>
      <c r="N166" s="3"/>
    </row>
    <row r="167" spans="1:14">
      <c r="A167" t="str">
        <f t="shared" si="2"/>
        <v/>
      </c>
      <c r="F167" s="3"/>
      <c r="H167" s="4"/>
      <c r="I167" s="5"/>
      <c r="K167" s="3"/>
      <c r="N167" s="3"/>
    </row>
    <row r="168" spans="1:14">
      <c r="A168" t="str">
        <f t="shared" si="2"/>
        <v/>
      </c>
      <c r="F168" s="3"/>
      <c r="H168" s="4"/>
      <c r="I168" s="5"/>
      <c r="K168" s="3"/>
      <c r="N168" s="3"/>
    </row>
    <row r="169" spans="1:14">
      <c r="A169" t="str">
        <f t="shared" si="2"/>
        <v/>
      </c>
      <c r="F169" s="3"/>
      <c r="H169" s="4"/>
      <c r="I169" s="5"/>
      <c r="K169" s="3"/>
      <c r="N169" s="3"/>
    </row>
    <row r="170" spans="1:14">
      <c r="A170" t="str">
        <f t="shared" si="2"/>
        <v/>
      </c>
      <c r="F170" s="3"/>
      <c r="H170" s="4"/>
      <c r="I170" s="5"/>
      <c r="K170" s="3"/>
      <c r="N170" s="3"/>
    </row>
    <row r="171" spans="1:14">
      <c r="A171" t="str">
        <f t="shared" si="2"/>
        <v/>
      </c>
      <c r="F171" s="3"/>
      <c r="H171" s="4"/>
      <c r="I171" s="5"/>
      <c r="K171" s="3"/>
      <c r="N171" s="3"/>
    </row>
    <row r="172" spans="1:14">
      <c r="A172" t="str">
        <f t="shared" si="2"/>
        <v/>
      </c>
      <c r="F172" s="3"/>
      <c r="H172" s="4"/>
      <c r="I172" s="5"/>
      <c r="K172" s="3"/>
      <c r="N172" s="3"/>
    </row>
    <row r="173" spans="1:14">
      <c r="A173" t="str">
        <f t="shared" si="2"/>
        <v/>
      </c>
      <c r="F173" s="3"/>
      <c r="H173" s="4"/>
      <c r="I173" s="5"/>
      <c r="K173" s="3"/>
      <c r="N173" s="3"/>
    </row>
    <row r="174" spans="1:14">
      <c r="A174" t="str">
        <f t="shared" si="2"/>
        <v/>
      </c>
      <c r="F174" s="3"/>
      <c r="H174" s="4"/>
      <c r="I174" s="5"/>
      <c r="K174" s="3"/>
      <c r="N174" s="3"/>
    </row>
    <row r="175" spans="1:14">
      <c r="A175" t="str">
        <f t="shared" si="2"/>
        <v/>
      </c>
      <c r="F175" s="3"/>
      <c r="H175" s="4"/>
      <c r="I175" s="5"/>
      <c r="K175" s="3"/>
      <c r="N175" s="3"/>
    </row>
    <row r="176" spans="1:14">
      <c r="A176" t="str">
        <f t="shared" si="2"/>
        <v/>
      </c>
      <c r="F176" s="3"/>
      <c r="H176" s="4"/>
      <c r="I176" s="5"/>
      <c r="K176" s="3"/>
      <c r="N176" s="3"/>
    </row>
    <row r="177" spans="1:14">
      <c r="A177" t="str">
        <f t="shared" si="2"/>
        <v/>
      </c>
      <c r="F177" s="3"/>
      <c r="H177" s="4"/>
      <c r="I177" s="5"/>
      <c r="K177" s="3"/>
      <c r="N177" s="3"/>
    </row>
    <row r="178" spans="1:14">
      <c r="A178" t="str">
        <f t="shared" si="2"/>
        <v/>
      </c>
      <c r="F178" s="3"/>
      <c r="H178" s="4"/>
      <c r="I178" s="5"/>
      <c r="K178" s="3"/>
      <c r="N178" s="3"/>
    </row>
    <row r="179" spans="1:14">
      <c r="A179" t="str">
        <f t="shared" si="2"/>
        <v/>
      </c>
      <c r="F179" s="3"/>
      <c r="H179" s="4"/>
      <c r="I179" s="5"/>
      <c r="K179" s="3"/>
      <c r="N179" s="3"/>
    </row>
    <row r="180" spans="1:14">
      <c r="A180" t="str">
        <f t="shared" si="2"/>
        <v/>
      </c>
      <c r="F180" s="3"/>
      <c r="H180" s="4"/>
      <c r="I180" s="5"/>
      <c r="K180" s="3"/>
      <c r="N180" s="3"/>
    </row>
    <row r="181" spans="1:14">
      <c r="A181" t="str">
        <f t="shared" si="2"/>
        <v/>
      </c>
      <c r="F181" s="3"/>
      <c r="H181" s="4"/>
      <c r="I181" s="5"/>
      <c r="K181" s="3"/>
      <c r="N181" s="3"/>
    </row>
    <row r="182" spans="1:14">
      <c r="A182" t="str">
        <f t="shared" si="2"/>
        <v/>
      </c>
      <c r="F182" s="3"/>
      <c r="H182" s="4"/>
      <c r="I182" s="5"/>
      <c r="K182" s="3"/>
      <c r="N182" s="3"/>
    </row>
    <row r="183" spans="1:14">
      <c r="A183" t="str">
        <f t="shared" si="2"/>
        <v/>
      </c>
      <c r="F183" s="3"/>
      <c r="H183" s="4"/>
      <c r="I183" s="5"/>
      <c r="K183" s="3"/>
      <c r="N183" s="3"/>
    </row>
    <row r="184" spans="1:14">
      <c r="A184" t="str">
        <f t="shared" si="2"/>
        <v/>
      </c>
      <c r="F184" s="3"/>
      <c r="H184" s="4"/>
      <c r="I184" s="5"/>
      <c r="K184" s="3"/>
      <c r="N184" s="3"/>
    </row>
    <row r="185" spans="1:14">
      <c r="A185" t="str">
        <f t="shared" si="2"/>
        <v/>
      </c>
      <c r="F185" s="3"/>
      <c r="H185" s="4"/>
      <c r="I185" s="5"/>
      <c r="K185" s="3"/>
      <c r="N185" s="3"/>
    </row>
    <row r="186" spans="1:14">
      <c r="A186" t="str">
        <f t="shared" si="2"/>
        <v/>
      </c>
      <c r="F186" s="3"/>
      <c r="H186" s="4"/>
      <c r="I186" s="5"/>
      <c r="K186" s="3"/>
      <c r="N186" s="3"/>
    </row>
    <row r="187" spans="1:14">
      <c r="A187" t="str">
        <f t="shared" si="2"/>
        <v/>
      </c>
      <c r="F187" s="3"/>
      <c r="H187" s="4"/>
      <c r="I187" s="5"/>
      <c r="K187" s="3"/>
      <c r="N187" s="3"/>
    </row>
    <row r="188" spans="1:14">
      <c r="A188" t="str">
        <f t="shared" si="2"/>
        <v/>
      </c>
      <c r="F188" s="3"/>
      <c r="H188" s="4"/>
      <c r="I188" s="5"/>
      <c r="K188" s="3"/>
      <c r="N188" s="3"/>
    </row>
    <row r="189" spans="1:14">
      <c r="A189" t="str">
        <f t="shared" si="2"/>
        <v/>
      </c>
      <c r="F189" s="3"/>
      <c r="H189" s="4"/>
      <c r="I189" s="5"/>
      <c r="K189" s="3"/>
      <c r="N189" s="3"/>
    </row>
    <row r="190" spans="1:14">
      <c r="A190" t="str">
        <f t="shared" si="2"/>
        <v/>
      </c>
      <c r="F190" s="3"/>
      <c r="H190" s="4"/>
      <c r="I190" s="5"/>
      <c r="K190" s="3"/>
      <c r="N190" s="3"/>
    </row>
    <row r="191" spans="1:14">
      <c r="A191" t="str">
        <f t="shared" si="2"/>
        <v/>
      </c>
      <c r="F191" s="3"/>
      <c r="H191" s="4"/>
      <c r="I191" s="5"/>
      <c r="K191" s="3"/>
      <c r="N191" s="3"/>
    </row>
    <row r="192" spans="1:14">
      <c r="A192" t="str">
        <f t="shared" ref="A192:A255" si="3">IF(B192="","","TI-"&amp;TEXT(ROW()-1,"0000"))</f>
        <v/>
      </c>
      <c r="F192" s="3"/>
      <c r="H192" s="4"/>
      <c r="I192" s="5"/>
      <c r="K192" s="3"/>
      <c r="N192" s="3"/>
    </row>
    <row r="193" spans="1:14">
      <c r="A193" t="str">
        <f t="shared" si="3"/>
        <v/>
      </c>
      <c r="F193" s="3"/>
      <c r="H193" s="4"/>
      <c r="I193" s="5"/>
      <c r="K193" s="3"/>
      <c r="N193" s="3"/>
    </row>
    <row r="194" spans="1:14">
      <c r="A194" t="str">
        <f t="shared" si="3"/>
        <v/>
      </c>
      <c r="F194" s="3"/>
      <c r="H194" s="4"/>
      <c r="I194" s="5"/>
      <c r="K194" s="3"/>
      <c r="N194" s="3"/>
    </row>
    <row r="195" spans="1:14">
      <c r="A195" t="str">
        <f t="shared" si="3"/>
        <v/>
      </c>
      <c r="F195" s="3"/>
      <c r="H195" s="4"/>
      <c r="I195" s="5"/>
      <c r="K195" s="3"/>
      <c r="N195" s="3"/>
    </row>
    <row r="196" spans="1:14">
      <c r="A196" t="str">
        <f t="shared" si="3"/>
        <v/>
      </c>
      <c r="F196" s="3"/>
      <c r="H196" s="4"/>
      <c r="I196" s="5"/>
      <c r="K196" s="3"/>
      <c r="N196" s="3"/>
    </row>
    <row r="197" spans="1:14">
      <c r="A197" t="str">
        <f t="shared" si="3"/>
        <v/>
      </c>
      <c r="F197" s="3"/>
      <c r="H197" s="4"/>
      <c r="I197" s="5"/>
      <c r="K197" s="3"/>
      <c r="N197" s="3"/>
    </row>
    <row r="198" spans="1:14">
      <c r="A198" t="str">
        <f t="shared" si="3"/>
        <v/>
      </c>
      <c r="F198" s="3"/>
      <c r="H198" s="4"/>
      <c r="I198" s="5"/>
      <c r="K198" s="3"/>
      <c r="N198" s="3"/>
    </row>
    <row r="199" spans="1:14">
      <c r="A199" t="str">
        <f t="shared" si="3"/>
        <v/>
      </c>
      <c r="F199" s="3"/>
      <c r="H199" s="4"/>
      <c r="I199" s="5"/>
      <c r="K199" s="3"/>
      <c r="N199" s="3"/>
    </row>
    <row r="200" spans="1:14">
      <c r="A200" t="str">
        <f t="shared" si="3"/>
        <v/>
      </c>
      <c r="F200" s="3"/>
      <c r="H200" s="4"/>
      <c r="I200" s="5"/>
      <c r="K200" s="3"/>
      <c r="N200" s="3"/>
    </row>
    <row r="201" spans="1:14">
      <c r="A201" t="str">
        <f t="shared" si="3"/>
        <v/>
      </c>
      <c r="F201" s="3"/>
      <c r="H201" s="4"/>
      <c r="I201" s="5"/>
      <c r="K201" s="3"/>
      <c r="N201" s="3"/>
    </row>
    <row r="202" spans="1:14">
      <c r="A202" t="str">
        <f t="shared" si="3"/>
        <v/>
      </c>
      <c r="F202" s="3"/>
      <c r="H202" s="4"/>
      <c r="I202" s="5"/>
      <c r="K202" s="3"/>
      <c r="N202" s="3"/>
    </row>
    <row r="203" spans="1:14">
      <c r="A203" t="str">
        <f t="shared" si="3"/>
        <v/>
      </c>
      <c r="F203" s="3"/>
      <c r="H203" s="4"/>
      <c r="I203" s="5"/>
      <c r="K203" s="3"/>
      <c r="N203" s="3"/>
    </row>
    <row r="204" spans="1:14">
      <c r="A204" t="str">
        <f t="shared" si="3"/>
        <v/>
      </c>
      <c r="F204" s="3"/>
      <c r="H204" s="4"/>
      <c r="I204" s="5"/>
      <c r="K204" s="3"/>
      <c r="N204" s="3"/>
    </row>
    <row r="205" spans="1:14">
      <c r="A205" t="str">
        <f t="shared" si="3"/>
        <v/>
      </c>
      <c r="F205" s="3"/>
      <c r="H205" s="4"/>
      <c r="I205" s="5"/>
      <c r="K205" s="3"/>
      <c r="N205" s="3"/>
    </row>
    <row r="206" spans="1:14">
      <c r="A206" t="str">
        <f t="shared" si="3"/>
        <v/>
      </c>
      <c r="F206" s="3"/>
      <c r="H206" s="4"/>
      <c r="I206" s="5"/>
      <c r="K206" s="3"/>
      <c r="N206" s="3"/>
    </row>
    <row r="207" spans="1:14">
      <c r="A207" t="str">
        <f t="shared" si="3"/>
        <v/>
      </c>
      <c r="F207" s="3"/>
      <c r="H207" s="4"/>
      <c r="I207" s="5"/>
      <c r="K207" s="3"/>
      <c r="N207" s="3"/>
    </row>
    <row r="208" spans="1:14">
      <c r="A208" t="str">
        <f t="shared" si="3"/>
        <v/>
      </c>
      <c r="F208" s="3"/>
      <c r="H208" s="4"/>
      <c r="I208" s="5"/>
      <c r="K208" s="3"/>
      <c r="N208" s="3"/>
    </row>
    <row r="209" spans="1:14">
      <c r="A209" t="str">
        <f t="shared" si="3"/>
        <v/>
      </c>
      <c r="F209" s="3"/>
      <c r="H209" s="4"/>
      <c r="I209" s="5"/>
      <c r="K209" s="3"/>
      <c r="N209" s="3"/>
    </row>
    <row r="210" spans="1:14">
      <c r="A210" t="str">
        <f t="shared" si="3"/>
        <v/>
      </c>
      <c r="F210" s="3"/>
      <c r="H210" s="4"/>
      <c r="I210" s="5"/>
      <c r="K210" s="3"/>
      <c r="N210" s="3"/>
    </row>
    <row r="211" spans="1:14">
      <c r="A211" t="str">
        <f t="shared" si="3"/>
        <v/>
      </c>
      <c r="F211" s="3"/>
      <c r="H211" s="4"/>
      <c r="I211" s="5"/>
      <c r="K211" s="3"/>
      <c r="N211" s="3"/>
    </row>
    <row r="212" spans="1:14">
      <c r="A212" t="str">
        <f t="shared" si="3"/>
        <v/>
      </c>
      <c r="F212" s="3"/>
      <c r="H212" s="4"/>
      <c r="I212" s="5"/>
      <c r="K212" s="3"/>
      <c r="N212" s="3"/>
    </row>
    <row r="213" spans="1:14">
      <c r="A213" t="str">
        <f t="shared" si="3"/>
        <v/>
      </c>
      <c r="F213" s="3"/>
      <c r="H213" s="4"/>
      <c r="I213" s="5"/>
      <c r="K213" s="3"/>
      <c r="N213" s="3"/>
    </row>
    <row r="214" spans="1:14">
      <c r="A214" t="str">
        <f t="shared" si="3"/>
        <v/>
      </c>
      <c r="F214" s="3"/>
      <c r="H214" s="4"/>
      <c r="I214" s="5"/>
      <c r="K214" s="3"/>
      <c r="N214" s="3"/>
    </row>
    <row r="215" spans="1:14">
      <c r="A215" t="str">
        <f t="shared" si="3"/>
        <v/>
      </c>
      <c r="F215" s="3"/>
      <c r="H215" s="4"/>
      <c r="I215" s="5"/>
      <c r="K215" s="3"/>
      <c r="N215" s="3"/>
    </row>
    <row r="216" spans="1:14">
      <c r="A216" t="str">
        <f t="shared" si="3"/>
        <v/>
      </c>
      <c r="F216" s="3"/>
      <c r="H216" s="4"/>
      <c r="I216" s="5"/>
      <c r="K216" s="3"/>
      <c r="N216" s="3"/>
    </row>
    <row r="217" spans="1:14">
      <c r="A217" t="str">
        <f t="shared" si="3"/>
        <v/>
      </c>
      <c r="F217" s="3"/>
      <c r="H217" s="4"/>
      <c r="I217" s="5"/>
      <c r="K217" s="3"/>
      <c r="N217" s="3"/>
    </row>
    <row r="218" spans="1:14">
      <c r="A218" t="str">
        <f t="shared" si="3"/>
        <v/>
      </c>
      <c r="F218" s="3"/>
      <c r="H218" s="4"/>
      <c r="I218" s="5"/>
      <c r="K218" s="3"/>
      <c r="N218" s="3"/>
    </row>
    <row r="219" spans="1:14">
      <c r="A219" t="str">
        <f t="shared" si="3"/>
        <v/>
      </c>
      <c r="F219" s="3"/>
      <c r="H219" s="4"/>
      <c r="I219" s="5"/>
      <c r="K219" s="3"/>
      <c r="N219" s="3"/>
    </row>
    <row r="220" spans="1:14">
      <c r="A220" t="str">
        <f t="shared" si="3"/>
        <v/>
      </c>
      <c r="F220" s="3"/>
      <c r="H220" s="4"/>
      <c r="I220" s="5"/>
      <c r="K220" s="3"/>
      <c r="N220" s="3"/>
    </row>
    <row r="221" spans="1:14">
      <c r="A221" t="str">
        <f t="shared" si="3"/>
        <v/>
      </c>
      <c r="F221" s="3"/>
      <c r="H221" s="4"/>
      <c r="I221" s="5"/>
      <c r="K221" s="3"/>
      <c r="N221" s="3"/>
    </row>
    <row r="222" spans="1:14">
      <c r="A222" t="str">
        <f t="shared" si="3"/>
        <v/>
      </c>
      <c r="F222" s="3"/>
      <c r="H222" s="4"/>
      <c r="I222" s="5"/>
      <c r="K222" s="3"/>
      <c r="N222" s="3"/>
    </row>
    <row r="223" spans="1:14">
      <c r="A223" t="str">
        <f t="shared" si="3"/>
        <v/>
      </c>
      <c r="F223" s="3"/>
      <c r="H223" s="4"/>
      <c r="I223" s="5"/>
      <c r="K223" s="3"/>
      <c r="N223" s="3"/>
    </row>
    <row r="224" spans="1:14">
      <c r="A224" t="str">
        <f t="shared" si="3"/>
        <v/>
      </c>
      <c r="F224" s="3"/>
      <c r="H224" s="4"/>
      <c r="I224" s="5"/>
      <c r="K224" s="3"/>
      <c r="N224" s="3"/>
    </row>
    <row r="225" spans="1:14">
      <c r="A225" t="str">
        <f t="shared" si="3"/>
        <v/>
      </c>
      <c r="F225" s="3"/>
      <c r="H225" s="4"/>
      <c r="I225" s="5"/>
      <c r="K225" s="3"/>
      <c r="N225" s="3"/>
    </row>
    <row r="226" spans="1:14">
      <c r="A226" t="str">
        <f t="shared" si="3"/>
        <v/>
      </c>
      <c r="F226" s="3"/>
      <c r="H226" s="4"/>
      <c r="I226" s="5"/>
      <c r="K226" s="3"/>
      <c r="N226" s="3"/>
    </row>
    <row r="227" spans="1:14">
      <c r="A227" t="str">
        <f t="shared" si="3"/>
        <v/>
      </c>
      <c r="F227" s="3"/>
      <c r="H227" s="4"/>
      <c r="I227" s="5"/>
      <c r="K227" s="3"/>
      <c r="N227" s="3"/>
    </row>
    <row r="228" spans="1:14">
      <c r="A228" t="str">
        <f t="shared" si="3"/>
        <v/>
      </c>
      <c r="F228" s="3"/>
      <c r="H228" s="4"/>
      <c r="I228" s="5"/>
      <c r="K228" s="3"/>
      <c r="N228" s="3"/>
    </row>
    <row r="229" spans="1:14">
      <c r="A229" t="str">
        <f t="shared" si="3"/>
        <v/>
      </c>
      <c r="F229" s="3"/>
      <c r="H229" s="4"/>
      <c r="I229" s="5"/>
      <c r="K229" s="3"/>
      <c r="N229" s="3"/>
    </row>
    <row r="230" spans="1:14">
      <c r="A230" t="str">
        <f t="shared" si="3"/>
        <v/>
      </c>
      <c r="F230" s="3"/>
      <c r="H230" s="4"/>
      <c r="I230" s="5"/>
      <c r="K230" s="3"/>
      <c r="N230" s="3"/>
    </row>
    <row r="231" spans="1:14">
      <c r="A231" t="str">
        <f t="shared" si="3"/>
        <v/>
      </c>
      <c r="F231" s="3"/>
      <c r="H231" s="4"/>
      <c r="I231" s="5"/>
      <c r="K231" s="3"/>
      <c r="N231" s="3"/>
    </row>
    <row r="232" spans="1:14">
      <c r="A232" t="str">
        <f t="shared" si="3"/>
        <v/>
      </c>
      <c r="F232" s="3"/>
      <c r="H232" s="4"/>
      <c r="I232" s="5"/>
      <c r="K232" s="3"/>
      <c r="N232" s="3"/>
    </row>
    <row r="233" spans="1:14">
      <c r="A233" t="str">
        <f t="shared" si="3"/>
        <v/>
      </c>
      <c r="F233" s="3"/>
      <c r="H233" s="4"/>
      <c r="I233" s="5"/>
      <c r="K233" s="3"/>
      <c r="N233" s="3"/>
    </row>
    <row r="234" spans="1:14">
      <c r="A234" t="str">
        <f t="shared" si="3"/>
        <v/>
      </c>
      <c r="F234" s="3"/>
      <c r="H234" s="4"/>
      <c r="I234" s="5"/>
      <c r="K234" s="3"/>
      <c r="N234" s="3"/>
    </row>
    <row r="235" spans="1:14">
      <c r="A235" t="str">
        <f t="shared" si="3"/>
        <v/>
      </c>
      <c r="F235" s="3"/>
      <c r="H235" s="4"/>
      <c r="I235" s="5"/>
      <c r="K235" s="3"/>
      <c r="N235" s="3"/>
    </row>
    <row r="236" spans="1:14">
      <c r="A236" t="str">
        <f t="shared" si="3"/>
        <v/>
      </c>
      <c r="F236" s="3"/>
      <c r="H236" s="4"/>
      <c r="I236" s="5"/>
      <c r="K236" s="3"/>
      <c r="N236" s="3"/>
    </row>
    <row r="237" spans="1:14">
      <c r="A237" t="str">
        <f t="shared" si="3"/>
        <v/>
      </c>
      <c r="F237" s="3"/>
      <c r="H237" s="4"/>
      <c r="I237" s="5"/>
      <c r="K237" s="3"/>
      <c r="N237" s="3"/>
    </row>
    <row r="238" spans="1:14">
      <c r="A238" t="str">
        <f t="shared" si="3"/>
        <v/>
      </c>
      <c r="F238" s="3"/>
      <c r="H238" s="4"/>
      <c r="I238" s="5"/>
      <c r="K238" s="3"/>
      <c r="N238" s="3"/>
    </row>
    <row r="239" spans="1:14">
      <c r="A239" t="str">
        <f t="shared" si="3"/>
        <v/>
      </c>
      <c r="F239" s="3"/>
      <c r="H239" s="4"/>
      <c r="I239" s="5"/>
      <c r="K239" s="3"/>
      <c r="N239" s="3"/>
    </row>
    <row r="240" spans="1:14">
      <c r="A240" t="str">
        <f t="shared" si="3"/>
        <v/>
      </c>
      <c r="F240" s="3"/>
      <c r="H240" s="4"/>
      <c r="I240" s="5"/>
      <c r="K240" s="3"/>
      <c r="N240" s="3"/>
    </row>
    <row r="241" spans="1:14">
      <c r="A241" t="str">
        <f t="shared" si="3"/>
        <v/>
      </c>
      <c r="F241" s="3"/>
      <c r="H241" s="4"/>
      <c r="I241" s="5"/>
      <c r="K241" s="3"/>
      <c r="N241" s="3"/>
    </row>
    <row r="242" spans="1:14">
      <c r="A242" t="str">
        <f t="shared" si="3"/>
        <v/>
      </c>
      <c r="F242" s="3"/>
      <c r="H242" s="4"/>
      <c r="I242" s="5"/>
      <c r="K242" s="3"/>
      <c r="N242" s="3"/>
    </row>
    <row r="243" spans="1:14">
      <c r="A243" t="str">
        <f t="shared" si="3"/>
        <v/>
      </c>
      <c r="F243" s="3"/>
      <c r="H243" s="4"/>
      <c r="I243" s="5"/>
      <c r="K243" s="3"/>
      <c r="N243" s="3"/>
    </row>
    <row r="244" spans="1:14">
      <c r="A244" t="str">
        <f t="shared" si="3"/>
        <v/>
      </c>
      <c r="F244" s="3"/>
      <c r="H244" s="4"/>
      <c r="I244" s="5"/>
      <c r="K244" s="3"/>
      <c r="N244" s="3"/>
    </row>
    <row r="245" spans="1:14">
      <c r="A245" t="str">
        <f t="shared" si="3"/>
        <v/>
      </c>
      <c r="F245" s="3"/>
      <c r="H245" s="4"/>
      <c r="I245" s="5"/>
      <c r="K245" s="3"/>
      <c r="N245" s="3"/>
    </row>
    <row r="246" spans="1:14">
      <c r="A246" t="str">
        <f t="shared" si="3"/>
        <v/>
      </c>
      <c r="F246" s="3"/>
      <c r="H246" s="4"/>
      <c r="I246" s="5"/>
      <c r="K246" s="3"/>
      <c r="N246" s="3"/>
    </row>
    <row r="247" spans="1:14">
      <c r="A247" t="str">
        <f t="shared" si="3"/>
        <v/>
      </c>
      <c r="F247" s="3"/>
      <c r="H247" s="4"/>
      <c r="I247" s="5"/>
      <c r="K247" s="3"/>
      <c r="N247" s="3"/>
    </row>
    <row r="248" spans="1:14">
      <c r="A248" t="str">
        <f t="shared" si="3"/>
        <v/>
      </c>
      <c r="F248" s="3"/>
      <c r="H248" s="4"/>
      <c r="I248" s="5"/>
      <c r="K248" s="3"/>
      <c r="N248" s="3"/>
    </row>
    <row r="249" spans="1:14">
      <c r="A249" t="str">
        <f t="shared" si="3"/>
        <v/>
      </c>
      <c r="F249" s="3"/>
      <c r="H249" s="4"/>
      <c r="I249" s="5"/>
      <c r="K249" s="3"/>
      <c r="N249" s="3"/>
    </row>
    <row r="250" spans="1:14">
      <c r="A250" t="str">
        <f t="shared" si="3"/>
        <v/>
      </c>
      <c r="F250" s="3"/>
      <c r="H250" s="4"/>
      <c r="I250" s="5"/>
      <c r="K250" s="3"/>
      <c r="N250" s="3"/>
    </row>
    <row r="251" spans="1:14">
      <c r="A251" t="str">
        <f t="shared" si="3"/>
        <v/>
      </c>
      <c r="F251" s="3"/>
      <c r="H251" s="4"/>
      <c r="I251" s="5"/>
      <c r="K251" s="3"/>
      <c r="N251" s="3"/>
    </row>
    <row r="252" spans="1:14">
      <c r="A252" t="str">
        <f t="shared" si="3"/>
        <v/>
      </c>
      <c r="F252" s="3"/>
      <c r="H252" s="4"/>
      <c r="I252" s="5"/>
      <c r="K252" s="3"/>
      <c r="N252" s="3"/>
    </row>
    <row r="253" spans="1:14">
      <c r="A253" t="str">
        <f t="shared" si="3"/>
        <v/>
      </c>
      <c r="F253" s="3"/>
      <c r="H253" s="4"/>
      <c r="I253" s="5"/>
      <c r="K253" s="3"/>
      <c r="N253" s="3"/>
    </row>
    <row r="254" spans="1:14">
      <c r="A254" t="str">
        <f t="shared" si="3"/>
        <v/>
      </c>
      <c r="F254" s="3"/>
      <c r="H254" s="4"/>
      <c r="I254" s="5"/>
      <c r="K254" s="3"/>
      <c r="N254" s="3"/>
    </row>
    <row r="255" spans="1:14">
      <c r="A255" t="str">
        <f t="shared" si="3"/>
        <v/>
      </c>
      <c r="F255" s="3"/>
      <c r="H255" s="4"/>
      <c r="I255" s="5"/>
      <c r="K255" s="3"/>
      <c r="N255" s="3"/>
    </row>
    <row r="256" spans="1:14">
      <c r="A256" t="str">
        <f t="shared" ref="A256:A319" si="4">IF(B256="","","TI-"&amp;TEXT(ROW()-1,"0000"))</f>
        <v/>
      </c>
      <c r="F256" s="3"/>
      <c r="H256" s="4"/>
      <c r="I256" s="5"/>
      <c r="K256" s="3"/>
      <c r="N256" s="3"/>
    </row>
    <row r="257" spans="1:14">
      <c r="A257" t="str">
        <f t="shared" si="4"/>
        <v/>
      </c>
      <c r="F257" s="3"/>
      <c r="H257" s="4"/>
      <c r="I257" s="5"/>
      <c r="K257" s="3"/>
      <c r="N257" s="3"/>
    </row>
    <row r="258" spans="1:14">
      <c r="A258" t="str">
        <f t="shared" si="4"/>
        <v/>
      </c>
      <c r="F258" s="3"/>
      <c r="H258" s="4"/>
      <c r="I258" s="5"/>
      <c r="K258" s="3"/>
      <c r="N258" s="3"/>
    </row>
    <row r="259" spans="1:14">
      <c r="A259" t="str">
        <f t="shared" si="4"/>
        <v/>
      </c>
      <c r="F259" s="3"/>
      <c r="H259" s="4"/>
      <c r="I259" s="5"/>
      <c r="K259" s="3"/>
      <c r="N259" s="3"/>
    </row>
    <row r="260" spans="1:14">
      <c r="A260" t="str">
        <f t="shared" si="4"/>
        <v/>
      </c>
      <c r="F260" s="3"/>
      <c r="H260" s="4"/>
      <c r="I260" s="5"/>
      <c r="K260" s="3"/>
      <c r="N260" s="3"/>
    </row>
    <row r="261" spans="1:14">
      <c r="A261" t="str">
        <f t="shared" si="4"/>
        <v/>
      </c>
      <c r="F261" s="3"/>
      <c r="H261" s="4"/>
      <c r="I261" s="5"/>
      <c r="K261" s="3"/>
      <c r="N261" s="3"/>
    </row>
    <row r="262" spans="1:14">
      <c r="A262" t="str">
        <f t="shared" si="4"/>
        <v/>
      </c>
      <c r="F262" s="3"/>
      <c r="H262" s="4"/>
      <c r="I262" s="5"/>
      <c r="K262" s="3"/>
      <c r="N262" s="3"/>
    </row>
    <row r="263" spans="1:14">
      <c r="A263" t="str">
        <f t="shared" si="4"/>
        <v/>
      </c>
      <c r="F263" s="3"/>
      <c r="H263" s="4"/>
      <c r="I263" s="5"/>
      <c r="K263" s="3"/>
      <c r="N263" s="3"/>
    </row>
    <row r="264" spans="1:14">
      <c r="A264" t="str">
        <f t="shared" si="4"/>
        <v/>
      </c>
      <c r="F264" s="3"/>
      <c r="H264" s="4"/>
      <c r="I264" s="5"/>
      <c r="K264" s="3"/>
      <c r="N264" s="3"/>
    </row>
    <row r="265" spans="1:14">
      <c r="A265" t="str">
        <f t="shared" si="4"/>
        <v/>
      </c>
      <c r="F265" s="3"/>
      <c r="H265" s="4"/>
      <c r="I265" s="5"/>
      <c r="K265" s="3"/>
      <c r="N265" s="3"/>
    </row>
    <row r="266" spans="1:14">
      <c r="A266" t="str">
        <f t="shared" si="4"/>
        <v/>
      </c>
      <c r="F266" s="3"/>
      <c r="H266" s="4"/>
      <c r="I266" s="5"/>
      <c r="K266" s="3"/>
      <c r="N266" s="3"/>
    </row>
    <row r="267" spans="1:14">
      <c r="A267" t="str">
        <f t="shared" si="4"/>
        <v/>
      </c>
      <c r="F267" s="3"/>
      <c r="H267" s="4"/>
      <c r="I267" s="5"/>
      <c r="K267" s="3"/>
      <c r="N267" s="3"/>
    </row>
    <row r="268" spans="1:14">
      <c r="A268" t="str">
        <f t="shared" si="4"/>
        <v/>
      </c>
      <c r="F268" s="3"/>
      <c r="H268" s="4"/>
      <c r="I268" s="5"/>
      <c r="K268" s="3"/>
      <c r="N268" s="3"/>
    </row>
    <row r="269" spans="1:14">
      <c r="A269" t="str">
        <f t="shared" si="4"/>
        <v/>
      </c>
      <c r="F269" s="3"/>
      <c r="H269" s="4"/>
      <c r="I269" s="5"/>
      <c r="K269" s="3"/>
      <c r="N269" s="3"/>
    </row>
    <row r="270" spans="1:14">
      <c r="A270" t="str">
        <f t="shared" si="4"/>
        <v/>
      </c>
      <c r="F270" s="3"/>
      <c r="H270" s="4"/>
      <c r="I270" s="5"/>
      <c r="K270" s="3"/>
      <c r="N270" s="3"/>
    </row>
    <row r="271" spans="1:14">
      <c r="A271" t="str">
        <f t="shared" si="4"/>
        <v/>
      </c>
      <c r="F271" s="3"/>
      <c r="H271" s="4"/>
      <c r="I271" s="5"/>
      <c r="K271" s="3"/>
      <c r="N271" s="3"/>
    </row>
    <row r="272" spans="1:14">
      <c r="A272" t="str">
        <f t="shared" si="4"/>
        <v/>
      </c>
      <c r="F272" s="3"/>
      <c r="H272" s="4"/>
      <c r="I272" s="5"/>
      <c r="K272" s="3"/>
      <c r="N272" s="3"/>
    </row>
    <row r="273" spans="1:14">
      <c r="A273" t="str">
        <f t="shared" si="4"/>
        <v/>
      </c>
      <c r="F273" s="3"/>
      <c r="H273" s="4"/>
      <c r="I273" s="5"/>
      <c r="K273" s="3"/>
      <c r="N273" s="3"/>
    </row>
    <row r="274" spans="1:14">
      <c r="A274" t="str">
        <f t="shared" si="4"/>
        <v/>
      </c>
      <c r="F274" s="3"/>
      <c r="H274" s="4"/>
      <c r="I274" s="5"/>
      <c r="K274" s="3"/>
      <c r="N274" s="3"/>
    </row>
    <row r="275" spans="1:14">
      <c r="A275" t="str">
        <f t="shared" si="4"/>
        <v/>
      </c>
      <c r="F275" s="3"/>
      <c r="H275" s="4"/>
      <c r="I275" s="5"/>
      <c r="K275" s="3"/>
      <c r="N275" s="3"/>
    </row>
    <row r="276" spans="1:14">
      <c r="A276" t="str">
        <f t="shared" si="4"/>
        <v/>
      </c>
      <c r="F276" s="3"/>
      <c r="H276" s="4"/>
      <c r="I276" s="5"/>
      <c r="K276" s="3"/>
      <c r="N276" s="3"/>
    </row>
    <row r="277" spans="1:14">
      <c r="A277" t="str">
        <f t="shared" si="4"/>
        <v/>
      </c>
      <c r="F277" s="3"/>
      <c r="H277" s="4"/>
      <c r="I277" s="5"/>
      <c r="K277" s="3"/>
      <c r="N277" s="3"/>
    </row>
    <row r="278" spans="1:14">
      <c r="A278" t="str">
        <f t="shared" si="4"/>
        <v/>
      </c>
      <c r="F278" s="3"/>
      <c r="H278" s="4"/>
      <c r="I278" s="5"/>
      <c r="K278" s="3"/>
      <c r="N278" s="3"/>
    </row>
    <row r="279" spans="1:14">
      <c r="A279" t="str">
        <f t="shared" si="4"/>
        <v/>
      </c>
      <c r="F279" s="3"/>
      <c r="H279" s="4"/>
      <c r="I279" s="5"/>
      <c r="K279" s="3"/>
      <c r="N279" s="3"/>
    </row>
    <row r="280" spans="1:14">
      <c r="A280" t="str">
        <f t="shared" si="4"/>
        <v/>
      </c>
      <c r="F280" s="3"/>
      <c r="H280" s="4"/>
      <c r="I280" s="5"/>
      <c r="K280" s="3"/>
      <c r="N280" s="3"/>
    </row>
    <row r="281" spans="1:14">
      <c r="A281" t="str">
        <f t="shared" si="4"/>
        <v/>
      </c>
      <c r="F281" s="3"/>
      <c r="H281" s="4"/>
      <c r="I281" s="5"/>
      <c r="K281" s="3"/>
      <c r="N281" s="3"/>
    </row>
    <row r="282" spans="1:14">
      <c r="A282" t="str">
        <f t="shared" si="4"/>
        <v/>
      </c>
      <c r="F282" s="3"/>
      <c r="H282" s="4"/>
      <c r="I282" s="5"/>
      <c r="K282" s="3"/>
      <c r="N282" s="3"/>
    </row>
    <row r="283" spans="1:14">
      <c r="A283" t="str">
        <f t="shared" si="4"/>
        <v/>
      </c>
      <c r="F283" s="3"/>
      <c r="H283" s="4"/>
      <c r="I283" s="5"/>
      <c r="K283" s="3"/>
      <c r="N283" s="3"/>
    </row>
    <row r="284" spans="1:14">
      <c r="A284" t="str">
        <f t="shared" si="4"/>
        <v/>
      </c>
      <c r="F284" s="3"/>
      <c r="H284" s="4"/>
      <c r="I284" s="5"/>
      <c r="K284" s="3"/>
      <c r="N284" s="3"/>
    </row>
    <row r="285" spans="1:14">
      <c r="A285" t="str">
        <f t="shared" si="4"/>
        <v/>
      </c>
      <c r="F285" s="3"/>
      <c r="H285" s="4"/>
      <c r="I285" s="5"/>
      <c r="K285" s="3"/>
      <c r="N285" s="3"/>
    </row>
    <row r="286" spans="1:14">
      <c r="A286" t="str">
        <f t="shared" si="4"/>
        <v/>
      </c>
      <c r="F286" s="3"/>
      <c r="H286" s="4"/>
      <c r="I286" s="5"/>
      <c r="K286" s="3"/>
      <c r="N286" s="3"/>
    </row>
    <row r="287" spans="1:14">
      <c r="A287" t="str">
        <f t="shared" si="4"/>
        <v/>
      </c>
      <c r="F287" s="3"/>
      <c r="H287" s="4"/>
      <c r="I287" s="5"/>
      <c r="K287" s="3"/>
      <c r="N287" s="3"/>
    </row>
    <row r="288" spans="1:14">
      <c r="A288" t="str">
        <f t="shared" si="4"/>
        <v/>
      </c>
      <c r="F288" s="3"/>
      <c r="H288" s="4"/>
      <c r="I288" s="5"/>
      <c r="K288" s="3"/>
      <c r="N288" s="3"/>
    </row>
    <row r="289" spans="1:14">
      <c r="A289" t="str">
        <f t="shared" si="4"/>
        <v/>
      </c>
      <c r="F289" s="3"/>
      <c r="H289" s="4"/>
      <c r="I289" s="5"/>
      <c r="K289" s="3"/>
      <c r="N289" s="3"/>
    </row>
    <row r="290" spans="1:14">
      <c r="A290" t="str">
        <f t="shared" si="4"/>
        <v/>
      </c>
      <c r="F290" s="3"/>
      <c r="H290" s="4"/>
      <c r="I290" s="5"/>
      <c r="K290" s="3"/>
      <c r="N290" s="3"/>
    </row>
    <row r="291" spans="1:14">
      <c r="A291" t="str">
        <f t="shared" si="4"/>
        <v/>
      </c>
      <c r="F291" s="3"/>
      <c r="H291" s="4"/>
      <c r="I291" s="5"/>
      <c r="K291" s="3"/>
      <c r="N291" s="3"/>
    </row>
    <row r="292" spans="1:14">
      <c r="A292" t="str">
        <f t="shared" si="4"/>
        <v/>
      </c>
      <c r="F292" s="3"/>
      <c r="H292" s="4"/>
      <c r="I292" s="5"/>
      <c r="K292" s="3"/>
      <c r="N292" s="3"/>
    </row>
    <row r="293" spans="1:14">
      <c r="A293" t="str">
        <f t="shared" si="4"/>
        <v/>
      </c>
      <c r="F293" s="3"/>
      <c r="H293" s="4"/>
      <c r="I293" s="5"/>
      <c r="K293" s="3"/>
      <c r="N293" s="3"/>
    </row>
    <row r="294" spans="1:14">
      <c r="A294" t="str">
        <f t="shared" si="4"/>
        <v/>
      </c>
      <c r="F294" s="3"/>
      <c r="H294" s="4"/>
      <c r="I294" s="5"/>
      <c r="K294" s="3"/>
      <c r="N294" s="3"/>
    </row>
    <row r="295" spans="1:14">
      <c r="A295" t="str">
        <f t="shared" si="4"/>
        <v/>
      </c>
      <c r="F295" s="3"/>
      <c r="H295" s="4"/>
      <c r="I295" s="5"/>
      <c r="K295" s="3"/>
      <c r="N295" s="3"/>
    </row>
    <row r="296" spans="1:14">
      <c r="A296" t="str">
        <f t="shared" si="4"/>
        <v/>
      </c>
      <c r="F296" s="3"/>
      <c r="H296" s="4"/>
      <c r="I296" s="5"/>
      <c r="K296" s="3"/>
      <c r="N296" s="3"/>
    </row>
    <row r="297" spans="1:14">
      <c r="A297" t="str">
        <f t="shared" si="4"/>
        <v/>
      </c>
      <c r="F297" s="3"/>
      <c r="H297" s="4"/>
      <c r="I297" s="5"/>
      <c r="K297" s="3"/>
      <c r="N297" s="3"/>
    </row>
    <row r="298" spans="1:14">
      <c r="A298" t="str">
        <f t="shared" si="4"/>
        <v/>
      </c>
      <c r="F298" s="3"/>
      <c r="H298" s="4"/>
      <c r="I298" s="5"/>
      <c r="K298" s="3"/>
      <c r="N298" s="3"/>
    </row>
    <row r="299" spans="1:14">
      <c r="A299" t="str">
        <f t="shared" si="4"/>
        <v/>
      </c>
      <c r="F299" s="3"/>
      <c r="H299" s="4"/>
      <c r="I299" s="5"/>
      <c r="K299" s="3"/>
      <c r="N299" s="3"/>
    </row>
    <row r="300" spans="1:14">
      <c r="A300" t="str">
        <f t="shared" si="4"/>
        <v/>
      </c>
      <c r="F300" s="3"/>
      <c r="H300" s="4"/>
      <c r="I300" s="5"/>
      <c r="K300" s="3"/>
      <c r="N300" s="3"/>
    </row>
    <row r="301" spans="1:14">
      <c r="A301" t="str">
        <f t="shared" si="4"/>
        <v/>
      </c>
      <c r="F301" s="3"/>
      <c r="H301" s="4"/>
      <c r="I301" s="5"/>
      <c r="K301" s="3"/>
      <c r="N301" s="3"/>
    </row>
    <row r="302" spans="1:14">
      <c r="A302" t="str">
        <f t="shared" si="4"/>
        <v/>
      </c>
      <c r="F302" s="3"/>
      <c r="H302" s="4"/>
      <c r="I302" s="5"/>
      <c r="K302" s="3"/>
      <c r="N302" s="3"/>
    </row>
    <row r="303" spans="1:14">
      <c r="A303" t="str">
        <f t="shared" si="4"/>
        <v/>
      </c>
      <c r="F303" s="3"/>
      <c r="H303" s="4"/>
      <c r="I303" s="5"/>
      <c r="K303" s="3"/>
      <c r="N303" s="3"/>
    </row>
    <row r="304" spans="1:14">
      <c r="A304" t="str">
        <f t="shared" si="4"/>
        <v/>
      </c>
      <c r="F304" s="3"/>
      <c r="H304" s="4"/>
      <c r="I304" s="5"/>
      <c r="K304" s="3"/>
      <c r="N304" s="3"/>
    </row>
    <row r="305" spans="1:14">
      <c r="A305" t="str">
        <f t="shared" si="4"/>
        <v/>
      </c>
      <c r="F305" s="3"/>
      <c r="H305" s="4"/>
      <c r="I305" s="5"/>
      <c r="K305" s="3"/>
      <c r="N305" s="3"/>
    </row>
    <row r="306" spans="1:14">
      <c r="A306" t="str">
        <f t="shared" si="4"/>
        <v/>
      </c>
      <c r="F306" s="3"/>
      <c r="H306" s="4"/>
      <c r="I306" s="5"/>
      <c r="K306" s="3"/>
      <c r="N306" s="3"/>
    </row>
    <row r="307" spans="1:14">
      <c r="A307" t="str">
        <f t="shared" si="4"/>
        <v/>
      </c>
      <c r="F307" s="3"/>
      <c r="H307" s="4"/>
      <c r="I307" s="5"/>
      <c r="K307" s="3"/>
      <c r="N307" s="3"/>
    </row>
    <row r="308" spans="1:14">
      <c r="A308" t="str">
        <f t="shared" si="4"/>
        <v/>
      </c>
      <c r="F308" s="3"/>
      <c r="H308" s="4"/>
      <c r="I308" s="5"/>
      <c r="K308" s="3"/>
      <c r="N308" s="3"/>
    </row>
    <row r="309" spans="1:14">
      <c r="A309" t="str">
        <f t="shared" si="4"/>
        <v/>
      </c>
      <c r="F309" s="3"/>
      <c r="H309" s="4"/>
      <c r="I309" s="5"/>
      <c r="K309" s="3"/>
      <c r="N309" s="3"/>
    </row>
    <row r="310" spans="1:14">
      <c r="A310" t="str">
        <f t="shared" si="4"/>
        <v/>
      </c>
      <c r="F310" s="3"/>
      <c r="H310" s="4"/>
      <c r="I310" s="5"/>
      <c r="K310" s="3"/>
      <c r="N310" s="3"/>
    </row>
    <row r="311" spans="1:14">
      <c r="A311" t="str">
        <f t="shared" si="4"/>
        <v/>
      </c>
      <c r="F311" s="3"/>
      <c r="H311" s="4"/>
      <c r="I311" s="5"/>
      <c r="K311" s="3"/>
      <c r="N311" s="3"/>
    </row>
    <row r="312" spans="1:14">
      <c r="A312" t="str">
        <f t="shared" si="4"/>
        <v/>
      </c>
      <c r="F312" s="3"/>
      <c r="H312" s="4"/>
      <c r="I312" s="5"/>
      <c r="K312" s="3"/>
      <c r="N312" s="3"/>
    </row>
    <row r="313" spans="1:14">
      <c r="A313" t="str">
        <f t="shared" si="4"/>
        <v/>
      </c>
      <c r="F313" s="3"/>
      <c r="H313" s="4"/>
      <c r="I313" s="5"/>
      <c r="K313" s="3"/>
      <c r="N313" s="3"/>
    </row>
    <row r="314" spans="1:14">
      <c r="A314" t="str">
        <f t="shared" si="4"/>
        <v/>
      </c>
      <c r="F314" s="3"/>
      <c r="H314" s="4"/>
      <c r="I314" s="5"/>
      <c r="K314" s="3"/>
      <c r="N314" s="3"/>
    </row>
    <row r="315" spans="1:14">
      <c r="A315" t="str">
        <f t="shared" si="4"/>
        <v/>
      </c>
      <c r="F315" s="3"/>
      <c r="H315" s="4"/>
      <c r="I315" s="5"/>
      <c r="K315" s="3"/>
      <c r="N315" s="3"/>
    </row>
    <row r="316" spans="1:14">
      <c r="A316" t="str">
        <f t="shared" si="4"/>
        <v/>
      </c>
      <c r="F316" s="3"/>
      <c r="H316" s="4"/>
      <c r="I316" s="5"/>
      <c r="K316" s="3"/>
      <c r="N316" s="3"/>
    </row>
    <row r="317" spans="1:14">
      <c r="A317" t="str">
        <f t="shared" si="4"/>
        <v/>
      </c>
      <c r="F317" s="3"/>
      <c r="H317" s="4"/>
      <c r="I317" s="5"/>
      <c r="K317" s="3"/>
      <c r="N317" s="3"/>
    </row>
    <row r="318" spans="1:14">
      <c r="A318" t="str">
        <f t="shared" si="4"/>
        <v/>
      </c>
      <c r="F318" s="3"/>
      <c r="H318" s="4"/>
      <c r="I318" s="5"/>
      <c r="K318" s="3"/>
      <c r="N318" s="3"/>
    </row>
    <row r="319" spans="1:14">
      <c r="A319" t="str">
        <f t="shared" si="4"/>
        <v/>
      </c>
      <c r="F319" s="3"/>
      <c r="H319" s="4"/>
      <c r="I319" s="5"/>
      <c r="K319" s="3"/>
      <c r="N319" s="3"/>
    </row>
    <row r="320" spans="1:14">
      <c r="A320" t="str">
        <f t="shared" ref="A320:A383" si="5">IF(B320="","","TI-"&amp;TEXT(ROW()-1,"0000"))</f>
        <v/>
      </c>
      <c r="F320" s="3"/>
      <c r="H320" s="4"/>
      <c r="I320" s="5"/>
      <c r="K320" s="3"/>
      <c r="N320" s="3"/>
    </row>
    <row r="321" spans="1:14">
      <c r="A321" t="str">
        <f t="shared" si="5"/>
        <v/>
      </c>
      <c r="F321" s="3"/>
      <c r="H321" s="4"/>
      <c r="I321" s="5"/>
      <c r="K321" s="3"/>
      <c r="N321" s="3"/>
    </row>
    <row r="322" spans="1:14">
      <c r="A322" t="str">
        <f t="shared" si="5"/>
        <v/>
      </c>
      <c r="F322" s="3"/>
      <c r="H322" s="4"/>
      <c r="I322" s="5"/>
      <c r="K322" s="3"/>
      <c r="N322" s="3"/>
    </row>
    <row r="323" spans="1:14">
      <c r="A323" t="str">
        <f t="shared" si="5"/>
        <v/>
      </c>
      <c r="F323" s="3"/>
      <c r="H323" s="4"/>
      <c r="I323" s="5"/>
      <c r="K323" s="3"/>
      <c r="N323" s="3"/>
    </row>
    <row r="324" spans="1:14">
      <c r="A324" t="str">
        <f t="shared" si="5"/>
        <v/>
      </c>
      <c r="F324" s="3"/>
      <c r="H324" s="4"/>
      <c r="I324" s="5"/>
      <c r="K324" s="3"/>
      <c r="N324" s="3"/>
    </row>
    <row r="325" spans="1:14">
      <c r="A325" t="str">
        <f t="shared" si="5"/>
        <v/>
      </c>
      <c r="F325" s="3"/>
      <c r="H325" s="4"/>
      <c r="I325" s="5"/>
      <c r="K325" s="3"/>
      <c r="N325" s="3"/>
    </row>
    <row r="326" spans="1:14">
      <c r="A326" t="str">
        <f t="shared" si="5"/>
        <v/>
      </c>
      <c r="F326" s="3"/>
      <c r="H326" s="4"/>
      <c r="I326" s="5"/>
      <c r="K326" s="3"/>
      <c r="N326" s="3"/>
    </row>
    <row r="327" spans="1:14">
      <c r="A327" t="str">
        <f t="shared" si="5"/>
        <v/>
      </c>
      <c r="F327" s="3"/>
      <c r="H327" s="4"/>
      <c r="I327" s="5"/>
      <c r="K327" s="3"/>
      <c r="N327" s="3"/>
    </row>
    <row r="328" spans="1:14">
      <c r="A328" t="str">
        <f t="shared" si="5"/>
        <v/>
      </c>
      <c r="F328" s="3"/>
      <c r="H328" s="4"/>
      <c r="I328" s="5"/>
      <c r="K328" s="3"/>
      <c r="N328" s="3"/>
    </row>
    <row r="329" spans="1:14">
      <c r="A329" t="str">
        <f t="shared" si="5"/>
        <v/>
      </c>
      <c r="F329" s="3"/>
      <c r="H329" s="4"/>
      <c r="I329" s="5"/>
      <c r="K329" s="3"/>
      <c r="N329" s="3"/>
    </row>
    <row r="330" spans="1:14">
      <c r="A330" t="str">
        <f t="shared" si="5"/>
        <v/>
      </c>
      <c r="F330" s="3"/>
      <c r="H330" s="4"/>
      <c r="I330" s="5"/>
      <c r="K330" s="3"/>
      <c r="N330" s="3"/>
    </row>
    <row r="331" spans="1:14">
      <c r="A331" t="str">
        <f t="shared" si="5"/>
        <v/>
      </c>
      <c r="F331" s="3"/>
      <c r="H331" s="4"/>
      <c r="I331" s="5"/>
      <c r="K331" s="3"/>
      <c r="N331" s="3"/>
    </row>
    <row r="332" spans="1:14">
      <c r="A332" t="str">
        <f t="shared" si="5"/>
        <v/>
      </c>
      <c r="F332" s="3"/>
      <c r="H332" s="4"/>
      <c r="I332" s="5"/>
      <c r="K332" s="3"/>
      <c r="N332" s="3"/>
    </row>
    <row r="333" spans="1:14">
      <c r="A333" t="str">
        <f t="shared" si="5"/>
        <v/>
      </c>
      <c r="F333" s="3"/>
      <c r="H333" s="4"/>
      <c r="I333" s="5"/>
      <c r="K333" s="3"/>
      <c r="N333" s="3"/>
    </row>
    <row r="334" spans="1:14">
      <c r="A334" t="str">
        <f t="shared" si="5"/>
        <v/>
      </c>
      <c r="F334" s="3"/>
      <c r="H334" s="4"/>
      <c r="I334" s="5"/>
      <c r="K334" s="3"/>
      <c r="N334" s="3"/>
    </row>
    <row r="335" spans="1:14">
      <c r="A335" t="str">
        <f t="shared" si="5"/>
        <v/>
      </c>
      <c r="F335" s="3"/>
      <c r="H335" s="4"/>
      <c r="I335" s="5"/>
      <c r="K335" s="3"/>
      <c r="N335" s="3"/>
    </row>
    <row r="336" spans="1:14">
      <c r="A336" t="str">
        <f t="shared" si="5"/>
        <v/>
      </c>
      <c r="F336" s="3"/>
      <c r="H336" s="4"/>
      <c r="I336" s="5"/>
      <c r="K336" s="3"/>
      <c r="N336" s="3"/>
    </row>
    <row r="337" spans="1:14">
      <c r="A337" t="str">
        <f t="shared" si="5"/>
        <v/>
      </c>
      <c r="F337" s="3"/>
      <c r="H337" s="4"/>
      <c r="I337" s="5"/>
      <c r="K337" s="3"/>
      <c r="N337" s="3"/>
    </row>
    <row r="338" spans="1:14">
      <c r="A338" t="str">
        <f t="shared" si="5"/>
        <v/>
      </c>
      <c r="F338" s="3"/>
      <c r="H338" s="4"/>
      <c r="I338" s="5"/>
      <c r="K338" s="3"/>
      <c r="N338" s="3"/>
    </row>
    <row r="339" spans="1:14">
      <c r="A339" t="str">
        <f t="shared" si="5"/>
        <v/>
      </c>
      <c r="F339" s="3"/>
      <c r="H339" s="4"/>
      <c r="I339" s="5"/>
      <c r="K339" s="3"/>
      <c r="N339" s="3"/>
    </row>
    <row r="340" spans="1:14">
      <c r="A340" t="str">
        <f t="shared" si="5"/>
        <v/>
      </c>
      <c r="F340" s="3"/>
      <c r="H340" s="4"/>
      <c r="I340" s="5"/>
      <c r="K340" s="3"/>
      <c r="N340" s="3"/>
    </row>
    <row r="341" spans="1:14">
      <c r="A341" t="str">
        <f t="shared" si="5"/>
        <v/>
      </c>
      <c r="F341" s="3"/>
      <c r="H341" s="4"/>
      <c r="I341" s="5"/>
      <c r="K341" s="3"/>
      <c r="N341" s="3"/>
    </row>
    <row r="342" spans="1:14">
      <c r="A342" t="str">
        <f t="shared" si="5"/>
        <v/>
      </c>
      <c r="F342" s="3"/>
      <c r="H342" s="4"/>
      <c r="I342" s="5"/>
      <c r="K342" s="3"/>
      <c r="N342" s="3"/>
    </row>
    <row r="343" spans="1:14">
      <c r="A343" t="str">
        <f t="shared" si="5"/>
        <v/>
      </c>
      <c r="F343" s="3"/>
      <c r="H343" s="4"/>
      <c r="I343" s="5"/>
      <c r="K343" s="3"/>
      <c r="N343" s="3"/>
    </row>
    <row r="344" spans="1:14">
      <c r="A344" t="str">
        <f t="shared" si="5"/>
        <v/>
      </c>
      <c r="F344" s="3"/>
      <c r="H344" s="4"/>
      <c r="I344" s="5"/>
      <c r="K344" s="3"/>
      <c r="N344" s="3"/>
    </row>
    <row r="345" spans="1:14">
      <c r="A345" t="str">
        <f t="shared" si="5"/>
        <v/>
      </c>
      <c r="F345" s="3"/>
      <c r="H345" s="4"/>
      <c r="I345" s="5"/>
      <c r="K345" s="3"/>
      <c r="N345" s="3"/>
    </row>
    <row r="346" spans="1:14">
      <c r="A346" t="str">
        <f t="shared" si="5"/>
        <v/>
      </c>
      <c r="F346" s="3"/>
      <c r="H346" s="4"/>
      <c r="I346" s="5"/>
      <c r="K346" s="3"/>
      <c r="N346" s="3"/>
    </row>
    <row r="347" spans="1:14">
      <c r="A347" t="str">
        <f t="shared" si="5"/>
        <v/>
      </c>
      <c r="F347" s="3"/>
      <c r="H347" s="4"/>
      <c r="I347" s="5"/>
      <c r="K347" s="3"/>
      <c r="N347" s="3"/>
    </row>
    <row r="348" spans="1:14">
      <c r="A348" t="str">
        <f t="shared" si="5"/>
        <v/>
      </c>
      <c r="F348" s="3"/>
      <c r="H348" s="4"/>
      <c r="I348" s="5"/>
      <c r="K348" s="3"/>
      <c r="N348" s="3"/>
    </row>
    <row r="349" spans="1:14">
      <c r="A349" t="str">
        <f t="shared" si="5"/>
        <v/>
      </c>
      <c r="F349" s="3"/>
      <c r="H349" s="4"/>
      <c r="I349" s="5"/>
      <c r="K349" s="3"/>
      <c r="N349" s="3"/>
    </row>
    <row r="350" spans="1:14">
      <c r="A350" t="str">
        <f t="shared" si="5"/>
        <v/>
      </c>
      <c r="F350" s="3"/>
      <c r="H350" s="4"/>
      <c r="I350" s="5"/>
      <c r="K350" s="3"/>
      <c r="N350" s="3"/>
    </row>
    <row r="351" spans="1:14">
      <c r="A351" t="str">
        <f t="shared" si="5"/>
        <v/>
      </c>
      <c r="F351" s="3"/>
      <c r="H351" s="4"/>
      <c r="I351" s="5"/>
      <c r="K351" s="3"/>
      <c r="N351" s="3"/>
    </row>
    <row r="352" spans="1:14">
      <c r="A352" t="str">
        <f t="shared" si="5"/>
        <v/>
      </c>
      <c r="F352" s="3"/>
      <c r="H352" s="4"/>
      <c r="I352" s="5"/>
      <c r="K352" s="3"/>
      <c r="N352" s="3"/>
    </row>
    <row r="353" spans="1:14">
      <c r="A353" t="str">
        <f t="shared" si="5"/>
        <v/>
      </c>
      <c r="F353" s="3"/>
      <c r="H353" s="4"/>
      <c r="I353" s="5"/>
      <c r="K353" s="3"/>
      <c r="N353" s="3"/>
    </row>
    <row r="354" spans="1:14">
      <c r="A354" t="str">
        <f t="shared" si="5"/>
        <v/>
      </c>
      <c r="F354" s="3"/>
      <c r="H354" s="4"/>
      <c r="I354" s="5"/>
      <c r="K354" s="3"/>
      <c r="N354" s="3"/>
    </row>
    <row r="355" spans="1:14">
      <c r="A355" t="str">
        <f t="shared" si="5"/>
        <v/>
      </c>
      <c r="F355" s="3"/>
      <c r="H355" s="4"/>
      <c r="I355" s="5"/>
      <c r="K355" s="3"/>
      <c r="N355" s="3"/>
    </row>
    <row r="356" spans="1:14">
      <c r="A356" t="str">
        <f t="shared" si="5"/>
        <v/>
      </c>
      <c r="F356" s="3"/>
      <c r="H356" s="4"/>
      <c r="I356" s="5"/>
      <c r="K356" s="3"/>
      <c r="N356" s="3"/>
    </row>
    <row r="357" spans="1:14">
      <c r="A357" t="str">
        <f t="shared" si="5"/>
        <v/>
      </c>
      <c r="F357" s="3"/>
      <c r="H357" s="4"/>
      <c r="I357" s="5"/>
      <c r="K357" s="3"/>
      <c r="N357" s="3"/>
    </row>
    <row r="358" spans="1:14">
      <c r="A358" t="str">
        <f t="shared" si="5"/>
        <v/>
      </c>
      <c r="F358" s="3"/>
      <c r="H358" s="4"/>
      <c r="I358" s="5"/>
      <c r="K358" s="3"/>
      <c r="N358" s="3"/>
    </row>
    <row r="359" spans="1:14">
      <c r="A359" t="str">
        <f t="shared" si="5"/>
        <v/>
      </c>
      <c r="F359" s="3"/>
      <c r="H359" s="4"/>
      <c r="I359" s="5"/>
      <c r="K359" s="3"/>
      <c r="N359" s="3"/>
    </row>
    <row r="360" spans="1:14">
      <c r="A360" t="str">
        <f t="shared" si="5"/>
        <v/>
      </c>
      <c r="F360" s="3"/>
      <c r="H360" s="4"/>
      <c r="I360" s="5"/>
      <c r="K360" s="3"/>
      <c r="N360" s="3"/>
    </row>
    <row r="361" spans="1:14">
      <c r="A361" t="str">
        <f t="shared" si="5"/>
        <v/>
      </c>
      <c r="F361" s="3"/>
      <c r="H361" s="4"/>
      <c r="I361" s="5"/>
      <c r="K361" s="3"/>
      <c r="N361" s="3"/>
    </row>
    <row r="362" spans="1:14">
      <c r="A362" t="str">
        <f t="shared" si="5"/>
        <v/>
      </c>
      <c r="F362" s="3"/>
      <c r="H362" s="4"/>
      <c r="I362" s="5"/>
      <c r="K362" s="3"/>
      <c r="N362" s="3"/>
    </row>
    <row r="363" spans="1:14">
      <c r="A363" t="str">
        <f t="shared" si="5"/>
        <v/>
      </c>
      <c r="F363" s="3"/>
      <c r="H363" s="4"/>
      <c r="I363" s="5"/>
      <c r="K363" s="3"/>
      <c r="N363" s="3"/>
    </row>
    <row r="364" spans="1:14">
      <c r="A364" t="str">
        <f t="shared" si="5"/>
        <v/>
      </c>
      <c r="F364" s="3"/>
      <c r="H364" s="4"/>
      <c r="I364" s="5"/>
      <c r="K364" s="3"/>
      <c r="N364" s="3"/>
    </row>
    <row r="365" spans="1:14">
      <c r="A365" t="str">
        <f t="shared" si="5"/>
        <v/>
      </c>
      <c r="F365" s="3"/>
      <c r="H365" s="4"/>
      <c r="I365" s="5"/>
      <c r="K365" s="3"/>
      <c r="N365" s="3"/>
    </row>
    <row r="366" spans="1:14">
      <c r="A366" t="str">
        <f t="shared" si="5"/>
        <v/>
      </c>
      <c r="F366" s="3"/>
      <c r="H366" s="4"/>
      <c r="I366" s="5"/>
      <c r="K366" s="3"/>
      <c r="N366" s="3"/>
    </row>
    <row r="367" spans="1:14">
      <c r="A367" t="str">
        <f t="shared" si="5"/>
        <v/>
      </c>
      <c r="F367" s="3"/>
      <c r="H367" s="4"/>
      <c r="I367" s="5"/>
      <c r="K367" s="3"/>
      <c r="N367" s="3"/>
    </row>
    <row r="368" spans="1:14">
      <c r="A368" t="str">
        <f t="shared" si="5"/>
        <v/>
      </c>
      <c r="F368" s="3"/>
      <c r="H368" s="4"/>
      <c r="I368" s="5"/>
      <c r="K368" s="3"/>
      <c r="N368" s="3"/>
    </row>
    <row r="369" spans="1:14">
      <c r="A369" t="str">
        <f t="shared" si="5"/>
        <v/>
      </c>
      <c r="F369" s="3"/>
      <c r="H369" s="4"/>
      <c r="I369" s="5"/>
      <c r="K369" s="3"/>
      <c r="N369" s="3"/>
    </row>
    <row r="370" spans="1:14">
      <c r="A370" t="str">
        <f t="shared" si="5"/>
        <v/>
      </c>
      <c r="F370" s="3"/>
      <c r="H370" s="4"/>
      <c r="I370" s="5"/>
      <c r="K370" s="3"/>
      <c r="N370" s="3"/>
    </row>
    <row r="371" spans="1:14">
      <c r="A371" t="str">
        <f t="shared" si="5"/>
        <v/>
      </c>
      <c r="F371" s="3"/>
      <c r="H371" s="4"/>
      <c r="I371" s="5"/>
      <c r="K371" s="3"/>
      <c r="N371" s="3"/>
    </row>
    <row r="372" spans="1:14">
      <c r="A372" t="str">
        <f t="shared" si="5"/>
        <v/>
      </c>
      <c r="F372" s="3"/>
      <c r="H372" s="4"/>
      <c r="I372" s="5"/>
      <c r="K372" s="3"/>
      <c r="N372" s="3"/>
    </row>
    <row r="373" spans="1:14">
      <c r="A373" t="str">
        <f t="shared" si="5"/>
        <v/>
      </c>
      <c r="F373" s="3"/>
      <c r="H373" s="4"/>
      <c r="I373" s="5"/>
      <c r="K373" s="3"/>
      <c r="N373" s="3"/>
    </row>
    <row r="374" spans="1:14">
      <c r="A374" t="str">
        <f t="shared" si="5"/>
        <v/>
      </c>
      <c r="F374" s="3"/>
      <c r="H374" s="4"/>
      <c r="I374" s="5"/>
      <c r="K374" s="3"/>
      <c r="N374" s="3"/>
    </row>
    <row r="375" spans="1:14">
      <c r="A375" t="str">
        <f t="shared" si="5"/>
        <v/>
      </c>
      <c r="F375" s="3"/>
      <c r="H375" s="4"/>
      <c r="I375" s="5"/>
      <c r="K375" s="3"/>
      <c r="N375" s="3"/>
    </row>
    <row r="376" spans="1:14">
      <c r="A376" t="str">
        <f t="shared" si="5"/>
        <v/>
      </c>
      <c r="F376" s="3"/>
      <c r="H376" s="4"/>
      <c r="I376" s="5"/>
      <c r="K376" s="3"/>
      <c r="N376" s="3"/>
    </row>
    <row r="377" spans="1:14">
      <c r="A377" t="str">
        <f t="shared" si="5"/>
        <v/>
      </c>
      <c r="F377" s="3"/>
      <c r="H377" s="4"/>
      <c r="I377" s="5"/>
      <c r="K377" s="3"/>
      <c r="N377" s="3"/>
    </row>
    <row r="378" spans="1:14">
      <c r="A378" t="str">
        <f t="shared" si="5"/>
        <v/>
      </c>
      <c r="F378" s="3"/>
      <c r="H378" s="4"/>
      <c r="I378" s="5"/>
      <c r="K378" s="3"/>
      <c r="N378" s="3"/>
    </row>
    <row r="379" spans="1:14">
      <c r="A379" t="str">
        <f t="shared" si="5"/>
        <v/>
      </c>
      <c r="F379" s="3"/>
      <c r="H379" s="4"/>
      <c r="I379" s="5"/>
      <c r="K379" s="3"/>
      <c r="N379" s="3"/>
    </row>
    <row r="380" spans="1:14">
      <c r="A380" t="str">
        <f t="shared" si="5"/>
        <v/>
      </c>
      <c r="F380" s="3"/>
      <c r="H380" s="4"/>
      <c r="I380" s="5"/>
      <c r="K380" s="3"/>
      <c r="N380" s="3"/>
    </row>
    <row r="381" spans="1:14">
      <c r="A381" t="str">
        <f t="shared" si="5"/>
        <v/>
      </c>
      <c r="F381" s="3"/>
      <c r="H381" s="4"/>
      <c r="I381" s="5"/>
      <c r="K381" s="3"/>
      <c r="N381" s="3"/>
    </row>
    <row r="382" spans="1:14">
      <c r="A382" t="str">
        <f t="shared" si="5"/>
        <v/>
      </c>
      <c r="F382" s="3"/>
      <c r="H382" s="4"/>
      <c r="I382" s="5"/>
      <c r="K382" s="3"/>
      <c r="N382" s="3"/>
    </row>
    <row r="383" spans="1:14">
      <c r="A383" t="str">
        <f t="shared" si="5"/>
        <v/>
      </c>
      <c r="F383" s="3"/>
      <c r="H383" s="4"/>
      <c r="I383" s="5"/>
      <c r="K383" s="3"/>
      <c r="N383" s="3"/>
    </row>
    <row r="384" spans="1:14">
      <c r="A384" t="str">
        <f t="shared" ref="A384:A447" si="6">IF(B384="","","TI-"&amp;TEXT(ROW()-1,"0000"))</f>
        <v/>
      </c>
      <c r="F384" s="3"/>
      <c r="H384" s="4"/>
      <c r="I384" s="5"/>
      <c r="K384" s="3"/>
      <c r="N384" s="3"/>
    </row>
    <row r="385" spans="1:14">
      <c r="A385" t="str">
        <f t="shared" si="6"/>
        <v/>
      </c>
      <c r="F385" s="3"/>
      <c r="H385" s="4"/>
      <c r="I385" s="5"/>
      <c r="K385" s="3"/>
      <c r="N385" s="3"/>
    </row>
    <row r="386" spans="1:14">
      <c r="A386" t="str">
        <f t="shared" si="6"/>
        <v/>
      </c>
      <c r="F386" s="3"/>
      <c r="H386" s="4"/>
      <c r="I386" s="5"/>
      <c r="K386" s="3"/>
      <c r="N386" s="3"/>
    </row>
    <row r="387" spans="1:14">
      <c r="A387" t="str">
        <f t="shared" si="6"/>
        <v/>
      </c>
      <c r="F387" s="3"/>
      <c r="H387" s="4"/>
      <c r="I387" s="5"/>
      <c r="K387" s="3"/>
      <c r="N387" s="3"/>
    </row>
    <row r="388" spans="1:14">
      <c r="A388" t="str">
        <f t="shared" si="6"/>
        <v/>
      </c>
      <c r="F388" s="3"/>
      <c r="H388" s="4"/>
      <c r="I388" s="5"/>
      <c r="K388" s="3"/>
      <c r="N388" s="3"/>
    </row>
    <row r="389" spans="1:14">
      <c r="A389" t="str">
        <f t="shared" si="6"/>
        <v/>
      </c>
      <c r="F389" s="3"/>
      <c r="H389" s="4"/>
      <c r="I389" s="5"/>
      <c r="K389" s="3"/>
      <c r="N389" s="3"/>
    </row>
    <row r="390" spans="1:14">
      <c r="A390" t="str">
        <f t="shared" si="6"/>
        <v/>
      </c>
      <c r="F390" s="3"/>
      <c r="H390" s="4"/>
      <c r="I390" s="5"/>
      <c r="K390" s="3"/>
      <c r="N390" s="3"/>
    </row>
    <row r="391" spans="1:14">
      <c r="A391" t="str">
        <f t="shared" si="6"/>
        <v/>
      </c>
      <c r="F391" s="3"/>
      <c r="H391" s="4"/>
      <c r="I391" s="5"/>
      <c r="K391" s="3"/>
      <c r="N391" s="3"/>
    </row>
    <row r="392" spans="1:14">
      <c r="A392" t="str">
        <f t="shared" si="6"/>
        <v/>
      </c>
      <c r="F392" s="3"/>
      <c r="H392" s="4"/>
      <c r="I392" s="5"/>
      <c r="K392" s="3"/>
      <c r="N392" s="3"/>
    </row>
    <row r="393" spans="1:14">
      <c r="A393" t="str">
        <f t="shared" si="6"/>
        <v/>
      </c>
      <c r="F393" s="3"/>
      <c r="H393" s="4"/>
      <c r="I393" s="5"/>
      <c r="K393" s="3"/>
      <c r="N393" s="3"/>
    </row>
    <row r="394" spans="1:14">
      <c r="A394" t="str">
        <f t="shared" si="6"/>
        <v/>
      </c>
      <c r="F394" s="3"/>
      <c r="H394" s="4"/>
      <c r="I394" s="5"/>
      <c r="K394" s="3"/>
      <c r="N394" s="3"/>
    </row>
    <row r="395" spans="1:14">
      <c r="A395" t="str">
        <f t="shared" si="6"/>
        <v/>
      </c>
      <c r="F395" s="3"/>
      <c r="H395" s="4"/>
      <c r="I395" s="5"/>
      <c r="K395" s="3"/>
      <c r="N395" s="3"/>
    </row>
    <row r="396" spans="1:14">
      <c r="A396" t="str">
        <f t="shared" si="6"/>
        <v/>
      </c>
      <c r="F396" s="3"/>
      <c r="H396" s="4"/>
      <c r="I396" s="5"/>
      <c r="K396" s="3"/>
      <c r="N396" s="3"/>
    </row>
    <row r="397" spans="1:14">
      <c r="A397" t="str">
        <f t="shared" si="6"/>
        <v/>
      </c>
      <c r="F397" s="3"/>
      <c r="H397" s="4"/>
      <c r="I397" s="5"/>
      <c r="K397" s="3"/>
      <c r="N397" s="3"/>
    </row>
    <row r="398" spans="1:14">
      <c r="A398" t="str">
        <f t="shared" si="6"/>
        <v/>
      </c>
      <c r="F398" s="3"/>
      <c r="H398" s="4"/>
      <c r="I398" s="5"/>
      <c r="K398" s="3"/>
      <c r="N398" s="3"/>
    </row>
    <row r="399" spans="1:14">
      <c r="A399" t="str">
        <f t="shared" si="6"/>
        <v/>
      </c>
      <c r="F399" s="3"/>
      <c r="H399" s="4"/>
      <c r="I399" s="5"/>
      <c r="K399" s="3"/>
      <c r="N399" s="3"/>
    </row>
    <row r="400" spans="1:14">
      <c r="A400" t="str">
        <f t="shared" si="6"/>
        <v/>
      </c>
      <c r="F400" s="3"/>
      <c r="H400" s="4"/>
      <c r="I400" s="5"/>
      <c r="K400" s="3"/>
      <c r="N400" s="3"/>
    </row>
    <row r="401" spans="1:14">
      <c r="A401" t="str">
        <f t="shared" si="6"/>
        <v/>
      </c>
      <c r="F401" s="3"/>
      <c r="H401" s="4"/>
      <c r="I401" s="5"/>
      <c r="K401" s="3"/>
      <c r="N401" s="3"/>
    </row>
    <row r="402" spans="1:14">
      <c r="A402" t="str">
        <f t="shared" si="6"/>
        <v/>
      </c>
      <c r="F402" s="3"/>
      <c r="H402" s="4"/>
      <c r="I402" s="5"/>
      <c r="K402" s="3"/>
      <c r="N402" s="3"/>
    </row>
    <row r="403" spans="1:14">
      <c r="A403" t="str">
        <f t="shared" si="6"/>
        <v/>
      </c>
      <c r="F403" s="3"/>
      <c r="H403" s="4"/>
      <c r="I403" s="5"/>
      <c r="K403" s="3"/>
      <c r="N403" s="3"/>
    </row>
    <row r="404" spans="1:14">
      <c r="A404" t="str">
        <f t="shared" si="6"/>
        <v/>
      </c>
      <c r="F404" s="3"/>
      <c r="H404" s="4"/>
      <c r="I404" s="5"/>
      <c r="K404" s="3"/>
      <c r="N404" s="3"/>
    </row>
    <row r="405" spans="1:14">
      <c r="A405" t="str">
        <f t="shared" si="6"/>
        <v/>
      </c>
      <c r="F405" s="3"/>
      <c r="H405" s="4"/>
      <c r="I405" s="5"/>
      <c r="K405" s="3"/>
      <c r="N405" s="3"/>
    </row>
    <row r="406" spans="1:14">
      <c r="A406" t="str">
        <f t="shared" si="6"/>
        <v/>
      </c>
      <c r="F406" s="3"/>
      <c r="H406" s="4"/>
      <c r="I406" s="5"/>
      <c r="K406" s="3"/>
      <c r="N406" s="3"/>
    </row>
    <row r="407" spans="1:14">
      <c r="A407" t="str">
        <f t="shared" si="6"/>
        <v/>
      </c>
      <c r="F407" s="3"/>
      <c r="H407" s="4"/>
      <c r="I407" s="5"/>
      <c r="K407" s="3"/>
      <c r="N407" s="3"/>
    </row>
    <row r="408" spans="1:14">
      <c r="A408" t="str">
        <f t="shared" si="6"/>
        <v/>
      </c>
      <c r="F408" s="3"/>
      <c r="H408" s="4"/>
      <c r="I408" s="5"/>
      <c r="K408" s="3"/>
      <c r="N408" s="3"/>
    </row>
    <row r="409" spans="1:14">
      <c r="A409" t="str">
        <f t="shared" si="6"/>
        <v/>
      </c>
      <c r="F409" s="3"/>
      <c r="H409" s="4"/>
      <c r="I409" s="5"/>
      <c r="K409" s="3"/>
      <c r="N409" s="3"/>
    </row>
    <row r="410" spans="1:14">
      <c r="A410" t="str">
        <f t="shared" si="6"/>
        <v/>
      </c>
      <c r="F410" s="3"/>
      <c r="H410" s="4"/>
      <c r="I410" s="5"/>
      <c r="K410" s="3"/>
      <c r="N410" s="3"/>
    </row>
    <row r="411" spans="1:14">
      <c r="A411" t="str">
        <f t="shared" si="6"/>
        <v/>
      </c>
      <c r="F411" s="3"/>
      <c r="H411" s="4"/>
      <c r="I411" s="5"/>
      <c r="K411" s="3"/>
      <c r="N411" s="3"/>
    </row>
    <row r="412" spans="1:14">
      <c r="A412" t="str">
        <f t="shared" si="6"/>
        <v/>
      </c>
      <c r="F412" s="3"/>
      <c r="H412" s="4"/>
      <c r="I412" s="5"/>
      <c r="K412" s="3"/>
      <c r="N412" s="3"/>
    </row>
    <row r="413" spans="1:14">
      <c r="A413" t="str">
        <f t="shared" si="6"/>
        <v/>
      </c>
      <c r="F413" s="3"/>
      <c r="H413" s="4"/>
      <c r="I413" s="5"/>
      <c r="K413" s="3"/>
      <c r="N413" s="3"/>
    </row>
    <row r="414" spans="1:14">
      <c r="A414" t="str">
        <f t="shared" si="6"/>
        <v/>
      </c>
      <c r="F414" s="3"/>
      <c r="H414" s="4"/>
      <c r="I414" s="5"/>
      <c r="K414" s="3"/>
      <c r="N414" s="3"/>
    </row>
    <row r="415" spans="1:14">
      <c r="A415" t="str">
        <f t="shared" si="6"/>
        <v/>
      </c>
      <c r="F415" s="3"/>
      <c r="H415" s="4"/>
      <c r="I415" s="5"/>
      <c r="K415" s="3"/>
      <c r="N415" s="3"/>
    </row>
    <row r="416" spans="1:14">
      <c r="A416" t="str">
        <f t="shared" si="6"/>
        <v/>
      </c>
      <c r="F416" s="3"/>
      <c r="H416" s="4"/>
      <c r="I416" s="5"/>
      <c r="K416" s="3"/>
      <c r="N416" s="3"/>
    </row>
    <row r="417" spans="1:14">
      <c r="A417" t="str">
        <f t="shared" si="6"/>
        <v/>
      </c>
      <c r="F417" s="3"/>
      <c r="H417" s="4"/>
      <c r="I417" s="5"/>
      <c r="K417" s="3"/>
      <c r="N417" s="3"/>
    </row>
    <row r="418" spans="1:14">
      <c r="A418" t="str">
        <f t="shared" si="6"/>
        <v/>
      </c>
      <c r="F418" s="3"/>
      <c r="H418" s="4"/>
      <c r="I418" s="5"/>
      <c r="K418" s="3"/>
      <c r="N418" s="3"/>
    </row>
    <row r="419" spans="1:14">
      <c r="A419" t="str">
        <f t="shared" si="6"/>
        <v/>
      </c>
      <c r="F419" s="3"/>
      <c r="H419" s="4"/>
      <c r="I419" s="5"/>
      <c r="K419" s="3"/>
      <c r="N419" s="3"/>
    </row>
    <row r="420" spans="1:14">
      <c r="A420" t="str">
        <f t="shared" si="6"/>
        <v/>
      </c>
      <c r="F420" s="3"/>
      <c r="H420" s="4"/>
      <c r="I420" s="5"/>
      <c r="K420" s="3"/>
      <c r="N420" s="3"/>
    </row>
    <row r="421" spans="1:14">
      <c r="A421" t="str">
        <f t="shared" si="6"/>
        <v/>
      </c>
      <c r="F421" s="3"/>
      <c r="H421" s="4"/>
      <c r="I421" s="5"/>
      <c r="K421" s="3"/>
      <c r="N421" s="3"/>
    </row>
    <row r="422" spans="1:14">
      <c r="A422" t="str">
        <f t="shared" si="6"/>
        <v/>
      </c>
      <c r="F422" s="3"/>
      <c r="H422" s="4"/>
      <c r="I422" s="5"/>
      <c r="K422" s="3"/>
      <c r="N422" s="3"/>
    </row>
    <row r="423" spans="1:14">
      <c r="A423" t="str">
        <f t="shared" si="6"/>
        <v/>
      </c>
      <c r="F423" s="3"/>
      <c r="H423" s="4"/>
      <c r="I423" s="5"/>
      <c r="K423" s="3"/>
      <c r="N423" s="3"/>
    </row>
    <row r="424" spans="1:14">
      <c r="A424" t="str">
        <f t="shared" si="6"/>
        <v/>
      </c>
      <c r="F424" s="3"/>
      <c r="H424" s="4"/>
      <c r="I424" s="5"/>
      <c r="K424" s="3"/>
      <c r="N424" s="3"/>
    </row>
    <row r="425" spans="1:14">
      <c r="A425" t="str">
        <f t="shared" si="6"/>
        <v/>
      </c>
      <c r="F425" s="3"/>
      <c r="H425" s="4"/>
      <c r="I425" s="5"/>
      <c r="K425" s="3"/>
      <c r="N425" s="3"/>
    </row>
    <row r="426" spans="1:14">
      <c r="A426" t="str">
        <f t="shared" si="6"/>
        <v/>
      </c>
      <c r="F426" s="3"/>
      <c r="H426" s="4"/>
      <c r="I426" s="5"/>
      <c r="K426" s="3"/>
      <c r="N426" s="3"/>
    </row>
    <row r="427" spans="1:14">
      <c r="A427" t="str">
        <f t="shared" si="6"/>
        <v/>
      </c>
      <c r="F427" s="3"/>
      <c r="H427" s="4"/>
      <c r="I427" s="5"/>
      <c r="K427" s="3"/>
      <c r="N427" s="3"/>
    </row>
    <row r="428" spans="1:14">
      <c r="A428" t="str">
        <f t="shared" si="6"/>
        <v/>
      </c>
      <c r="F428" s="3"/>
      <c r="H428" s="4"/>
      <c r="I428" s="5"/>
      <c r="K428" s="3"/>
      <c r="N428" s="3"/>
    </row>
    <row r="429" spans="1:14">
      <c r="A429" t="str">
        <f t="shared" si="6"/>
        <v/>
      </c>
      <c r="F429" s="3"/>
      <c r="H429" s="4"/>
      <c r="I429" s="5"/>
      <c r="K429" s="3"/>
      <c r="N429" s="3"/>
    </row>
    <row r="430" spans="1:14">
      <c r="A430" t="str">
        <f t="shared" si="6"/>
        <v/>
      </c>
      <c r="F430" s="3"/>
      <c r="H430" s="4"/>
      <c r="I430" s="5"/>
      <c r="K430" s="3"/>
      <c r="N430" s="3"/>
    </row>
    <row r="431" spans="1:14">
      <c r="A431" t="str">
        <f t="shared" si="6"/>
        <v/>
      </c>
      <c r="F431" s="3"/>
      <c r="H431" s="4"/>
      <c r="I431" s="5"/>
      <c r="K431" s="3"/>
      <c r="N431" s="3"/>
    </row>
    <row r="432" spans="1:14">
      <c r="A432" t="str">
        <f t="shared" si="6"/>
        <v/>
      </c>
      <c r="F432" s="3"/>
      <c r="H432" s="4"/>
      <c r="I432" s="5"/>
      <c r="K432" s="3"/>
      <c r="N432" s="3"/>
    </row>
    <row r="433" spans="1:14">
      <c r="A433" t="str">
        <f t="shared" si="6"/>
        <v/>
      </c>
      <c r="F433" s="3"/>
      <c r="H433" s="4"/>
      <c r="I433" s="5"/>
      <c r="K433" s="3"/>
      <c r="N433" s="3"/>
    </row>
    <row r="434" spans="1:14">
      <c r="A434" t="str">
        <f t="shared" si="6"/>
        <v/>
      </c>
      <c r="F434" s="3"/>
      <c r="H434" s="4"/>
      <c r="I434" s="5"/>
      <c r="K434" s="3"/>
      <c r="N434" s="3"/>
    </row>
    <row r="435" spans="1:14">
      <c r="A435" t="str">
        <f t="shared" si="6"/>
        <v/>
      </c>
      <c r="F435" s="3"/>
      <c r="H435" s="4"/>
      <c r="I435" s="5"/>
      <c r="K435" s="3"/>
      <c r="N435" s="3"/>
    </row>
    <row r="436" spans="1:14">
      <c r="A436" t="str">
        <f t="shared" si="6"/>
        <v/>
      </c>
      <c r="F436" s="3"/>
      <c r="H436" s="4"/>
      <c r="I436" s="5"/>
      <c r="K436" s="3"/>
      <c r="N436" s="3"/>
    </row>
    <row r="437" spans="1:14">
      <c r="A437" t="str">
        <f t="shared" si="6"/>
        <v/>
      </c>
      <c r="F437" s="3"/>
      <c r="H437" s="4"/>
      <c r="I437" s="5"/>
      <c r="K437" s="3"/>
      <c r="N437" s="3"/>
    </row>
    <row r="438" spans="1:14">
      <c r="A438" t="str">
        <f t="shared" si="6"/>
        <v/>
      </c>
      <c r="F438" s="3"/>
      <c r="H438" s="4"/>
      <c r="I438" s="5"/>
      <c r="K438" s="3"/>
      <c r="N438" s="3"/>
    </row>
    <row r="439" spans="1:14">
      <c r="A439" t="str">
        <f t="shared" si="6"/>
        <v/>
      </c>
      <c r="F439" s="3"/>
      <c r="H439" s="4"/>
      <c r="I439" s="5"/>
      <c r="K439" s="3"/>
      <c r="N439" s="3"/>
    </row>
    <row r="440" spans="1:14">
      <c r="A440" t="str">
        <f t="shared" si="6"/>
        <v/>
      </c>
      <c r="F440" s="3"/>
      <c r="H440" s="4"/>
      <c r="I440" s="5"/>
      <c r="K440" s="3"/>
      <c r="N440" s="3"/>
    </row>
    <row r="441" spans="1:14">
      <c r="A441" t="str">
        <f t="shared" si="6"/>
        <v/>
      </c>
      <c r="F441" s="3"/>
      <c r="H441" s="4"/>
      <c r="I441" s="5"/>
      <c r="K441" s="3"/>
      <c r="N441" s="3"/>
    </row>
    <row r="442" spans="1:14">
      <c r="A442" t="str">
        <f t="shared" si="6"/>
        <v/>
      </c>
      <c r="F442" s="3"/>
      <c r="H442" s="4"/>
      <c r="I442" s="5"/>
      <c r="K442" s="3"/>
      <c r="N442" s="3"/>
    </row>
    <row r="443" spans="1:14">
      <c r="A443" t="str">
        <f t="shared" si="6"/>
        <v/>
      </c>
      <c r="F443" s="3"/>
      <c r="H443" s="4"/>
      <c r="I443" s="5"/>
      <c r="K443" s="3"/>
      <c r="N443" s="3"/>
    </row>
    <row r="444" spans="1:14">
      <c r="A444" t="str">
        <f t="shared" si="6"/>
        <v/>
      </c>
      <c r="F444" s="3"/>
      <c r="H444" s="4"/>
      <c r="I444" s="5"/>
      <c r="K444" s="3"/>
      <c r="N444" s="3"/>
    </row>
    <row r="445" spans="1:14">
      <c r="A445" t="str">
        <f t="shared" si="6"/>
        <v/>
      </c>
      <c r="F445" s="3"/>
      <c r="H445" s="4"/>
      <c r="I445" s="5"/>
      <c r="K445" s="3"/>
      <c r="N445" s="3"/>
    </row>
    <row r="446" spans="1:14">
      <c r="A446" t="str">
        <f t="shared" si="6"/>
        <v/>
      </c>
      <c r="F446" s="3"/>
      <c r="H446" s="4"/>
      <c r="I446" s="5"/>
      <c r="K446" s="3"/>
      <c r="N446" s="3"/>
    </row>
    <row r="447" spans="1:14">
      <c r="A447" t="str">
        <f t="shared" si="6"/>
        <v/>
      </c>
      <c r="F447" s="3"/>
      <c r="H447" s="4"/>
      <c r="I447" s="5"/>
      <c r="K447" s="3"/>
      <c r="N447" s="3"/>
    </row>
    <row r="448" spans="1:14">
      <c r="A448" t="str">
        <f t="shared" ref="A448:A511" si="7">IF(B448="","","TI-"&amp;TEXT(ROW()-1,"0000"))</f>
        <v/>
      </c>
      <c r="F448" s="3"/>
      <c r="H448" s="4"/>
      <c r="I448" s="5"/>
      <c r="K448" s="3"/>
      <c r="N448" s="3"/>
    </row>
    <row r="449" spans="1:14">
      <c r="A449" t="str">
        <f t="shared" si="7"/>
        <v/>
      </c>
      <c r="F449" s="3"/>
      <c r="H449" s="4"/>
      <c r="I449" s="5"/>
      <c r="K449" s="3"/>
      <c r="N449" s="3"/>
    </row>
    <row r="450" spans="1:14">
      <c r="A450" t="str">
        <f t="shared" si="7"/>
        <v/>
      </c>
      <c r="F450" s="3"/>
      <c r="H450" s="4"/>
      <c r="I450" s="5"/>
      <c r="K450" s="3"/>
      <c r="N450" s="3"/>
    </row>
    <row r="451" spans="1:14">
      <c r="A451" t="str">
        <f t="shared" si="7"/>
        <v/>
      </c>
      <c r="F451" s="3"/>
      <c r="H451" s="4"/>
      <c r="I451" s="5"/>
      <c r="K451" s="3"/>
      <c r="N451" s="3"/>
    </row>
    <row r="452" spans="1:14">
      <c r="A452" t="str">
        <f t="shared" si="7"/>
        <v/>
      </c>
      <c r="F452" s="3"/>
      <c r="H452" s="4"/>
      <c r="I452" s="5"/>
      <c r="K452" s="3"/>
      <c r="N452" s="3"/>
    </row>
    <row r="453" spans="1:14">
      <c r="A453" t="str">
        <f t="shared" si="7"/>
        <v/>
      </c>
      <c r="F453" s="3"/>
      <c r="H453" s="4"/>
      <c r="I453" s="5"/>
      <c r="K453" s="3"/>
      <c r="N453" s="3"/>
    </row>
    <row r="454" spans="1:14">
      <c r="A454" t="str">
        <f t="shared" si="7"/>
        <v/>
      </c>
      <c r="F454" s="3"/>
      <c r="H454" s="4"/>
      <c r="I454" s="5"/>
      <c r="K454" s="3"/>
      <c r="N454" s="3"/>
    </row>
    <row r="455" spans="1:14">
      <c r="A455" t="str">
        <f t="shared" si="7"/>
        <v/>
      </c>
      <c r="F455" s="3"/>
      <c r="H455" s="4"/>
      <c r="I455" s="5"/>
      <c r="K455" s="3"/>
      <c r="N455" s="3"/>
    </row>
    <row r="456" spans="1:14">
      <c r="A456" t="str">
        <f t="shared" si="7"/>
        <v/>
      </c>
      <c r="F456" s="3"/>
      <c r="H456" s="4"/>
      <c r="I456" s="5"/>
      <c r="K456" s="3"/>
      <c r="N456" s="3"/>
    </row>
    <row r="457" spans="1:14">
      <c r="A457" t="str">
        <f t="shared" si="7"/>
        <v/>
      </c>
      <c r="F457" s="3"/>
      <c r="H457" s="4"/>
      <c r="I457" s="5"/>
      <c r="K457" s="3"/>
      <c r="N457" s="3"/>
    </row>
    <row r="458" spans="1:14">
      <c r="A458" t="str">
        <f t="shared" si="7"/>
        <v/>
      </c>
      <c r="F458" s="3"/>
      <c r="H458" s="4"/>
      <c r="I458" s="5"/>
      <c r="K458" s="3"/>
      <c r="N458" s="3"/>
    </row>
    <row r="459" spans="1:14">
      <c r="A459" t="str">
        <f t="shared" si="7"/>
        <v/>
      </c>
      <c r="F459" s="3"/>
      <c r="H459" s="4"/>
      <c r="I459" s="5"/>
      <c r="K459" s="3"/>
      <c r="N459" s="3"/>
    </row>
    <row r="460" spans="1:14">
      <c r="A460" t="str">
        <f t="shared" si="7"/>
        <v/>
      </c>
      <c r="F460" s="3"/>
      <c r="H460" s="4"/>
      <c r="I460" s="5"/>
      <c r="K460" s="3"/>
      <c r="N460" s="3"/>
    </row>
    <row r="461" spans="1:14">
      <c r="A461" t="str">
        <f t="shared" si="7"/>
        <v/>
      </c>
      <c r="F461" s="3"/>
      <c r="H461" s="4"/>
      <c r="I461" s="5"/>
      <c r="K461" s="3"/>
      <c r="N461" s="3"/>
    </row>
    <row r="462" spans="1:14">
      <c r="A462" t="str">
        <f t="shared" si="7"/>
        <v/>
      </c>
      <c r="F462" s="3"/>
      <c r="H462" s="4"/>
      <c r="I462" s="5"/>
      <c r="K462" s="3"/>
      <c r="N462" s="3"/>
    </row>
    <row r="463" spans="1:14">
      <c r="A463" t="str">
        <f t="shared" si="7"/>
        <v/>
      </c>
      <c r="F463" s="3"/>
      <c r="H463" s="4"/>
      <c r="I463" s="5"/>
      <c r="K463" s="3"/>
      <c r="N463" s="3"/>
    </row>
    <row r="464" spans="1:14">
      <c r="A464" t="str">
        <f t="shared" si="7"/>
        <v/>
      </c>
      <c r="F464" s="3"/>
      <c r="H464" s="4"/>
      <c r="I464" s="5"/>
      <c r="K464" s="3"/>
      <c r="N464" s="3"/>
    </row>
    <row r="465" spans="1:14">
      <c r="A465" t="str">
        <f t="shared" si="7"/>
        <v/>
      </c>
      <c r="F465" s="3"/>
      <c r="H465" s="4"/>
      <c r="I465" s="5"/>
      <c r="K465" s="3"/>
      <c r="N465" s="3"/>
    </row>
    <row r="466" spans="1:14">
      <c r="A466" t="str">
        <f t="shared" si="7"/>
        <v/>
      </c>
      <c r="F466" s="3"/>
      <c r="H466" s="4"/>
      <c r="I466" s="5"/>
      <c r="K466" s="3"/>
      <c r="N466" s="3"/>
    </row>
    <row r="467" spans="1:14">
      <c r="A467" t="str">
        <f t="shared" si="7"/>
        <v/>
      </c>
      <c r="F467" s="3"/>
      <c r="H467" s="4"/>
      <c r="I467" s="5"/>
      <c r="K467" s="3"/>
      <c r="N467" s="3"/>
    </row>
    <row r="468" spans="1:14">
      <c r="A468" t="str">
        <f t="shared" si="7"/>
        <v/>
      </c>
      <c r="F468" s="3"/>
      <c r="H468" s="4"/>
      <c r="I468" s="5"/>
      <c r="K468" s="3"/>
      <c r="N468" s="3"/>
    </row>
    <row r="469" spans="1:14">
      <c r="A469" t="str">
        <f t="shared" si="7"/>
        <v/>
      </c>
      <c r="F469" s="3"/>
      <c r="H469" s="4"/>
      <c r="I469" s="5"/>
      <c r="K469" s="3"/>
      <c r="N469" s="3"/>
    </row>
    <row r="470" spans="1:14">
      <c r="A470" t="str">
        <f t="shared" si="7"/>
        <v/>
      </c>
      <c r="F470" s="3"/>
      <c r="H470" s="4"/>
      <c r="I470" s="5"/>
      <c r="K470" s="3"/>
      <c r="N470" s="3"/>
    </row>
    <row r="471" spans="1:14">
      <c r="A471" t="str">
        <f t="shared" si="7"/>
        <v/>
      </c>
      <c r="F471" s="3"/>
      <c r="H471" s="4"/>
      <c r="I471" s="5"/>
      <c r="K471" s="3"/>
      <c r="N471" s="3"/>
    </row>
    <row r="472" spans="1:14">
      <c r="A472" t="str">
        <f t="shared" si="7"/>
        <v/>
      </c>
      <c r="F472" s="3"/>
      <c r="H472" s="4"/>
      <c r="I472" s="5"/>
      <c r="K472" s="3"/>
      <c r="N472" s="3"/>
    </row>
    <row r="473" spans="1:14">
      <c r="A473" t="str">
        <f t="shared" si="7"/>
        <v/>
      </c>
      <c r="F473" s="3"/>
      <c r="H473" s="4"/>
      <c r="I473" s="5"/>
      <c r="K473" s="3"/>
      <c r="N473" s="3"/>
    </row>
    <row r="474" spans="1:14">
      <c r="A474" t="str">
        <f t="shared" si="7"/>
        <v/>
      </c>
      <c r="F474" s="3"/>
      <c r="H474" s="4"/>
      <c r="I474" s="5"/>
      <c r="K474" s="3"/>
      <c r="N474" s="3"/>
    </row>
    <row r="475" spans="1:14">
      <c r="A475" t="str">
        <f t="shared" si="7"/>
        <v/>
      </c>
      <c r="F475" s="3"/>
      <c r="H475" s="4"/>
      <c r="I475" s="5"/>
      <c r="K475" s="3"/>
      <c r="N475" s="3"/>
    </row>
    <row r="476" spans="1:14">
      <c r="A476" t="str">
        <f t="shared" si="7"/>
        <v/>
      </c>
      <c r="F476" s="3"/>
      <c r="H476" s="4"/>
      <c r="I476" s="5"/>
      <c r="K476" s="3"/>
      <c r="N476" s="3"/>
    </row>
    <row r="477" spans="1:14">
      <c r="A477" t="str">
        <f t="shared" si="7"/>
        <v/>
      </c>
      <c r="F477" s="3"/>
      <c r="H477" s="4"/>
      <c r="I477" s="5"/>
      <c r="K477" s="3"/>
      <c r="N477" s="3"/>
    </row>
    <row r="478" spans="1:14">
      <c r="A478" t="str">
        <f t="shared" si="7"/>
        <v/>
      </c>
      <c r="F478" s="3"/>
      <c r="H478" s="4"/>
      <c r="I478" s="5"/>
      <c r="K478" s="3"/>
      <c r="N478" s="3"/>
    </row>
    <row r="479" spans="1:14">
      <c r="A479" t="str">
        <f t="shared" si="7"/>
        <v/>
      </c>
      <c r="F479" s="3"/>
      <c r="H479" s="4"/>
      <c r="I479" s="5"/>
      <c r="K479" s="3"/>
      <c r="N479" s="3"/>
    </row>
    <row r="480" spans="1:14">
      <c r="A480" t="str">
        <f t="shared" si="7"/>
        <v/>
      </c>
      <c r="F480" s="3"/>
      <c r="H480" s="4"/>
      <c r="I480" s="5"/>
      <c r="K480" s="3"/>
      <c r="N480" s="3"/>
    </row>
    <row r="481" spans="1:14">
      <c r="A481" t="str">
        <f t="shared" si="7"/>
        <v/>
      </c>
      <c r="F481" s="3"/>
      <c r="H481" s="4"/>
      <c r="I481" s="5"/>
      <c r="K481" s="3"/>
      <c r="N481" s="3"/>
    </row>
    <row r="482" spans="1:14">
      <c r="A482" t="str">
        <f t="shared" si="7"/>
        <v/>
      </c>
      <c r="F482" s="3"/>
      <c r="H482" s="4"/>
      <c r="I482" s="5"/>
      <c r="K482" s="3"/>
      <c r="N482" s="3"/>
    </row>
    <row r="483" spans="1:14">
      <c r="A483" t="str">
        <f t="shared" si="7"/>
        <v/>
      </c>
      <c r="F483" s="3"/>
      <c r="H483" s="4"/>
      <c r="I483" s="5"/>
      <c r="K483" s="3"/>
      <c r="N483" s="3"/>
    </row>
    <row r="484" spans="1:14">
      <c r="A484" t="str">
        <f t="shared" si="7"/>
        <v/>
      </c>
      <c r="F484" s="3"/>
      <c r="H484" s="4"/>
      <c r="I484" s="5"/>
      <c r="K484" s="3"/>
      <c r="N484" s="3"/>
    </row>
    <row r="485" spans="1:14">
      <c r="A485" t="str">
        <f t="shared" si="7"/>
        <v/>
      </c>
      <c r="F485" s="3"/>
      <c r="H485" s="4"/>
      <c r="I485" s="5"/>
      <c r="K485" s="3"/>
      <c r="N485" s="3"/>
    </row>
    <row r="486" spans="1:14">
      <c r="A486" t="str">
        <f t="shared" si="7"/>
        <v/>
      </c>
      <c r="F486" s="3"/>
      <c r="H486" s="4"/>
      <c r="I486" s="5"/>
      <c r="K486" s="3"/>
      <c r="N486" s="3"/>
    </row>
    <row r="487" spans="1:14">
      <c r="A487" t="str">
        <f t="shared" si="7"/>
        <v/>
      </c>
      <c r="F487" s="3"/>
      <c r="H487" s="4"/>
      <c r="I487" s="5"/>
      <c r="K487" s="3"/>
      <c r="N487" s="3"/>
    </row>
    <row r="488" spans="1:14">
      <c r="A488" t="str">
        <f t="shared" si="7"/>
        <v/>
      </c>
      <c r="F488" s="3"/>
      <c r="H488" s="4"/>
      <c r="I488" s="5"/>
      <c r="K488" s="3"/>
      <c r="N488" s="3"/>
    </row>
    <row r="489" spans="1:14">
      <c r="A489" t="str">
        <f t="shared" si="7"/>
        <v/>
      </c>
      <c r="F489" s="3"/>
      <c r="H489" s="4"/>
      <c r="I489" s="5"/>
      <c r="K489" s="3"/>
      <c r="N489" s="3"/>
    </row>
    <row r="490" spans="1:14">
      <c r="A490" t="str">
        <f t="shared" si="7"/>
        <v/>
      </c>
      <c r="F490" s="3"/>
      <c r="H490" s="4"/>
      <c r="I490" s="5"/>
      <c r="K490" s="3"/>
      <c r="N490" s="3"/>
    </row>
    <row r="491" spans="1:14">
      <c r="A491" t="str">
        <f t="shared" si="7"/>
        <v/>
      </c>
      <c r="F491" s="3"/>
      <c r="H491" s="4"/>
      <c r="I491" s="5"/>
      <c r="K491" s="3"/>
      <c r="N491" s="3"/>
    </row>
    <row r="492" spans="1:14">
      <c r="A492" t="str">
        <f t="shared" si="7"/>
        <v/>
      </c>
      <c r="F492" s="3"/>
      <c r="H492" s="4"/>
      <c r="I492" s="5"/>
      <c r="K492" s="3"/>
      <c r="N492" s="3"/>
    </row>
    <row r="493" spans="1:14">
      <c r="A493" t="str">
        <f t="shared" si="7"/>
        <v/>
      </c>
      <c r="F493" s="3"/>
      <c r="H493" s="4"/>
      <c r="I493" s="5"/>
      <c r="K493" s="3"/>
      <c r="N493" s="3"/>
    </row>
    <row r="494" spans="1:14">
      <c r="A494" t="str">
        <f t="shared" si="7"/>
        <v/>
      </c>
      <c r="F494" s="3"/>
      <c r="H494" s="4"/>
      <c r="I494" s="5"/>
      <c r="K494" s="3"/>
      <c r="N494" s="3"/>
    </row>
    <row r="495" spans="1:14">
      <c r="A495" t="str">
        <f t="shared" si="7"/>
        <v/>
      </c>
      <c r="F495" s="3"/>
      <c r="H495" s="4"/>
      <c r="I495" s="5"/>
      <c r="K495" s="3"/>
      <c r="N495" s="3"/>
    </row>
    <row r="496" spans="1:14">
      <c r="A496" t="str">
        <f t="shared" si="7"/>
        <v/>
      </c>
      <c r="F496" s="3"/>
      <c r="H496" s="4"/>
      <c r="I496" s="5"/>
      <c r="K496" s="3"/>
      <c r="N496" s="3"/>
    </row>
    <row r="497" spans="1:14">
      <c r="A497" t="str">
        <f t="shared" si="7"/>
        <v/>
      </c>
      <c r="F497" s="3"/>
      <c r="H497" s="4"/>
      <c r="I497" s="5"/>
      <c r="K497" s="3"/>
      <c r="N497" s="3"/>
    </row>
    <row r="498" spans="1:14">
      <c r="A498" t="str">
        <f t="shared" si="7"/>
        <v/>
      </c>
      <c r="F498" s="3"/>
      <c r="H498" s="4"/>
      <c r="I498" s="5"/>
      <c r="K498" s="3"/>
      <c r="N498" s="3"/>
    </row>
    <row r="499" spans="1:14">
      <c r="A499" t="str">
        <f t="shared" si="7"/>
        <v/>
      </c>
      <c r="F499" s="3"/>
      <c r="H499" s="4"/>
      <c r="I499" s="5"/>
      <c r="K499" s="3"/>
      <c r="N499" s="3"/>
    </row>
    <row r="500" spans="1:14">
      <c r="A500" t="str">
        <f t="shared" si="7"/>
        <v/>
      </c>
      <c r="F500" s="3"/>
      <c r="H500" s="4"/>
      <c r="I500" s="5"/>
      <c r="K500" s="3"/>
      <c r="N500" s="3"/>
    </row>
    <row r="501" spans="1:14">
      <c r="A501" t="str">
        <f t="shared" si="7"/>
        <v/>
      </c>
      <c r="F501" s="3"/>
      <c r="H501" s="4"/>
      <c r="I501" s="5"/>
      <c r="K501" s="3"/>
      <c r="N501" s="3"/>
    </row>
    <row r="502" spans="1:14">
      <c r="A502" t="str">
        <f t="shared" si="7"/>
        <v/>
      </c>
      <c r="F502" s="3"/>
      <c r="H502" s="4"/>
      <c r="I502" s="5"/>
      <c r="K502" s="3"/>
      <c r="N502" s="3"/>
    </row>
    <row r="503" spans="1:14">
      <c r="A503" t="str">
        <f t="shared" si="7"/>
        <v/>
      </c>
      <c r="F503" s="3"/>
      <c r="H503" s="4"/>
      <c r="I503" s="5"/>
      <c r="K503" s="3"/>
      <c r="N503" s="3"/>
    </row>
    <row r="504" spans="1:14">
      <c r="A504" t="str">
        <f t="shared" si="7"/>
        <v/>
      </c>
      <c r="F504" s="3"/>
      <c r="H504" s="4"/>
      <c r="I504" s="5"/>
      <c r="K504" s="3"/>
      <c r="N504" s="3"/>
    </row>
    <row r="505" spans="1:14">
      <c r="A505" t="str">
        <f t="shared" si="7"/>
        <v/>
      </c>
      <c r="F505" s="3"/>
      <c r="H505" s="4"/>
      <c r="I505" s="5"/>
      <c r="K505" s="3"/>
      <c r="N505" s="3"/>
    </row>
    <row r="506" spans="1:14">
      <c r="A506" t="str">
        <f t="shared" si="7"/>
        <v/>
      </c>
      <c r="F506" s="3"/>
      <c r="H506" s="4"/>
      <c r="I506" s="5"/>
      <c r="K506" s="3"/>
      <c r="N506" s="3"/>
    </row>
    <row r="507" spans="1:14">
      <c r="A507" t="str">
        <f t="shared" si="7"/>
        <v/>
      </c>
      <c r="F507" s="3"/>
      <c r="H507" s="4"/>
      <c r="I507" s="5"/>
      <c r="K507" s="3"/>
      <c r="N507" s="3"/>
    </row>
    <row r="508" spans="1:14">
      <c r="A508" t="str">
        <f t="shared" si="7"/>
        <v/>
      </c>
      <c r="F508" s="3"/>
      <c r="H508" s="4"/>
      <c r="I508" s="5"/>
      <c r="K508" s="3"/>
      <c r="N508" s="3"/>
    </row>
    <row r="509" spans="1:14">
      <c r="A509" t="str">
        <f t="shared" si="7"/>
        <v/>
      </c>
      <c r="F509" s="3"/>
      <c r="H509" s="4"/>
      <c r="I509" s="5"/>
      <c r="K509" s="3"/>
      <c r="N509" s="3"/>
    </row>
    <row r="510" spans="1:14">
      <c r="A510" t="str">
        <f t="shared" si="7"/>
        <v/>
      </c>
      <c r="F510" s="3"/>
      <c r="H510" s="4"/>
      <c r="I510" s="5"/>
      <c r="K510" s="3"/>
      <c r="N510" s="3"/>
    </row>
    <row r="511" spans="1:14">
      <c r="A511" t="str">
        <f t="shared" si="7"/>
        <v/>
      </c>
      <c r="F511" s="3"/>
      <c r="H511" s="4"/>
      <c r="I511" s="5"/>
      <c r="K511" s="3"/>
      <c r="N511" s="3"/>
    </row>
    <row r="512" spans="1:14">
      <c r="A512" t="str">
        <f t="shared" ref="A512:A575" si="8">IF(B512="","","TI-"&amp;TEXT(ROW()-1,"0000"))</f>
        <v/>
      </c>
      <c r="F512" s="3"/>
      <c r="H512" s="4"/>
      <c r="I512" s="5"/>
      <c r="K512" s="3"/>
      <c r="N512" s="3"/>
    </row>
    <row r="513" spans="1:14">
      <c r="A513" t="str">
        <f t="shared" si="8"/>
        <v/>
      </c>
      <c r="F513" s="3"/>
      <c r="H513" s="4"/>
      <c r="I513" s="5"/>
      <c r="K513" s="3"/>
      <c r="N513" s="3"/>
    </row>
    <row r="514" spans="1:14">
      <c r="A514" t="str">
        <f t="shared" si="8"/>
        <v/>
      </c>
      <c r="F514" s="3"/>
      <c r="H514" s="4"/>
      <c r="I514" s="5"/>
      <c r="K514" s="3"/>
      <c r="N514" s="3"/>
    </row>
    <row r="515" spans="1:14">
      <c r="A515" t="str">
        <f t="shared" si="8"/>
        <v/>
      </c>
      <c r="F515" s="3"/>
      <c r="H515" s="4"/>
      <c r="I515" s="5"/>
      <c r="K515" s="3"/>
      <c r="N515" s="3"/>
    </row>
    <row r="516" spans="1:14">
      <c r="A516" t="str">
        <f t="shared" si="8"/>
        <v/>
      </c>
      <c r="F516" s="3"/>
      <c r="H516" s="4"/>
      <c r="I516" s="5"/>
      <c r="K516" s="3"/>
      <c r="N516" s="3"/>
    </row>
    <row r="517" spans="1:14">
      <c r="A517" t="str">
        <f t="shared" si="8"/>
        <v/>
      </c>
      <c r="F517" s="3"/>
      <c r="H517" s="4"/>
      <c r="I517" s="5"/>
      <c r="K517" s="3"/>
      <c r="N517" s="3"/>
    </row>
    <row r="518" spans="1:14">
      <c r="A518" t="str">
        <f t="shared" si="8"/>
        <v/>
      </c>
      <c r="F518" s="3"/>
      <c r="H518" s="4"/>
      <c r="I518" s="5"/>
      <c r="K518" s="3"/>
      <c r="N518" s="3"/>
    </row>
    <row r="519" spans="1:14">
      <c r="A519" t="str">
        <f t="shared" si="8"/>
        <v/>
      </c>
      <c r="F519" s="3"/>
      <c r="H519" s="4"/>
      <c r="I519" s="5"/>
      <c r="K519" s="3"/>
      <c r="N519" s="3"/>
    </row>
    <row r="520" spans="1:14">
      <c r="A520" t="str">
        <f t="shared" si="8"/>
        <v/>
      </c>
      <c r="F520" s="3"/>
      <c r="H520" s="4"/>
      <c r="I520" s="5"/>
      <c r="K520" s="3"/>
      <c r="N520" s="3"/>
    </row>
    <row r="521" spans="1:14">
      <c r="A521" t="str">
        <f t="shared" si="8"/>
        <v/>
      </c>
      <c r="F521" s="3"/>
      <c r="H521" s="4"/>
      <c r="I521" s="5"/>
      <c r="K521" s="3"/>
      <c r="N521" s="3"/>
    </row>
    <row r="522" spans="1:14">
      <c r="A522" t="str">
        <f t="shared" si="8"/>
        <v/>
      </c>
      <c r="F522" s="3"/>
      <c r="H522" s="4"/>
      <c r="I522" s="5"/>
      <c r="K522" s="3"/>
      <c r="N522" s="3"/>
    </row>
    <row r="523" spans="1:14">
      <c r="A523" t="str">
        <f t="shared" si="8"/>
        <v/>
      </c>
      <c r="F523" s="3"/>
      <c r="H523" s="4"/>
      <c r="I523" s="5"/>
      <c r="K523" s="3"/>
      <c r="N523" s="3"/>
    </row>
    <row r="524" spans="1:14">
      <c r="A524" t="str">
        <f t="shared" si="8"/>
        <v/>
      </c>
      <c r="F524" s="3"/>
      <c r="H524" s="4"/>
      <c r="I524" s="5"/>
      <c r="K524" s="3"/>
      <c r="N524" s="3"/>
    </row>
    <row r="525" spans="1:14">
      <c r="A525" t="str">
        <f t="shared" si="8"/>
        <v/>
      </c>
      <c r="F525" s="3"/>
      <c r="H525" s="4"/>
      <c r="I525" s="5"/>
      <c r="K525" s="3"/>
      <c r="N525" s="3"/>
    </row>
    <row r="526" spans="1:14">
      <c r="A526" t="str">
        <f t="shared" si="8"/>
        <v/>
      </c>
      <c r="F526" s="3"/>
      <c r="H526" s="4"/>
      <c r="I526" s="5"/>
      <c r="K526" s="3"/>
      <c r="N526" s="3"/>
    </row>
    <row r="527" spans="1:14">
      <c r="A527" t="str">
        <f t="shared" si="8"/>
        <v/>
      </c>
      <c r="F527" s="3"/>
      <c r="H527" s="4"/>
      <c r="I527" s="5"/>
      <c r="K527" s="3"/>
      <c r="N527" s="3"/>
    </row>
    <row r="528" spans="1:14">
      <c r="A528" t="str">
        <f t="shared" si="8"/>
        <v/>
      </c>
      <c r="F528" s="3"/>
      <c r="H528" s="4"/>
      <c r="I528" s="5"/>
      <c r="K528" s="3"/>
      <c r="N528" s="3"/>
    </row>
    <row r="529" spans="1:14">
      <c r="A529" t="str">
        <f t="shared" si="8"/>
        <v/>
      </c>
      <c r="F529" s="3"/>
      <c r="H529" s="4"/>
      <c r="I529" s="5"/>
      <c r="K529" s="3"/>
      <c r="N529" s="3"/>
    </row>
    <row r="530" spans="1:14">
      <c r="A530" t="str">
        <f t="shared" si="8"/>
        <v/>
      </c>
      <c r="F530" s="3"/>
      <c r="H530" s="4"/>
      <c r="I530" s="5"/>
      <c r="K530" s="3"/>
      <c r="N530" s="3"/>
    </row>
    <row r="531" spans="1:14">
      <c r="A531" t="str">
        <f t="shared" si="8"/>
        <v/>
      </c>
      <c r="F531" s="3"/>
      <c r="H531" s="4"/>
      <c r="I531" s="5"/>
      <c r="K531" s="3"/>
      <c r="N531" s="3"/>
    </row>
    <row r="532" spans="1:14">
      <c r="A532" t="str">
        <f t="shared" si="8"/>
        <v/>
      </c>
      <c r="F532" s="3"/>
      <c r="H532" s="4"/>
      <c r="I532" s="5"/>
      <c r="K532" s="3"/>
      <c r="N532" s="3"/>
    </row>
    <row r="533" spans="1:14">
      <c r="A533" t="str">
        <f t="shared" si="8"/>
        <v/>
      </c>
      <c r="F533" s="3"/>
      <c r="H533" s="4"/>
      <c r="I533" s="5"/>
      <c r="K533" s="3"/>
      <c r="N533" s="3"/>
    </row>
    <row r="534" spans="1:14">
      <c r="A534" t="str">
        <f t="shared" si="8"/>
        <v/>
      </c>
      <c r="F534" s="3"/>
      <c r="H534" s="4"/>
      <c r="I534" s="5"/>
      <c r="K534" s="3"/>
      <c r="N534" s="3"/>
    </row>
    <row r="535" spans="1:14">
      <c r="A535" t="str">
        <f t="shared" si="8"/>
        <v/>
      </c>
      <c r="F535" s="3"/>
      <c r="H535" s="4"/>
      <c r="I535" s="5"/>
      <c r="K535" s="3"/>
      <c r="N535" s="3"/>
    </row>
    <row r="536" spans="1:14">
      <c r="A536" t="str">
        <f t="shared" si="8"/>
        <v/>
      </c>
      <c r="F536" s="3"/>
      <c r="H536" s="4"/>
      <c r="I536" s="5"/>
      <c r="K536" s="3"/>
      <c r="N536" s="3"/>
    </row>
    <row r="537" spans="1:14">
      <c r="A537" t="str">
        <f t="shared" si="8"/>
        <v/>
      </c>
      <c r="F537" s="3"/>
      <c r="H537" s="4"/>
      <c r="I537" s="5"/>
      <c r="K537" s="3"/>
      <c r="N537" s="3"/>
    </row>
    <row r="538" spans="1:14">
      <c r="A538" t="str">
        <f t="shared" si="8"/>
        <v/>
      </c>
      <c r="F538" s="3"/>
      <c r="H538" s="4"/>
      <c r="I538" s="5"/>
      <c r="K538" s="3"/>
      <c r="N538" s="3"/>
    </row>
    <row r="539" spans="1:14">
      <c r="A539" t="str">
        <f t="shared" si="8"/>
        <v/>
      </c>
      <c r="F539" s="3"/>
      <c r="H539" s="4"/>
      <c r="I539" s="5"/>
      <c r="K539" s="3"/>
      <c r="N539" s="3"/>
    </row>
    <row r="540" spans="1:14">
      <c r="A540" t="str">
        <f t="shared" si="8"/>
        <v/>
      </c>
      <c r="F540" s="3"/>
      <c r="H540" s="4"/>
      <c r="I540" s="5"/>
      <c r="K540" s="3"/>
      <c r="N540" s="3"/>
    </row>
    <row r="541" spans="1:14">
      <c r="A541" t="str">
        <f t="shared" si="8"/>
        <v/>
      </c>
      <c r="F541" s="3"/>
      <c r="H541" s="4"/>
      <c r="I541" s="5"/>
      <c r="K541" s="3"/>
      <c r="N541" s="3"/>
    </row>
    <row r="542" spans="1:14">
      <c r="A542" t="str">
        <f t="shared" si="8"/>
        <v/>
      </c>
      <c r="F542" s="3"/>
      <c r="H542" s="4"/>
      <c r="I542" s="5"/>
      <c r="K542" s="3"/>
      <c r="N542" s="3"/>
    </row>
    <row r="543" spans="1:14">
      <c r="A543" t="str">
        <f t="shared" si="8"/>
        <v/>
      </c>
      <c r="F543" s="3"/>
      <c r="H543" s="4"/>
      <c r="I543" s="5"/>
      <c r="K543" s="3"/>
      <c r="N543" s="3"/>
    </row>
    <row r="544" spans="1:14">
      <c r="A544" t="str">
        <f t="shared" si="8"/>
        <v/>
      </c>
      <c r="F544" s="3"/>
      <c r="H544" s="4"/>
      <c r="I544" s="5"/>
      <c r="K544" s="3"/>
      <c r="N544" s="3"/>
    </row>
    <row r="545" spans="1:14">
      <c r="A545" t="str">
        <f t="shared" si="8"/>
        <v/>
      </c>
      <c r="F545" s="3"/>
      <c r="H545" s="4"/>
      <c r="I545" s="5"/>
      <c r="K545" s="3"/>
      <c r="N545" s="3"/>
    </row>
    <row r="546" spans="1:14">
      <c r="A546" t="str">
        <f t="shared" si="8"/>
        <v/>
      </c>
      <c r="F546" s="3"/>
      <c r="H546" s="4"/>
      <c r="I546" s="5"/>
      <c r="K546" s="3"/>
      <c r="N546" s="3"/>
    </row>
    <row r="547" spans="1:14">
      <c r="A547" t="str">
        <f t="shared" si="8"/>
        <v/>
      </c>
      <c r="F547" s="3"/>
      <c r="H547" s="4"/>
      <c r="I547" s="5"/>
      <c r="K547" s="3"/>
      <c r="N547" s="3"/>
    </row>
    <row r="548" spans="1:14">
      <c r="A548" t="str">
        <f t="shared" si="8"/>
        <v/>
      </c>
      <c r="F548" s="3"/>
      <c r="H548" s="4"/>
      <c r="I548" s="5"/>
      <c r="K548" s="3"/>
      <c r="N548" s="3"/>
    </row>
    <row r="549" spans="1:14">
      <c r="A549" t="str">
        <f t="shared" si="8"/>
        <v/>
      </c>
      <c r="F549" s="3"/>
      <c r="H549" s="4"/>
      <c r="I549" s="5"/>
      <c r="K549" s="3"/>
      <c r="N549" s="3"/>
    </row>
    <row r="550" spans="1:14">
      <c r="A550" t="str">
        <f t="shared" si="8"/>
        <v/>
      </c>
      <c r="F550" s="3"/>
      <c r="H550" s="4"/>
      <c r="I550" s="5"/>
      <c r="K550" s="3"/>
      <c r="N550" s="3"/>
    </row>
    <row r="551" spans="1:14">
      <c r="A551" t="str">
        <f t="shared" si="8"/>
        <v/>
      </c>
      <c r="F551" s="3"/>
      <c r="H551" s="4"/>
      <c r="I551" s="5"/>
      <c r="K551" s="3"/>
      <c r="N551" s="3"/>
    </row>
    <row r="552" spans="1:14">
      <c r="A552" t="str">
        <f t="shared" si="8"/>
        <v/>
      </c>
      <c r="F552" s="3"/>
      <c r="H552" s="4"/>
      <c r="I552" s="5"/>
      <c r="K552" s="3"/>
      <c r="N552" s="3"/>
    </row>
    <row r="553" spans="1:14">
      <c r="A553" t="str">
        <f t="shared" si="8"/>
        <v/>
      </c>
      <c r="F553" s="3"/>
      <c r="H553" s="4"/>
      <c r="I553" s="5"/>
      <c r="K553" s="3"/>
      <c r="N553" s="3"/>
    </row>
    <row r="554" spans="1:14">
      <c r="A554" t="str">
        <f t="shared" si="8"/>
        <v/>
      </c>
      <c r="F554" s="3"/>
      <c r="H554" s="4"/>
      <c r="I554" s="5"/>
      <c r="K554" s="3"/>
      <c r="N554" s="3"/>
    </row>
    <row r="555" spans="1:14">
      <c r="A555" t="str">
        <f t="shared" si="8"/>
        <v/>
      </c>
      <c r="F555" s="3"/>
      <c r="H555" s="4"/>
      <c r="I555" s="5"/>
      <c r="K555" s="3"/>
      <c r="N555" s="3"/>
    </row>
    <row r="556" spans="1:14">
      <c r="A556" t="str">
        <f t="shared" si="8"/>
        <v/>
      </c>
      <c r="F556" s="3"/>
      <c r="H556" s="4"/>
      <c r="I556" s="5"/>
      <c r="K556" s="3"/>
      <c r="N556" s="3"/>
    </row>
    <row r="557" spans="1:14">
      <c r="A557" t="str">
        <f t="shared" si="8"/>
        <v/>
      </c>
      <c r="F557" s="3"/>
      <c r="H557" s="4"/>
      <c r="I557" s="5"/>
      <c r="K557" s="3"/>
      <c r="N557" s="3"/>
    </row>
    <row r="558" spans="1:14">
      <c r="A558" t="str">
        <f t="shared" si="8"/>
        <v/>
      </c>
      <c r="F558" s="3"/>
      <c r="H558" s="4"/>
      <c r="I558" s="5"/>
      <c r="K558" s="3"/>
      <c r="N558" s="3"/>
    </row>
    <row r="559" spans="1:14">
      <c r="A559" t="str">
        <f t="shared" si="8"/>
        <v/>
      </c>
      <c r="F559" s="3"/>
      <c r="H559" s="4"/>
      <c r="I559" s="5"/>
      <c r="K559" s="3"/>
      <c r="N559" s="3"/>
    </row>
    <row r="560" spans="1:14">
      <c r="A560" t="str">
        <f t="shared" si="8"/>
        <v/>
      </c>
      <c r="F560" s="3"/>
      <c r="H560" s="4"/>
      <c r="I560" s="5"/>
      <c r="K560" s="3"/>
      <c r="N560" s="3"/>
    </row>
    <row r="561" spans="1:14">
      <c r="A561" t="str">
        <f t="shared" si="8"/>
        <v/>
      </c>
      <c r="F561" s="3"/>
      <c r="H561" s="4"/>
      <c r="I561" s="5"/>
      <c r="K561" s="3"/>
      <c r="N561" s="3"/>
    </row>
    <row r="562" spans="1:14">
      <c r="A562" t="str">
        <f t="shared" si="8"/>
        <v/>
      </c>
      <c r="F562" s="3"/>
      <c r="H562" s="4"/>
      <c r="I562" s="5"/>
      <c r="K562" s="3"/>
      <c r="N562" s="3"/>
    </row>
    <row r="563" spans="1:14">
      <c r="A563" t="str">
        <f t="shared" si="8"/>
        <v/>
      </c>
      <c r="F563" s="3"/>
      <c r="H563" s="4"/>
      <c r="I563" s="5"/>
      <c r="K563" s="3"/>
      <c r="N563" s="3"/>
    </row>
    <row r="564" spans="1:14">
      <c r="A564" t="str">
        <f t="shared" si="8"/>
        <v/>
      </c>
      <c r="F564" s="3"/>
      <c r="H564" s="4"/>
      <c r="I564" s="5"/>
      <c r="K564" s="3"/>
      <c r="N564" s="3"/>
    </row>
    <row r="565" spans="1:14">
      <c r="A565" t="str">
        <f t="shared" si="8"/>
        <v/>
      </c>
      <c r="F565" s="3"/>
      <c r="H565" s="4"/>
      <c r="I565" s="5"/>
      <c r="K565" s="3"/>
      <c r="N565" s="3"/>
    </row>
    <row r="566" spans="1:14">
      <c r="A566" t="str">
        <f t="shared" si="8"/>
        <v/>
      </c>
      <c r="F566" s="3"/>
      <c r="H566" s="4"/>
      <c r="I566" s="5"/>
      <c r="K566" s="3"/>
      <c r="N566" s="3"/>
    </row>
    <row r="567" spans="1:14">
      <c r="A567" t="str">
        <f t="shared" si="8"/>
        <v/>
      </c>
      <c r="F567" s="3"/>
      <c r="H567" s="4"/>
      <c r="I567" s="5"/>
      <c r="K567" s="3"/>
      <c r="N567" s="3"/>
    </row>
    <row r="568" spans="1:14">
      <c r="A568" t="str">
        <f t="shared" si="8"/>
        <v/>
      </c>
      <c r="F568" s="3"/>
      <c r="H568" s="4"/>
      <c r="I568" s="5"/>
      <c r="K568" s="3"/>
      <c r="N568" s="3"/>
    </row>
    <row r="569" spans="1:14">
      <c r="A569" t="str">
        <f t="shared" si="8"/>
        <v/>
      </c>
      <c r="F569" s="3"/>
      <c r="H569" s="4"/>
      <c r="I569" s="5"/>
      <c r="K569" s="3"/>
      <c r="N569" s="3"/>
    </row>
    <row r="570" spans="1:14">
      <c r="A570" t="str">
        <f t="shared" si="8"/>
        <v/>
      </c>
      <c r="F570" s="3"/>
      <c r="H570" s="4"/>
      <c r="I570" s="5"/>
      <c r="K570" s="3"/>
      <c r="N570" s="3"/>
    </row>
    <row r="571" spans="1:14">
      <c r="A571" t="str">
        <f t="shared" si="8"/>
        <v/>
      </c>
      <c r="F571" s="3"/>
      <c r="H571" s="4"/>
      <c r="I571" s="5"/>
      <c r="K571" s="3"/>
      <c r="N571" s="3"/>
    </row>
    <row r="572" spans="1:14">
      <c r="A572" t="str">
        <f t="shared" si="8"/>
        <v/>
      </c>
      <c r="F572" s="3"/>
      <c r="H572" s="4"/>
      <c r="I572" s="5"/>
      <c r="K572" s="3"/>
      <c r="N572" s="3"/>
    </row>
    <row r="573" spans="1:14">
      <c r="A573" t="str">
        <f t="shared" si="8"/>
        <v/>
      </c>
      <c r="F573" s="3"/>
      <c r="H573" s="4"/>
      <c r="I573" s="5"/>
      <c r="K573" s="3"/>
      <c r="N573" s="3"/>
    </row>
    <row r="574" spans="1:14">
      <c r="A574" t="str">
        <f t="shared" si="8"/>
        <v/>
      </c>
      <c r="F574" s="3"/>
      <c r="H574" s="4"/>
      <c r="I574" s="5"/>
      <c r="K574" s="3"/>
      <c r="N574" s="3"/>
    </row>
    <row r="575" spans="1:14">
      <c r="A575" t="str">
        <f t="shared" si="8"/>
        <v/>
      </c>
      <c r="F575" s="3"/>
      <c r="H575" s="4"/>
      <c r="I575" s="5"/>
      <c r="K575" s="3"/>
      <c r="N575" s="3"/>
    </row>
    <row r="576" spans="1:14">
      <c r="A576" t="str">
        <f t="shared" ref="A576:A639" si="9">IF(B576="","","TI-"&amp;TEXT(ROW()-1,"0000"))</f>
        <v/>
      </c>
      <c r="F576" s="3"/>
      <c r="H576" s="4"/>
      <c r="I576" s="5"/>
      <c r="K576" s="3"/>
      <c r="N576" s="3"/>
    </row>
    <row r="577" spans="1:14">
      <c r="A577" t="str">
        <f t="shared" si="9"/>
        <v/>
      </c>
      <c r="F577" s="3"/>
      <c r="H577" s="4"/>
      <c r="I577" s="5"/>
      <c r="K577" s="3"/>
      <c r="N577" s="3"/>
    </row>
    <row r="578" spans="1:14">
      <c r="A578" t="str">
        <f t="shared" si="9"/>
        <v/>
      </c>
      <c r="F578" s="3"/>
      <c r="H578" s="4"/>
      <c r="I578" s="5"/>
      <c r="K578" s="3"/>
      <c r="N578" s="3"/>
    </row>
    <row r="579" spans="1:14">
      <c r="A579" t="str">
        <f t="shared" si="9"/>
        <v/>
      </c>
      <c r="F579" s="3"/>
      <c r="H579" s="4"/>
      <c r="I579" s="5"/>
      <c r="K579" s="3"/>
      <c r="N579" s="3"/>
    </row>
    <row r="580" spans="1:14">
      <c r="A580" t="str">
        <f t="shared" si="9"/>
        <v/>
      </c>
      <c r="F580" s="3"/>
      <c r="H580" s="4"/>
      <c r="I580" s="5"/>
      <c r="K580" s="3"/>
      <c r="N580" s="3"/>
    </row>
    <row r="581" spans="1:14">
      <c r="A581" t="str">
        <f t="shared" si="9"/>
        <v/>
      </c>
      <c r="F581" s="3"/>
      <c r="H581" s="4"/>
      <c r="I581" s="5"/>
      <c r="K581" s="3"/>
      <c r="N581" s="3"/>
    </row>
    <row r="582" spans="1:14">
      <c r="A582" t="str">
        <f t="shared" si="9"/>
        <v/>
      </c>
      <c r="F582" s="3"/>
      <c r="H582" s="4"/>
      <c r="I582" s="5"/>
      <c r="K582" s="3"/>
      <c r="N582" s="3"/>
    </row>
    <row r="583" spans="1:14">
      <c r="A583" t="str">
        <f t="shared" si="9"/>
        <v/>
      </c>
      <c r="F583" s="3"/>
      <c r="H583" s="4"/>
      <c r="I583" s="5"/>
      <c r="K583" s="3"/>
      <c r="N583" s="3"/>
    </row>
    <row r="584" spans="1:14">
      <c r="A584" t="str">
        <f t="shared" si="9"/>
        <v/>
      </c>
      <c r="F584" s="3"/>
      <c r="H584" s="4"/>
      <c r="I584" s="5"/>
      <c r="K584" s="3"/>
      <c r="N584" s="3"/>
    </row>
    <row r="585" spans="1:14">
      <c r="A585" t="str">
        <f t="shared" si="9"/>
        <v/>
      </c>
      <c r="F585" s="3"/>
      <c r="H585" s="4"/>
      <c r="I585" s="5"/>
      <c r="K585" s="3"/>
      <c r="N585" s="3"/>
    </row>
    <row r="586" spans="1:14">
      <c r="A586" t="str">
        <f t="shared" si="9"/>
        <v/>
      </c>
      <c r="F586" s="3"/>
      <c r="H586" s="4"/>
      <c r="I586" s="5"/>
      <c r="K586" s="3"/>
      <c r="N586" s="3"/>
    </row>
    <row r="587" spans="1:14">
      <c r="A587" t="str">
        <f t="shared" si="9"/>
        <v/>
      </c>
      <c r="F587" s="3"/>
      <c r="H587" s="4"/>
      <c r="I587" s="5"/>
      <c r="K587" s="3"/>
      <c r="N587" s="3"/>
    </row>
    <row r="588" spans="1:14">
      <c r="A588" t="str">
        <f t="shared" si="9"/>
        <v/>
      </c>
      <c r="F588" s="3"/>
      <c r="H588" s="4"/>
      <c r="I588" s="5"/>
      <c r="K588" s="3"/>
      <c r="N588" s="3"/>
    </row>
    <row r="589" spans="1:14">
      <c r="A589" t="str">
        <f t="shared" si="9"/>
        <v/>
      </c>
      <c r="F589" s="3"/>
      <c r="H589" s="4"/>
      <c r="I589" s="5"/>
      <c r="K589" s="3"/>
      <c r="N589" s="3"/>
    </row>
    <row r="590" spans="1:14">
      <c r="A590" t="str">
        <f t="shared" si="9"/>
        <v/>
      </c>
      <c r="F590" s="3"/>
      <c r="H590" s="4"/>
      <c r="I590" s="5"/>
      <c r="K590" s="3"/>
      <c r="N590" s="3"/>
    </row>
    <row r="591" spans="1:14">
      <c r="A591" t="str">
        <f t="shared" si="9"/>
        <v/>
      </c>
      <c r="F591" s="3"/>
      <c r="H591" s="4"/>
      <c r="I591" s="5"/>
      <c r="K591" s="3"/>
      <c r="N591" s="3"/>
    </row>
    <row r="592" spans="1:14">
      <c r="A592" t="str">
        <f t="shared" si="9"/>
        <v/>
      </c>
      <c r="F592" s="3"/>
      <c r="H592" s="4"/>
      <c r="I592" s="5"/>
      <c r="K592" s="3"/>
      <c r="N592" s="3"/>
    </row>
    <row r="593" spans="1:14">
      <c r="A593" t="str">
        <f t="shared" si="9"/>
        <v/>
      </c>
      <c r="F593" s="3"/>
      <c r="H593" s="4"/>
      <c r="I593" s="5"/>
      <c r="K593" s="3"/>
      <c r="N593" s="3"/>
    </row>
    <row r="594" spans="1:14">
      <c r="A594" t="str">
        <f t="shared" si="9"/>
        <v/>
      </c>
      <c r="F594" s="3"/>
      <c r="H594" s="4"/>
      <c r="I594" s="5"/>
      <c r="K594" s="3"/>
      <c r="N594" s="3"/>
    </row>
    <row r="595" spans="1:14">
      <c r="A595" t="str">
        <f t="shared" si="9"/>
        <v/>
      </c>
      <c r="F595" s="3"/>
      <c r="H595" s="4"/>
      <c r="I595" s="5"/>
      <c r="K595" s="3"/>
      <c r="N595" s="3"/>
    </row>
    <row r="596" spans="1:14">
      <c r="A596" t="str">
        <f t="shared" si="9"/>
        <v/>
      </c>
      <c r="F596" s="3"/>
      <c r="H596" s="4"/>
      <c r="I596" s="5"/>
      <c r="K596" s="3"/>
      <c r="N596" s="3"/>
    </row>
    <row r="597" spans="1:14">
      <c r="A597" t="str">
        <f t="shared" si="9"/>
        <v/>
      </c>
      <c r="F597" s="3"/>
      <c r="H597" s="4"/>
      <c r="I597" s="5"/>
      <c r="K597" s="3"/>
      <c r="N597" s="3"/>
    </row>
    <row r="598" spans="1:14">
      <c r="A598" t="str">
        <f t="shared" si="9"/>
        <v/>
      </c>
      <c r="F598" s="3"/>
      <c r="H598" s="4"/>
      <c r="I598" s="5"/>
      <c r="K598" s="3"/>
      <c r="N598" s="3"/>
    </row>
    <row r="599" spans="1:14">
      <c r="A599" t="str">
        <f t="shared" si="9"/>
        <v/>
      </c>
      <c r="F599" s="3"/>
      <c r="H599" s="4"/>
      <c r="I599" s="5"/>
      <c r="K599" s="3"/>
      <c r="N599" s="3"/>
    </row>
    <row r="600" spans="1:14">
      <c r="A600" t="str">
        <f t="shared" si="9"/>
        <v/>
      </c>
      <c r="F600" s="3"/>
      <c r="H600" s="4"/>
      <c r="I600" s="5"/>
      <c r="K600" s="3"/>
      <c r="N600" s="3"/>
    </row>
    <row r="601" spans="1:14">
      <c r="A601" t="str">
        <f t="shared" si="9"/>
        <v/>
      </c>
      <c r="F601" s="3"/>
      <c r="H601" s="4"/>
      <c r="I601" s="5"/>
      <c r="K601" s="3"/>
      <c r="N601" s="3"/>
    </row>
    <row r="602" spans="1:14">
      <c r="A602" t="str">
        <f t="shared" si="9"/>
        <v/>
      </c>
      <c r="F602" s="3"/>
      <c r="H602" s="4"/>
      <c r="I602" s="5"/>
      <c r="K602" s="3"/>
      <c r="N602" s="3"/>
    </row>
    <row r="603" spans="1:14">
      <c r="A603" t="str">
        <f t="shared" si="9"/>
        <v/>
      </c>
      <c r="F603" s="3"/>
      <c r="H603" s="4"/>
      <c r="I603" s="5"/>
      <c r="K603" s="3"/>
      <c r="N603" s="3"/>
    </row>
    <row r="604" spans="1:14">
      <c r="A604" t="str">
        <f t="shared" si="9"/>
        <v/>
      </c>
      <c r="F604" s="3"/>
      <c r="H604" s="4"/>
      <c r="I604" s="5"/>
      <c r="K604" s="3"/>
      <c r="N604" s="3"/>
    </row>
    <row r="605" spans="1:14">
      <c r="A605" t="str">
        <f t="shared" si="9"/>
        <v/>
      </c>
      <c r="F605" s="3"/>
      <c r="H605" s="4"/>
      <c r="I605" s="5"/>
      <c r="K605" s="3"/>
      <c r="N605" s="3"/>
    </row>
    <row r="606" spans="1:14">
      <c r="A606" t="str">
        <f t="shared" si="9"/>
        <v/>
      </c>
      <c r="F606" s="3"/>
      <c r="H606" s="4"/>
      <c r="I606" s="5"/>
      <c r="K606" s="3"/>
      <c r="N606" s="3"/>
    </row>
    <row r="607" spans="1:14">
      <c r="A607" t="str">
        <f t="shared" si="9"/>
        <v/>
      </c>
      <c r="F607" s="3"/>
      <c r="H607" s="4"/>
      <c r="I607" s="5"/>
      <c r="K607" s="3"/>
      <c r="N607" s="3"/>
    </row>
    <row r="608" spans="1:14">
      <c r="A608" t="str">
        <f t="shared" si="9"/>
        <v/>
      </c>
      <c r="F608" s="3"/>
      <c r="H608" s="4"/>
      <c r="I608" s="5"/>
      <c r="K608" s="3"/>
      <c r="N608" s="3"/>
    </row>
    <row r="609" spans="1:14">
      <c r="A609" t="str">
        <f t="shared" si="9"/>
        <v/>
      </c>
      <c r="F609" s="3"/>
      <c r="H609" s="4"/>
      <c r="I609" s="5"/>
      <c r="K609" s="3"/>
      <c r="N609" s="3"/>
    </row>
    <row r="610" spans="1:14">
      <c r="A610" t="str">
        <f t="shared" si="9"/>
        <v/>
      </c>
      <c r="F610" s="3"/>
      <c r="H610" s="4"/>
      <c r="I610" s="5"/>
      <c r="K610" s="3"/>
      <c r="N610" s="3"/>
    </row>
    <row r="611" spans="1:14">
      <c r="A611" t="str">
        <f t="shared" si="9"/>
        <v/>
      </c>
      <c r="F611" s="3"/>
      <c r="H611" s="4"/>
      <c r="I611" s="5"/>
      <c r="K611" s="3"/>
      <c r="N611" s="3"/>
    </row>
    <row r="612" spans="1:14">
      <c r="A612" t="str">
        <f t="shared" si="9"/>
        <v/>
      </c>
      <c r="F612" s="3"/>
      <c r="H612" s="4"/>
      <c r="I612" s="5"/>
      <c r="K612" s="3"/>
      <c r="N612" s="3"/>
    </row>
    <row r="613" spans="1:14">
      <c r="A613" t="str">
        <f t="shared" si="9"/>
        <v/>
      </c>
      <c r="F613" s="3"/>
      <c r="H613" s="4"/>
      <c r="I613" s="5"/>
      <c r="K613" s="3"/>
      <c r="N613" s="3"/>
    </row>
    <row r="614" spans="1:14">
      <c r="A614" t="str">
        <f t="shared" si="9"/>
        <v/>
      </c>
      <c r="F614" s="3"/>
      <c r="H614" s="4"/>
      <c r="I614" s="5"/>
      <c r="K614" s="3"/>
      <c r="N614" s="3"/>
    </row>
    <row r="615" spans="1:14">
      <c r="A615" t="str">
        <f t="shared" si="9"/>
        <v/>
      </c>
      <c r="F615" s="3"/>
      <c r="H615" s="4"/>
      <c r="I615" s="5"/>
      <c r="K615" s="3"/>
      <c r="N615" s="3"/>
    </row>
    <row r="616" spans="1:14">
      <c r="A616" t="str">
        <f t="shared" si="9"/>
        <v/>
      </c>
      <c r="F616" s="3"/>
      <c r="H616" s="4"/>
      <c r="I616" s="5"/>
      <c r="K616" s="3"/>
      <c r="N616" s="3"/>
    </row>
    <row r="617" spans="1:14">
      <c r="A617" t="str">
        <f t="shared" si="9"/>
        <v/>
      </c>
      <c r="F617" s="3"/>
      <c r="H617" s="4"/>
      <c r="I617" s="5"/>
      <c r="K617" s="3"/>
      <c r="N617" s="3"/>
    </row>
    <row r="618" spans="1:14">
      <c r="A618" t="str">
        <f t="shared" si="9"/>
        <v/>
      </c>
      <c r="F618" s="3"/>
      <c r="H618" s="4"/>
      <c r="I618" s="5"/>
      <c r="K618" s="3"/>
      <c r="N618" s="3"/>
    </row>
    <row r="619" spans="1:14">
      <c r="A619" t="str">
        <f t="shared" si="9"/>
        <v/>
      </c>
      <c r="F619" s="3"/>
      <c r="H619" s="4"/>
      <c r="I619" s="5"/>
      <c r="K619" s="3"/>
      <c r="N619" s="3"/>
    </row>
    <row r="620" spans="1:14">
      <c r="A620" t="str">
        <f t="shared" si="9"/>
        <v/>
      </c>
      <c r="F620" s="3"/>
      <c r="H620" s="4"/>
      <c r="I620" s="5"/>
      <c r="K620" s="3"/>
      <c r="N620" s="3"/>
    </row>
    <row r="621" spans="1:14">
      <c r="A621" t="str">
        <f t="shared" si="9"/>
        <v/>
      </c>
      <c r="F621" s="3"/>
      <c r="H621" s="4"/>
      <c r="I621" s="5"/>
      <c r="K621" s="3"/>
      <c r="N621" s="3"/>
    </row>
    <row r="622" spans="1:14">
      <c r="A622" t="str">
        <f t="shared" si="9"/>
        <v/>
      </c>
      <c r="F622" s="3"/>
      <c r="H622" s="4"/>
      <c r="I622" s="5"/>
      <c r="K622" s="3"/>
      <c r="N622" s="3"/>
    </row>
    <row r="623" spans="1:14">
      <c r="A623" t="str">
        <f t="shared" si="9"/>
        <v/>
      </c>
      <c r="F623" s="3"/>
      <c r="H623" s="4"/>
      <c r="I623" s="5"/>
      <c r="K623" s="3"/>
      <c r="N623" s="3"/>
    </row>
    <row r="624" spans="1:14">
      <c r="A624" t="str">
        <f t="shared" si="9"/>
        <v/>
      </c>
      <c r="F624" s="3"/>
      <c r="H624" s="4"/>
      <c r="I624" s="5"/>
      <c r="K624" s="3"/>
      <c r="N624" s="3"/>
    </row>
    <row r="625" spans="1:14">
      <c r="A625" t="str">
        <f t="shared" si="9"/>
        <v/>
      </c>
      <c r="F625" s="3"/>
      <c r="H625" s="4"/>
      <c r="I625" s="5"/>
      <c r="K625" s="3"/>
      <c r="N625" s="3"/>
    </row>
    <row r="626" spans="1:14">
      <c r="A626" t="str">
        <f t="shared" si="9"/>
        <v/>
      </c>
      <c r="F626" s="3"/>
      <c r="H626" s="4"/>
      <c r="I626" s="5"/>
      <c r="K626" s="3"/>
      <c r="N626" s="3"/>
    </row>
    <row r="627" spans="1:14">
      <c r="A627" t="str">
        <f t="shared" si="9"/>
        <v/>
      </c>
      <c r="F627" s="3"/>
      <c r="H627" s="4"/>
      <c r="I627" s="5"/>
      <c r="K627" s="3"/>
      <c r="N627" s="3"/>
    </row>
    <row r="628" spans="1:14">
      <c r="A628" t="str">
        <f t="shared" si="9"/>
        <v/>
      </c>
      <c r="F628" s="3"/>
      <c r="H628" s="4"/>
      <c r="I628" s="5"/>
      <c r="K628" s="3"/>
      <c r="N628" s="3"/>
    </row>
    <row r="629" spans="1:14">
      <c r="A629" t="str">
        <f t="shared" si="9"/>
        <v/>
      </c>
      <c r="F629" s="3"/>
      <c r="H629" s="4"/>
      <c r="I629" s="5"/>
      <c r="K629" s="3"/>
      <c r="N629" s="3"/>
    </row>
    <row r="630" spans="1:14">
      <c r="A630" t="str">
        <f t="shared" si="9"/>
        <v/>
      </c>
      <c r="F630" s="3"/>
      <c r="H630" s="4"/>
      <c r="I630" s="5"/>
      <c r="K630" s="3"/>
      <c r="N630" s="3"/>
    </row>
    <row r="631" spans="1:14">
      <c r="A631" t="str">
        <f t="shared" si="9"/>
        <v/>
      </c>
      <c r="F631" s="3"/>
      <c r="H631" s="4"/>
      <c r="I631" s="5"/>
      <c r="K631" s="3"/>
      <c r="N631" s="3"/>
    </row>
    <row r="632" spans="1:14">
      <c r="A632" t="str">
        <f t="shared" si="9"/>
        <v/>
      </c>
      <c r="F632" s="3"/>
      <c r="H632" s="4"/>
      <c r="I632" s="5"/>
      <c r="K632" s="3"/>
      <c r="N632" s="3"/>
    </row>
    <row r="633" spans="1:14">
      <c r="A633" t="str">
        <f t="shared" si="9"/>
        <v/>
      </c>
      <c r="F633" s="3"/>
      <c r="H633" s="4"/>
      <c r="I633" s="5"/>
      <c r="K633" s="3"/>
      <c r="N633" s="3"/>
    </row>
    <row r="634" spans="1:14">
      <c r="A634" t="str">
        <f t="shared" si="9"/>
        <v/>
      </c>
      <c r="F634" s="3"/>
      <c r="H634" s="4"/>
      <c r="I634" s="5"/>
      <c r="K634" s="3"/>
      <c r="N634" s="3"/>
    </row>
    <row r="635" spans="1:14">
      <c r="A635" t="str">
        <f t="shared" si="9"/>
        <v/>
      </c>
      <c r="F635" s="3"/>
      <c r="H635" s="4"/>
      <c r="I635" s="5"/>
      <c r="K635" s="3"/>
      <c r="N635" s="3"/>
    </row>
    <row r="636" spans="1:14">
      <c r="A636" t="str">
        <f t="shared" si="9"/>
        <v/>
      </c>
      <c r="F636" s="3"/>
      <c r="H636" s="4"/>
      <c r="I636" s="5"/>
      <c r="K636" s="3"/>
      <c r="N636" s="3"/>
    </row>
    <row r="637" spans="1:14">
      <c r="A637" t="str">
        <f t="shared" si="9"/>
        <v/>
      </c>
      <c r="F637" s="3"/>
      <c r="H637" s="4"/>
      <c r="I637" s="5"/>
      <c r="K637" s="3"/>
      <c r="N637" s="3"/>
    </row>
    <row r="638" spans="1:14">
      <c r="A638" t="str">
        <f t="shared" si="9"/>
        <v/>
      </c>
      <c r="F638" s="3"/>
      <c r="H638" s="4"/>
      <c r="I638" s="5"/>
      <c r="K638" s="3"/>
      <c r="N638" s="3"/>
    </row>
    <row r="639" spans="1:14">
      <c r="A639" t="str">
        <f t="shared" si="9"/>
        <v/>
      </c>
      <c r="F639" s="3"/>
      <c r="H639" s="4"/>
      <c r="I639" s="5"/>
      <c r="K639" s="3"/>
      <c r="N639" s="3"/>
    </row>
    <row r="640" spans="1:14">
      <c r="A640" t="str">
        <f t="shared" ref="A640:A703" si="10">IF(B640="","","TI-"&amp;TEXT(ROW()-1,"0000"))</f>
        <v/>
      </c>
      <c r="F640" s="3"/>
      <c r="H640" s="4"/>
      <c r="I640" s="5"/>
      <c r="K640" s="3"/>
      <c r="N640" s="3"/>
    </row>
    <row r="641" spans="1:14">
      <c r="A641" t="str">
        <f t="shared" si="10"/>
        <v/>
      </c>
      <c r="F641" s="3"/>
      <c r="H641" s="4"/>
      <c r="I641" s="5"/>
      <c r="K641" s="3"/>
      <c r="N641" s="3"/>
    </row>
    <row r="642" spans="1:14">
      <c r="A642" t="str">
        <f t="shared" si="10"/>
        <v/>
      </c>
      <c r="F642" s="3"/>
      <c r="H642" s="4"/>
      <c r="I642" s="5"/>
      <c r="K642" s="3"/>
      <c r="N642" s="3"/>
    </row>
    <row r="643" spans="1:14">
      <c r="A643" t="str">
        <f t="shared" si="10"/>
        <v/>
      </c>
      <c r="F643" s="3"/>
      <c r="H643" s="4"/>
      <c r="I643" s="5"/>
      <c r="K643" s="3"/>
      <c r="N643" s="3"/>
    </row>
    <row r="644" spans="1:14">
      <c r="A644" t="str">
        <f t="shared" si="10"/>
        <v/>
      </c>
      <c r="F644" s="3"/>
      <c r="H644" s="4"/>
      <c r="I644" s="5"/>
      <c r="K644" s="3"/>
      <c r="N644" s="3"/>
    </row>
    <row r="645" spans="1:14">
      <c r="A645" t="str">
        <f t="shared" si="10"/>
        <v/>
      </c>
      <c r="F645" s="3"/>
      <c r="H645" s="4"/>
      <c r="I645" s="5"/>
      <c r="K645" s="3"/>
      <c r="N645" s="3"/>
    </row>
    <row r="646" spans="1:14">
      <c r="A646" t="str">
        <f t="shared" si="10"/>
        <v/>
      </c>
      <c r="F646" s="3"/>
      <c r="H646" s="4"/>
      <c r="I646" s="5"/>
      <c r="K646" s="3"/>
      <c r="N646" s="3"/>
    </row>
    <row r="647" spans="1:14">
      <c r="A647" t="str">
        <f t="shared" si="10"/>
        <v/>
      </c>
      <c r="F647" s="3"/>
      <c r="H647" s="4"/>
      <c r="I647" s="5"/>
      <c r="K647" s="3"/>
      <c r="N647" s="3"/>
    </row>
    <row r="648" spans="1:14">
      <c r="A648" t="str">
        <f t="shared" si="10"/>
        <v/>
      </c>
      <c r="F648" s="3"/>
      <c r="H648" s="4"/>
      <c r="I648" s="5"/>
      <c r="K648" s="3"/>
      <c r="N648" s="3"/>
    </row>
    <row r="649" spans="1:14">
      <c r="A649" t="str">
        <f t="shared" si="10"/>
        <v/>
      </c>
      <c r="F649" s="3"/>
      <c r="H649" s="4"/>
      <c r="I649" s="5"/>
      <c r="K649" s="3"/>
      <c r="N649" s="3"/>
    </row>
    <row r="650" spans="1:14">
      <c r="A650" t="str">
        <f t="shared" si="10"/>
        <v/>
      </c>
      <c r="F650" s="3"/>
      <c r="H650" s="4"/>
      <c r="I650" s="5"/>
      <c r="K650" s="3"/>
      <c r="N650" s="3"/>
    </row>
    <row r="651" spans="1:14">
      <c r="A651" t="str">
        <f t="shared" si="10"/>
        <v/>
      </c>
      <c r="F651" s="3"/>
      <c r="H651" s="4"/>
      <c r="I651" s="5"/>
      <c r="K651" s="3"/>
      <c r="N651" s="3"/>
    </row>
    <row r="652" spans="1:14">
      <c r="A652" t="str">
        <f t="shared" si="10"/>
        <v/>
      </c>
      <c r="F652" s="3"/>
      <c r="H652" s="4"/>
      <c r="I652" s="5"/>
      <c r="K652" s="3"/>
      <c r="N652" s="3"/>
    </row>
    <row r="653" spans="1:14">
      <c r="A653" t="str">
        <f t="shared" si="10"/>
        <v/>
      </c>
      <c r="F653" s="3"/>
      <c r="H653" s="4"/>
      <c r="I653" s="5"/>
      <c r="K653" s="3"/>
      <c r="N653" s="3"/>
    </row>
    <row r="654" spans="1:14">
      <c r="A654" t="str">
        <f t="shared" si="10"/>
        <v/>
      </c>
      <c r="F654" s="3"/>
      <c r="H654" s="4"/>
      <c r="I654" s="5"/>
      <c r="K654" s="3"/>
      <c r="N654" s="3"/>
    </row>
    <row r="655" spans="1:14">
      <c r="A655" t="str">
        <f t="shared" si="10"/>
        <v/>
      </c>
      <c r="F655" s="3"/>
      <c r="H655" s="4"/>
      <c r="I655" s="5"/>
      <c r="K655" s="3"/>
      <c r="N655" s="3"/>
    </row>
    <row r="656" spans="1:14">
      <c r="A656" t="str">
        <f t="shared" si="10"/>
        <v/>
      </c>
      <c r="F656" s="3"/>
      <c r="H656" s="4"/>
      <c r="I656" s="5"/>
      <c r="K656" s="3"/>
      <c r="N656" s="3"/>
    </row>
    <row r="657" spans="1:14">
      <c r="A657" t="str">
        <f t="shared" si="10"/>
        <v/>
      </c>
      <c r="F657" s="3"/>
      <c r="H657" s="4"/>
      <c r="I657" s="5"/>
      <c r="K657" s="3"/>
      <c r="N657" s="3"/>
    </row>
    <row r="658" spans="1:14">
      <c r="A658" t="str">
        <f t="shared" si="10"/>
        <v/>
      </c>
      <c r="F658" s="3"/>
      <c r="H658" s="4"/>
      <c r="I658" s="5"/>
      <c r="K658" s="3"/>
      <c r="N658" s="3"/>
    </row>
    <row r="659" spans="1:14">
      <c r="A659" t="str">
        <f t="shared" si="10"/>
        <v/>
      </c>
      <c r="F659" s="3"/>
      <c r="H659" s="4"/>
      <c r="I659" s="5"/>
      <c r="K659" s="3"/>
      <c r="N659" s="3"/>
    </row>
    <row r="660" spans="1:14">
      <c r="A660" t="str">
        <f t="shared" si="10"/>
        <v/>
      </c>
      <c r="F660" s="3"/>
      <c r="H660" s="4"/>
      <c r="I660" s="5"/>
      <c r="K660" s="3"/>
      <c r="N660" s="3"/>
    </row>
    <row r="661" spans="1:14">
      <c r="A661" t="str">
        <f t="shared" si="10"/>
        <v/>
      </c>
      <c r="F661" s="3"/>
      <c r="H661" s="4"/>
      <c r="I661" s="5"/>
      <c r="K661" s="3"/>
      <c r="N661" s="3"/>
    </row>
    <row r="662" spans="1:14">
      <c r="A662" t="str">
        <f t="shared" si="10"/>
        <v/>
      </c>
      <c r="F662" s="3"/>
      <c r="H662" s="4"/>
      <c r="I662" s="5"/>
      <c r="K662" s="3"/>
      <c r="N662" s="3"/>
    </row>
    <row r="663" spans="1:14">
      <c r="A663" t="str">
        <f t="shared" si="10"/>
        <v/>
      </c>
      <c r="F663" s="3"/>
      <c r="H663" s="4"/>
      <c r="I663" s="5"/>
      <c r="K663" s="3"/>
      <c r="N663" s="3"/>
    </row>
    <row r="664" spans="1:14">
      <c r="A664" t="str">
        <f t="shared" si="10"/>
        <v/>
      </c>
      <c r="F664" s="3"/>
      <c r="H664" s="4"/>
      <c r="I664" s="5"/>
      <c r="K664" s="3"/>
      <c r="N664" s="3"/>
    </row>
    <row r="665" spans="1:14">
      <c r="A665" t="str">
        <f t="shared" si="10"/>
        <v/>
      </c>
      <c r="F665" s="3"/>
      <c r="H665" s="4"/>
      <c r="I665" s="5"/>
      <c r="K665" s="3"/>
      <c r="N665" s="3"/>
    </row>
    <row r="666" spans="1:14">
      <c r="A666" t="str">
        <f t="shared" si="10"/>
        <v/>
      </c>
      <c r="F666" s="3"/>
      <c r="H666" s="4"/>
      <c r="I666" s="5"/>
      <c r="K666" s="3"/>
      <c r="N666" s="3"/>
    </row>
    <row r="667" spans="1:14">
      <c r="A667" t="str">
        <f t="shared" si="10"/>
        <v/>
      </c>
      <c r="F667" s="3"/>
      <c r="H667" s="4"/>
      <c r="I667" s="5"/>
      <c r="K667" s="3"/>
      <c r="N667" s="3"/>
    </row>
    <row r="668" spans="1:14">
      <c r="A668" t="str">
        <f t="shared" si="10"/>
        <v/>
      </c>
      <c r="F668" s="3"/>
      <c r="H668" s="4"/>
      <c r="I668" s="5"/>
      <c r="K668" s="3"/>
      <c r="N668" s="3"/>
    </row>
    <row r="669" spans="1:14">
      <c r="A669" t="str">
        <f t="shared" si="10"/>
        <v/>
      </c>
      <c r="F669" s="3"/>
      <c r="H669" s="4"/>
      <c r="I669" s="5"/>
      <c r="K669" s="3"/>
      <c r="N669" s="3"/>
    </row>
    <row r="670" spans="1:14">
      <c r="A670" t="str">
        <f t="shared" si="10"/>
        <v/>
      </c>
      <c r="F670" s="3"/>
      <c r="H670" s="4"/>
      <c r="I670" s="5"/>
      <c r="K670" s="3"/>
      <c r="N670" s="3"/>
    </row>
    <row r="671" spans="1:14">
      <c r="A671" t="str">
        <f t="shared" si="10"/>
        <v/>
      </c>
      <c r="F671" s="3"/>
      <c r="H671" s="4"/>
      <c r="I671" s="5"/>
      <c r="K671" s="3"/>
      <c r="N671" s="3"/>
    </row>
    <row r="672" spans="1:14">
      <c r="A672" t="str">
        <f t="shared" si="10"/>
        <v/>
      </c>
      <c r="F672" s="3"/>
      <c r="H672" s="4"/>
      <c r="I672" s="5"/>
      <c r="K672" s="3"/>
      <c r="N672" s="3"/>
    </row>
    <row r="673" spans="1:14">
      <c r="A673" t="str">
        <f t="shared" si="10"/>
        <v/>
      </c>
      <c r="F673" s="3"/>
      <c r="H673" s="4"/>
      <c r="I673" s="5"/>
      <c r="K673" s="3"/>
      <c r="N673" s="3"/>
    </row>
    <row r="674" spans="1:14">
      <c r="A674" t="str">
        <f t="shared" si="10"/>
        <v/>
      </c>
      <c r="F674" s="3"/>
      <c r="H674" s="4"/>
      <c r="I674" s="5"/>
      <c r="K674" s="3"/>
      <c r="N674" s="3"/>
    </row>
    <row r="675" spans="1:14">
      <c r="A675" t="str">
        <f t="shared" si="10"/>
        <v/>
      </c>
      <c r="F675" s="3"/>
      <c r="H675" s="4"/>
      <c r="I675" s="5"/>
      <c r="K675" s="3"/>
      <c r="N675" s="3"/>
    </row>
    <row r="676" spans="1:14">
      <c r="A676" t="str">
        <f t="shared" si="10"/>
        <v/>
      </c>
      <c r="F676" s="3"/>
      <c r="H676" s="4"/>
      <c r="I676" s="5"/>
      <c r="K676" s="3"/>
      <c r="N676" s="3"/>
    </row>
    <row r="677" spans="1:14">
      <c r="A677" t="str">
        <f t="shared" si="10"/>
        <v/>
      </c>
      <c r="F677" s="3"/>
      <c r="H677" s="4"/>
      <c r="I677" s="5"/>
      <c r="K677" s="3"/>
      <c r="N677" s="3"/>
    </row>
    <row r="678" spans="1:14">
      <c r="A678" t="str">
        <f t="shared" si="10"/>
        <v/>
      </c>
      <c r="F678" s="3"/>
      <c r="H678" s="4"/>
      <c r="I678" s="5"/>
      <c r="K678" s="3"/>
      <c r="N678" s="3"/>
    </row>
    <row r="679" spans="1:14">
      <c r="A679" t="str">
        <f t="shared" si="10"/>
        <v/>
      </c>
      <c r="F679" s="3"/>
      <c r="H679" s="4"/>
      <c r="I679" s="5"/>
      <c r="K679" s="3"/>
      <c r="N679" s="3"/>
    </row>
    <row r="680" spans="1:14">
      <c r="A680" t="str">
        <f t="shared" si="10"/>
        <v/>
      </c>
      <c r="F680" s="3"/>
      <c r="H680" s="4"/>
      <c r="I680" s="5"/>
      <c r="K680" s="3"/>
      <c r="N680" s="3"/>
    </row>
    <row r="681" spans="1:14">
      <c r="A681" t="str">
        <f t="shared" si="10"/>
        <v/>
      </c>
      <c r="F681" s="3"/>
      <c r="H681" s="4"/>
      <c r="I681" s="5"/>
      <c r="K681" s="3"/>
      <c r="N681" s="3"/>
    </row>
    <row r="682" spans="1:14">
      <c r="A682" t="str">
        <f t="shared" si="10"/>
        <v/>
      </c>
      <c r="F682" s="3"/>
      <c r="H682" s="4"/>
      <c r="I682" s="5"/>
      <c r="K682" s="3"/>
      <c r="N682" s="3"/>
    </row>
    <row r="683" spans="1:14">
      <c r="A683" t="str">
        <f t="shared" si="10"/>
        <v/>
      </c>
      <c r="F683" s="3"/>
      <c r="H683" s="4"/>
      <c r="I683" s="5"/>
      <c r="K683" s="3"/>
      <c r="N683" s="3"/>
    </row>
    <row r="684" spans="1:14">
      <c r="A684" t="str">
        <f t="shared" si="10"/>
        <v/>
      </c>
      <c r="F684" s="3"/>
      <c r="H684" s="4"/>
      <c r="I684" s="5"/>
      <c r="K684" s="3"/>
      <c r="N684" s="3"/>
    </row>
    <row r="685" spans="1:14">
      <c r="A685" t="str">
        <f t="shared" si="10"/>
        <v/>
      </c>
      <c r="F685" s="3"/>
      <c r="H685" s="4"/>
      <c r="I685" s="5"/>
      <c r="K685" s="3"/>
      <c r="N685" s="3"/>
    </row>
    <row r="686" spans="1:14">
      <c r="A686" t="str">
        <f t="shared" si="10"/>
        <v/>
      </c>
      <c r="F686" s="3"/>
      <c r="H686" s="4"/>
      <c r="I686" s="5"/>
      <c r="K686" s="3"/>
      <c r="N686" s="3"/>
    </row>
    <row r="687" spans="1:14">
      <c r="A687" t="str">
        <f t="shared" si="10"/>
        <v/>
      </c>
      <c r="F687" s="3"/>
      <c r="H687" s="4"/>
      <c r="I687" s="5"/>
      <c r="K687" s="3"/>
      <c r="N687" s="3"/>
    </row>
    <row r="688" spans="1:14">
      <c r="A688" t="str">
        <f t="shared" si="10"/>
        <v/>
      </c>
      <c r="F688" s="3"/>
      <c r="H688" s="4"/>
      <c r="I688" s="5"/>
      <c r="K688" s="3"/>
      <c r="N688" s="3"/>
    </row>
    <row r="689" spans="1:14">
      <c r="A689" t="str">
        <f t="shared" si="10"/>
        <v/>
      </c>
      <c r="F689" s="3"/>
      <c r="H689" s="4"/>
      <c r="I689" s="5"/>
      <c r="K689" s="3"/>
      <c r="N689" s="3"/>
    </row>
    <row r="690" spans="1:14">
      <c r="A690" t="str">
        <f t="shared" si="10"/>
        <v/>
      </c>
      <c r="F690" s="3"/>
      <c r="H690" s="4"/>
      <c r="I690" s="5"/>
      <c r="K690" s="3"/>
      <c r="N690" s="3"/>
    </row>
    <row r="691" spans="1:14">
      <c r="A691" t="str">
        <f t="shared" si="10"/>
        <v/>
      </c>
      <c r="F691" s="3"/>
      <c r="H691" s="4"/>
      <c r="I691" s="5"/>
      <c r="K691" s="3"/>
      <c r="N691" s="3"/>
    </row>
    <row r="692" spans="1:14">
      <c r="A692" t="str">
        <f t="shared" si="10"/>
        <v/>
      </c>
      <c r="F692" s="3"/>
      <c r="H692" s="4"/>
      <c r="I692" s="5"/>
      <c r="K692" s="3"/>
      <c r="N692" s="3"/>
    </row>
    <row r="693" spans="1:14">
      <c r="A693" t="str">
        <f t="shared" si="10"/>
        <v/>
      </c>
      <c r="F693" s="3"/>
      <c r="H693" s="4"/>
      <c r="I693" s="5"/>
      <c r="K693" s="3"/>
      <c r="N693" s="3"/>
    </row>
    <row r="694" spans="1:14">
      <c r="A694" t="str">
        <f t="shared" si="10"/>
        <v/>
      </c>
      <c r="F694" s="3"/>
      <c r="H694" s="4"/>
      <c r="I694" s="5"/>
      <c r="K694" s="3"/>
      <c r="N694" s="3"/>
    </row>
    <row r="695" spans="1:14">
      <c r="A695" t="str">
        <f t="shared" si="10"/>
        <v/>
      </c>
      <c r="F695" s="3"/>
      <c r="H695" s="4"/>
      <c r="I695" s="5"/>
      <c r="K695" s="3"/>
      <c r="N695" s="3"/>
    </row>
    <row r="696" spans="1:14">
      <c r="A696" t="str">
        <f t="shared" si="10"/>
        <v/>
      </c>
      <c r="F696" s="3"/>
      <c r="H696" s="4"/>
      <c r="I696" s="5"/>
      <c r="K696" s="3"/>
      <c r="N696" s="3"/>
    </row>
    <row r="697" spans="1:14">
      <c r="A697" t="str">
        <f t="shared" si="10"/>
        <v/>
      </c>
      <c r="F697" s="3"/>
      <c r="H697" s="4"/>
      <c r="I697" s="5"/>
      <c r="K697" s="3"/>
      <c r="N697" s="3"/>
    </row>
    <row r="698" spans="1:14">
      <c r="A698" t="str">
        <f t="shared" si="10"/>
        <v/>
      </c>
      <c r="F698" s="3"/>
      <c r="H698" s="4"/>
      <c r="I698" s="5"/>
      <c r="K698" s="3"/>
      <c r="N698" s="3"/>
    </row>
    <row r="699" spans="1:14">
      <c r="A699" t="str">
        <f t="shared" si="10"/>
        <v/>
      </c>
      <c r="F699" s="3"/>
      <c r="H699" s="4"/>
      <c r="I699" s="5"/>
      <c r="K699" s="3"/>
      <c r="N699" s="3"/>
    </row>
    <row r="700" spans="1:14">
      <c r="A700" t="str">
        <f t="shared" si="10"/>
        <v/>
      </c>
      <c r="F700" s="3"/>
      <c r="H700" s="4"/>
      <c r="I700" s="5"/>
      <c r="K700" s="3"/>
      <c r="N700" s="3"/>
    </row>
    <row r="701" spans="1:14">
      <c r="A701" t="str">
        <f t="shared" si="10"/>
        <v/>
      </c>
      <c r="F701" s="3"/>
      <c r="H701" s="4"/>
      <c r="I701" s="5"/>
      <c r="K701" s="3"/>
      <c r="N701" s="3"/>
    </row>
    <row r="702" spans="1:14">
      <c r="A702" t="str">
        <f t="shared" si="10"/>
        <v/>
      </c>
      <c r="F702" s="3"/>
      <c r="H702" s="4"/>
      <c r="I702" s="5"/>
      <c r="K702" s="3"/>
      <c r="N702" s="3"/>
    </row>
    <row r="703" spans="1:14">
      <c r="A703" t="str">
        <f t="shared" si="10"/>
        <v/>
      </c>
      <c r="F703" s="3"/>
      <c r="H703" s="4"/>
      <c r="I703" s="5"/>
      <c r="K703" s="3"/>
      <c r="N703" s="3"/>
    </row>
    <row r="704" spans="1:14">
      <c r="A704" t="str">
        <f t="shared" ref="A704:A767" si="11">IF(B704="","","TI-"&amp;TEXT(ROW()-1,"0000"))</f>
        <v/>
      </c>
      <c r="F704" s="3"/>
      <c r="H704" s="4"/>
      <c r="I704" s="5"/>
      <c r="K704" s="3"/>
      <c r="N704" s="3"/>
    </row>
    <row r="705" spans="1:14">
      <c r="A705" t="str">
        <f t="shared" si="11"/>
        <v/>
      </c>
      <c r="F705" s="3"/>
      <c r="H705" s="4"/>
      <c r="I705" s="5"/>
      <c r="K705" s="3"/>
      <c r="N705" s="3"/>
    </row>
    <row r="706" spans="1:14">
      <c r="A706" t="str">
        <f t="shared" si="11"/>
        <v/>
      </c>
      <c r="F706" s="3"/>
      <c r="H706" s="4"/>
      <c r="I706" s="5"/>
      <c r="K706" s="3"/>
      <c r="N706" s="3"/>
    </row>
    <row r="707" spans="1:14">
      <c r="A707" t="str">
        <f t="shared" si="11"/>
        <v/>
      </c>
      <c r="F707" s="3"/>
      <c r="H707" s="4"/>
      <c r="I707" s="5"/>
      <c r="K707" s="3"/>
      <c r="N707" s="3"/>
    </row>
    <row r="708" spans="1:14">
      <c r="A708" t="str">
        <f t="shared" si="11"/>
        <v/>
      </c>
      <c r="F708" s="3"/>
      <c r="H708" s="4"/>
      <c r="I708" s="5"/>
      <c r="K708" s="3"/>
      <c r="N708" s="3"/>
    </row>
    <row r="709" spans="1:14">
      <c r="A709" t="str">
        <f t="shared" si="11"/>
        <v/>
      </c>
      <c r="F709" s="3"/>
      <c r="H709" s="4"/>
      <c r="I709" s="5"/>
      <c r="K709" s="3"/>
      <c r="N709" s="3"/>
    </row>
    <row r="710" spans="1:14">
      <c r="A710" t="str">
        <f t="shared" si="11"/>
        <v/>
      </c>
      <c r="F710" s="3"/>
      <c r="H710" s="4"/>
      <c r="I710" s="5"/>
      <c r="K710" s="3"/>
      <c r="N710" s="3"/>
    </row>
    <row r="711" spans="1:14">
      <c r="A711" t="str">
        <f t="shared" si="11"/>
        <v/>
      </c>
      <c r="F711" s="3"/>
      <c r="H711" s="4"/>
      <c r="I711" s="5"/>
      <c r="K711" s="3"/>
      <c r="N711" s="3"/>
    </row>
    <row r="712" spans="1:14">
      <c r="A712" t="str">
        <f t="shared" si="11"/>
        <v/>
      </c>
      <c r="F712" s="3"/>
      <c r="H712" s="4"/>
      <c r="I712" s="5"/>
      <c r="K712" s="3"/>
      <c r="N712" s="3"/>
    </row>
    <row r="713" spans="1:14">
      <c r="A713" t="str">
        <f t="shared" si="11"/>
        <v/>
      </c>
      <c r="F713" s="3"/>
      <c r="H713" s="4"/>
      <c r="I713" s="5"/>
      <c r="K713" s="3"/>
      <c r="N713" s="3"/>
    </row>
    <row r="714" spans="1:14">
      <c r="A714" t="str">
        <f t="shared" si="11"/>
        <v/>
      </c>
      <c r="F714" s="3"/>
      <c r="H714" s="4"/>
      <c r="I714" s="5"/>
      <c r="K714" s="3"/>
      <c r="N714" s="3"/>
    </row>
    <row r="715" spans="1:14">
      <c r="A715" t="str">
        <f t="shared" si="11"/>
        <v/>
      </c>
      <c r="F715" s="3"/>
      <c r="H715" s="4"/>
      <c r="I715" s="5"/>
      <c r="K715" s="3"/>
      <c r="N715" s="3"/>
    </row>
    <row r="716" spans="1:14">
      <c r="A716" t="str">
        <f t="shared" si="11"/>
        <v/>
      </c>
      <c r="F716" s="3"/>
      <c r="H716" s="4"/>
      <c r="I716" s="5"/>
      <c r="K716" s="3"/>
      <c r="N716" s="3"/>
    </row>
    <row r="717" spans="1:14">
      <c r="A717" t="str">
        <f t="shared" si="11"/>
        <v/>
      </c>
      <c r="F717" s="3"/>
      <c r="H717" s="4"/>
      <c r="I717" s="5"/>
      <c r="K717" s="3"/>
      <c r="N717" s="3"/>
    </row>
    <row r="718" spans="1:14">
      <c r="A718" t="str">
        <f t="shared" si="11"/>
        <v/>
      </c>
      <c r="F718" s="3"/>
      <c r="H718" s="4"/>
      <c r="I718" s="5"/>
      <c r="K718" s="3"/>
      <c r="N718" s="3"/>
    </row>
    <row r="719" spans="1:14">
      <c r="A719" t="str">
        <f t="shared" si="11"/>
        <v/>
      </c>
      <c r="F719" s="3"/>
      <c r="H719" s="4"/>
      <c r="I719" s="5"/>
      <c r="K719" s="3"/>
      <c r="N719" s="3"/>
    </row>
    <row r="720" spans="1:14">
      <c r="A720" t="str">
        <f t="shared" si="11"/>
        <v/>
      </c>
      <c r="F720" s="3"/>
      <c r="H720" s="4"/>
      <c r="I720" s="5"/>
      <c r="K720" s="3"/>
      <c r="N720" s="3"/>
    </row>
    <row r="721" spans="1:14">
      <c r="A721" t="str">
        <f t="shared" si="11"/>
        <v/>
      </c>
      <c r="F721" s="3"/>
      <c r="H721" s="4"/>
      <c r="I721" s="5"/>
      <c r="K721" s="3"/>
      <c r="N721" s="3"/>
    </row>
    <row r="722" spans="1:14">
      <c r="A722" t="str">
        <f t="shared" si="11"/>
        <v/>
      </c>
      <c r="F722" s="3"/>
      <c r="H722" s="4"/>
      <c r="I722" s="5"/>
      <c r="K722" s="3"/>
      <c r="N722" s="3"/>
    </row>
    <row r="723" spans="1:14">
      <c r="A723" t="str">
        <f t="shared" si="11"/>
        <v/>
      </c>
      <c r="F723" s="3"/>
      <c r="H723" s="4"/>
      <c r="I723" s="5"/>
      <c r="K723" s="3"/>
      <c r="N723" s="3"/>
    </row>
    <row r="724" spans="1:14">
      <c r="A724" t="str">
        <f t="shared" si="11"/>
        <v/>
      </c>
      <c r="F724" s="3"/>
      <c r="H724" s="4"/>
      <c r="I724" s="5"/>
      <c r="K724" s="3"/>
      <c r="N724" s="3"/>
    </row>
    <row r="725" spans="1:14">
      <c r="A725" t="str">
        <f t="shared" si="11"/>
        <v/>
      </c>
      <c r="F725" s="3"/>
      <c r="H725" s="4"/>
      <c r="I725" s="5"/>
      <c r="K725" s="3"/>
      <c r="N725" s="3"/>
    </row>
    <row r="726" spans="1:14">
      <c r="A726" t="str">
        <f t="shared" si="11"/>
        <v/>
      </c>
      <c r="F726" s="3"/>
      <c r="H726" s="4"/>
      <c r="I726" s="5"/>
      <c r="K726" s="3"/>
      <c r="N726" s="3"/>
    </row>
    <row r="727" spans="1:14">
      <c r="A727" t="str">
        <f t="shared" si="11"/>
        <v/>
      </c>
      <c r="F727" s="3"/>
      <c r="H727" s="4"/>
      <c r="I727" s="5"/>
      <c r="K727" s="3"/>
      <c r="N727" s="3"/>
    </row>
    <row r="728" spans="1:14">
      <c r="A728" t="str">
        <f t="shared" si="11"/>
        <v/>
      </c>
      <c r="F728" s="3"/>
      <c r="H728" s="4"/>
      <c r="I728" s="5"/>
      <c r="K728" s="3"/>
      <c r="N728" s="3"/>
    </row>
    <row r="729" spans="1:14">
      <c r="A729" t="str">
        <f t="shared" si="11"/>
        <v/>
      </c>
      <c r="F729" s="3"/>
      <c r="H729" s="4"/>
      <c r="I729" s="5"/>
      <c r="K729" s="3"/>
      <c r="N729" s="3"/>
    </row>
    <row r="730" spans="1:14">
      <c r="A730" t="str">
        <f t="shared" si="11"/>
        <v/>
      </c>
      <c r="F730" s="3"/>
      <c r="H730" s="4"/>
      <c r="I730" s="5"/>
      <c r="K730" s="3"/>
      <c r="N730" s="3"/>
    </row>
    <row r="731" spans="1:14">
      <c r="A731" t="str">
        <f t="shared" si="11"/>
        <v/>
      </c>
      <c r="F731" s="3"/>
      <c r="H731" s="4"/>
      <c r="I731" s="5"/>
      <c r="K731" s="3"/>
      <c r="N731" s="3"/>
    </row>
    <row r="732" spans="1:14">
      <c r="A732" t="str">
        <f t="shared" si="11"/>
        <v/>
      </c>
      <c r="F732" s="3"/>
      <c r="H732" s="4"/>
      <c r="I732" s="5"/>
      <c r="K732" s="3"/>
      <c r="N732" s="3"/>
    </row>
    <row r="733" spans="1:14">
      <c r="A733" t="str">
        <f t="shared" si="11"/>
        <v/>
      </c>
      <c r="F733" s="3"/>
      <c r="H733" s="4"/>
      <c r="I733" s="5"/>
      <c r="K733" s="3"/>
      <c r="N733" s="3"/>
    </row>
    <row r="734" spans="1:14">
      <c r="A734" t="str">
        <f t="shared" si="11"/>
        <v/>
      </c>
      <c r="F734" s="3"/>
      <c r="H734" s="4"/>
      <c r="I734" s="5"/>
      <c r="K734" s="3"/>
      <c r="N734" s="3"/>
    </row>
    <row r="735" spans="1:14">
      <c r="A735" t="str">
        <f t="shared" si="11"/>
        <v/>
      </c>
      <c r="F735" s="3"/>
      <c r="H735" s="4"/>
      <c r="I735" s="5"/>
      <c r="K735" s="3"/>
      <c r="N735" s="3"/>
    </row>
    <row r="736" spans="1:14">
      <c r="A736" t="str">
        <f t="shared" si="11"/>
        <v/>
      </c>
      <c r="F736" s="3"/>
      <c r="H736" s="4"/>
      <c r="I736" s="5"/>
      <c r="K736" s="3"/>
      <c r="N736" s="3"/>
    </row>
    <row r="737" spans="1:14">
      <c r="A737" t="str">
        <f t="shared" si="11"/>
        <v/>
      </c>
      <c r="F737" s="3"/>
      <c r="H737" s="4"/>
      <c r="I737" s="5"/>
      <c r="K737" s="3"/>
      <c r="N737" s="3"/>
    </row>
    <row r="738" spans="1:14">
      <c r="A738" t="str">
        <f t="shared" si="11"/>
        <v/>
      </c>
      <c r="F738" s="3"/>
      <c r="H738" s="4"/>
      <c r="I738" s="5"/>
      <c r="K738" s="3"/>
      <c r="N738" s="3"/>
    </row>
    <row r="739" spans="1:14">
      <c r="A739" t="str">
        <f t="shared" si="11"/>
        <v/>
      </c>
      <c r="F739" s="3"/>
      <c r="H739" s="4"/>
      <c r="I739" s="5"/>
      <c r="K739" s="3"/>
      <c r="N739" s="3"/>
    </row>
    <row r="740" spans="1:14">
      <c r="A740" t="str">
        <f t="shared" si="11"/>
        <v/>
      </c>
      <c r="F740" s="3"/>
      <c r="H740" s="4"/>
      <c r="I740" s="5"/>
      <c r="K740" s="3"/>
      <c r="N740" s="3"/>
    </row>
    <row r="741" spans="1:14">
      <c r="A741" t="str">
        <f t="shared" si="11"/>
        <v/>
      </c>
      <c r="F741" s="3"/>
      <c r="H741" s="4"/>
      <c r="I741" s="5"/>
      <c r="K741" s="3"/>
      <c r="N741" s="3"/>
    </row>
    <row r="742" spans="1:14">
      <c r="A742" t="str">
        <f t="shared" si="11"/>
        <v/>
      </c>
      <c r="F742" s="3"/>
      <c r="H742" s="4"/>
      <c r="I742" s="5"/>
      <c r="K742" s="3"/>
      <c r="N742" s="3"/>
    </row>
    <row r="743" spans="1:14">
      <c r="A743" t="str">
        <f t="shared" si="11"/>
        <v/>
      </c>
      <c r="F743" s="3"/>
      <c r="H743" s="4"/>
      <c r="I743" s="5"/>
      <c r="K743" s="3"/>
      <c r="N743" s="3"/>
    </row>
    <row r="744" spans="1:14">
      <c r="A744" t="str">
        <f t="shared" si="11"/>
        <v/>
      </c>
      <c r="F744" s="3"/>
      <c r="H744" s="4"/>
      <c r="I744" s="5"/>
      <c r="K744" s="3"/>
      <c r="N744" s="3"/>
    </row>
    <row r="745" spans="1:14">
      <c r="A745" t="str">
        <f t="shared" si="11"/>
        <v/>
      </c>
      <c r="F745" s="3"/>
      <c r="H745" s="4"/>
      <c r="I745" s="5"/>
      <c r="K745" s="3"/>
      <c r="N745" s="3"/>
    </row>
    <row r="746" spans="1:14">
      <c r="A746" t="str">
        <f t="shared" si="11"/>
        <v/>
      </c>
      <c r="F746" s="3"/>
      <c r="H746" s="4"/>
      <c r="I746" s="5"/>
      <c r="K746" s="3"/>
      <c r="N746" s="3"/>
    </row>
    <row r="747" spans="1:14">
      <c r="A747" t="str">
        <f t="shared" si="11"/>
        <v/>
      </c>
      <c r="F747" s="3"/>
      <c r="H747" s="4"/>
      <c r="I747" s="5"/>
      <c r="K747" s="3"/>
      <c r="N747" s="3"/>
    </row>
    <row r="748" spans="1:14">
      <c r="A748" t="str">
        <f t="shared" si="11"/>
        <v/>
      </c>
      <c r="F748" s="3"/>
      <c r="H748" s="4"/>
      <c r="I748" s="5"/>
      <c r="K748" s="3"/>
      <c r="N748" s="3"/>
    </row>
    <row r="749" spans="1:14">
      <c r="A749" t="str">
        <f t="shared" si="11"/>
        <v/>
      </c>
      <c r="F749" s="3"/>
      <c r="H749" s="4"/>
      <c r="I749" s="5"/>
      <c r="K749" s="3"/>
      <c r="N749" s="3"/>
    </row>
    <row r="750" spans="1:14">
      <c r="A750" t="str">
        <f t="shared" si="11"/>
        <v/>
      </c>
      <c r="F750" s="3"/>
      <c r="H750" s="4"/>
      <c r="I750" s="5"/>
      <c r="K750" s="3"/>
      <c r="N750" s="3"/>
    </row>
    <row r="751" spans="1:14">
      <c r="A751" t="str">
        <f t="shared" si="11"/>
        <v/>
      </c>
      <c r="F751" s="3"/>
      <c r="H751" s="4"/>
      <c r="I751" s="5"/>
      <c r="K751" s="3"/>
      <c r="N751" s="3"/>
    </row>
    <row r="752" spans="1:14">
      <c r="A752" t="str">
        <f t="shared" si="11"/>
        <v/>
      </c>
      <c r="F752" s="3"/>
      <c r="H752" s="4"/>
      <c r="I752" s="5"/>
      <c r="K752" s="3"/>
      <c r="N752" s="3"/>
    </row>
    <row r="753" spans="1:14">
      <c r="A753" t="str">
        <f t="shared" si="11"/>
        <v/>
      </c>
      <c r="F753" s="3"/>
      <c r="H753" s="4"/>
      <c r="I753" s="5"/>
      <c r="K753" s="3"/>
      <c r="N753" s="3"/>
    </row>
    <row r="754" spans="1:14">
      <c r="A754" t="str">
        <f t="shared" si="11"/>
        <v/>
      </c>
      <c r="F754" s="3"/>
      <c r="H754" s="4"/>
      <c r="I754" s="5"/>
      <c r="K754" s="3"/>
      <c r="N754" s="3"/>
    </row>
    <row r="755" spans="1:14">
      <c r="A755" t="str">
        <f t="shared" si="11"/>
        <v/>
      </c>
      <c r="F755" s="3"/>
      <c r="H755" s="4"/>
      <c r="I755" s="5"/>
      <c r="K755" s="3"/>
      <c r="N755" s="3"/>
    </row>
    <row r="756" spans="1:14">
      <c r="A756" t="str">
        <f t="shared" si="11"/>
        <v/>
      </c>
      <c r="F756" s="3"/>
      <c r="H756" s="4"/>
      <c r="I756" s="5"/>
      <c r="K756" s="3"/>
      <c r="N756" s="3"/>
    </row>
    <row r="757" spans="1:14">
      <c r="A757" t="str">
        <f t="shared" si="11"/>
        <v/>
      </c>
      <c r="F757" s="3"/>
      <c r="H757" s="4"/>
      <c r="I757" s="5"/>
      <c r="K757" s="3"/>
      <c r="N757" s="3"/>
    </row>
    <row r="758" spans="1:14">
      <c r="A758" t="str">
        <f t="shared" si="11"/>
        <v/>
      </c>
      <c r="F758" s="3"/>
      <c r="H758" s="4"/>
      <c r="I758" s="5"/>
      <c r="K758" s="3"/>
      <c r="N758" s="3"/>
    </row>
    <row r="759" spans="1:14">
      <c r="A759" t="str">
        <f t="shared" si="11"/>
        <v/>
      </c>
      <c r="F759" s="3"/>
      <c r="H759" s="4"/>
      <c r="I759" s="5"/>
      <c r="K759" s="3"/>
      <c r="N759" s="3"/>
    </row>
    <row r="760" spans="1:14">
      <c r="A760" t="str">
        <f t="shared" si="11"/>
        <v/>
      </c>
      <c r="F760" s="3"/>
      <c r="H760" s="4"/>
      <c r="I760" s="5"/>
      <c r="K760" s="3"/>
      <c r="N760" s="3"/>
    </row>
    <row r="761" spans="1:14">
      <c r="A761" t="str">
        <f t="shared" si="11"/>
        <v/>
      </c>
      <c r="F761" s="3"/>
      <c r="H761" s="4"/>
      <c r="I761" s="5"/>
      <c r="K761" s="3"/>
      <c r="N761" s="3"/>
    </row>
    <row r="762" spans="1:14">
      <c r="A762" t="str">
        <f t="shared" si="11"/>
        <v/>
      </c>
      <c r="F762" s="3"/>
      <c r="H762" s="4"/>
      <c r="I762" s="5"/>
      <c r="K762" s="3"/>
      <c r="N762" s="3"/>
    </row>
    <row r="763" spans="1:14">
      <c r="A763" t="str">
        <f t="shared" si="11"/>
        <v/>
      </c>
      <c r="F763" s="3"/>
      <c r="H763" s="4"/>
      <c r="I763" s="5"/>
      <c r="K763" s="3"/>
      <c r="N763" s="3"/>
    </row>
    <row r="764" spans="1:14">
      <c r="A764" t="str">
        <f t="shared" si="11"/>
        <v/>
      </c>
      <c r="F764" s="3"/>
      <c r="H764" s="4"/>
      <c r="I764" s="5"/>
      <c r="K764" s="3"/>
      <c r="N764" s="3"/>
    </row>
    <row r="765" spans="1:14">
      <c r="A765" t="str">
        <f t="shared" si="11"/>
        <v/>
      </c>
      <c r="F765" s="3"/>
      <c r="H765" s="4"/>
      <c r="I765" s="5"/>
      <c r="K765" s="3"/>
      <c r="N765" s="3"/>
    </row>
    <row r="766" spans="1:14">
      <c r="A766" t="str">
        <f t="shared" si="11"/>
        <v/>
      </c>
      <c r="F766" s="3"/>
      <c r="H766" s="4"/>
      <c r="I766" s="5"/>
      <c r="K766" s="3"/>
      <c r="N766" s="3"/>
    </row>
    <row r="767" spans="1:14">
      <c r="A767" t="str">
        <f t="shared" si="11"/>
        <v/>
      </c>
      <c r="F767" s="3"/>
      <c r="H767" s="4"/>
      <c r="I767" s="5"/>
      <c r="K767" s="3"/>
      <c r="N767" s="3"/>
    </row>
    <row r="768" spans="1:14">
      <c r="A768" t="str">
        <f t="shared" ref="A768:A831" si="12">IF(B768="","","TI-"&amp;TEXT(ROW()-1,"0000"))</f>
        <v/>
      </c>
      <c r="F768" s="3"/>
      <c r="H768" s="4"/>
      <c r="I768" s="5"/>
      <c r="K768" s="3"/>
      <c r="N768" s="3"/>
    </row>
    <row r="769" spans="1:14">
      <c r="A769" t="str">
        <f t="shared" si="12"/>
        <v/>
      </c>
      <c r="F769" s="3"/>
      <c r="H769" s="4"/>
      <c r="I769" s="5"/>
      <c r="K769" s="3"/>
      <c r="N769" s="3"/>
    </row>
    <row r="770" spans="1:14">
      <c r="A770" t="str">
        <f t="shared" si="12"/>
        <v/>
      </c>
      <c r="F770" s="3"/>
      <c r="H770" s="4"/>
      <c r="I770" s="5"/>
      <c r="K770" s="3"/>
      <c r="N770" s="3"/>
    </row>
    <row r="771" spans="1:14">
      <c r="A771" t="str">
        <f t="shared" si="12"/>
        <v/>
      </c>
      <c r="F771" s="3"/>
      <c r="H771" s="4"/>
      <c r="I771" s="5"/>
      <c r="K771" s="3"/>
      <c r="N771" s="3"/>
    </row>
    <row r="772" spans="1:14">
      <c r="A772" t="str">
        <f t="shared" si="12"/>
        <v/>
      </c>
      <c r="F772" s="3"/>
      <c r="H772" s="4"/>
      <c r="I772" s="5"/>
      <c r="K772" s="3"/>
      <c r="N772" s="3"/>
    </row>
    <row r="773" spans="1:14">
      <c r="A773" t="str">
        <f t="shared" si="12"/>
        <v/>
      </c>
      <c r="F773" s="3"/>
      <c r="H773" s="4"/>
      <c r="I773" s="5"/>
      <c r="K773" s="3"/>
      <c r="N773" s="3"/>
    </row>
    <row r="774" spans="1:14">
      <c r="A774" t="str">
        <f t="shared" si="12"/>
        <v/>
      </c>
      <c r="F774" s="3"/>
      <c r="H774" s="4"/>
      <c r="I774" s="5"/>
      <c r="K774" s="3"/>
      <c r="N774" s="3"/>
    </row>
    <row r="775" spans="1:14">
      <c r="A775" t="str">
        <f t="shared" si="12"/>
        <v/>
      </c>
      <c r="F775" s="3"/>
      <c r="H775" s="4"/>
      <c r="I775" s="5"/>
      <c r="K775" s="3"/>
      <c r="N775" s="3"/>
    </row>
    <row r="776" spans="1:14">
      <c r="A776" t="str">
        <f t="shared" si="12"/>
        <v/>
      </c>
      <c r="F776" s="3"/>
      <c r="H776" s="4"/>
      <c r="I776" s="5"/>
      <c r="K776" s="3"/>
      <c r="N776" s="3"/>
    </row>
    <row r="777" spans="1:14">
      <c r="A777" t="str">
        <f t="shared" si="12"/>
        <v/>
      </c>
      <c r="F777" s="3"/>
      <c r="H777" s="4"/>
      <c r="I777" s="5"/>
      <c r="K777" s="3"/>
      <c r="N777" s="3"/>
    </row>
    <row r="778" spans="1:14">
      <c r="A778" t="str">
        <f t="shared" si="12"/>
        <v/>
      </c>
      <c r="F778" s="3"/>
      <c r="H778" s="4"/>
      <c r="I778" s="5"/>
      <c r="K778" s="3"/>
      <c r="N778" s="3"/>
    </row>
    <row r="779" spans="1:14">
      <c r="A779" t="str">
        <f t="shared" si="12"/>
        <v/>
      </c>
      <c r="F779" s="3"/>
      <c r="H779" s="4"/>
      <c r="I779" s="5"/>
      <c r="K779" s="3"/>
      <c r="N779" s="3"/>
    </row>
    <row r="780" spans="1:14">
      <c r="A780" t="str">
        <f t="shared" si="12"/>
        <v/>
      </c>
      <c r="F780" s="3"/>
      <c r="H780" s="4"/>
      <c r="I780" s="5"/>
      <c r="K780" s="3"/>
      <c r="N780" s="3"/>
    </row>
    <row r="781" spans="1:14">
      <c r="A781" t="str">
        <f t="shared" si="12"/>
        <v/>
      </c>
      <c r="F781" s="3"/>
      <c r="H781" s="4"/>
      <c r="I781" s="5"/>
      <c r="K781" s="3"/>
      <c r="N781" s="3"/>
    </row>
    <row r="782" spans="1:14">
      <c r="A782" t="str">
        <f t="shared" si="12"/>
        <v/>
      </c>
      <c r="F782" s="3"/>
      <c r="H782" s="4"/>
      <c r="I782" s="5"/>
      <c r="K782" s="3"/>
      <c r="N782" s="3"/>
    </row>
    <row r="783" spans="1:14">
      <c r="A783" t="str">
        <f t="shared" si="12"/>
        <v/>
      </c>
      <c r="F783" s="3"/>
      <c r="H783" s="4"/>
      <c r="I783" s="5"/>
      <c r="K783" s="3"/>
      <c r="N783" s="3"/>
    </row>
    <row r="784" spans="1:14">
      <c r="A784" t="str">
        <f t="shared" si="12"/>
        <v/>
      </c>
      <c r="F784" s="3"/>
      <c r="H784" s="4"/>
      <c r="I784" s="5"/>
      <c r="K784" s="3"/>
      <c r="N784" s="3"/>
    </row>
    <row r="785" spans="1:14">
      <c r="A785" t="str">
        <f t="shared" si="12"/>
        <v/>
      </c>
      <c r="F785" s="3"/>
      <c r="H785" s="4"/>
      <c r="I785" s="5"/>
      <c r="K785" s="3"/>
      <c r="N785" s="3"/>
    </row>
    <row r="786" spans="1:14">
      <c r="A786" t="str">
        <f t="shared" si="12"/>
        <v/>
      </c>
      <c r="F786" s="3"/>
      <c r="H786" s="4"/>
      <c r="I786" s="5"/>
      <c r="K786" s="3"/>
      <c r="N786" s="3"/>
    </row>
    <row r="787" spans="1:14">
      <c r="A787" t="str">
        <f t="shared" si="12"/>
        <v/>
      </c>
      <c r="F787" s="3"/>
      <c r="H787" s="4"/>
      <c r="I787" s="5"/>
      <c r="K787" s="3"/>
      <c r="N787" s="3"/>
    </row>
    <row r="788" spans="1:14">
      <c r="A788" t="str">
        <f t="shared" si="12"/>
        <v/>
      </c>
      <c r="F788" s="3"/>
      <c r="H788" s="4"/>
      <c r="I788" s="5"/>
      <c r="K788" s="3"/>
      <c r="N788" s="3"/>
    </row>
    <row r="789" spans="1:14">
      <c r="A789" t="str">
        <f t="shared" si="12"/>
        <v/>
      </c>
      <c r="F789" s="3"/>
      <c r="H789" s="4"/>
      <c r="I789" s="5"/>
      <c r="K789" s="3"/>
      <c r="N789" s="3"/>
    </row>
    <row r="790" spans="1:14">
      <c r="A790" t="str">
        <f t="shared" si="12"/>
        <v/>
      </c>
      <c r="F790" s="3"/>
      <c r="H790" s="4"/>
      <c r="I790" s="5"/>
      <c r="K790" s="3"/>
      <c r="N790" s="3"/>
    </row>
    <row r="791" spans="1:14">
      <c r="A791" t="str">
        <f t="shared" si="12"/>
        <v/>
      </c>
      <c r="F791" s="3"/>
      <c r="H791" s="4"/>
      <c r="I791" s="5"/>
      <c r="K791" s="3"/>
      <c r="N791" s="3"/>
    </row>
    <row r="792" spans="1:14">
      <c r="A792" t="str">
        <f t="shared" si="12"/>
        <v/>
      </c>
      <c r="F792" s="3"/>
      <c r="H792" s="4"/>
      <c r="I792" s="5"/>
      <c r="K792" s="3"/>
      <c r="N792" s="3"/>
    </row>
    <row r="793" spans="1:14">
      <c r="A793" t="str">
        <f t="shared" si="12"/>
        <v/>
      </c>
      <c r="F793" s="3"/>
      <c r="H793" s="4"/>
      <c r="I793" s="5"/>
      <c r="K793" s="3"/>
      <c r="N793" s="3"/>
    </row>
    <row r="794" spans="1:14">
      <c r="A794" t="str">
        <f t="shared" si="12"/>
        <v/>
      </c>
      <c r="F794" s="3"/>
      <c r="H794" s="4"/>
      <c r="I794" s="5"/>
      <c r="K794" s="3"/>
      <c r="N794" s="3"/>
    </row>
    <row r="795" spans="1:14">
      <c r="A795" t="str">
        <f t="shared" si="12"/>
        <v/>
      </c>
      <c r="F795" s="3"/>
      <c r="H795" s="4"/>
      <c r="I795" s="5"/>
      <c r="K795" s="3"/>
      <c r="N795" s="3"/>
    </row>
    <row r="796" spans="1:14">
      <c r="A796" t="str">
        <f t="shared" si="12"/>
        <v/>
      </c>
      <c r="F796" s="3"/>
      <c r="H796" s="4"/>
      <c r="I796" s="5"/>
      <c r="K796" s="3"/>
      <c r="N796" s="3"/>
    </row>
    <row r="797" spans="1:14">
      <c r="A797" t="str">
        <f t="shared" si="12"/>
        <v/>
      </c>
      <c r="F797" s="3"/>
      <c r="H797" s="4"/>
      <c r="I797" s="5"/>
      <c r="K797" s="3"/>
      <c r="N797" s="3"/>
    </row>
    <row r="798" spans="1:14">
      <c r="A798" t="str">
        <f t="shared" si="12"/>
        <v/>
      </c>
      <c r="F798" s="3"/>
      <c r="H798" s="4"/>
      <c r="I798" s="5"/>
      <c r="K798" s="3"/>
      <c r="N798" s="3"/>
    </row>
    <row r="799" spans="1:14">
      <c r="A799" t="str">
        <f t="shared" si="12"/>
        <v/>
      </c>
      <c r="F799" s="3"/>
      <c r="H799" s="4"/>
      <c r="I799" s="5"/>
      <c r="K799" s="3"/>
      <c r="N799" s="3"/>
    </row>
    <row r="800" spans="1:14">
      <c r="A800" t="str">
        <f t="shared" si="12"/>
        <v/>
      </c>
      <c r="F800" s="3"/>
      <c r="H800" s="4"/>
      <c r="I800" s="5"/>
      <c r="K800" s="3"/>
      <c r="N800" s="3"/>
    </row>
    <row r="801" spans="1:14">
      <c r="A801" t="str">
        <f t="shared" si="12"/>
        <v/>
      </c>
      <c r="F801" s="3"/>
      <c r="H801" s="4"/>
      <c r="I801" s="5"/>
      <c r="K801" s="3"/>
      <c r="N801" s="3"/>
    </row>
    <row r="802" spans="1:14">
      <c r="A802" t="str">
        <f t="shared" si="12"/>
        <v/>
      </c>
      <c r="F802" s="3"/>
      <c r="H802" s="4"/>
      <c r="I802" s="5"/>
      <c r="K802" s="3"/>
      <c r="N802" s="3"/>
    </row>
    <row r="803" spans="1:14">
      <c r="A803" t="str">
        <f t="shared" si="12"/>
        <v/>
      </c>
      <c r="F803" s="3"/>
      <c r="H803" s="4"/>
      <c r="I803" s="5"/>
      <c r="K803" s="3"/>
      <c r="N803" s="3"/>
    </row>
    <row r="804" spans="1:14">
      <c r="A804" t="str">
        <f t="shared" si="12"/>
        <v/>
      </c>
      <c r="F804" s="3"/>
      <c r="H804" s="4"/>
      <c r="I804" s="5"/>
      <c r="K804" s="3"/>
      <c r="N804" s="3"/>
    </row>
    <row r="805" spans="1:14">
      <c r="A805" t="str">
        <f t="shared" si="12"/>
        <v/>
      </c>
      <c r="F805" s="3"/>
      <c r="H805" s="4"/>
      <c r="I805" s="5"/>
      <c r="K805" s="3"/>
      <c r="N805" s="3"/>
    </row>
    <row r="806" spans="1:14">
      <c r="A806" t="str">
        <f t="shared" si="12"/>
        <v/>
      </c>
      <c r="F806" s="3"/>
      <c r="H806" s="4"/>
      <c r="I806" s="5"/>
      <c r="K806" s="3"/>
      <c r="N806" s="3"/>
    </row>
    <row r="807" spans="1:14">
      <c r="A807" t="str">
        <f t="shared" si="12"/>
        <v/>
      </c>
      <c r="F807" s="3"/>
      <c r="H807" s="4"/>
      <c r="I807" s="5"/>
      <c r="K807" s="3"/>
      <c r="N807" s="3"/>
    </row>
    <row r="808" spans="1:14">
      <c r="A808" t="str">
        <f t="shared" si="12"/>
        <v/>
      </c>
      <c r="F808" s="3"/>
      <c r="H808" s="4"/>
      <c r="I808" s="5"/>
      <c r="K808" s="3"/>
      <c r="N808" s="3"/>
    </row>
    <row r="809" spans="1:14">
      <c r="A809" t="str">
        <f t="shared" si="12"/>
        <v/>
      </c>
      <c r="F809" s="3"/>
      <c r="H809" s="4"/>
      <c r="I809" s="5"/>
      <c r="K809" s="3"/>
      <c r="N809" s="3"/>
    </row>
    <row r="810" spans="1:14">
      <c r="A810" t="str">
        <f t="shared" si="12"/>
        <v/>
      </c>
      <c r="F810" s="3"/>
      <c r="H810" s="4"/>
      <c r="I810" s="5"/>
      <c r="K810" s="3"/>
      <c r="N810" s="3"/>
    </row>
    <row r="811" spans="1:14">
      <c r="A811" t="str">
        <f t="shared" si="12"/>
        <v/>
      </c>
      <c r="F811" s="3"/>
      <c r="H811" s="4"/>
      <c r="I811" s="5"/>
      <c r="K811" s="3"/>
      <c r="N811" s="3"/>
    </row>
    <row r="812" spans="1:14">
      <c r="A812" t="str">
        <f t="shared" si="12"/>
        <v/>
      </c>
      <c r="F812" s="3"/>
      <c r="H812" s="4"/>
      <c r="I812" s="5"/>
      <c r="K812" s="3"/>
      <c r="N812" s="3"/>
    </row>
    <row r="813" spans="1:14">
      <c r="A813" t="str">
        <f t="shared" si="12"/>
        <v/>
      </c>
      <c r="F813" s="3"/>
      <c r="H813" s="4"/>
      <c r="I813" s="5"/>
      <c r="K813" s="3"/>
      <c r="N813" s="3"/>
    </row>
    <row r="814" spans="1:14">
      <c r="A814" t="str">
        <f t="shared" si="12"/>
        <v/>
      </c>
      <c r="F814" s="3"/>
      <c r="H814" s="4"/>
      <c r="I814" s="5"/>
      <c r="K814" s="3"/>
      <c r="N814" s="3"/>
    </row>
    <row r="815" spans="1:14">
      <c r="A815" t="str">
        <f t="shared" si="12"/>
        <v/>
      </c>
      <c r="F815" s="3"/>
      <c r="H815" s="4"/>
      <c r="I815" s="5"/>
      <c r="K815" s="3"/>
      <c r="N815" s="3"/>
    </row>
    <row r="816" spans="1:14">
      <c r="A816" t="str">
        <f t="shared" si="12"/>
        <v/>
      </c>
      <c r="F816" s="3"/>
      <c r="H816" s="4"/>
      <c r="I816" s="5"/>
      <c r="K816" s="3"/>
      <c r="N816" s="3"/>
    </row>
    <row r="817" spans="1:14">
      <c r="A817" t="str">
        <f t="shared" si="12"/>
        <v/>
      </c>
      <c r="F817" s="3"/>
      <c r="H817" s="4"/>
      <c r="I817" s="5"/>
      <c r="K817" s="3"/>
      <c r="N817" s="3"/>
    </row>
    <row r="818" spans="1:14">
      <c r="A818" t="str">
        <f t="shared" si="12"/>
        <v/>
      </c>
      <c r="F818" s="3"/>
      <c r="H818" s="4"/>
      <c r="I818" s="5"/>
      <c r="K818" s="3"/>
      <c r="N818" s="3"/>
    </row>
    <row r="819" spans="1:14">
      <c r="A819" t="str">
        <f t="shared" si="12"/>
        <v/>
      </c>
      <c r="F819" s="3"/>
      <c r="H819" s="4"/>
      <c r="I819" s="5"/>
      <c r="K819" s="3"/>
      <c r="N819" s="3"/>
    </row>
    <row r="820" spans="1:14">
      <c r="A820" t="str">
        <f t="shared" si="12"/>
        <v/>
      </c>
      <c r="F820" s="3"/>
      <c r="H820" s="4"/>
      <c r="I820" s="5"/>
      <c r="K820" s="3"/>
      <c r="N820" s="3"/>
    </row>
    <row r="821" spans="1:14">
      <c r="A821" t="str">
        <f t="shared" si="12"/>
        <v/>
      </c>
      <c r="F821" s="3"/>
      <c r="H821" s="4"/>
      <c r="I821" s="5"/>
      <c r="K821" s="3"/>
      <c r="N821" s="3"/>
    </row>
    <row r="822" spans="1:14">
      <c r="A822" t="str">
        <f t="shared" si="12"/>
        <v/>
      </c>
      <c r="F822" s="3"/>
      <c r="H822" s="4"/>
      <c r="I822" s="5"/>
      <c r="K822" s="3"/>
      <c r="N822" s="3"/>
    </row>
    <row r="823" spans="1:14">
      <c r="A823" t="str">
        <f t="shared" si="12"/>
        <v/>
      </c>
      <c r="F823" s="3"/>
      <c r="H823" s="4"/>
      <c r="I823" s="5"/>
      <c r="K823" s="3"/>
      <c r="N823" s="3"/>
    </row>
    <row r="824" spans="1:14">
      <c r="A824" t="str">
        <f t="shared" si="12"/>
        <v/>
      </c>
      <c r="F824" s="3"/>
      <c r="H824" s="4"/>
      <c r="I824" s="5"/>
      <c r="K824" s="3"/>
      <c r="N824" s="3"/>
    </row>
    <row r="825" spans="1:14">
      <c r="A825" t="str">
        <f t="shared" si="12"/>
        <v/>
      </c>
      <c r="F825" s="3"/>
      <c r="H825" s="4"/>
      <c r="I825" s="5"/>
      <c r="K825" s="3"/>
      <c r="N825" s="3"/>
    </row>
    <row r="826" spans="1:14">
      <c r="A826" t="str">
        <f t="shared" si="12"/>
        <v/>
      </c>
      <c r="F826" s="3"/>
      <c r="H826" s="4"/>
      <c r="I826" s="5"/>
      <c r="K826" s="3"/>
      <c r="N826" s="3"/>
    </row>
    <row r="827" spans="1:14">
      <c r="A827" t="str">
        <f t="shared" si="12"/>
        <v/>
      </c>
      <c r="F827" s="3"/>
      <c r="H827" s="4"/>
      <c r="I827" s="5"/>
      <c r="K827" s="3"/>
      <c r="N827" s="3"/>
    </row>
    <row r="828" spans="1:14">
      <c r="A828" t="str">
        <f t="shared" si="12"/>
        <v/>
      </c>
      <c r="F828" s="3"/>
      <c r="H828" s="4"/>
      <c r="I828" s="5"/>
      <c r="K828" s="3"/>
      <c r="N828" s="3"/>
    </row>
    <row r="829" spans="1:14">
      <c r="A829" t="str">
        <f t="shared" si="12"/>
        <v/>
      </c>
      <c r="F829" s="3"/>
      <c r="H829" s="4"/>
      <c r="I829" s="5"/>
      <c r="K829" s="3"/>
      <c r="N829" s="3"/>
    </row>
    <row r="830" spans="1:14">
      <c r="A830" t="str">
        <f t="shared" si="12"/>
        <v/>
      </c>
      <c r="F830" s="3"/>
      <c r="H830" s="4"/>
      <c r="I830" s="5"/>
      <c r="K830" s="3"/>
      <c r="N830" s="3"/>
    </row>
    <row r="831" spans="1:14">
      <c r="A831" t="str">
        <f t="shared" si="12"/>
        <v/>
      </c>
      <c r="F831" s="3"/>
      <c r="H831" s="4"/>
      <c r="I831" s="5"/>
      <c r="K831" s="3"/>
      <c r="N831" s="3"/>
    </row>
    <row r="832" spans="1:14">
      <c r="A832" t="str">
        <f t="shared" ref="A832:A895" si="13">IF(B832="","","TI-"&amp;TEXT(ROW()-1,"0000"))</f>
        <v/>
      </c>
      <c r="F832" s="3"/>
      <c r="H832" s="4"/>
      <c r="I832" s="5"/>
      <c r="K832" s="3"/>
      <c r="N832" s="3"/>
    </row>
    <row r="833" spans="1:14">
      <c r="A833" t="str">
        <f t="shared" si="13"/>
        <v/>
      </c>
      <c r="F833" s="3"/>
      <c r="H833" s="4"/>
      <c r="I833" s="5"/>
      <c r="K833" s="3"/>
      <c r="N833" s="3"/>
    </row>
    <row r="834" spans="1:14">
      <c r="A834" t="str">
        <f t="shared" si="13"/>
        <v/>
      </c>
      <c r="F834" s="3"/>
      <c r="H834" s="4"/>
      <c r="I834" s="5"/>
      <c r="K834" s="3"/>
      <c r="N834" s="3"/>
    </row>
    <row r="835" spans="1:14">
      <c r="A835" t="str">
        <f t="shared" si="13"/>
        <v/>
      </c>
      <c r="F835" s="3"/>
      <c r="H835" s="4"/>
      <c r="I835" s="5"/>
      <c r="K835" s="3"/>
      <c r="N835" s="3"/>
    </row>
    <row r="836" spans="1:14">
      <c r="A836" t="str">
        <f t="shared" si="13"/>
        <v/>
      </c>
      <c r="F836" s="3"/>
      <c r="H836" s="4"/>
      <c r="I836" s="5"/>
      <c r="K836" s="3"/>
      <c r="N836" s="3"/>
    </row>
    <row r="837" spans="1:14">
      <c r="A837" t="str">
        <f t="shared" si="13"/>
        <v/>
      </c>
      <c r="F837" s="3"/>
      <c r="H837" s="4"/>
      <c r="I837" s="5"/>
      <c r="K837" s="3"/>
      <c r="N837" s="3"/>
    </row>
    <row r="838" spans="1:14">
      <c r="A838" t="str">
        <f t="shared" si="13"/>
        <v/>
      </c>
      <c r="F838" s="3"/>
      <c r="H838" s="4"/>
      <c r="I838" s="5"/>
      <c r="K838" s="3"/>
      <c r="N838" s="3"/>
    </row>
    <row r="839" spans="1:14">
      <c r="A839" t="str">
        <f t="shared" si="13"/>
        <v/>
      </c>
      <c r="F839" s="3"/>
      <c r="H839" s="4"/>
      <c r="I839" s="5"/>
      <c r="K839" s="3"/>
      <c r="N839" s="3"/>
    </row>
    <row r="840" spans="1:14">
      <c r="A840" t="str">
        <f t="shared" si="13"/>
        <v/>
      </c>
      <c r="F840" s="3"/>
      <c r="H840" s="4"/>
      <c r="I840" s="5"/>
      <c r="K840" s="3"/>
      <c r="N840" s="3"/>
    </row>
    <row r="841" spans="1:14">
      <c r="A841" t="str">
        <f t="shared" si="13"/>
        <v/>
      </c>
      <c r="F841" s="3"/>
      <c r="H841" s="4"/>
      <c r="I841" s="5"/>
      <c r="K841" s="3"/>
      <c r="N841" s="3"/>
    </row>
    <row r="842" spans="1:14">
      <c r="A842" t="str">
        <f t="shared" si="13"/>
        <v/>
      </c>
      <c r="F842" s="3"/>
      <c r="H842" s="4"/>
      <c r="I842" s="5"/>
      <c r="K842" s="3"/>
      <c r="N842" s="3"/>
    </row>
    <row r="843" spans="1:14">
      <c r="A843" t="str">
        <f t="shared" si="13"/>
        <v/>
      </c>
      <c r="F843" s="3"/>
      <c r="H843" s="4"/>
      <c r="I843" s="5"/>
      <c r="K843" s="3"/>
      <c r="N843" s="3"/>
    </row>
    <row r="844" spans="1:14">
      <c r="A844" t="str">
        <f t="shared" si="13"/>
        <v/>
      </c>
      <c r="F844" s="3"/>
      <c r="H844" s="4"/>
      <c r="I844" s="5"/>
      <c r="K844" s="3"/>
      <c r="N844" s="3"/>
    </row>
    <row r="845" spans="1:14">
      <c r="A845" t="str">
        <f t="shared" si="13"/>
        <v/>
      </c>
      <c r="F845" s="3"/>
      <c r="H845" s="4"/>
      <c r="I845" s="5"/>
      <c r="K845" s="3"/>
      <c r="N845" s="3"/>
    </row>
    <row r="846" spans="1:14">
      <c r="A846" t="str">
        <f t="shared" si="13"/>
        <v/>
      </c>
      <c r="F846" s="3"/>
      <c r="H846" s="4"/>
      <c r="I846" s="5"/>
      <c r="K846" s="3"/>
      <c r="N846" s="3"/>
    </row>
    <row r="847" spans="1:14">
      <c r="A847" t="str">
        <f t="shared" si="13"/>
        <v/>
      </c>
      <c r="F847" s="3"/>
      <c r="H847" s="4"/>
      <c r="I847" s="5"/>
      <c r="K847" s="3"/>
      <c r="N847" s="3"/>
    </row>
    <row r="848" spans="1:14">
      <c r="A848" t="str">
        <f t="shared" si="13"/>
        <v/>
      </c>
      <c r="F848" s="3"/>
      <c r="H848" s="4"/>
      <c r="I848" s="5"/>
      <c r="K848" s="3"/>
      <c r="N848" s="3"/>
    </row>
    <row r="849" spans="1:14">
      <c r="A849" t="str">
        <f t="shared" si="13"/>
        <v/>
      </c>
      <c r="F849" s="3"/>
      <c r="H849" s="4"/>
      <c r="I849" s="5"/>
      <c r="K849" s="3"/>
      <c r="N849" s="3"/>
    </row>
    <row r="850" spans="1:14">
      <c r="A850" t="str">
        <f t="shared" si="13"/>
        <v/>
      </c>
      <c r="F850" s="3"/>
      <c r="H850" s="4"/>
      <c r="I850" s="5"/>
      <c r="K850" s="3"/>
      <c r="N850" s="3"/>
    </row>
    <row r="851" spans="1:14">
      <c r="A851" t="str">
        <f t="shared" si="13"/>
        <v/>
      </c>
      <c r="F851" s="3"/>
      <c r="H851" s="4"/>
      <c r="I851" s="5"/>
      <c r="K851" s="3"/>
      <c r="N851" s="3"/>
    </row>
    <row r="852" spans="1:14">
      <c r="A852" t="str">
        <f t="shared" si="13"/>
        <v/>
      </c>
      <c r="F852" s="3"/>
      <c r="H852" s="4"/>
      <c r="I852" s="5"/>
      <c r="K852" s="3"/>
      <c r="N852" s="3"/>
    </row>
    <row r="853" spans="1:14">
      <c r="A853" t="str">
        <f t="shared" si="13"/>
        <v/>
      </c>
      <c r="F853" s="3"/>
      <c r="H853" s="4"/>
      <c r="I853" s="5"/>
      <c r="K853" s="3"/>
      <c r="N853" s="3"/>
    </row>
    <row r="854" spans="1:14">
      <c r="A854" t="str">
        <f t="shared" si="13"/>
        <v/>
      </c>
      <c r="F854" s="3"/>
      <c r="H854" s="4"/>
      <c r="I854" s="5"/>
      <c r="K854" s="3"/>
      <c r="N854" s="3"/>
    </row>
    <row r="855" spans="1:14">
      <c r="A855" t="str">
        <f t="shared" si="13"/>
        <v/>
      </c>
      <c r="F855" s="3"/>
      <c r="H855" s="4"/>
      <c r="I855" s="5"/>
      <c r="K855" s="3"/>
      <c r="N855" s="3"/>
    </row>
    <row r="856" spans="1:14">
      <c r="A856" t="str">
        <f t="shared" si="13"/>
        <v/>
      </c>
      <c r="F856" s="3"/>
      <c r="H856" s="4"/>
      <c r="I856" s="5"/>
      <c r="K856" s="3"/>
      <c r="N856" s="3"/>
    </row>
    <row r="857" spans="1:14">
      <c r="A857" t="str">
        <f t="shared" si="13"/>
        <v/>
      </c>
      <c r="F857" s="3"/>
      <c r="H857" s="4"/>
      <c r="I857" s="5"/>
      <c r="K857" s="3"/>
      <c r="N857" s="3"/>
    </row>
    <row r="858" spans="1:14">
      <c r="A858" t="str">
        <f t="shared" si="13"/>
        <v/>
      </c>
      <c r="F858" s="3"/>
      <c r="H858" s="4"/>
      <c r="I858" s="5"/>
      <c r="K858" s="3"/>
      <c r="N858" s="3"/>
    </row>
    <row r="859" spans="1:14">
      <c r="A859" t="str">
        <f t="shared" si="13"/>
        <v/>
      </c>
      <c r="F859" s="3"/>
      <c r="H859" s="4"/>
      <c r="I859" s="5"/>
      <c r="K859" s="3"/>
      <c r="N859" s="3"/>
    </row>
    <row r="860" spans="1:14">
      <c r="A860" t="str">
        <f t="shared" si="13"/>
        <v/>
      </c>
      <c r="F860" s="3"/>
      <c r="H860" s="4"/>
      <c r="I860" s="5"/>
      <c r="K860" s="3"/>
      <c r="N860" s="3"/>
    </row>
    <row r="861" spans="1:14">
      <c r="A861" t="str">
        <f t="shared" si="13"/>
        <v/>
      </c>
      <c r="F861" s="3"/>
      <c r="H861" s="4"/>
      <c r="I861" s="5"/>
      <c r="K861" s="3"/>
      <c r="N861" s="3"/>
    </row>
    <row r="862" spans="1:14">
      <c r="A862" t="str">
        <f t="shared" si="13"/>
        <v/>
      </c>
      <c r="F862" s="3"/>
      <c r="H862" s="4"/>
      <c r="I862" s="5"/>
      <c r="K862" s="3"/>
      <c r="N862" s="3"/>
    </row>
    <row r="863" spans="1:14">
      <c r="A863" t="str">
        <f t="shared" si="13"/>
        <v/>
      </c>
      <c r="F863" s="3"/>
      <c r="H863" s="4"/>
      <c r="I863" s="5"/>
      <c r="K863" s="3"/>
      <c r="N863" s="3"/>
    </row>
    <row r="864" spans="1:14">
      <c r="A864" t="str">
        <f t="shared" si="13"/>
        <v/>
      </c>
      <c r="F864" s="3"/>
      <c r="H864" s="4"/>
      <c r="I864" s="5"/>
      <c r="K864" s="3"/>
      <c r="N864" s="3"/>
    </row>
    <row r="865" spans="1:14">
      <c r="A865" t="str">
        <f t="shared" si="13"/>
        <v/>
      </c>
      <c r="F865" s="3"/>
      <c r="H865" s="4"/>
      <c r="I865" s="5"/>
      <c r="K865" s="3"/>
      <c r="N865" s="3"/>
    </row>
    <row r="866" spans="1:14">
      <c r="A866" t="str">
        <f t="shared" si="13"/>
        <v/>
      </c>
      <c r="F866" s="3"/>
      <c r="H866" s="4"/>
      <c r="I866" s="5"/>
      <c r="K866" s="3"/>
      <c r="N866" s="3"/>
    </row>
    <row r="867" spans="1:14">
      <c r="A867" t="str">
        <f t="shared" si="13"/>
        <v/>
      </c>
      <c r="F867" s="3"/>
      <c r="H867" s="4"/>
      <c r="I867" s="5"/>
      <c r="K867" s="3"/>
      <c r="N867" s="3"/>
    </row>
    <row r="868" spans="1:14">
      <c r="A868" t="str">
        <f t="shared" si="13"/>
        <v/>
      </c>
      <c r="F868" s="3"/>
      <c r="H868" s="4"/>
      <c r="I868" s="5"/>
      <c r="K868" s="3"/>
      <c r="N868" s="3"/>
    </row>
    <row r="869" spans="1:14">
      <c r="A869" t="str">
        <f t="shared" si="13"/>
        <v/>
      </c>
      <c r="F869" s="3"/>
      <c r="H869" s="4"/>
      <c r="I869" s="5"/>
      <c r="K869" s="3"/>
      <c r="N869" s="3"/>
    </row>
    <row r="870" spans="1:14">
      <c r="A870" t="str">
        <f t="shared" si="13"/>
        <v/>
      </c>
      <c r="F870" s="3"/>
      <c r="H870" s="4"/>
      <c r="I870" s="5"/>
      <c r="K870" s="3"/>
      <c r="N870" s="3"/>
    </row>
    <row r="871" spans="1:14">
      <c r="A871" t="str">
        <f t="shared" si="13"/>
        <v/>
      </c>
      <c r="F871" s="3"/>
      <c r="H871" s="4"/>
      <c r="I871" s="5"/>
      <c r="K871" s="3"/>
      <c r="N871" s="3"/>
    </row>
    <row r="872" spans="1:14">
      <c r="A872" t="str">
        <f t="shared" si="13"/>
        <v/>
      </c>
      <c r="F872" s="3"/>
      <c r="H872" s="4"/>
      <c r="I872" s="5"/>
      <c r="K872" s="3"/>
      <c r="N872" s="3"/>
    </row>
    <row r="873" spans="1:14">
      <c r="A873" t="str">
        <f t="shared" si="13"/>
        <v/>
      </c>
      <c r="F873" s="3"/>
      <c r="H873" s="4"/>
      <c r="I873" s="5"/>
      <c r="K873" s="3"/>
      <c r="N873" s="3"/>
    </row>
    <row r="874" spans="1:14">
      <c r="A874" t="str">
        <f t="shared" si="13"/>
        <v/>
      </c>
      <c r="F874" s="3"/>
      <c r="H874" s="4"/>
      <c r="I874" s="5"/>
      <c r="K874" s="3"/>
      <c r="N874" s="3"/>
    </row>
    <row r="875" spans="1:14">
      <c r="A875" t="str">
        <f t="shared" si="13"/>
        <v/>
      </c>
      <c r="F875" s="3"/>
      <c r="H875" s="4"/>
      <c r="I875" s="5"/>
      <c r="K875" s="3"/>
      <c r="N875" s="3"/>
    </row>
    <row r="876" spans="1:14">
      <c r="A876" t="str">
        <f t="shared" si="13"/>
        <v/>
      </c>
      <c r="F876" s="3"/>
      <c r="H876" s="4"/>
      <c r="I876" s="5"/>
      <c r="K876" s="3"/>
      <c r="N876" s="3"/>
    </row>
    <row r="877" spans="1:14">
      <c r="A877" t="str">
        <f t="shared" si="13"/>
        <v/>
      </c>
      <c r="F877" s="3"/>
      <c r="H877" s="4"/>
      <c r="I877" s="5"/>
      <c r="K877" s="3"/>
      <c r="N877" s="3"/>
    </row>
    <row r="878" spans="1:14">
      <c r="A878" t="str">
        <f t="shared" si="13"/>
        <v/>
      </c>
      <c r="F878" s="3"/>
      <c r="H878" s="4"/>
      <c r="I878" s="5"/>
      <c r="K878" s="3"/>
      <c r="N878" s="3"/>
    </row>
    <row r="879" spans="1:14">
      <c r="A879" t="str">
        <f t="shared" si="13"/>
        <v/>
      </c>
      <c r="F879" s="3"/>
      <c r="H879" s="4"/>
      <c r="I879" s="5"/>
      <c r="K879" s="3"/>
      <c r="N879" s="3"/>
    </row>
    <row r="880" spans="1:14">
      <c r="A880" t="str">
        <f t="shared" si="13"/>
        <v/>
      </c>
      <c r="F880" s="3"/>
      <c r="H880" s="4"/>
      <c r="I880" s="5"/>
      <c r="K880" s="3"/>
      <c r="N880" s="3"/>
    </row>
    <row r="881" spans="1:14">
      <c r="A881" t="str">
        <f t="shared" si="13"/>
        <v/>
      </c>
      <c r="F881" s="3"/>
      <c r="H881" s="4"/>
      <c r="I881" s="5"/>
      <c r="K881" s="3"/>
      <c r="N881" s="3"/>
    </row>
    <row r="882" spans="1:14">
      <c r="A882" t="str">
        <f t="shared" si="13"/>
        <v/>
      </c>
      <c r="F882" s="3"/>
      <c r="H882" s="4"/>
      <c r="I882" s="5"/>
      <c r="K882" s="3"/>
      <c r="N882" s="3"/>
    </row>
    <row r="883" spans="1:14">
      <c r="A883" t="str">
        <f t="shared" si="13"/>
        <v/>
      </c>
      <c r="F883" s="3"/>
      <c r="H883" s="4"/>
      <c r="I883" s="5"/>
      <c r="K883" s="3"/>
      <c r="N883" s="3"/>
    </row>
    <row r="884" spans="1:14">
      <c r="A884" t="str">
        <f t="shared" si="13"/>
        <v/>
      </c>
      <c r="F884" s="3"/>
      <c r="H884" s="4"/>
      <c r="I884" s="5"/>
      <c r="K884" s="3"/>
      <c r="N884" s="3"/>
    </row>
    <row r="885" spans="1:14">
      <c r="A885" t="str">
        <f t="shared" si="13"/>
        <v/>
      </c>
      <c r="F885" s="3"/>
      <c r="H885" s="4"/>
      <c r="I885" s="5"/>
      <c r="K885" s="3"/>
      <c r="N885" s="3"/>
    </row>
    <row r="886" spans="1:14">
      <c r="A886" t="str">
        <f t="shared" si="13"/>
        <v/>
      </c>
      <c r="F886" s="3"/>
      <c r="H886" s="4"/>
      <c r="I886" s="5"/>
      <c r="K886" s="3"/>
      <c r="N886" s="3"/>
    </row>
    <row r="887" spans="1:14">
      <c r="A887" t="str">
        <f t="shared" si="13"/>
        <v/>
      </c>
      <c r="F887" s="3"/>
      <c r="H887" s="4"/>
      <c r="I887" s="5"/>
      <c r="K887" s="3"/>
      <c r="N887" s="3"/>
    </row>
    <row r="888" spans="1:14">
      <c r="A888" t="str">
        <f t="shared" si="13"/>
        <v/>
      </c>
      <c r="F888" s="3"/>
      <c r="H888" s="4"/>
      <c r="I888" s="5"/>
      <c r="K888" s="3"/>
      <c r="N888" s="3"/>
    </row>
    <row r="889" spans="1:14">
      <c r="A889" t="str">
        <f t="shared" si="13"/>
        <v/>
      </c>
      <c r="F889" s="3"/>
      <c r="H889" s="4"/>
      <c r="I889" s="5"/>
      <c r="K889" s="3"/>
      <c r="N889" s="3"/>
    </row>
    <row r="890" spans="1:14">
      <c r="A890" t="str">
        <f t="shared" si="13"/>
        <v/>
      </c>
      <c r="F890" s="3"/>
      <c r="H890" s="4"/>
      <c r="I890" s="5"/>
      <c r="K890" s="3"/>
      <c r="N890" s="3"/>
    </row>
    <row r="891" spans="1:14">
      <c r="A891" t="str">
        <f t="shared" si="13"/>
        <v/>
      </c>
      <c r="F891" s="3"/>
      <c r="H891" s="4"/>
      <c r="I891" s="5"/>
      <c r="K891" s="3"/>
      <c r="N891" s="3"/>
    </row>
    <row r="892" spans="1:14">
      <c r="A892" t="str">
        <f t="shared" si="13"/>
        <v/>
      </c>
      <c r="F892" s="3"/>
      <c r="H892" s="4"/>
      <c r="I892" s="5"/>
      <c r="K892" s="3"/>
      <c r="N892" s="3"/>
    </row>
    <row r="893" spans="1:14">
      <c r="A893" t="str">
        <f t="shared" si="13"/>
        <v/>
      </c>
      <c r="F893" s="3"/>
      <c r="H893" s="4"/>
      <c r="I893" s="5"/>
      <c r="K893" s="3"/>
      <c r="N893" s="3"/>
    </row>
    <row r="894" spans="1:14">
      <c r="A894" t="str">
        <f t="shared" si="13"/>
        <v/>
      </c>
      <c r="F894" s="3"/>
      <c r="H894" s="4"/>
      <c r="I894" s="5"/>
      <c r="K894" s="3"/>
      <c r="N894" s="3"/>
    </row>
    <row r="895" spans="1:14">
      <c r="A895" t="str">
        <f t="shared" si="13"/>
        <v/>
      </c>
      <c r="F895" s="3"/>
      <c r="H895" s="4"/>
      <c r="I895" s="5"/>
      <c r="K895" s="3"/>
      <c r="N895" s="3"/>
    </row>
    <row r="896" spans="1:14">
      <c r="A896" t="str">
        <f t="shared" ref="A896:A959" si="14">IF(B896="","","TI-"&amp;TEXT(ROW()-1,"0000"))</f>
        <v/>
      </c>
      <c r="F896" s="3"/>
      <c r="H896" s="4"/>
      <c r="I896" s="5"/>
      <c r="K896" s="3"/>
      <c r="N896" s="3"/>
    </row>
    <row r="897" spans="1:14">
      <c r="A897" t="str">
        <f t="shared" si="14"/>
        <v/>
      </c>
      <c r="F897" s="3"/>
      <c r="H897" s="4"/>
      <c r="I897" s="5"/>
      <c r="K897" s="3"/>
      <c r="N897" s="3"/>
    </row>
    <row r="898" spans="1:14">
      <c r="A898" t="str">
        <f t="shared" si="14"/>
        <v/>
      </c>
      <c r="F898" s="3"/>
      <c r="H898" s="4"/>
      <c r="I898" s="5"/>
      <c r="K898" s="3"/>
      <c r="N898" s="3"/>
    </row>
    <row r="899" spans="1:14">
      <c r="A899" t="str">
        <f t="shared" si="14"/>
        <v/>
      </c>
      <c r="F899" s="3"/>
      <c r="H899" s="4"/>
      <c r="I899" s="5"/>
      <c r="K899" s="3"/>
      <c r="N899" s="3"/>
    </row>
    <row r="900" spans="1:14">
      <c r="A900" t="str">
        <f t="shared" si="14"/>
        <v/>
      </c>
      <c r="F900" s="3"/>
      <c r="H900" s="4"/>
      <c r="I900" s="5"/>
      <c r="K900" s="3"/>
      <c r="N900" s="3"/>
    </row>
    <row r="901" spans="1:14">
      <c r="A901" t="str">
        <f t="shared" si="14"/>
        <v/>
      </c>
      <c r="F901" s="3"/>
      <c r="H901" s="4"/>
      <c r="I901" s="5"/>
      <c r="K901" s="3"/>
      <c r="N901" s="3"/>
    </row>
    <row r="902" spans="1:14">
      <c r="A902" t="str">
        <f t="shared" si="14"/>
        <v/>
      </c>
      <c r="F902" s="3"/>
      <c r="H902" s="4"/>
      <c r="I902" s="5"/>
      <c r="K902" s="3"/>
      <c r="N902" s="3"/>
    </row>
    <row r="903" spans="1:14">
      <c r="A903" t="str">
        <f t="shared" si="14"/>
        <v/>
      </c>
      <c r="F903" s="3"/>
      <c r="H903" s="4"/>
      <c r="I903" s="5"/>
      <c r="K903" s="3"/>
      <c r="N903" s="3"/>
    </row>
    <row r="904" spans="1:14">
      <c r="A904" t="str">
        <f t="shared" si="14"/>
        <v/>
      </c>
      <c r="F904" s="3"/>
      <c r="H904" s="4"/>
      <c r="I904" s="5"/>
      <c r="K904" s="3"/>
      <c r="N904" s="3"/>
    </row>
    <row r="905" spans="1:14">
      <c r="A905" t="str">
        <f t="shared" si="14"/>
        <v/>
      </c>
      <c r="F905" s="3"/>
      <c r="H905" s="4"/>
      <c r="I905" s="5"/>
      <c r="K905" s="3"/>
      <c r="N905" s="3"/>
    </row>
    <row r="906" spans="1:14">
      <c r="A906" t="str">
        <f t="shared" si="14"/>
        <v/>
      </c>
      <c r="F906" s="3"/>
      <c r="H906" s="4"/>
      <c r="I906" s="5"/>
      <c r="K906" s="3"/>
      <c r="N906" s="3"/>
    </row>
    <row r="907" spans="1:14">
      <c r="A907" t="str">
        <f t="shared" si="14"/>
        <v/>
      </c>
      <c r="F907" s="3"/>
      <c r="H907" s="4"/>
      <c r="I907" s="5"/>
      <c r="K907" s="3"/>
      <c r="N907" s="3"/>
    </row>
    <row r="908" spans="1:14">
      <c r="A908" t="str">
        <f t="shared" si="14"/>
        <v/>
      </c>
      <c r="F908" s="3"/>
      <c r="H908" s="4"/>
      <c r="I908" s="5"/>
      <c r="K908" s="3"/>
      <c r="N908" s="3"/>
    </row>
    <row r="909" spans="1:14">
      <c r="A909" t="str">
        <f t="shared" si="14"/>
        <v/>
      </c>
      <c r="F909" s="3"/>
      <c r="H909" s="4"/>
      <c r="I909" s="5"/>
      <c r="K909" s="3"/>
      <c r="N909" s="3"/>
    </row>
    <row r="910" spans="1:14">
      <c r="A910" t="str">
        <f t="shared" si="14"/>
        <v/>
      </c>
      <c r="F910" s="3"/>
      <c r="H910" s="4"/>
      <c r="I910" s="5"/>
      <c r="K910" s="3"/>
      <c r="N910" s="3"/>
    </row>
    <row r="911" spans="1:14">
      <c r="A911" t="str">
        <f t="shared" si="14"/>
        <v/>
      </c>
      <c r="F911" s="3"/>
      <c r="H911" s="4"/>
      <c r="I911" s="5"/>
      <c r="K911" s="3"/>
      <c r="N911" s="3"/>
    </row>
    <row r="912" spans="1:14">
      <c r="A912" t="str">
        <f t="shared" si="14"/>
        <v/>
      </c>
      <c r="F912" s="3"/>
      <c r="H912" s="4"/>
      <c r="I912" s="5"/>
      <c r="K912" s="3"/>
      <c r="N912" s="3"/>
    </row>
    <row r="913" spans="1:14">
      <c r="A913" t="str">
        <f t="shared" si="14"/>
        <v/>
      </c>
      <c r="F913" s="3"/>
      <c r="H913" s="4"/>
      <c r="I913" s="5"/>
      <c r="K913" s="3"/>
      <c r="N913" s="3"/>
    </row>
    <row r="914" spans="1:14">
      <c r="A914" t="str">
        <f t="shared" si="14"/>
        <v/>
      </c>
      <c r="F914" s="3"/>
      <c r="H914" s="4"/>
      <c r="I914" s="5"/>
      <c r="K914" s="3"/>
      <c r="N914" s="3"/>
    </row>
    <row r="915" spans="1:14">
      <c r="A915" t="str">
        <f t="shared" si="14"/>
        <v/>
      </c>
      <c r="F915" s="3"/>
      <c r="H915" s="4"/>
      <c r="I915" s="5"/>
      <c r="K915" s="3"/>
      <c r="N915" s="3"/>
    </row>
    <row r="916" spans="1:14">
      <c r="A916" t="str">
        <f t="shared" si="14"/>
        <v/>
      </c>
      <c r="F916" s="3"/>
      <c r="H916" s="4"/>
      <c r="I916" s="5"/>
      <c r="K916" s="3"/>
      <c r="N916" s="3"/>
    </row>
    <row r="917" spans="1:14">
      <c r="A917" t="str">
        <f t="shared" si="14"/>
        <v/>
      </c>
      <c r="F917" s="3"/>
      <c r="H917" s="4"/>
      <c r="I917" s="5"/>
      <c r="K917" s="3"/>
      <c r="N917" s="3"/>
    </row>
    <row r="918" spans="1:14">
      <c r="A918" t="str">
        <f t="shared" si="14"/>
        <v/>
      </c>
      <c r="F918" s="3"/>
      <c r="H918" s="4"/>
      <c r="I918" s="5"/>
      <c r="K918" s="3"/>
      <c r="N918" s="3"/>
    </row>
    <row r="919" spans="1:14">
      <c r="A919" t="str">
        <f t="shared" si="14"/>
        <v/>
      </c>
      <c r="F919" s="3"/>
      <c r="H919" s="4"/>
      <c r="I919" s="5"/>
      <c r="K919" s="3"/>
      <c r="N919" s="3"/>
    </row>
    <row r="920" spans="1:14">
      <c r="A920" t="str">
        <f t="shared" si="14"/>
        <v/>
      </c>
      <c r="F920" s="3"/>
      <c r="H920" s="4"/>
      <c r="I920" s="5"/>
      <c r="K920" s="3"/>
      <c r="N920" s="3"/>
    </row>
    <row r="921" spans="1:14">
      <c r="A921" t="str">
        <f t="shared" si="14"/>
        <v/>
      </c>
      <c r="F921" s="3"/>
      <c r="H921" s="4"/>
      <c r="I921" s="5"/>
      <c r="K921" s="3"/>
      <c r="N921" s="3"/>
    </row>
    <row r="922" spans="1:14">
      <c r="A922" t="str">
        <f t="shared" si="14"/>
        <v/>
      </c>
      <c r="F922" s="3"/>
      <c r="H922" s="4"/>
      <c r="I922" s="5"/>
      <c r="K922" s="3"/>
      <c r="N922" s="3"/>
    </row>
    <row r="923" spans="1:14">
      <c r="A923" t="str">
        <f t="shared" si="14"/>
        <v/>
      </c>
      <c r="F923" s="3"/>
      <c r="H923" s="4"/>
      <c r="I923" s="5"/>
      <c r="K923" s="3"/>
      <c r="N923" s="3"/>
    </row>
    <row r="924" spans="1:14">
      <c r="A924" t="str">
        <f t="shared" si="14"/>
        <v/>
      </c>
      <c r="F924" s="3"/>
      <c r="H924" s="4"/>
      <c r="I924" s="5"/>
      <c r="K924" s="3"/>
      <c r="N924" s="3"/>
    </row>
    <row r="925" spans="1:14">
      <c r="A925" t="str">
        <f t="shared" si="14"/>
        <v/>
      </c>
      <c r="F925" s="3"/>
      <c r="H925" s="4"/>
      <c r="I925" s="5"/>
      <c r="K925" s="3"/>
      <c r="N925" s="3"/>
    </row>
    <row r="926" spans="1:14">
      <c r="A926" t="str">
        <f t="shared" si="14"/>
        <v/>
      </c>
      <c r="F926" s="3"/>
      <c r="H926" s="4"/>
      <c r="I926" s="5"/>
      <c r="K926" s="3"/>
      <c r="N926" s="3"/>
    </row>
    <row r="927" spans="1:14">
      <c r="A927" t="str">
        <f t="shared" si="14"/>
        <v/>
      </c>
      <c r="F927" s="3"/>
      <c r="H927" s="4"/>
      <c r="I927" s="5"/>
      <c r="K927" s="3"/>
      <c r="N927" s="3"/>
    </row>
    <row r="928" spans="1:14">
      <c r="A928" t="str">
        <f t="shared" si="14"/>
        <v/>
      </c>
      <c r="F928" s="3"/>
      <c r="H928" s="4"/>
      <c r="I928" s="5"/>
      <c r="K928" s="3"/>
      <c r="N928" s="3"/>
    </row>
    <row r="929" spans="1:14">
      <c r="A929" t="str">
        <f t="shared" si="14"/>
        <v/>
      </c>
      <c r="F929" s="3"/>
      <c r="H929" s="4"/>
      <c r="I929" s="5"/>
      <c r="K929" s="3"/>
      <c r="N929" s="3"/>
    </row>
    <row r="930" spans="1:14">
      <c r="A930" t="str">
        <f t="shared" si="14"/>
        <v/>
      </c>
      <c r="F930" s="3"/>
      <c r="H930" s="4"/>
      <c r="I930" s="5"/>
      <c r="K930" s="3"/>
      <c r="N930" s="3"/>
    </row>
    <row r="931" spans="1:14">
      <c r="A931" t="str">
        <f t="shared" si="14"/>
        <v/>
      </c>
      <c r="F931" s="3"/>
      <c r="H931" s="4"/>
      <c r="I931" s="5"/>
      <c r="K931" s="3"/>
      <c r="N931" s="3"/>
    </row>
    <row r="932" spans="1:14">
      <c r="A932" t="str">
        <f t="shared" si="14"/>
        <v/>
      </c>
      <c r="F932" s="3"/>
      <c r="H932" s="4"/>
      <c r="I932" s="5"/>
      <c r="K932" s="3"/>
      <c r="N932" s="3"/>
    </row>
    <row r="933" spans="1:14">
      <c r="A933" t="str">
        <f t="shared" si="14"/>
        <v/>
      </c>
      <c r="F933" s="3"/>
      <c r="H933" s="4"/>
      <c r="I933" s="5"/>
      <c r="K933" s="3"/>
      <c r="N933" s="3"/>
    </row>
    <row r="934" spans="1:14">
      <c r="A934" t="str">
        <f t="shared" si="14"/>
        <v/>
      </c>
      <c r="F934" s="3"/>
      <c r="H934" s="4"/>
      <c r="I934" s="5"/>
      <c r="K934" s="3"/>
      <c r="N934" s="3"/>
    </row>
    <row r="935" spans="1:14">
      <c r="A935" t="str">
        <f t="shared" si="14"/>
        <v/>
      </c>
      <c r="F935" s="3"/>
      <c r="H935" s="4"/>
      <c r="I935" s="5"/>
      <c r="K935" s="3"/>
      <c r="N935" s="3"/>
    </row>
    <row r="936" spans="1:14">
      <c r="A936" t="str">
        <f t="shared" si="14"/>
        <v/>
      </c>
      <c r="F936" s="3"/>
      <c r="H936" s="4"/>
      <c r="I936" s="5"/>
      <c r="K936" s="3"/>
      <c r="N936" s="3"/>
    </row>
    <row r="937" spans="1:14">
      <c r="A937" t="str">
        <f t="shared" si="14"/>
        <v/>
      </c>
      <c r="F937" s="3"/>
      <c r="H937" s="4"/>
      <c r="I937" s="5"/>
      <c r="K937" s="3"/>
      <c r="N937" s="3"/>
    </row>
    <row r="938" spans="1:14">
      <c r="A938" t="str">
        <f t="shared" si="14"/>
        <v/>
      </c>
      <c r="F938" s="3"/>
      <c r="H938" s="4"/>
      <c r="I938" s="5"/>
      <c r="K938" s="3"/>
      <c r="N938" s="3"/>
    </row>
    <row r="939" spans="1:14">
      <c r="A939" t="str">
        <f t="shared" si="14"/>
        <v/>
      </c>
      <c r="F939" s="3"/>
      <c r="H939" s="4"/>
      <c r="I939" s="5"/>
      <c r="K939" s="3"/>
      <c r="N939" s="3"/>
    </row>
    <row r="940" spans="1:14">
      <c r="A940" t="str">
        <f t="shared" si="14"/>
        <v/>
      </c>
      <c r="F940" s="3"/>
      <c r="H940" s="4"/>
      <c r="I940" s="5"/>
      <c r="K940" s="3"/>
      <c r="N940" s="3"/>
    </row>
    <row r="941" spans="1:14">
      <c r="A941" t="str">
        <f t="shared" si="14"/>
        <v/>
      </c>
      <c r="F941" s="3"/>
      <c r="H941" s="4"/>
      <c r="I941" s="5"/>
      <c r="K941" s="3"/>
      <c r="N941" s="3"/>
    </row>
    <row r="942" spans="1:14">
      <c r="A942" t="str">
        <f t="shared" si="14"/>
        <v/>
      </c>
      <c r="F942" s="3"/>
      <c r="H942" s="4"/>
      <c r="I942" s="5"/>
      <c r="K942" s="3"/>
      <c r="N942" s="3"/>
    </row>
    <row r="943" spans="1:14">
      <c r="A943" t="str">
        <f t="shared" si="14"/>
        <v/>
      </c>
      <c r="F943" s="3"/>
      <c r="H943" s="4"/>
      <c r="I943" s="5"/>
      <c r="K943" s="3"/>
      <c r="N943" s="3"/>
    </row>
    <row r="944" spans="1:14">
      <c r="A944" t="str">
        <f t="shared" si="14"/>
        <v/>
      </c>
      <c r="F944" s="3"/>
      <c r="H944" s="4"/>
      <c r="I944" s="5"/>
      <c r="K944" s="3"/>
      <c r="N944" s="3"/>
    </row>
    <row r="945" spans="1:14">
      <c r="A945" t="str">
        <f t="shared" si="14"/>
        <v/>
      </c>
      <c r="F945" s="3"/>
      <c r="H945" s="4"/>
      <c r="I945" s="5"/>
      <c r="K945" s="3"/>
      <c r="N945" s="3"/>
    </row>
    <row r="946" spans="1:14">
      <c r="A946" t="str">
        <f t="shared" si="14"/>
        <v/>
      </c>
      <c r="F946" s="3"/>
      <c r="H946" s="4"/>
      <c r="I946" s="5"/>
      <c r="K946" s="3"/>
      <c r="N946" s="3"/>
    </row>
    <row r="947" spans="1:14">
      <c r="A947" t="str">
        <f t="shared" si="14"/>
        <v/>
      </c>
      <c r="F947" s="3"/>
      <c r="H947" s="4"/>
      <c r="I947" s="5"/>
      <c r="K947" s="3"/>
      <c r="N947" s="3"/>
    </row>
    <row r="948" spans="1:14">
      <c r="A948" t="str">
        <f t="shared" si="14"/>
        <v/>
      </c>
      <c r="F948" s="3"/>
      <c r="H948" s="4"/>
      <c r="I948" s="5"/>
      <c r="K948" s="3"/>
      <c r="N948" s="3"/>
    </row>
    <row r="949" spans="1:14">
      <c r="A949" t="str">
        <f t="shared" si="14"/>
        <v/>
      </c>
      <c r="F949" s="3"/>
      <c r="H949" s="4"/>
      <c r="I949" s="5"/>
      <c r="K949" s="3"/>
      <c r="N949" s="3"/>
    </row>
    <row r="950" spans="1:14">
      <c r="A950" t="str">
        <f t="shared" si="14"/>
        <v/>
      </c>
      <c r="F950" s="3"/>
      <c r="H950" s="4"/>
      <c r="I950" s="5"/>
      <c r="K950" s="3"/>
      <c r="N950" s="3"/>
    </row>
    <row r="951" spans="1:14">
      <c r="A951" t="str">
        <f t="shared" si="14"/>
        <v/>
      </c>
      <c r="F951" s="3"/>
      <c r="H951" s="4"/>
      <c r="I951" s="5"/>
      <c r="K951" s="3"/>
      <c r="N951" s="3"/>
    </row>
    <row r="952" spans="1:14">
      <c r="A952" t="str">
        <f t="shared" si="14"/>
        <v/>
      </c>
      <c r="F952" s="3"/>
      <c r="H952" s="4"/>
      <c r="I952" s="5"/>
      <c r="K952" s="3"/>
      <c r="N952" s="3"/>
    </row>
    <row r="953" spans="1:14">
      <c r="A953" t="str">
        <f t="shared" si="14"/>
        <v/>
      </c>
      <c r="F953" s="3"/>
      <c r="H953" s="4"/>
      <c r="I953" s="5"/>
      <c r="K953" s="3"/>
      <c r="N953" s="3"/>
    </row>
    <row r="954" spans="1:14">
      <c r="A954" t="str">
        <f t="shared" si="14"/>
        <v/>
      </c>
      <c r="F954" s="3"/>
      <c r="H954" s="4"/>
      <c r="I954" s="5"/>
      <c r="K954" s="3"/>
      <c r="N954" s="3"/>
    </row>
    <row r="955" spans="1:14">
      <c r="A955" t="str">
        <f t="shared" si="14"/>
        <v/>
      </c>
      <c r="F955" s="3"/>
      <c r="H955" s="4"/>
      <c r="I955" s="5"/>
      <c r="K955" s="3"/>
      <c r="N955" s="3"/>
    </row>
    <row r="956" spans="1:14">
      <c r="A956" t="str">
        <f t="shared" si="14"/>
        <v/>
      </c>
      <c r="F956" s="3"/>
      <c r="H956" s="4"/>
      <c r="I956" s="5"/>
      <c r="K956" s="3"/>
      <c r="N956" s="3"/>
    </row>
    <row r="957" spans="1:14">
      <c r="A957" t="str">
        <f t="shared" si="14"/>
        <v/>
      </c>
      <c r="F957" s="3"/>
      <c r="H957" s="4"/>
      <c r="I957" s="5"/>
      <c r="K957" s="3"/>
      <c r="N957" s="3"/>
    </row>
    <row r="958" spans="1:14">
      <c r="A958" t="str">
        <f t="shared" si="14"/>
        <v/>
      </c>
      <c r="F958" s="3"/>
      <c r="H958" s="4"/>
      <c r="I958" s="5"/>
      <c r="K958" s="3"/>
      <c r="N958" s="3"/>
    </row>
    <row r="959" spans="1:14">
      <c r="A959" t="str">
        <f t="shared" si="14"/>
        <v/>
      </c>
      <c r="F959" s="3"/>
      <c r="H959" s="4"/>
      <c r="I959" s="5"/>
      <c r="K959" s="3"/>
      <c r="N959" s="3"/>
    </row>
    <row r="960" spans="1:14">
      <c r="A960" t="str">
        <f t="shared" ref="A960:A1023" si="15">IF(B960="","","TI-"&amp;TEXT(ROW()-1,"0000"))</f>
        <v/>
      </c>
      <c r="F960" s="3"/>
      <c r="H960" s="4"/>
      <c r="I960" s="5"/>
      <c r="K960" s="3"/>
      <c r="N960" s="3"/>
    </row>
    <row r="961" spans="1:14">
      <c r="A961" t="str">
        <f t="shared" si="15"/>
        <v/>
      </c>
      <c r="F961" s="3"/>
      <c r="H961" s="4"/>
      <c r="I961" s="5"/>
      <c r="K961" s="3"/>
      <c r="N961" s="3"/>
    </row>
    <row r="962" spans="1:14">
      <c r="A962" t="str">
        <f t="shared" si="15"/>
        <v/>
      </c>
      <c r="F962" s="3"/>
      <c r="H962" s="4"/>
      <c r="I962" s="5"/>
      <c r="K962" s="3"/>
      <c r="N962" s="3"/>
    </row>
    <row r="963" spans="1:14">
      <c r="A963" t="str">
        <f t="shared" si="15"/>
        <v/>
      </c>
      <c r="F963" s="3"/>
      <c r="H963" s="4"/>
      <c r="I963" s="5"/>
      <c r="K963" s="3"/>
      <c r="N963" s="3"/>
    </row>
    <row r="964" spans="1:14">
      <c r="A964" t="str">
        <f t="shared" si="15"/>
        <v/>
      </c>
      <c r="F964" s="3"/>
      <c r="H964" s="4"/>
      <c r="I964" s="5"/>
      <c r="K964" s="3"/>
      <c r="N964" s="3"/>
    </row>
    <row r="965" spans="1:14">
      <c r="A965" t="str">
        <f t="shared" si="15"/>
        <v/>
      </c>
      <c r="F965" s="3"/>
      <c r="H965" s="4"/>
      <c r="I965" s="5"/>
      <c r="K965" s="3"/>
      <c r="N965" s="3"/>
    </row>
    <row r="966" spans="1:14">
      <c r="A966" t="str">
        <f t="shared" si="15"/>
        <v/>
      </c>
      <c r="F966" s="3"/>
      <c r="H966" s="4"/>
      <c r="I966" s="5"/>
      <c r="K966" s="3"/>
      <c r="N966" s="3"/>
    </row>
    <row r="967" spans="1:14">
      <c r="A967" t="str">
        <f t="shared" si="15"/>
        <v/>
      </c>
      <c r="F967" s="3"/>
      <c r="H967" s="4"/>
      <c r="I967" s="5"/>
      <c r="K967" s="3"/>
      <c r="N967" s="3"/>
    </row>
    <row r="968" spans="1:14">
      <c r="A968" t="str">
        <f t="shared" si="15"/>
        <v/>
      </c>
      <c r="F968" s="3"/>
      <c r="H968" s="4"/>
      <c r="I968" s="5"/>
      <c r="K968" s="3"/>
      <c r="N968" s="3"/>
    </row>
    <row r="969" spans="1:14">
      <c r="A969" t="str">
        <f t="shared" si="15"/>
        <v/>
      </c>
      <c r="F969" s="3"/>
      <c r="H969" s="4"/>
      <c r="I969" s="5"/>
      <c r="K969" s="3"/>
      <c r="N969" s="3"/>
    </row>
    <row r="970" spans="1:14">
      <c r="A970" t="str">
        <f t="shared" si="15"/>
        <v/>
      </c>
      <c r="F970" s="3"/>
      <c r="H970" s="4"/>
      <c r="I970" s="5"/>
      <c r="K970" s="3"/>
      <c r="N970" s="3"/>
    </row>
    <row r="971" spans="1:14">
      <c r="A971" t="str">
        <f t="shared" si="15"/>
        <v/>
      </c>
      <c r="F971" s="3"/>
      <c r="H971" s="4"/>
      <c r="I971" s="5"/>
      <c r="K971" s="3"/>
      <c r="N971" s="3"/>
    </row>
    <row r="972" spans="1:14">
      <c r="A972" t="str">
        <f t="shared" si="15"/>
        <v/>
      </c>
      <c r="F972" s="3"/>
      <c r="H972" s="4"/>
      <c r="I972" s="5"/>
      <c r="K972" s="3"/>
      <c r="N972" s="3"/>
    </row>
    <row r="973" spans="1:14">
      <c r="A973" t="str">
        <f t="shared" si="15"/>
        <v/>
      </c>
      <c r="F973" s="3"/>
      <c r="H973" s="4"/>
      <c r="I973" s="5"/>
      <c r="K973" s="3"/>
      <c r="N973" s="3"/>
    </row>
    <row r="974" spans="1:14">
      <c r="A974" t="str">
        <f t="shared" si="15"/>
        <v/>
      </c>
      <c r="F974" s="3"/>
      <c r="H974" s="4"/>
      <c r="I974" s="5"/>
      <c r="K974" s="3"/>
      <c r="N974" s="3"/>
    </row>
    <row r="975" spans="1:14">
      <c r="A975" t="str">
        <f t="shared" si="15"/>
        <v/>
      </c>
      <c r="F975" s="3"/>
      <c r="H975" s="4"/>
      <c r="I975" s="5"/>
      <c r="K975" s="3"/>
      <c r="N975" s="3"/>
    </row>
    <row r="976" spans="1:14">
      <c r="A976" t="str">
        <f t="shared" si="15"/>
        <v/>
      </c>
      <c r="F976" s="3"/>
      <c r="H976" s="4"/>
      <c r="I976" s="5"/>
      <c r="K976" s="3"/>
      <c r="N976" s="3"/>
    </row>
    <row r="977" spans="1:14">
      <c r="A977" t="str">
        <f t="shared" si="15"/>
        <v/>
      </c>
      <c r="F977" s="3"/>
      <c r="H977" s="4"/>
      <c r="I977" s="5"/>
      <c r="K977" s="3"/>
      <c r="N977" s="3"/>
    </row>
    <row r="978" spans="1:14">
      <c r="A978" t="str">
        <f t="shared" si="15"/>
        <v/>
      </c>
      <c r="F978" s="3"/>
      <c r="H978" s="4"/>
      <c r="I978" s="5"/>
      <c r="K978" s="3"/>
      <c r="N978" s="3"/>
    </row>
    <row r="979" spans="1:14">
      <c r="A979" t="str">
        <f t="shared" si="15"/>
        <v/>
      </c>
      <c r="F979" s="3"/>
      <c r="H979" s="4"/>
      <c r="I979" s="5"/>
      <c r="K979" s="3"/>
      <c r="N979" s="3"/>
    </row>
    <row r="980" spans="1:14">
      <c r="A980" t="str">
        <f t="shared" si="15"/>
        <v/>
      </c>
      <c r="F980" s="3"/>
      <c r="H980" s="4"/>
      <c r="I980" s="5"/>
      <c r="K980" s="3"/>
      <c r="N980" s="3"/>
    </row>
    <row r="981" spans="1:14">
      <c r="A981" t="str">
        <f t="shared" si="15"/>
        <v/>
      </c>
      <c r="F981" s="3"/>
      <c r="H981" s="4"/>
      <c r="I981" s="5"/>
      <c r="K981" s="3"/>
      <c r="N981" s="3"/>
    </row>
    <row r="982" spans="1:14">
      <c r="A982" t="str">
        <f t="shared" si="15"/>
        <v/>
      </c>
      <c r="F982" s="3"/>
      <c r="H982" s="4"/>
      <c r="I982" s="5"/>
      <c r="K982" s="3"/>
      <c r="N982" s="3"/>
    </row>
    <row r="983" spans="1:14">
      <c r="A983" t="str">
        <f t="shared" si="15"/>
        <v/>
      </c>
      <c r="F983" s="3"/>
      <c r="H983" s="4"/>
      <c r="I983" s="5"/>
      <c r="K983" s="3"/>
      <c r="N983" s="3"/>
    </row>
    <row r="984" spans="1:14">
      <c r="A984" t="str">
        <f t="shared" si="15"/>
        <v/>
      </c>
      <c r="F984" s="3"/>
      <c r="H984" s="4"/>
      <c r="I984" s="5"/>
      <c r="K984" s="3"/>
      <c r="N984" s="3"/>
    </row>
    <row r="985" spans="1:14">
      <c r="A985" t="str">
        <f t="shared" si="15"/>
        <v/>
      </c>
      <c r="F985" s="3"/>
      <c r="H985" s="4"/>
      <c r="I985" s="5"/>
      <c r="K985" s="3"/>
      <c r="N985" s="3"/>
    </row>
    <row r="986" spans="1:14">
      <c r="A986" t="str">
        <f t="shared" si="15"/>
        <v/>
      </c>
      <c r="F986" s="3"/>
      <c r="H986" s="4"/>
      <c r="I986" s="5"/>
      <c r="K986" s="3"/>
      <c r="N986" s="3"/>
    </row>
    <row r="987" spans="1:14">
      <c r="A987" t="str">
        <f t="shared" si="15"/>
        <v/>
      </c>
      <c r="F987" s="3"/>
      <c r="H987" s="4"/>
      <c r="I987" s="5"/>
      <c r="K987" s="3"/>
      <c r="N987" s="3"/>
    </row>
    <row r="988" spans="1:14">
      <c r="A988" t="str">
        <f t="shared" si="15"/>
        <v/>
      </c>
      <c r="F988" s="3"/>
      <c r="H988" s="4"/>
      <c r="I988" s="5"/>
      <c r="K988" s="3"/>
      <c r="N988" s="3"/>
    </row>
    <row r="989" spans="1:14">
      <c r="A989" t="str">
        <f t="shared" si="15"/>
        <v/>
      </c>
      <c r="F989" s="3"/>
      <c r="H989" s="4"/>
      <c r="I989" s="5"/>
      <c r="K989" s="3"/>
      <c r="N989" s="3"/>
    </row>
    <row r="990" spans="1:14">
      <c r="A990" t="str">
        <f t="shared" si="15"/>
        <v/>
      </c>
      <c r="F990" s="3"/>
      <c r="H990" s="4"/>
      <c r="I990" s="5"/>
      <c r="K990" s="3"/>
      <c r="N990" s="3"/>
    </row>
    <row r="991" spans="1:14">
      <c r="A991" t="str">
        <f t="shared" si="15"/>
        <v/>
      </c>
      <c r="F991" s="3"/>
      <c r="H991" s="4"/>
      <c r="I991" s="5"/>
      <c r="K991" s="3"/>
      <c r="N991" s="3"/>
    </row>
    <row r="992" spans="1:14">
      <c r="A992" t="str">
        <f t="shared" si="15"/>
        <v/>
      </c>
      <c r="F992" s="3"/>
      <c r="H992" s="4"/>
      <c r="I992" s="5"/>
      <c r="K992" s="3"/>
      <c r="N992" s="3"/>
    </row>
    <row r="993" spans="1:14">
      <c r="A993" t="str">
        <f t="shared" si="15"/>
        <v/>
      </c>
      <c r="F993" s="3"/>
      <c r="H993" s="4"/>
      <c r="I993" s="5"/>
      <c r="K993" s="3"/>
      <c r="N993" s="3"/>
    </row>
    <row r="994" spans="1:14">
      <c r="A994" t="str">
        <f t="shared" si="15"/>
        <v/>
      </c>
      <c r="F994" s="3"/>
      <c r="H994" s="4"/>
      <c r="I994" s="5"/>
      <c r="K994" s="3"/>
      <c r="N994" s="3"/>
    </row>
    <row r="995" spans="1:14">
      <c r="A995" t="str">
        <f t="shared" si="15"/>
        <v/>
      </c>
      <c r="F995" s="3"/>
      <c r="H995" s="4"/>
      <c r="I995" s="5"/>
      <c r="K995" s="3"/>
      <c r="N995" s="3"/>
    </row>
    <row r="996" spans="1:14">
      <c r="A996" t="str">
        <f t="shared" si="15"/>
        <v/>
      </c>
      <c r="F996" s="3"/>
      <c r="H996" s="4"/>
      <c r="I996" s="5"/>
      <c r="K996" s="3"/>
      <c r="N996" s="3"/>
    </row>
    <row r="997" spans="1:14">
      <c r="A997" t="str">
        <f t="shared" si="15"/>
        <v/>
      </c>
      <c r="F997" s="3"/>
      <c r="H997" s="4"/>
      <c r="I997" s="5"/>
      <c r="K997" s="3"/>
      <c r="N997" s="3"/>
    </row>
    <row r="998" spans="1:14">
      <c r="A998" t="str">
        <f t="shared" si="15"/>
        <v/>
      </c>
      <c r="F998" s="3"/>
      <c r="H998" s="4"/>
      <c r="I998" s="5"/>
      <c r="K998" s="3"/>
      <c r="N998" s="3"/>
    </row>
    <row r="999" spans="1:14">
      <c r="A999" t="str">
        <f t="shared" si="15"/>
        <v/>
      </c>
      <c r="F999" s="3"/>
      <c r="H999" s="4"/>
      <c r="I999" s="5"/>
      <c r="K999" s="3"/>
      <c r="N999" s="3"/>
    </row>
    <row r="1000" spans="1:14">
      <c r="A1000" t="str">
        <f t="shared" si="15"/>
        <v/>
      </c>
      <c r="F1000" s="3"/>
      <c r="H1000" s="4"/>
      <c r="I1000" s="5"/>
      <c r="K1000" s="3"/>
      <c r="N1000" s="3"/>
    </row>
    <row r="1001" spans="1:14">
      <c r="A1001" t="str">
        <f t="shared" si="15"/>
        <v/>
      </c>
      <c r="F1001" s="3"/>
      <c r="H1001" s="4"/>
      <c r="I1001" s="5"/>
      <c r="K1001" s="3"/>
      <c r="N1001" s="3"/>
    </row>
    <row r="1002" spans="1:14">
      <c r="A1002" t="str">
        <f t="shared" si="15"/>
        <v/>
      </c>
      <c r="F1002" s="3"/>
      <c r="H1002" s="4"/>
      <c r="I1002" s="5"/>
      <c r="K1002" s="3"/>
      <c r="N1002" s="3"/>
    </row>
    <row r="1003" spans="1:14">
      <c r="A1003" t="str">
        <f t="shared" si="15"/>
        <v/>
      </c>
      <c r="F1003" s="3"/>
      <c r="H1003" s="4"/>
      <c r="I1003" s="5"/>
      <c r="K1003" s="3"/>
      <c r="N1003" s="3"/>
    </row>
    <row r="1004" spans="1:14">
      <c r="A1004" t="str">
        <f t="shared" si="15"/>
        <v/>
      </c>
      <c r="F1004" s="3"/>
      <c r="H1004" s="4"/>
      <c r="I1004" s="5"/>
      <c r="K1004" s="3"/>
      <c r="N1004" s="3"/>
    </row>
    <row r="1005" spans="1:14">
      <c r="A1005" t="str">
        <f t="shared" si="15"/>
        <v/>
      </c>
      <c r="F1005" s="3"/>
      <c r="H1005" s="4"/>
      <c r="I1005" s="5"/>
      <c r="K1005" s="3"/>
      <c r="N1005" s="3"/>
    </row>
    <row r="1006" spans="1:14">
      <c r="A1006" t="str">
        <f t="shared" si="15"/>
        <v/>
      </c>
      <c r="F1006" s="3"/>
      <c r="H1006" s="4"/>
      <c r="I1006" s="5"/>
      <c r="K1006" s="3"/>
      <c r="N1006" s="3"/>
    </row>
    <row r="1007" spans="1:14">
      <c r="A1007" t="str">
        <f t="shared" si="15"/>
        <v/>
      </c>
      <c r="F1007" s="3"/>
      <c r="H1007" s="4"/>
      <c r="I1007" s="5"/>
      <c r="K1007" s="3"/>
      <c r="N1007" s="3"/>
    </row>
    <row r="1008" spans="1:14">
      <c r="A1008" t="str">
        <f t="shared" si="15"/>
        <v/>
      </c>
      <c r="F1008" s="3"/>
      <c r="H1008" s="4"/>
      <c r="I1008" s="5"/>
      <c r="K1008" s="3"/>
      <c r="N1008" s="3"/>
    </row>
    <row r="1009" spans="1:14">
      <c r="A1009" t="str">
        <f t="shared" si="15"/>
        <v/>
      </c>
      <c r="F1009" s="3"/>
      <c r="H1009" s="4"/>
      <c r="I1009" s="5"/>
      <c r="K1009" s="3"/>
      <c r="N1009" s="3"/>
    </row>
    <row r="1010" spans="1:14">
      <c r="A1010" t="str">
        <f t="shared" si="15"/>
        <v/>
      </c>
      <c r="F1010" s="3"/>
      <c r="H1010" s="4"/>
      <c r="I1010" s="5"/>
      <c r="K1010" s="3"/>
      <c r="N1010" s="3"/>
    </row>
    <row r="1011" spans="1:14">
      <c r="A1011" t="str">
        <f t="shared" si="15"/>
        <v/>
      </c>
      <c r="F1011" s="3"/>
      <c r="H1011" s="4"/>
      <c r="I1011" s="5"/>
      <c r="K1011" s="3"/>
      <c r="N1011" s="3"/>
    </row>
    <row r="1012" spans="1:14">
      <c r="A1012" t="str">
        <f t="shared" si="15"/>
        <v/>
      </c>
      <c r="F1012" s="3"/>
      <c r="H1012" s="4"/>
      <c r="I1012" s="5"/>
      <c r="K1012" s="3"/>
      <c r="N1012" s="3"/>
    </row>
    <row r="1013" spans="1:14">
      <c r="A1013" t="str">
        <f t="shared" si="15"/>
        <v/>
      </c>
      <c r="F1013" s="3"/>
      <c r="H1013" s="4"/>
      <c r="I1013" s="5"/>
      <c r="K1013" s="3"/>
      <c r="N1013" s="3"/>
    </row>
    <row r="1014" spans="1:14">
      <c r="A1014" t="str">
        <f t="shared" si="15"/>
        <v/>
      </c>
      <c r="F1014" s="3"/>
      <c r="H1014" s="4"/>
      <c r="I1014" s="5"/>
      <c r="K1014" s="3"/>
      <c r="N1014" s="3"/>
    </row>
    <row r="1015" spans="1:14">
      <c r="A1015" t="str">
        <f t="shared" si="15"/>
        <v/>
      </c>
      <c r="F1015" s="3"/>
      <c r="H1015" s="4"/>
      <c r="I1015" s="5"/>
      <c r="K1015" s="3"/>
      <c r="N1015" s="3"/>
    </row>
    <row r="1016" spans="1:14">
      <c r="A1016" t="str">
        <f t="shared" si="15"/>
        <v/>
      </c>
      <c r="F1016" s="3"/>
      <c r="H1016" s="4"/>
      <c r="I1016" s="5"/>
      <c r="K1016" s="3"/>
      <c r="N1016" s="3"/>
    </row>
    <row r="1017" spans="1:14">
      <c r="A1017" t="str">
        <f t="shared" si="15"/>
        <v/>
      </c>
      <c r="F1017" s="3"/>
      <c r="H1017" s="4"/>
      <c r="I1017" s="5"/>
      <c r="K1017" s="3"/>
      <c r="N1017" s="3"/>
    </row>
    <row r="1018" spans="1:14">
      <c r="A1018" t="str">
        <f t="shared" si="15"/>
        <v/>
      </c>
      <c r="F1018" s="3"/>
      <c r="H1018" s="4"/>
      <c r="I1018" s="5"/>
      <c r="K1018" s="3"/>
      <c r="N1018" s="3"/>
    </row>
    <row r="1019" spans="1:14">
      <c r="A1019" t="str">
        <f t="shared" si="15"/>
        <v/>
      </c>
      <c r="F1019" s="3"/>
      <c r="H1019" s="4"/>
      <c r="I1019" s="5"/>
      <c r="K1019" s="3"/>
      <c r="N1019" s="3"/>
    </row>
    <row r="1020" spans="1:14">
      <c r="A1020" t="str">
        <f t="shared" si="15"/>
        <v/>
      </c>
      <c r="F1020" s="3"/>
      <c r="H1020" s="4"/>
      <c r="I1020" s="5"/>
      <c r="K1020" s="3"/>
      <c r="N1020" s="3"/>
    </row>
    <row r="1021" spans="1:14">
      <c r="A1021" t="str">
        <f t="shared" si="15"/>
        <v/>
      </c>
      <c r="F1021" s="3"/>
      <c r="H1021" s="4"/>
      <c r="I1021" s="5"/>
      <c r="K1021" s="3"/>
      <c r="N1021" s="3"/>
    </row>
    <row r="1022" spans="1:14">
      <c r="A1022" t="str">
        <f t="shared" si="15"/>
        <v/>
      </c>
      <c r="F1022" s="3"/>
      <c r="H1022" s="4"/>
      <c r="I1022" s="5"/>
      <c r="K1022" s="3"/>
      <c r="N1022" s="3"/>
    </row>
    <row r="1023" spans="1:14">
      <c r="A1023" t="str">
        <f t="shared" si="15"/>
        <v/>
      </c>
      <c r="F1023" s="3"/>
      <c r="H1023" s="4"/>
      <c r="I1023" s="5"/>
      <c r="K1023" s="3"/>
      <c r="N1023" s="3"/>
    </row>
    <row r="1024" spans="1:14">
      <c r="A1024" t="str">
        <f t="shared" ref="A1024:A1087" si="16">IF(B1024="","","TI-"&amp;TEXT(ROW()-1,"0000"))</f>
        <v/>
      </c>
      <c r="F1024" s="3"/>
      <c r="H1024" s="4"/>
      <c r="I1024" s="5"/>
      <c r="K1024" s="3"/>
      <c r="N1024" s="3"/>
    </row>
    <row r="1025" spans="1:14">
      <c r="A1025" t="str">
        <f t="shared" si="16"/>
        <v/>
      </c>
      <c r="F1025" s="3"/>
      <c r="H1025" s="4"/>
      <c r="I1025" s="5"/>
      <c r="K1025" s="3"/>
      <c r="N1025" s="3"/>
    </row>
    <row r="1026" spans="1:14">
      <c r="A1026" t="str">
        <f t="shared" si="16"/>
        <v/>
      </c>
      <c r="F1026" s="3"/>
      <c r="H1026" s="4"/>
      <c r="I1026" s="5"/>
      <c r="K1026" s="3"/>
      <c r="N1026" s="3"/>
    </row>
    <row r="1027" spans="1:14">
      <c r="A1027" t="str">
        <f t="shared" si="16"/>
        <v/>
      </c>
      <c r="F1027" s="3"/>
      <c r="H1027" s="4"/>
      <c r="I1027" s="5"/>
      <c r="K1027" s="3"/>
      <c r="N1027" s="3"/>
    </row>
    <row r="1028" spans="1:14">
      <c r="A1028" t="str">
        <f t="shared" si="16"/>
        <v/>
      </c>
      <c r="F1028" s="3"/>
      <c r="H1028" s="4"/>
      <c r="I1028" s="5"/>
      <c r="K1028" s="3"/>
      <c r="N1028" s="3"/>
    </row>
    <row r="1029" spans="1:14">
      <c r="A1029" t="str">
        <f t="shared" si="16"/>
        <v/>
      </c>
      <c r="F1029" s="3"/>
      <c r="H1029" s="4"/>
      <c r="I1029" s="5"/>
      <c r="K1029" s="3"/>
      <c r="N1029" s="3"/>
    </row>
    <row r="1030" spans="1:14">
      <c r="A1030" t="str">
        <f t="shared" si="16"/>
        <v/>
      </c>
      <c r="F1030" s="3"/>
      <c r="H1030" s="4"/>
      <c r="I1030" s="5"/>
      <c r="K1030" s="3"/>
      <c r="N1030" s="3"/>
    </row>
    <row r="1031" spans="1:14">
      <c r="A1031" t="str">
        <f t="shared" si="16"/>
        <v/>
      </c>
      <c r="F1031" s="3"/>
      <c r="H1031" s="4"/>
      <c r="I1031" s="5"/>
      <c r="K1031" s="3"/>
      <c r="N1031" s="3"/>
    </row>
    <row r="1032" spans="1:14">
      <c r="A1032" t="str">
        <f t="shared" si="16"/>
        <v/>
      </c>
      <c r="F1032" s="3"/>
      <c r="H1032" s="4"/>
      <c r="I1032" s="5"/>
      <c r="K1032" s="3"/>
      <c r="N1032" s="3"/>
    </row>
    <row r="1033" spans="1:14">
      <c r="A1033" t="str">
        <f t="shared" si="16"/>
        <v/>
      </c>
      <c r="F1033" s="3"/>
      <c r="H1033" s="4"/>
      <c r="I1033" s="5"/>
      <c r="K1033" s="3"/>
      <c r="N1033" s="3"/>
    </row>
    <row r="1034" spans="1:14">
      <c r="A1034" t="str">
        <f t="shared" si="16"/>
        <v/>
      </c>
      <c r="F1034" s="3"/>
      <c r="H1034" s="4"/>
      <c r="I1034" s="5"/>
      <c r="K1034" s="3"/>
      <c r="N1034" s="3"/>
    </row>
    <row r="1035" spans="1:14">
      <c r="A1035" t="str">
        <f t="shared" si="16"/>
        <v/>
      </c>
      <c r="F1035" s="3"/>
      <c r="H1035" s="4"/>
      <c r="I1035" s="5"/>
      <c r="K1035" s="3"/>
      <c r="N1035" s="3"/>
    </row>
    <row r="1036" spans="1:14">
      <c r="A1036" t="str">
        <f t="shared" si="16"/>
        <v/>
      </c>
      <c r="F1036" s="3"/>
      <c r="H1036" s="4"/>
      <c r="I1036" s="5"/>
      <c r="K1036" s="3"/>
      <c r="N1036" s="3"/>
    </row>
    <row r="1037" spans="1:14">
      <c r="A1037" t="str">
        <f t="shared" si="16"/>
        <v/>
      </c>
      <c r="F1037" s="3"/>
      <c r="H1037" s="4"/>
      <c r="I1037" s="5"/>
      <c r="K1037" s="3"/>
      <c r="N1037" s="3"/>
    </row>
    <row r="1038" spans="1:14">
      <c r="A1038" t="str">
        <f t="shared" si="16"/>
        <v/>
      </c>
      <c r="F1038" s="3"/>
      <c r="H1038" s="4"/>
      <c r="I1038" s="5"/>
      <c r="K1038" s="3"/>
      <c r="N1038" s="3"/>
    </row>
    <row r="1039" spans="1:14">
      <c r="A1039" t="str">
        <f t="shared" si="16"/>
        <v/>
      </c>
      <c r="F1039" s="3"/>
      <c r="H1039" s="4"/>
      <c r="I1039" s="5"/>
      <c r="K1039" s="3"/>
      <c r="N1039" s="3"/>
    </row>
    <row r="1040" spans="1:14">
      <c r="A1040" t="str">
        <f t="shared" si="16"/>
        <v/>
      </c>
      <c r="F1040" s="3"/>
      <c r="H1040" s="4"/>
      <c r="I1040" s="5"/>
      <c r="K1040" s="3"/>
      <c r="N1040" s="3"/>
    </row>
    <row r="1041" spans="1:14">
      <c r="A1041" t="str">
        <f t="shared" si="16"/>
        <v/>
      </c>
      <c r="F1041" s="3"/>
      <c r="H1041" s="4"/>
      <c r="I1041" s="5"/>
      <c r="K1041" s="3"/>
      <c r="N1041" s="3"/>
    </row>
    <row r="1042" spans="1:14">
      <c r="A1042" t="str">
        <f t="shared" si="16"/>
        <v/>
      </c>
      <c r="F1042" s="3"/>
      <c r="H1042" s="4"/>
      <c r="I1042" s="5"/>
      <c r="K1042" s="3"/>
      <c r="N1042" s="3"/>
    </row>
    <row r="1043" spans="1:14">
      <c r="A1043" t="str">
        <f t="shared" si="16"/>
        <v/>
      </c>
      <c r="F1043" s="3"/>
      <c r="H1043" s="4"/>
      <c r="I1043" s="5"/>
      <c r="K1043" s="3"/>
      <c r="N1043" s="3"/>
    </row>
    <row r="1044" spans="1:14">
      <c r="A1044" t="str">
        <f t="shared" si="16"/>
        <v/>
      </c>
      <c r="F1044" s="3"/>
      <c r="H1044" s="4"/>
      <c r="I1044" s="5"/>
      <c r="K1044" s="3"/>
      <c r="N1044" s="3"/>
    </row>
    <row r="1045" spans="1:14">
      <c r="A1045" t="str">
        <f t="shared" si="16"/>
        <v/>
      </c>
      <c r="F1045" s="3"/>
      <c r="H1045" s="4"/>
      <c r="I1045" s="5"/>
      <c r="K1045" s="3"/>
      <c r="N1045" s="3"/>
    </row>
    <row r="1046" spans="1:14">
      <c r="A1046" t="str">
        <f t="shared" si="16"/>
        <v/>
      </c>
      <c r="F1046" s="3"/>
      <c r="H1046" s="4"/>
      <c r="I1046" s="5"/>
      <c r="K1046" s="3"/>
      <c r="N1046" s="3"/>
    </row>
    <row r="1047" spans="1:14">
      <c r="A1047" t="str">
        <f t="shared" si="16"/>
        <v/>
      </c>
      <c r="F1047" s="3"/>
      <c r="H1047" s="4"/>
      <c r="I1047" s="5"/>
      <c r="K1047" s="3"/>
      <c r="N1047" s="3"/>
    </row>
    <row r="1048" spans="1:14">
      <c r="A1048" t="str">
        <f t="shared" si="16"/>
        <v/>
      </c>
      <c r="F1048" s="3"/>
      <c r="H1048" s="4"/>
      <c r="I1048" s="5"/>
      <c r="K1048" s="3"/>
      <c r="N1048" s="3"/>
    </row>
    <row r="1049" spans="1:14">
      <c r="A1049" t="str">
        <f t="shared" si="16"/>
        <v/>
      </c>
      <c r="F1049" s="3"/>
      <c r="H1049" s="4"/>
      <c r="I1049" s="5"/>
      <c r="K1049" s="3"/>
      <c r="N1049" s="3"/>
    </row>
    <row r="1050" spans="1:14">
      <c r="A1050" t="str">
        <f t="shared" si="16"/>
        <v/>
      </c>
      <c r="F1050" s="3"/>
      <c r="H1050" s="4"/>
      <c r="I1050" s="5"/>
      <c r="K1050" s="3"/>
      <c r="N1050" s="3"/>
    </row>
    <row r="1051" spans="1:14">
      <c r="A1051" t="str">
        <f t="shared" si="16"/>
        <v/>
      </c>
      <c r="F1051" s="3"/>
      <c r="H1051" s="4"/>
      <c r="I1051" s="5"/>
      <c r="K1051" s="3"/>
      <c r="N1051" s="3"/>
    </row>
    <row r="1052" spans="1:14">
      <c r="A1052" t="str">
        <f t="shared" si="16"/>
        <v/>
      </c>
      <c r="F1052" s="3"/>
      <c r="H1052" s="4"/>
      <c r="I1052" s="5"/>
      <c r="K1052" s="3"/>
      <c r="N1052" s="3"/>
    </row>
    <row r="1053" spans="1:14">
      <c r="A1053" t="str">
        <f t="shared" si="16"/>
        <v/>
      </c>
      <c r="F1053" s="3"/>
      <c r="H1053" s="4"/>
      <c r="I1053" s="5"/>
      <c r="K1053" s="3"/>
      <c r="N1053" s="3"/>
    </row>
    <row r="1054" spans="1:14">
      <c r="A1054" t="str">
        <f t="shared" si="16"/>
        <v/>
      </c>
      <c r="F1054" s="3"/>
      <c r="H1054" s="4"/>
      <c r="I1054" s="5"/>
      <c r="K1054" s="3"/>
      <c r="N1054" s="3"/>
    </row>
    <row r="1055" spans="1:14">
      <c r="A1055" t="str">
        <f t="shared" si="16"/>
        <v/>
      </c>
      <c r="F1055" s="3"/>
      <c r="H1055" s="4"/>
      <c r="I1055" s="5"/>
      <c r="K1055" s="3"/>
      <c r="N1055" s="3"/>
    </row>
    <row r="1056" spans="1:14">
      <c r="A1056" t="str">
        <f t="shared" si="16"/>
        <v/>
      </c>
      <c r="F1056" s="3"/>
      <c r="H1056" s="4"/>
      <c r="I1056" s="5"/>
      <c r="K1056" s="3"/>
      <c r="N1056" s="3"/>
    </row>
    <row r="1057" spans="1:14">
      <c r="A1057" t="str">
        <f t="shared" si="16"/>
        <v/>
      </c>
      <c r="F1057" s="3"/>
      <c r="H1057" s="4"/>
      <c r="I1057" s="5"/>
      <c r="K1057" s="3"/>
      <c r="N1057" s="3"/>
    </row>
    <row r="1058" spans="1:14">
      <c r="A1058" t="str">
        <f t="shared" si="16"/>
        <v/>
      </c>
      <c r="F1058" s="3"/>
      <c r="H1058" s="4"/>
      <c r="I1058" s="5"/>
      <c r="K1058" s="3"/>
      <c r="N1058" s="3"/>
    </row>
    <row r="1059" spans="1:14">
      <c r="A1059" t="str">
        <f t="shared" si="16"/>
        <v/>
      </c>
      <c r="F1059" s="3"/>
      <c r="H1059" s="4"/>
      <c r="I1059" s="5"/>
      <c r="K1059" s="3"/>
      <c r="N1059" s="3"/>
    </row>
    <row r="1060" spans="1:14">
      <c r="A1060" t="str">
        <f t="shared" si="16"/>
        <v/>
      </c>
      <c r="F1060" s="3"/>
      <c r="H1060" s="4"/>
      <c r="I1060" s="5"/>
      <c r="K1060" s="3"/>
      <c r="N1060" s="3"/>
    </row>
    <row r="1061" spans="1:14">
      <c r="A1061" t="str">
        <f t="shared" si="16"/>
        <v/>
      </c>
      <c r="F1061" s="3"/>
      <c r="H1061" s="4"/>
      <c r="I1061" s="5"/>
      <c r="K1061" s="3"/>
      <c r="N1061" s="3"/>
    </row>
    <row r="1062" spans="1:14">
      <c r="A1062" t="str">
        <f t="shared" si="16"/>
        <v/>
      </c>
      <c r="F1062" s="3"/>
      <c r="H1062" s="4"/>
      <c r="I1062" s="5"/>
      <c r="K1062" s="3"/>
      <c r="N1062" s="3"/>
    </row>
    <row r="1063" spans="1:14">
      <c r="A1063" t="str">
        <f t="shared" si="16"/>
        <v/>
      </c>
      <c r="F1063" s="3"/>
      <c r="H1063" s="4"/>
      <c r="I1063" s="5"/>
      <c r="K1063" s="3"/>
      <c r="N1063" s="3"/>
    </row>
    <row r="1064" spans="1:14">
      <c r="A1064" t="str">
        <f t="shared" si="16"/>
        <v/>
      </c>
      <c r="F1064" s="3"/>
      <c r="H1064" s="4"/>
      <c r="I1064" s="5"/>
      <c r="K1064" s="3"/>
      <c r="N1064" s="3"/>
    </row>
    <row r="1065" spans="1:14">
      <c r="A1065" t="str">
        <f t="shared" si="16"/>
        <v/>
      </c>
      <c r="F1065" s="3"/>
      <c r="H1065" s="4"/>
      <c r="I1065" s="5"/>
      <c r="K1065" s="3"/>
      <c r="N1065" s="3"/>
    </row>
    <row r="1066" spans="1:14">
      <c r="A1066" t="str">
        <f t="shared" si="16"/>
        <v/>
      </c>
      <c r="F1066" s="3"/>
      <c r="H1066" s="4"/>
      <c r="I1066" s="5"/>
      <c r="K1066" s="3"/>
      <c r="N1066" s="3"/>
    </row>
    <row r="1067" spans="1:14">
      <c r="A1067" t="str">
        <f t="shared" si="16"/>
        <v/>
      </c>
      <c r="F1067" s="3"/>
      <c r="H1067" s="4"/>
      <c r="I1067" s="5"/>
      <c r="K1067" s="3"/>
      <c r="N1067" s="3"/>
    </row>
    <row r="1068" spans="1:14">
      <c r="A1068" t="str">
        <f t="shared" si="16"/>
        <v/>
      </c>
      <c r="F1068" s="3"/>
      <c r="H1068" s="4"/>
      <c r="I1068" s="5"/>
      <c r="K1068" s="3"/>
      <c r="N1068" s="3"/>
    </row>
    <row r="1069" spans="1:14">
      <c r="A1069" t="str">
        <f t="shared" si="16"/>
        <v/>
      </c>
      <c r="F1069" s="3"/>
      <c r="H1069" s="4"/>
      <c r="I1069" s="5"/>
      <c r="K1069" s="3"/>
      <c r="N1069" s="3"/>
    </row>
    <row r="1070" spans="1:14">
      <c r="A1070" t="str">
        <f t="shared" si="16"/>
        <v/>
      </c>
      <c r="F1070" s="3"/>
      <c r="H1070" s="4"/>
      <c r="I1070" s="5"/>
      <c r="K1070" s="3"/>
      <c r="N1070" s="3"/>
    </row>
    <row r="1071" spans="1:14">
      <c r="A1071" t="str">
        <f t="shared" si="16"/>
        <v/>
      </c>
      <c r="F1071" s="3"/>
      <c r="H1071" s="4"/>
      <c r="I1071" s="5"/>
      <c r="K1071" s="3"/>
      <c r="N1071" s="3"/>
    </row>
    <row r="1072" spans="1:14">
      <c r="A1072" t="str">
        <f t="shared" si="16"/>
        <v/>
      </c>
      <c r="F1072" s="3"/>
      <c r="H1072" s="4"/>
      <c r="I1072" s="5"/>
      <c r="K1072" s="3"/>
      <c r="N1072" s="3"/>
    </row>
    <row r="1073" spans="1:14">
      <c r="A1073" t="str">
        <f t="shared" si="16"/>
        <v/>
      </c>
      <c r="F1073" s="3"/>
      <c r="H1073" s="4"/>
      <c r="I1073" s="5"/>
      <c r="K1073" s="3"/>
      <c r="N1073" s="3"/>
    </row>
    <row r="1074" spans="1:14">
      <c r="A1074" t="str">
        <f t="shared" si="16"/>
        <v/>
      </c>
      <c r="F1074" s="3"/>
      <c r="H1074" s="4"/>
      <c r="I1074" s="5"/>
      <c r="K1074" s="3"/>
      <c r="N1074" s="3"/>
    </row>
    <row r="1075" spans="1:14">
      <c r="A1075" t="str">
        <f t="shared" si="16"/>
        <v/>
      </c>
      <c r="F1075" s="3"/>
      <c r="H1075" s="4"/>
      <c r="I1075" s="5"/>
      <c r="K1075" s="3"/>
      <c r="N1075" s="3"/>
    </row>
    <row r="1076" spans="1:14">
      <c r="A1076" t="str">
        <f t="shared" si="16"/>
        <v/>
      </c>
      <c r="F1076" s="3"/>
      <c r="H1076" s="4"/>
      <c r="I1076" s="5"/>
      <c r="K1076" s="3"/>
      <c r="N1076" s="3"/>
    </row>
    <row r="1077" spans="1:14">
      <c r="A1077" t="str">
        <f t="shared" si="16"/>
        <v/>
      </c>
      <c r="F1077" s="3"/>
      <c r="H1077" s="4"/>
      <c r="I1077" s="5"/>
      <c r="K1077" s="3"/>
      <c r="N1077" s="3"/>
    </row>
    <row r="1078" spans="1:14">
      <c r="A1078" t="str">
        <f t="shared" si="16"/>
        <v/>
      </c>
      <c r="F1078" s="3"/>
      <c r="H1078" s="4"/>
      <c r="I1078" s="5"/>
      <c r="K1078" s="3"/>
      <c r="N1078" s="3"/>
    </row>
    <row r="1079" spans="1:14">
      <c r="A1079" t="str">
        <f t="shared" si="16"/>
        <v/>
      </c>
      <c r="F1079" s="3"/>
      <c r="H1079" s="4"/>
      <c r="I1079" s="5"/>
      <c r="K1079" s="3"/>
      <c r="N1079" s="3"/>
    </row>
    <row r="1080" spans="1:14">
      <c r="A1080" t="str">
        <f t="shared" si="16"/>
        <v/>
      </c>
      <c r="F1080" s="3"/>
      <c r="H1080" s="4"/>
      <c r="I1080" s="5"/>
      <c r="K1080" s="3"/>
      <c r="N1080" s="3"/>
    </row>
    <row r="1081" spans="1:14">
      <c r="A1081" t="str">
        <f t="shared" si="16"/>
        <v/>
      </c>
      <c r="F1081" s="3"/>
      <c r="H1081" s="4"/>
      <c r="I1081" s="5"/>
      <c r="K1081" s="3"/>
      <c r="N1081" s="3"/>
    </row>
    <row r="1082" spans="1:14">
      <c r="A1082" t="str">
        <f t="shared" si="16"/>
        <v/>
      </c>
      <c r="F1082" s="3"/>
      <c r="H1082" s="4"/>
      <c r="I1082" s="5"/>
      <c r="K1082" s="3"/>
      <c r="N1082" s="3"/>
    </row>
    <row r="1083" spans="1:14">
      <c r="A1083" t="str">
        <f t="shared" si="16"/>
        <v/>
      </c>
      <c r="F1083" s="3"/>
      <c r="H1083" s="4"/>
      <c r="I1083" s="5"/>
      <c r="K1083" s="3"/>
      <c r="N1083" s="3"/>
    </row>
    <row r="1084" spans="1:14">
      <c r="A1084" t="str">
        <f t="shared" si="16"/>
        <v/>
      </c>
      <c r="F1084" s="3"/>
      <c r="H1084" s="4"/>
      <c r="I1084" s="5"/>
      <c r="K1084" s="3"/>
      <c r="N1084" s="3"/>
    </row>
    <row r="1085" spans="1:14">
      <c r="A1085" t="str">
        <f t="shared" si="16"/>
        <v/>
      </c>
      <c r="F1085" s="3"/>
      <c r="H1085" s="4"/>
      <c r="I1085" s="5"/>
      <c r="K1085" s="3"/>
      <c r="N1085" s="3"/>
    </row>
    <row r="1086" spans="1:14">
      <c r="A1086" t="str">
        <f t="shared" si="16"/>
        <v/>
      </c>
      <c r="F1086" s="3"/>
      <c r="H1086" s="4"/>
      <c r="I1086" s="5"/>
      <c r="K1086" s="3"/>
      <c r="N1086" s="3"/>
    </row>
    <row r="1087" spans="1:14">
      <c r="A1087" t="str">
        <f t="shared" si="16"/>
        <v/>
      </c>
      <c r="F1087" s="3"/>
      <c r="H1087" s="4"/>
      <c r="I1087" s="5"/>
      <c r="K1087" s="3"/>
      <c r="N1087" s="3"/>
    </row>
    <row r="1088" spans="1:14">
      <c r="A1088" t="str">
        <f t="shared" ref="A1088:A1151" si="17">IF(B1088="","","TI-"&amp;TEXT(ROW()-1,"0000"))</f>
        <v/>
      </c>
      <c r="F1088" s="3"/>
      <c r="H1088" s="4"/>
      <c r="I1088" s="5"/>
      <c r="K1088" s="3"/>
      <c r="N1088" s="3"/>
    </row>
    <row r="1089" spans="1:14">
      <c r="A1089" t="str">
        <f t="shared" si="17"/>
        <v/>
      </c>
      <c r="F1089" s="3"/>
      <c r="H1089" s="4"/>
      <c r="I1089" s="5"/>
      <c r="K1089" s="3"/>
      <c r="N1089" s="3"/>
    </row>
    <row r="1090" spans="1:14">
      <c r="A1090" t="str">
        <f t="shared" si="17"/>
        <v/>
      </c>
      <c r="F1090" s="3"/>
      <c r="H1090" s="4"/>
      <c r="I1090" s="5"/>
      <c r="K1090" s="3"/>
      <c r="N1090" s="3"/>
    </row>
    <row r="1091" spans="1:14">
      <c r="A1091" t="str">
        <f t="shared" si="17"/>
        <v/>
      </c>
      <c r="F1091" s="3"/>
      <c r="H1091" s="4"/>
      <c r="I1091" s="5"/>
      <c r="K1091" s="3"/>
      <c r="N1091" s="3"/>
    </row>
    <row r="1092" spans="1:14">
      <c r="A1092" t="str">
        <f t="shared" si="17"/>
        <v/>
      </c>
      <c r="F1092" s="3"/>
      <c r="H1092" s="4"/>
      <c r="I1092" s="5"/>
      <c r="K1092" s="3"/>
      <c r="N1092" s="3"/>
    </row>
    <row r="1093" spans="1:14">
      <c r="A1093" t="str">
        <f t="shared" si="17"/>
        <v/>
      </c>
      <c r="F1093" s="3"/>
      <c r="H1093" s="4"/>
      <c r="I1093" s="5"/>
      <c r="K1093" s="3"/>
      <c r="N1093" s="3"/>
    </row>
    <row r="1094" spans="1:14">
      <c r="A1094" t="str">
        <f t="shared" si="17"/>
        <v/>
      </c>
      <c r="F1094" s="3"/>
      <c r="H1094" s="4"/>
      <c r="I1094" s="5"/>
      <c r="K1094" s="3"/>
      <c r="N1094" s="3"/>
    </row>
    <row r="1095" spans="1:14">
      <c r="A1095" t="str">
        <f t="shared" si="17"/>
        <v/>
      </c>
      <c r="F1095" s="3"/>
      <c r="H1095" s="4"/>
      <c r="I1095" s="5"/>
      <c r="K1095" s="3"/>
      <c r="N1095" s="3"/>
    </row>
    <row r="1096" spans="1:14">
      <c r="A1096" t="str">
        <f t="shared" si="17"/>
        <v/>
      </c>
      <c r="F1096" s="3"/>
      <c r="H1096" s="4"/>
      <c r="I1096" s="5"/>
      <c r="K1096" s="3"/>
      <c r="N1096" s="3"/>
    </row>
    <row r="1097" spans="1:14">
      <c r="A1097" t="str">
        <f t="shared" si="17"/>
        <v/>
      </c>
      <c r="F1097" s="3"/>
      <c r="H1097" s="4"/>
      <c r="I1097" s="5"/>
      <c r="K1097" s="3"/>
      <c r="N1097" s="3"/>
    </row>
    <row r="1098" spans="1:14">
      <c r="A1098" t="str">
        <f t="shared" si="17"/>
        <v/>
      </c>
      <c r="F1098" s="3"/>
      <c r="H1098" s="4"/>
      <c r="I1098" s="5"/>
      <c r="K1098" s="3"/>
      <c r="N1098" s="3"/>
    </row>
    <row r="1099" spans="1:14">
      <c r="A1099" t="str">
        <f t="shared" si="17"/>
        <v/>
      </c>
      <c r="F1099" s="3"/>
      <c r="H1099" s="4"/>
      <c r="I1099" s="5"/>
      <c r="K1099" s="3"/>
      <c r="N1099" s="3"/>
    </row>
    <row r="1100" spans="1:14">
      <c r="A1100" t="str">
        <f t="shared" si="17"/>
        <v/>
      </c>
      <c r="F1100" s="3"/>
      <c r="H1100" s="4"/>
      <c r="I1100" s="5"/>
      <c r="K1100" s="3"/>
      <c r="N1100" s="3"/>
    </row>
    <row r="1101" spans="1:14">
      <c r="A1101" t="str">
        <f t="shared" si="17"/>
        <v/>
      </c>
      <c r="F1101" s="3"/>
      <c r="H1101" s="4"/>
      <c r="I1101" s="5"/>
      <c r="K1101" s="3"/>
      <c r="N1101" s="3"/>
    </row>
    <row r="1102" spans="1:14">
      <c r="A1102" t="str">
        <f t="shared" si="17"/>
        <v/>
      </c>
      <c r="F1102" s="3"/>
      <c r="H1102" s="4"/>
      <c r="I1102" s="5"/>
      <c r="K1102" s="3"/>
      <c r="N1102" s="3"/>
    </row>
    <row r="1103" spans="1:14">
      <c r="A1103" t="str">
        <f t="shared" si="17"/>
        <v/>
      </c>
      <c r="F1103" s="3"/>
      <c r="H1103" s="4"/>
      <c r="I1103" s="5"/>
      <c r="K1103" s="3"/>
      <c r="N1103" s="3"/>
    </row>
    <row r="1104" spans="1:14">
      <c r="A1104" t="str">
        <f t="shared" si="17"/>
        <v/>
      </c>
      <c r="F1104" s="3"/>
      <c r="H1104" s="4"/>
      <c r="I1104" s="5"/>
      <c r="K1104" s="3"/>
      <c r="N1104" s="3"/>
    </row>
    <row r="1105" spans="1:14">
      <c r="A1105" t="str">
        <f t="shared" si="17"/>
        <v/>
      </c>
      <c r="F1105" s="3"/>
      <c r="H1105" s="4"/>
      <c r="I1105" s="5"/>
      <c r="K1105" s="3"/>
      <c r="N1105" s="3"/>
    </row>
    <row r="1106" spans="1:14">
      <c r="A1106" t="str">
        <f t="shared" si="17"/>
        <v/>
      </c>
      <c r="F1106" s="3"/>
      <c r="H1106" s="4"/>
      <c r="I1106" s="5"/>
      <c r="K1106" s="3"/>
      <c r="N1106" s="3"/>
    </row>
    <row r="1107" spans="1:14">
      <c r="A1107" t="str">
        <f t="shared" si="17"/>
        <v/>
      </c>
      <c r="F1107" s="3"/>
      <c r="H1107" s="4"/>
      <c r="I1107" s="5"/>
      <c r="K1107" s="3"/>
      <c r="N1107" s="3"/>
    </row>
    <row r="1108" spans="1:14">
      <c r="A1108" t="str">
        <f t="shared" si="17"/>
        <v/>
      </c>
      <c r="F1108" s="3"/>
      <c r="H1108" s="4"/>
      <c r="I1108" s="5"/>
      <c r="K1108" s="3"/>
      <c r="N1108" s="3"/>
    </row>
    <row r="1109" spans="1:14">
      <c r="A1109" t="str">
        <f t="shared" si="17"/>
        <v/>
      </c>
      <c r="F1109" s="3"/>
      <c r="H1109" s="4"/>
      <c r="I1109" s="5"/>
      <c r="K1109" s="3"/>
      <c r="N1109" s="3"/>
    </row>
    <row r="1110" spans="1:14">
      <c r="A1110" t="str">
        <f t="shared" si="17"/>
        <v/>
      </c>
      <c r="F1110" s="3"/>
      <c r="H1110" s="4"/>
      <c r="I1110" s="5"/>
      <c r="K1110" s="3"/>
      <c r="N1110" s="3"/>
    </row>
    <row r="1111" spans="1:14">
      <c r="A1111" t="str">
        <f t="shared" si="17"/>
        <v/>
      </c>
      <c r="F1111" s="3"/>
      <c r="H1111" s="4"/>
      <c r="I1111" s="5"/>
      <c r="K1111" s="3"/>
      <c r="N1111" s="3"/>
    </row>
    <row r="1112" spans="1:14">
      <c r="A1112" t="str">
        <f t="shared" si="17"/>
        <v/>
      </c>
      <c r="F1112" s="3"/>
      <c r="H1112" s="4"/>
      <c r="I1112" s="5"/>
      <c r="K1112" s="3"/>
      <c r="N1112" s="3"/>
    </row>
    <row r="1113" spans="1:14">
      <c r="A1113" t="str">
        <f t="shared" si="17"/>
        <v/>
      </c>
      <c r="F1113" s="3"/>
      <c r="H1113" s="4"/>
      <c r="I1113" s="5"/>
      <c r="K1113" s="3"/>
      <c r="N1113" s="3"/>
    </row>
    <row r="1114" spans="1:14">
      <c r="A1114" t="str">
        <f t="shared" si="17"/>
        <v/>
      </c>
      <c r="F1114" s="3"/>
      <c r="H1114" s="4"/>
      <c r="I1114" s="5"/>
      <c r="K1114" s="3"/>
      <c r="N1114" s="3"/>
    </row>
    <row r="1115" spans="1:14">
      <c r="A1115" t="str">
        <f t="shared" si="17"/>
        <v/>
      </c>
      <c r="F1115" s="3"/>
      <c r="H1115" s="4"/>
      <c r="I1115" s="5"/>
      <c r="K1115" s="3"/>
      <c r="N1115" s="3"/>
    </row>
    <row r="1116" spans="1:14">
      <c r="A1116" t="str">
        <f t="shared" si="17"/>
        <v/>
      </c>
      <c r="F1116" s="3"/>
      <c r="H1116" s="4"/>
      <c r="I1116" s="5"/>
      <c r="K1116" s="3"/>
      <c r="N1116" s="3"/>
    </row>
    <row r="1117" spans="1:14">
      <c r="A1117" t="str">
        <f t="shared" si="17"/>
        <v/>
      </c>
      <c r="F1117" s="3"/>
      <c r="H1117" s="4"/>
      <c r="I1117" s="5"/>
      <c r="K1117" s="3"/>
      <c r="N1117" s="3"/>
    </row>
    <row r="1118" spans="1:14">
      <c r="A1118" t="str">
        <f t="shared" si="17"/>
        <v/>
      </c>
      <c r="F1118" s="3"/>
      <c r="H1118" s="4"/>
      <c r="I1118" s="5"/>
      <c r="K1118" s="3"/>
      <c r="N1118" s="3"/>
    </row>
    <row r="1119" spans="1:14">
      <c r="A1119" t="str">
        <f t="shared" si="17"/>
        <v/>
      </c>
      <c r="F1119" s="3"/>
      <c r="H1119" s="4"/>
      <c r="I1119" s="5"/>
      <c r="K1119" s="3"/>
      <c r="N1119" s="3"/>
    </row>
    <row r="1120" spans="1:14">
      <c r="A1120" t="str">
        <f t="shared" si="17"/>
        <v/>
      </c>
      <c r="F1120" s="3"/>
      <c r="H1120" s="4"/>
      <c r="I1120" s="5"/>
      <c r="K1120" s="3"/>
      <c r="N1120" s="3"/>
    </row>
    <row r="1121" spans="1:14">
      <c r="A1121" t="str">
        <f t="shared" si="17"/>
        <v/>
      </c>
      <c r="F1121" s="3"/>
      <c r="H1121" s="4"/>
      <c r="I1121" s="5"/>
      <c r="K1121" s="3"/>
      <c r="N1121" s="3"/>
    </row>
    <row r="1122" spans="1:14">
      <c r="A1122" t="str">
        <f t="shared" si="17"/>
        <v/>
      </c>
      <c r="F1122" s="3"/>
      <c r="H1122" s="4"/>
      <c r="I1122" s="5"/>
      <c r="K1122" s="3"/>
      <c r="N1122" s="3"/>
    </row>
    <row r="1123" spans="1:14">
      <c r="A1123" t="str">
        <f t="shared" si="17"/>
        <v/>
      </c>
      <c r="F1123" s="3"/>
      <c r="H1123" s="4"/>
      <c r="I1123" s="5"/>
      <c r="K1123" s="3"/>
      <c r="N1123" s="3"/>
    </row>
    <row r="1124" spans="1:14">
      <c r="A1124" t="str">
        <f t="shared" si="17"/>
        <v/>
      </c>
      <c r="F1124" s="3"/>
      <c r="H1124" s="4"/>
      <c r="I1124" s="5"/>
      <c r="K1124" s="3"/>
      <c r="N1124" s="3"/>
    </row>
    <row r="1125" spans="1:14">
      <c r="A1125" t="str">
        <f t="shared" si="17"/>
        <v/>
      </c>
      <c r="F1125" s="3"/>
      <c r="H1125" s="4"/>
      <c r="I1125" s="5"/>
      <c r="K1125" s="3"/>
      <c r="N1125" s="3"/>
    </row>
    <row r="1126" spans="1:14">
      <c r="A1126" t="str">
        <f t="shared" si="17"/>
        <v/>
      </c>
      <c r="F1126" s="3"/>
      <c r="H1126" s="4"/>
      <c r="I1126" s="5"/>
      <c r="K1126" s="3"/>
      <c r="N1126" s="3"/>
    </row>
    <row r="1127" spans="1:14">
      <c r="A1127" t="str">
        <f t="shared" si="17"/>
        <v/>
      </c>
      <c r="F1127" s="3"/>
      <c r="H1127" s="4"/>
      <c r="I1127" s="5"/>
      <c r="K1127" s="3"/>
      <c r="N1127" s="3"/>
    </row>
    <row r="1128" spans="1:14">
      <c r="A1128" t="str">
        <f t="shared" si="17"/>
        <v/>
      </c>
      <c r="F1128" s="3"/>
      <c r="H1128" s="4"/>
      <c r="I1128" s="5"/>
      <c r="K1128" s="3"/>
      <c r="N1128" s="3"/>
    </row>
    <row r="1129" spans="1:14">
      <c r="A1129" t="str">
        <f t="shared" si="17"/>
        <v/>
      </c>
      <c r="F1129" s="3"/>
      <c r="H1129" s="4"/>
      <c r="I1129" s="5"/>
      <c r="K1129" s="3"/>
      <c r="N1129" s="3"/>
    </row>
    <row r="1130" spans="1:14">
      <c r="A1130" t="str">
        <f t="shared" si="17"/>
        <v/>
      </c>
      <c r="F1130" s="3"/>
      <c r="H1130" s="4"/>
      <c r="I1130" s="5"/>
      <c r="K1130" s="3"/>
      <c r="N1130" s="3"/>
    </row>
    <row r="1131" spans="1:14">
      <c r="A1131" t="str">
        <f t="shared" si="17"/>
        <v/>
      </c>
      <c r="F1131" s="3"/>
      <c r="H1131" s="4"/>
      <c r="I1131" s="5"/>
      <c r="K1131" s="3"/>
      <c r="N1131" s="3"/>
    </row>
    <row r="1132" spans="1:14">
      <c r="A1132" t="str">
        <f t="shared" si="17"/>
        <v/>
      </c>
      <c r="F1132" s="3"/>
      <c r="H1132" s="4"/>
      <c r="I1132" s="5"/>
      <c r="K1132" s="3"/>
      <c r="N1132" s="3"/>
    </row>
    <row r="1133" spans="1:14">
      <c r="A1133" t="str">
        <f t="shared" si="17"/>
        <v/>
      </c>
      <c r="F1133" s="3"/>
      <c r="H1133" s="4"/>
      <c r="I1133" s="5"/>
      <c r="K1133" s="3"/>
      <c r="N1133" s="3"/>
    </row>
    <row r="1134" spans="1:14">
      <c r="A1134" t="str">
        <f t="shared" si="17"/>
        <v/>
      </c>
      <c r="F1134" s="3"/>
      <c r="H1134" s="4"/>
      <c r="I1134" s="5"/>
      <c r="K1134" s="3"/>
      <c r="N1134" s="3"/>
    </row>
    <row r="1135" spans="1:14">
      <c r="A1135" t="str">
        <f t="shared" si="17"/>
        <v/>
      </c>
      <c r="F1135" s="3"/>
      <c r="H1135" s="4"/>
      <c r="I1135" s="5"/>
      <c r="K1135" s="3"/>
      <c r="N1135" s="3"/>
    </row>
    <row r="1136" spans="1:14">
      <c r="A1136" t="str">
        <f t="shared" si="17"/>
        <v/>
      </c>
      <c r="F1136" s="3"/>
      <c r="H1136" s="4"/>
      <c r="I1136" s="5"/>
      <c r="K1136" s="3"/>
      <c r="N1136" s="3"/>
    </row>
    <row r="1137" spans="1:14">
      <c r="A1137" t="str">
        <f t="shared" si="17"/>
        <v/>
      </c>
      <c r="F1137" s="3"/>
      <c r="H1137" s="4"/>
      <c r="I1137" s="5"/>
      <c r="K1137" s="3"/>
      <c r="N1137" s="3"/>
    </row>
    <row r="1138" spans="1:14">
      <c r="A1138" t="str">
        <f t="shared" si="17"/>
        <v/>
      </c>
      <c r="F1138" s="3"/>
      <c r="H1138" s="4"/>
      <c r="I1138" s="5"/>
      <c r="K1138" s="3"/>
      <c r="N1138" s="3"/>
    </row>
    <row r="1139" spans="1:14">
      <c r="A1139" t="str">
        <f t="shared" si="17"/>
        <v/>
      </c>
      <c r="F1139" s="3"/>
      <c r="H1139" s="4"/>
      <c r="I1139" s="5"/>
      <c r="K1139" s="3"/>
      <c r="N1139" s="3"/>
    </row>
    <row r="1140" spans="1:14">
      <c r="A1140" t="str">
        <f t="shared" si="17"/>
        <v/>
      </c>
      <c r="F1140" s="3"/>
      <c r="H1140" s="4"/>
      <c r="I1140" s="5"/>
      <c r="K1140" s="3"/>
      <c r="N1140" s="3"/>
    </row>
    <row r="1141" spans="1:14">
      <c r="A1141" t="str">
        <f t="shared" si="17"/>
        <v/>
      </c>
      <c r="F1141" s="3"/>
      <c r="H1141" s="4"/>
      <c r="I1141" s="5"/>
      <c r="K1141" s="3"/>
      <c r="N1141" s="3"/>
    </row>
    <row r="1142" spans="1:14">
      <c r="A1142" t="str">
        <f t="shared" si="17"/>
        <v/>
      </c>
      <c r="F1142" s="3"/>
      <c r="H1142" s="4"/>
      <c r="I1142" s="5"/>
      <c r="K1142" s="3"/>
      <c r="N1142" s="3"/>
    </row>
    <row r="1143" spans="1:14">
      <c r="A1143" t="str">
        <f t="shared" si="17"/>
        <v/>
      </c>
      <c r="F1143" s="3"/>
      <c r="H1143" s="4"/>
      <c r="I1143" s="5"/>
      <c r="K1143" s="3"/>
      <c r="N1143" s="3"/>
    </row>
    <row r="1144" spans="1:14">
      <c r="A1144" t="str">
        <f t="shared" si="17"/>
        <v/>
      </c>
      <c r="F1144" s="3"/>
      <c r="H1144" s="4"/>
      <c r="I1144" s="5"/>
      <c r="K1144" s="3"/>
      <c r="N1144" s="3"/>
    </row>
    <row r="1145" spans="1:14">
      <c r="A1145" t="str">
        <f t="shared" si="17"/>
        <v/>
      </c>
      <c r="F1145" s="3"/>
      <c r="H1145" s="4"/>
      <c r="I1145" s="5"/>
      <c r="K1145" s="3"/>
      <c r="N1145" s="3"/>
    </row>
    <row r="1146" spans="1:14">
      <c r="A1146" t="str">
        <f t="shared" si="17"/>
        <v/>
      </c>
      <c r="F1146" s="3"/>
      <c r="H1146" s="4"/>
      <c r="I1146" s="5"/>
      <c r="K1146" s="3"/>
      <c r="N1146" s="3"/>
    </row>
    <row r="1147" spans="1:14">
      <c r="A1147" t="str">
        <f t="shared" si="17"/>
        <v/>
      </c>
      <c r="F1147" s="3"/>
      <c r="H1147" s="4"/>
      <c r="I1147" s="5"/>
      <c r="K1147" s="3"/>
      <c r="N1147" s="3"/>
    </row>
    <row r="1148" spans="1:14">
      <c r="A1148" t="str">
        <f t="shared" si="17"/>
        <v/>
      </c>
      <c r="F1148" s="3"/>
      <c r="H1148" s="4"/>
      <c r="I1148" s="5"/>
      <c r="K1148" s="3"/>
      <c r="N1148" s="3"/>
    </row>
    <row r="1149" spans="1:14">
      <c r="A1149" t="str">
        <f t="shared" si="17"/>
        <v/>
      </c>
      <c r="F1149" s="3"/>
      <c r="H1149" s="4"/>
      <c r="I1149" s="5"/>
      <c r="K1149" s="3"/>
      <c r="N1149" s="3"/>
    </row>
    <row r="1150" spans="1:14">
      <c r="A1150" t="str">
        <f t="shared" si="17"/>
        <v/>
      </c>
      <c r="F1150" s="3"/>
      <c r="H1150" s="4"/>
      <c r="I1150" s="5"/>
      <c r="K1150" s="3"/>
      <c r="N1150" s="3"/>
    </row>
    <row r="1151" spans="1:14">
      <c r="A1151" t="str">
        <f t="shared" si="17"/>
        <v/>
      </c>
      <c r="F1151" s="3"/>
      <c r="H1151" s="4"/>
      <c r="I1151" s="5"/>
      <c r="K1151" s="3"/>
      <c r="N1151" s="3"/>
    </row>
    <row r="1152" spans="1:14">
      <c r="A1152" t="str">
        <f t="shared" ref="A1152:A1215" si="18">IF(B1152="","","TI-"&amp;TEXT(ROW()-1,"0000"))</f>
        <v/>
      </c>
      <c r="F1152" s="3"/>
      <c r="H1152" s="4"/>
      <c r="I1152" s="5"/>
      <c r="K1152" s="3"/>
      <c r="N1152" s="3"/>
    </row>
    <row r="1153" spans="1:14">
      <c r="A1153" t="str">
        <f t="shared" si="18"/>
        <v/>
      </c>
      <c r="F1153" s="3"/>
      <c r="H1153" s="4"/>
      <c r="I1153" s="5"/>
      <c r="K1153" s="3"/>
      <c r="N1153" s="3"/>
    </row>
    <row r="1154" spans="1:14">
      <c r="A1154" t="str">
        <f t="shared" si="18"/>
        <v/>
      </c>
      <c r="F1154" s="3"/>
      <c r="H1154" s="4"/>
      <c r="I1154" s="5"/>
      <c r="K1154" s="3"/>
      <c r="N1154" s="3"/>
    </row>
    <row r="1155" spans="1:14">
      <c r="A1155" t="str">
        <f t="shared" si="18"/>
        <v/>
      </c>
      <c r="F1155" s="3"/>
      <c r="H1155" s="4"/>
      <c r="I1155" s="5"/>
      <c r="K1155" s="3"/>
      <c r="N1155" s="3"/>
    </row>
    <row r="1156" spans="1:14">
      <c r="A1156" t="str">
        <f t="shared" si="18"/>
        <v/>
      </c>
      <c r="F1156" s="3"/>
      <c r="H1156" s="4"/>
      <c r="I1156" s="5"/>
      <c r="K1156" s="3"/>
      <c r="N1156" s="3"/>
    </row>
    <row r="1157" spans="1:14">
      <c r="A1157" t="str">
        <f t="shared" si="18"/>
        <v/>
      </c>
      <c r="F1157" s="3"/>
      <c r="H1157" s="4"/>
      <c r="I1157" s="5"/>
      <c r="K1157" s="3"/>
      <c r="N1157" s="3"/>
    </row>
    <row r="1158" spans="1:14">
      <c r="A1158" t="str">
        <f t="shared" si="18"/>
        <v/>
      </c>
      <c r="F1158" s="3"/>
      <c r="H1158" s="4"/>
      <c r="I1158" s="5"/>
      <c r="K1158" s="3"/>
      <c r="N1158" s="3"/>
    </row>
    <row r="1159" spans="1:14">
      <c r="A1159" t="str">
        <f t="shared" si="18"/>
        <v/>
      </c>
      <c r="F1159" s="3"/>
      <c r="H1159" s="4"/>
      <c r="I1159" s="5"/>
      <c r="K1159" s="3"/>
      <c r="N1159" s="3"/>
    </row>
    <row r="1160" spans="1:14">
      <c r="A1160" t="str">
        <f t="shared" si="18"/>
        <v/>
      </c>
      <c r="F1160" s="3"/>
      <c r="H1160" s="4"/>
      <c r="I1160" s="5"/>
      <c r="K1160" s="3"/>
      <c r="N1160" s="3"/>
    </row>
    <row r="1161" spans="1:14">
      <c r="A1161" t="str">
        <f t="shared" si="18"/>
        <v/>
      </c>
      <c r="F1161" s="3"/>
      <c r="H1161" s="4"/>
      <c r="I1161" s="5"/>
      <c r="K1161" s="3"/>
      <c r="N1161" s="3"/>
    </row>
    <row r="1162" spans="1:14">
      <c r="A1162" t="str">
        <f t="shared" si="18"/>
        <v/>
      </c>
      <c r="F1162" s="3"/>
      <c r="H1162" s="4"/>
      <c r="I1162" s="5"/>
      <c r="K1162" s="3"/>
      <c r="N1162" s="3"/>
    </row>
    <row r="1163" spans="1:14">
      <c r="A1163" t="str">
        <f t="shared" si="18"/>
        <v/>
      </c>
      <c r="F1163" s="3"/>
      <c r="H1163" s="4"/>
      <c r="I1163" s="5"/>
      <c r="K1163" s="3"/>
      <c r="N1163" s="3"/>
    </row>
    <row r="1164" spans="1:14">
      <c r="A1164" t="str">
        <f t="shared" si="18"/>
        <v/>
      </c>
      <c r="F1164" s="3"/>
      <c r="H1164" s="4"/>
      <c r="I1164" s="5"/>
      <c r="K1164" s="3"/>
      <c r="N1164" s="3"/>
    </row>
    <row r="1165" spans="1:14">
      <c r="A1165" t="str">
        <f t="shared" si="18"/>
        <v/>
      </c>
      <c r="F1165" s="3"/>
      <c r="H1165" s="4"/>
      <c r="I1165" s="5"/>
      <c r="K1165" s="3"/>
      <c r="N1165" s="3"/>
    </row>
    <row r="1166" spans="1:14">
      <c r="A1166" t="str">
        <f t="shared" si="18"/>
        <v/>
      </c>
      <c r="F1166" s="3"/>
      <c r="H1166" s="4"/>
      <c r="I1166" s="5"/>
      <c r="K1166" s="3"/>
      <c r="N1166" s="3"/>
    </row>
    <row r="1167" spans="1:14">
      <c r="A1167" t="str">
        <f t="shared" si="18"/>
        <v/>
      </c>
      <c r="F1167" s="3"/>
      <c r="H1167" s="4"/>
      <c r="I1167" s="5"/>
      <c r="K1167" s="3"/>
      <c r="N1167" s="3"/>
    </row>
    <row r="1168" spans="1:14">
      <c r="A1168" t="str">
        <f t="shared" si="18"/>
        <v/>
      </c>
      <c r="F1168" s="3"/>
      <c r="H1168" s="4"/>
      <c r="I1168" s="5"/>
      <c r="K1168" s="3"/>
      <c r="N1168" s="3"/>
    </row>
    <row r="1169" spans="1:14">
      <c r="A1169" t="str">
        <f t="shared" si="18"/>
        <v/>
      </c>
      <c r="F1169" s="3"/>
      <c r="H1169" s="4"/>
      <c r="I1169" s="5"/>
      <c r="K1169" s="3"/>
      <c r="N1169" s="3"/>
    </row>
    <row r="1170" spans="1:14">
      <c r="A1170" t="str">
        <f t="shared" si="18"/>
        <v/>
      </c>
      <c r="F1170" s="3"/>
      <c r="H1170" s="4"/>
      <c r="I1170" s="5"/>
      <c r="K1170" s="3"/>
      <c r="N1170" s="3"/>
    </row>
    <row r="1171" spans="1:14">
      <c r="A1171" t="str">
        <f t="shared" si="18"/>
        <v/>
      </c>
      <c r="F1171" s="3"/>
      <c r="H1171" s="4"/>
      <c r="I1171" s="5"/>
      <c r="K1171" s="3"/>
      <c r="N1171" s="3"/>
    </row>
    <row r="1172" spans="1:14">
      <c r="A1172" t="str">
        <f t="shared" si="18"/>
        <v/>
      </c>
      <c r="F1172" s="3"/>
      <c r="H1172" s="4"/>
      <c r="I1172" s="5"/>
      <c r="K1172" s="3"/>
      <c r="N1172" s="3"/>
    </row>
    <row r="1173" spans="1:14">
      <c r="A1173" t="str">
        <f t="shared" si="18"/>
        <v/>
      </c>
      <c r="F1173" s="3"/>
      <c r="H1173" s="4"/>
      <c r="I1173" s="5"/>
      <c r="K1173" s="3"/>
      <c r="N1173" s="3"/>
    </row>
    <row r="1174" spans="1:14">
      <c r="A1174" t="str">
        <f t="shared" si="18"/>
        <v/>
      </c>
      <c r="F1174" s="3"/>
      <c r="H1174" s="4"/>
      <c r="I1174" s="5"/>
      <c r="K1174" s="3"/>
      <c r="N1174" s="3"/>
    </row>
    <row r="1175" spans="1:14">
      <c r="A1175" t="str">
        <f t="shared" si="18"/>
        <v/>
      </c>
      <c r="F1175" s="3"/>
      <c r="H1175" s="4"/>
      <c r="I1175" s="5"/>
      <c r="K1175" s="3"/>
      <c r="N1175" s="3"/>
    </row>
    <row r="1176" spans="1:14">
      <c r="A1176" t="str">
        <f t="shared" si="18"/>
        <v/>
      </c>
      <c r="F1176" s="3"/>
      <c r="H1176" s="4"/>
      <c r="I1176" s="5"/>
      <c r="K1176" s="3"/>
      <c r="N1176" s="3"/>
    </row>
    <row r="1177" spans="1:14">
      <c r="A1177" t="str">
        <f t="shared" si="18"/>
        <v/>
      </c>
      <c r="F1177" s="3"/>
      <c r="H1177" s="4"/>
      <c r="I1177" s="5"/>
      <c r="K1177" s="3"/>
      <c r="N1177" s="3"/>
    </row>
    <row r="1178" spans="1:14">
      <c r="A1178" t="str">
        <f t="shared" si="18"/>
        <v/>
      </c>
      <c r="F1178" s="3"/>
      <c r="H1178" s="4"/>
      <c r="I1178" s="5"/>
      <c r="K1178" s="3"/>
      <c r="N1178" s="3"/>
    </row>
    <row r="1179" spans="1:14">
      <c r="A1179" t="str">
        <f t="shared" si="18"/>
        <v/>
      </c>
      <c r="F1179" s="3"/>
      <c r="H1179" s="4"/>
      <c r="I1179" s="5"/>
      <c r="K1179" s="3"/>
      <c r="N1179" s="3"/>
    </row>
    <row r="1180" spans="1:14">
      <c r="A1180" t="str">
        <f t="shared" si="18"/>
        <v/>
      </c>
      <c r="F1180" s="3"/>
      <c r="H1180" s="4"/>
      <c r="I1180" s="5"/>
      <c r="K1180" s="3"/>
      <c r="N1180" s="3"/>
    </row>
    <row r="1181" spans="1:14">
      <c r="A1181" t="str">
        <f t="shared" si="18"/>
        <v/>
      </c>
      <c r="F1181" s="3"/>
      <c r="H1181" s="4"/>
      <c r="I1181" s="5"/>
      <c r="K1181" s="3"/>
      <c r="N1181" s="3"/>
    </row>
    <row r="1182" spans="1:14">
      <c r="A1182" t="str">
        <f t="shared" si="18"/>
        <v/>
      </c>
      <c r="F1182" s="3"/>
      <c r="H1182" s="4"/>
      <c r="I1182" s="5"/>
      <c r="K1182" s="3"/>
      <c r="N1182" s="3"/>
    </row>
    <row r="1183" spans="1:14">
      <c r="A1183" t="str">
        <f t="shared" si="18"/>
        <v/>
      </c>
      <c r="F1183" s="3"/>
      <c r="H1183" s="4"/>
      <c r="I1183" s="5"/>
      <c r="K1183" s="3"/>
      <c r="N1183" s="3"/>
    </row>
    <row r="1184" spans="1:14">
      <c r="A1184" t="str">
        <f t="shared" si="18"/>
        <v/>
      </c>
      <c r="F1184" s="3"/>
      <c r="H1184" s="4"/>
      <c r="I1184" s="5"/>
      <c r="K1184" s="3"/>
      <c r="N1184" s="3"/>
    </row>
    <row r="1185" spans="1:14">
      <c r="A1185" t="str">
        <f t="shared" si="18"/>
        <v/>
      </c>
      <c r="F1185" s="3"/>
      <c r="H1185" s="4"/>
      <c r="I1185" s="5"/>
      <c r="K1185" s="3"/>
      <c r="N1185" s="3"/>
    </row>
    <row r="1186" spans="1:14">
      <c r="A1186" t="str">
        <f t="shared" si="18"/>
        <v/>
      </c>
      <c r="F1186" s="3"/>
      <c r="H1186" s="4"/>
      <c r="I1186" s="5"/>
      <c r="K1186" s="3"/>
      <c r="N1186" s="3"/>
    </row>
    <row r="1187" spans="1:14">
      <c r="A1187" t="str">
        <f t="shared" si="18"/>
        <v/>
      </c>
      <c r="F1187" s="3"/>
      <c r="H1187" s="4"/>
      <c r="I1187" s="5"/>
      <c r="K1187" s="3"/>
      <c r="N1187" s="3"/>
    </row>
    <row r="1188" spans="1:14">
      <c r="A1188" t="str">
        <f t="shared" si="18"/>
        <v/>
      </c>
      <c r="F1188" s="3"/>
      <c r="H1188" s="4"/>
      <c r="I1188" s="5"/>
      <c r="K1188" s="3"/>
      <c r="N1188" s="3"/>
    </row>
    <row r="1189" spans="1:14">
      <c r="A1189" t="str">
        <f t="shared" si="18"/>
        <v/>
      </c>
      <c r="F1189" s="3"/>
      <c r="H1189" s="4"/>
      <c r="I1189" s="5"/>
      <c r="K1189" s="3"/>
      <c r="N1189" s="3"/>
    </row>
    <row r="1190" spans="1:14">
      <c r="A1190" t="str">
        <f t="shared" si="18"/>
        <v/>
      </c>
      <c r="F1190" s="3"/>
      <c r="H1190" s="4"/>
      <c r="I1190" s="5"/>
      <c r="K1190" s="3"/>
      <c r="N1190" s="3"/>
    </row>
    <row r="1191" spans="1:14">
      <c r="A1191" t="str">
        <f t="shared" si="18"/>
        <v/>
      </c>
      <c r="F1191" s="3"/>
      <c r="H1191" s="4"/>
      <c r="I1191" s="5"/>
      <c r="K1191" s="3"/>
      <c r="N1191" s="3"/>
    </row>
    <row r="1192" spans="1:14">
      <c r="A1192" t="str">
        <f t="shared" si="18"/>
        <v/>
      </c>
      <c r="F1192" s="3"/>
      <c r="H1192" s="4"/>
      <c r="I1192" s="5"/>
      <c r="K1192" s="3"/>
      <c r="N1192" s="3"/>
    </row>
    <row r="1193" spans="1:14">
      <c r="A1193" t="str">
        <f t="shared" si="18"/>
        <v/>
      </c>
      <c r="F1193" s="3"/>
      <c r="H1193" s="4"/>
      <c r="I1193" s="5"/>
      <c r="K1193" s="3"/>
      <c r="N1193" s="3"/>
    </row>
    <row r="1194" spans="1:14">
      <c r="A1194" t="str">
        <f t="shared" si="18"/>
        <v/>
      </c>
      <c r="F1194" s="3"/>
      <c r="H1194" s="4"/>
      <c r="I1194" s="5"/>
      <c r="K1194" s="3"/>
      <c r="N1194" s="3"/>
    </row>
    <row r="1195" spans="1:14">
      <c r="A1195" t="str">
        <f t="shared" si="18"/>
        <v/>
      </c>
      <c r="F1195" s="3"/>
      <c r="H1195" s="4"/>
      <c r="I1195" s="5"/>
      <c r="K1195" s="3"/>
      <c r="N1195" s="3"/>
    </row>
    <row r="1196" spans="1:14">
      <c r="A1196" t="str">
        <f t="shared" si="18"/>
        <v/>
      </c>
      <c r="F1196" s="3"/>
      <c r="H1196" s="4"/>
      <c r="I1196" s="5"/>
      <c r="K1196" s="3"/>
      <c r="N1196" s="3"/>
    </row>
    <row r="1197" spans="1:14">
      <c r="A1197" t="str">
        <f t="shared" si="18"/>
        <v/>
      </c>
      <c r="F1197" s="3"/>
      <c r="H1197" s="4"/>
      <c r="I1197" s="5"/>
      <c r="K1197" s="3"/>
      <c r="N1197" s="3"/>
    </row>
    <row r="1198" spans="1:14">
      <c r="A1198" t="str">
        <f t="shared" si="18"/>
        <v/>
      </c>
      <c r="F1198" s="3"/>
      <c r="H1198" s="4"/>
      <c r="I1198" s="5"/>
      <c r="K1198" s="3"/>
      <c r="N1198" s="3"/>
    </row>
    <row r="1199" spans="1:14">
      <c r="A1199" t="str">
        <f t="shared" si="18"/>
        <v/>
      </c>
      <c r="F1199" s="3"/>
      <c r="H1199" s="4"/>
      <c r="I1199" s="5"/>
      <c r="K1199" s="3"/>
      <c r="N1199" s="3"/>
    </row>
    <row r="1200" spans="1:14">
      <c r="A1200" t="str">
        <f t="shared" si="18"/>
        <v/>
      </c>
      <c r="F1200" s="3"/>
      <c r="H1200" s="4"/>
      <c r="I1200" s="5"/>
      <c r="K1200" s="3"/>
      <c r="N1200" s="3"/>
    </row>
    <row r="1201" spans="1:14">
      <c r="A1201" t="str">
        <f t="shared" si="18"/>
        <v/>
      </c>
      <c r="F1201" s="3"/>
      <c r="H1201" s="4"/>
      <c r="I1201" s="5"/>
      <c r="K1201" s="3"/>
      <c r="N1201" s="3"/>
    </row>
    <row r="1202" spans="1:14">
      <c r="A1202" t="str">
        <f t="shared" si="18"/>
        <v/>
      </c>
      <c r="F1202" s="3"/>
      <c r="H1202" s="4"/>
      <c r="I1202" s="5"/>
      <c r="K1202" s="3"/>
      <c r="N1202" s="3"/>
    </row>
    <row r="1203" spans="1:14">
      <c r="A1203" t="str">
        <f t="shared" si="18"/>
        <v/>
      </c>
      <c r="F1203" s="3"/>
      <c r="H1203" s="4"/>
      <c r="I1203" s="5"/>
      <c r="K1203" s="3"/>
      <c r="N1203" s="3"/>
    </row>
    <row r="1204" spans="1:14">
      <c r="A1204" t="str">
        <f t="shared" si="18"/>
        <v/>
      </c>
      <c r="F1204" s="3"/>
      <c r="H1204" s="4"/>
      <c r="I1204" s="5"/>
      <c r="K1204" s="3"/>
      <c r="N1204" s="3"/>
    </row>
    <row r="1205" spans="1:14">
      <c r="A1205" t="str">
        <f t="shared" si="18"/>
        <v/>
      </c>
      <c r="F1205" s="3"/>
      <c r="H1205" s="4"/>
      <c r="I1205" s="5"/>
      <c r="K1205" s="3"/>
      <c r="N1205" s="3"/>
    </row>
    <row r="1206" spans="1:14">
      <c r="A1206" t="str">
        <f t="shared" si="18"/>
        <v/>
      </c>
      <c r="F1206" s="3"/>
      <c r="H1206" s="4"/>
      <c r="I1206" s="5"/>
      <c r="K1206" s="3"/>
      <c r="N1206" s="3"/>
    </row>
    <row r="1207" spans="1:14">
      <c r="A1207" t="str">
        <f t="shared" si="18"/>
        <v/>
      </c>
      <c r="F1207" s="3"/>
      <c r="H1207" s="4"/>
      <c r="I1207" s="5"/>
      <c r="K1207" s="3"/>
      <c r="N1207" s="3"/>
    </row>
    <row r="1208" spans="1:14">
      <c r="A1208" t="str">
        <f t="shared" si="18"/>
        <v/>
      </c>
      <c r="F1208" s="3"/>
      <c r="H1208" s="4"/>
      <c r="I1208" s="5"/>
      <c r="K1208" s="3"/>
      <c r="N1208" s="3"/>
    </row>
    <row r="1209" spans="1:14">
      <c r="A1209" t="str">
        <f t="shared" si="18"/>
        <v/>
      </c>
      <c r="F1209" s="3"/>
      <c r="H1209" s="4"/>
      <c r="I1209" s="5"/>
      <c r="K1209" s="3"/>
      <c r="N1209" s="3"/>
    </row>
    <row r="1210" spans="1:14">
      <c r="A1210" t="str">
        <f t="shared" si="18"/>
        <v/>
      </c>
      <c r="F1210" s="3"/>
      <c r="H1210" s="4"/>
      <c r="I1210" s="5"/>
      <c r="K1210" s="3"/>
      <c r="N1210" s="3"/>
    </row>
    <row r="1211" spans="1:14">
      <c r="A1211" t="str">
        <f t="shared" si="18"/>
        <v/>
      </c>
      <c r="F1211" s="3"/>
      <c r="H1211" s="4"/>
      <c r="I1211" s="5"/>
      <c r="K1211" s="3"/>
      <c r="N1211" s="3"/>
    </row>
    <row r="1212" spans="1:14">
      <c r="A1212" t="str">
        <f t="shared" si="18"/>
        <v/>
      </c>
      <c r="F1212" s="3"/>
      <c r="H1212" s="4"/>
      <c r="I1212" s="5"/>
      <c r="K1212" s="3"/>
      <c r="N1212" s="3"/>
    </row>
    <row r="1213" spans="1:14">
      <c r="A1213" t="str">
        <f t="shared" si="18"/>
        <v/>
      </c>
      <c r="F1213" s="3"/>
      <c r="H1213" s="4"/>
      <c r="I1213" s="5"/>
      <c r="K1213" s="3"/>
      <c r="N1213" s="3"/>
    </row>
    <row r="1214" spans="1:14">
      <c r="A1214" t="str">
        <f t="shared" si="18"/>
        <v/>
      </c>
      <c r="F1214" s="3"/>
      <c r="H1214" s="4"/>
      <c r="I1214" s="5"/>
      <c r="K1214" s="3"/>
      <c r="N1214" s="3"/>
    </row>
    <row r="1215" spans="1:14">
      <c r="A1215" t="str">
        <f t="shared" si="18"/>
        <v/>
      </c>
      <c r="F1215" s="3"/>
      <c r="H1215" s="4"/>
      <c r="I1215" s="5"/>
      <c r="K1215" s="3"/>
      <c r="N1215" s="3"/>
    </row>
    <row r="1216" spans="1:14">
      <c r="A1216" t="str">
        <f t="shared" ref="A1216:A1279" si="19">IF(B1216="","","TI-"&amp;TEXT(ROW()-1,"0000"))</f>
        <v/>
      </c>
      <c r="F1216" s="3"/>
      <c r="H1216" s="4"/>
      <c r="I1216" s="5"/>
      <c r="K1216" s="3"/>
      <c r="N1216" s="3"/>
    </row>
    <row r="1217" spans="1:14">
      <c r="A1217" t="str">
        <f t="shared" si="19"/>
        <v/>
      </c>
      <c r="F1217" s="3"/>
      <c r="H1217" s="4"/>
      <c r="I1217" s="5"/>
      <c r="K1217" s="3"/>
      <c r="N1217" s="3"/>
    </row>
    <row r="1218" spans="1:14">
      <c r="A1218" t="str">
        <f t="shared" si="19"/>
        <v/>
      </c>
      <c r="F1218" s="3"/>
      <c r="H1218" s="4"/>
      <c r="I1218" s="5"/>
      <c r="K1218" s="3"/>
      <c r="N1218" s="3"/>
    </row>
    <row r="1219" spans="1:14">
      <c r="A1219" t="str">
        <f t="shared" si="19"/>
        <v/>
      </c>
      <c r="F1219" s="3"/>
      <c r="H1219" s="4"/>
      <c r="I1219" s="5"/>
      <c r="K1219" s="3"/>
      <c r="N1219" s="3"/>
    </row>
    <row r="1220" spans="1:14">
      <c r="A1220" t="str">
        <f t="shared" si="19"/>
        <v/>
      </c>
      <c r="F1220" s="3"/>
      <c r="H1220" s="4"/>
      <c r="I1220" s="5"/>
      <c r="K1220" s="3"/>
      <c r="N1220" s="3"/>
    </row>
    <row r="1221" spans="1:14">
      <c r="A1221" t="str">
        <f t="shared" si="19"/>
        <v/>
      </c>
      <c r="F1221" s="3"/>
      <c r="H1221" s="4"/>
      <c r="I1221" s="5"/>
      <c r="K1221" s="3"/>
      <c r="N1221" s="3"/>
    </row>
    <row r="1222" spans="1:14">
      <c r="A1222" t="str">
        <f t="shared" si="19"/>
        <v/>
      </c>
      <c r="F1222" s="3"/>
      <c r="H1222" s="4"/>
      <c r="I1222" s="5"/>
      <c r="K1222" s="3"/>
      <c r="N1222" s="3"/>
    </row>
    <row r="1223" spans="1:14">
      <c r="A1223" t="str">
        <f t="shared" si="19"/>
        <v/>
      </c>
      <c r="F1223" s="3"/>
      <c r="H1223" s="4"/>
      <c r="I1223" s="5"/>
      <c r="K1223" s="3"/>
      <c r="N1223" s="3"/>
    </row>
    <row r="1224" spans="1:14">
      <c r="A1224" t="str">
        <f t="shared" si="19"/>
        <v/>
      </c>
      <c r="F1224" s="3"/>
      <c r="H1224" s="4"/>
      <c r="I1224" s="5"/>
      <c r="K1224" s="3"/>
      <c r="N1224" s="3"/>
    </row>
    <row r="1225" spans="1:14">
      <c r="A1225" t="str">
        <f t="shared" si="19"/>
        <v/>
      </c>
      <c r="F1225" s="3"/>
      <c r="H1225" s="4"/>
      <c r="I1225" s="5"/>
      <c r="K1225" s="3"/>
      <c r="N1225" s="3"/>
    </row>
    <row r="1226" spans="1:14">
      <c r="A1226" t="str">
        <f t="shared" si="19"/>
        <v/>
      </c>
      <c r="F1226" s="3"/>
      <c r="H1226" s="4"/>
      <c r="I1226" s="5"/>
      <c r="K1226" s="3"/>
      <c r="N1226" s="3"/>
    </row>
    <row r="1227" spans="1:14">
      <c r="A1227" t="str">
        <f t="shared" si="19"/>
        <v/>
      </c>
      <c r="F1227" s="3"/>
      <c r="H1227" s="4"/>
      <c r="I1227" s="5"/>
      <c r="K1227" s="3"/>
      <c r="N1227" s="3"/>
    </row>
    <row r="1228" spans="1:14">
      <c r="A1228" t="str">
        <f t="shared" si="19"/>
        <v/>
      </c>
      <c r="F1228" s="3"/>
      <c r="H1228" s="4"/>
      <c r="I1228" s="5"/>
      <c r="K1228" s="3"/>
      <c r="N1228" s="3"/>
    </row>
    <row r="1229" spans="1:14">
      <c r="A1229" t="str">
        <f t="shared" si="19"/>
        <v/>
      </c>
      <c r="F1229" s="3"/>
      <c r="H1229" s="4"/>
      <c r="I1229" s="5"/>
      <c r="K1229" s="3"/>
      <c r="N1229" s="3"/>
    </row>
    <row r="1230" spans="1:14">
      <c r="A1230" t="str">
        <f t="shared" si="19"/>
        <v/>
      </c>
      <c r="F1230" s="3"/>
      <c r="H1230" s="4"/>
      <c r="I1230" s="5"/>
      <c r="K1230" s="3"/>
      <c r="N1230" s="3"/>
    </row>
    <row r="1231" spans="1:14">
      <c r="A1231" t="str">
        <f t="shared" si="19"/>
        <v/>
      </c>
      <c r="F1231" s="3"/>
      <c r="H1231" s="4"/>
      <c r="I1231" s="5"/>
      <c r="K1231" s="3"/>
      <c r="N1231" s="3"/>
    </row>
    <row r="1232" spans="1:14">
      <c r="A1232" t="str">
        <f t="shared" si="19"/>
        <v/>
      </c>
      <c r="F1232" s="3"/>
      <c r="H1232" s="4"/>
      <c r="I1232" s="5"/>
      <c r="K1232" s="3"/>
      <c r="N1232" s="3"/>
    </row>
    <row r="1233" spans="1:14">
      <c r="A1233" t="str">
        <f t="shared" si="19"/>
        <v/>
      </c>
      <c r="F1233" s="3"/>
      <c r="H1233" s="4"/>
      <c r="I1233" s="5"/>
      <c r="K1233" s="3"/>
      <c r="N1233" s="3"/>
    </row>
    <row r="1234" spans="1:14">
      <c r="A1234" t="str">
        <f t="shared" si="19"/>
        <v/>
      </c>
      <c r="F1234" s="3"/>
      <c r="H1234" s="4"/>
      <c r="I1234" s="5"/>
      <c r="K1234" s="3"/>
      <c r="N1234" s="3"/>
    </row>
    <row r="1235" spans="1:14">
      <c r="A1235" t="str">
        <f t="shared" si="19"/>
        <v/>
      </c>
      <c r="F1235" s="3"/>
      <c r="H1235" s="4"/>
      <c r="I1235" s="5"/>
      <c r="K1235" s="3"/>
      <c r="N1235" s="3"/>
    </row>
    <row r="1236" spans="1:14">
      <c r="A1236" t="str">
        <f t="shared" si="19"/>
        <v/>
      </c>
      <c r="F1236" s="3"/>
      <c r="H1236" s="4"/>
      <c r="I1236" s="5"/>
      <c r="K1236" s="3"/>
      <c r="N1236" s="3"/>
    </row>
    <row r="1237" spans="1:14">
      <c r="A1237" t="str">
        <f t="shared" si="19"/>
        <v/>
      </c>
      <c r="F1237" s="3"/>
      <c r="H1237" s="4"/>
      <c r="I1237" s="5"/>
      <c r="K1237" s="3"/>
      <c r="N1237" s="3"/>
    </row>
    <row r="1238" spans="1:14">
      <c r="A1238" t="str">
        <f t="shared" si="19"/>
        <v/>
      </c>
      <c r="F1238" s="3"/>
      <c r="H1238" s="4"/>
      <c r="I1238" s="5"/>
      <c r="K1238" s="3"/>
      <c r="N1238" s="3"/>
    </row>
    <row r="1239" spans="1:14">
      <c r="A1239" t="str">
        <f t="shared" si="19"/>
        <v/>
      </c>
      <c r="F1239" s="3"/>
      <c r="H1239" s="4"/>
      <c r="I1239" s="5"/>
      <c r="K1239" s="3"/>
      <c r="N1239" s="3"/>
    </row>
    <row r="1240" spans="1:14">
      <c r="A1240" t="str">
        <f t="shared" si="19"/>
        <v/>
      </c>
      <c r="F1240" s="3"/>
      <c r="H1240" s="4"/>
      <c r="I1240" s="5"/>
      <c r="K1240" s="3"/>
      <c r="N1240" s="3"/>
    </row>
    <row r="1241" spans="1:14">
      <c r="A1241" t="str">
        <f t="shared" si="19"/>
        <v/>
      </c>
      <c r="F1241" s="3"/>
      <c r="H1241" s="4"/>
      <c r="I1241" s="5"/>
      <c r="K1241" s="3"/>
      <c r="N1241" s="3"/>
    </row>
    <row r="1242" spans="1:14">
      <c r="A1242" t="str">
        <f t="shared" si="19"/>
        <v/>
      </c>
      <c r="F1242" s="3"/>
      <c r="H1242" s="4"/>
      <c r="I1242" s="5"/>
      <c r="K1242" s="3"/>
      <c r="N1242" s="3"/>
    </row>
    <row r="1243" spans="1:14">
      <c r="A1243" t="str">
        <f t="shared" si="19"/>
        <v/>
      </c>
      <c r="F1243" s="3"/>
      <c r="H1243" s="4"/>
      <c r="I1243" s="5"/>
      <c r="K1243" s="3"/>
      <c r="N1243" s="3"/>
    </row>
    <row r="1244" spans="1:14">
      <c r="A1244" t="str">
        <f t="shared" si="19"/>
        <v/>
      </c>
      <c r="F1244" s="3"/>
      <c r="H1244" s="4"/>
      <c r="I1244" s="5"/>
      <c r="K1244" s="3"/>
      <c r="N1244" s="3"/>
    </row>
    <row r="1245" spans="1:14">
      <c r="A1245" t="str">
        <f t="shared" si="19"/>
        <v/>
      </c>
      <c r="F1245" s="3"/>
      <c r="H1245" s="4"/>
      <c r="I1245" s="5"/>
      <c r="K1245" s="3"/>
      <c r="N1245" s="3"/>
    </row>
    <row r="1246" spans="1:14">
      <c r="A1246" t="str">
        <f t="shared" si="19"/>
        <v/>
      </c>
      <c r="F1246" s="3"/>
      <c r="H1246" s="4"/>
      <c r="I1246" s="5"/>
      <c r="K1246" s="3"/>
      <c r="N1246" s="3"/>
    </row>
    <row r="1247" spans="1:14">
      <c r="A1247" t="str">
        <f t="shared" si="19"/>
        <v/>
      </c>
      <c r="F1247" s="3"/>
      <c r="H1247" s="4"/>
      <c r="I1247" s="5"/>
      <c r="K1247" s="3"/>
      <c r="N1247" s="3"/>
    </row>
    <row r="1248" spans="1:14">
      <c r="A1248" t="str">
        <f t="shared" si="19"/>
        <v/>
      </c>
      <c r="F1248" s="3"/>
      <c r="H1248" s="4"/>
      <c r="I1248" s="5"/>
      <c r="K1248" s="3"/>
      <c r="N1248" s="3"/>
    </row>
    <row r="1249" spans="1:14">
      <c r="A1249" t="str">
        <f t="shared" si="19"/>
        <v/>
      </c>
      <c r="F1249" s="3"/>
      <c r="H1249" s="4"/>
      <c r="I1249" s="5"/>
      <c r="K1249" s="3"/>
      <c r="N1249" s="3"/>
    </row>
    <row r="1250" spans="1:14">
      <c r="A1250" t="str">
        <f t="shared" si="19"/>
        <v/>
      </c>
      <c r="F1250" s="3"/>
      <c r="H1250" s="4"/>
      <c r="I1250" s="5"/>
      <c r="K1250" s="3"/>
      <c r="N1250" s="3"/>
    </row>
    <row r="1251" spans="1:14">
      <c r="A1251" t="str">
        <f t="shared" si="19"/>
        <v/>
      </c>
      <c r="F1251" s="3"/>
      <c r="H1251" s="4"/>
      <c r="I1251" s="5"/>
      <c r="K1251" s="3"/>
      <c r="N1251" s="3"/>
    </row>
    <row r="1252" spans="1:14">
      <c r="A1252" t="str">
        <f t="shared" si="19"/>
        <v/>
      </c>
      <c r="F1252" s="3"/>
      <c r="H1252" s="4"/>
      <c r="I1252" s="5"/>
      <c r="K1252" s="3"/>
      <c r="N1252" s="3"/>
    </row>
    <row r="1253" spans="1:14">
      <c r="A1253" t="str">
        <f t="shared" si="19"/>
        <v/>
      </c>
      <c r="F1253" s="3"/>
      <c r="H1253" s="4"/>
      <c r="I1253" s="5"/>
      <c r="K1253" s="3"/>
      <c r="N1253" s="3"/>
    </row>
    <row r="1254" spans="1:14">
      <c r="A1254" t="str">
        <f t="shared" si="19"/>
        <v/>
      </c>
      <c r="F1254" s="3"/>
      <c r="H1254" s="4"/>
      <c r="I1254" s="5"/>
      <c r="K1254" s="3"/>
      <c r="N1254" s="3"/>
    </row>
    <row r="1255" spans="1:14">
      <c r="A1255" t="str">
        <f t="shared" si="19"/>
        <v/>
      </c>
      <c r="F1255" s="3"/>
      <c r="H1255" s="4"/>
      <c r="I1255" s="5"/>
      <c r="K1255" s="3"/>
      <c r="N1255" s="3"/>
    </row>
    <row r="1256" spans="1:14">
      <c r="A1256" t="str">
        <f t="shared" si="19"/>
        <v/>
      </c>
      <c r="F1256" s="3"/>
      <c r="H1256" s="4"/>
      <c r="I1256" s="5"/>
      <c r="K1256" s="3"/>
      <c r="N1256" s="3"/>
    </row>
    <row r="1257" spans="1:14">
      <c r="A1257" t="str">
        <f t="shared" si="19"/>
        <v/>
      </c>
      <c r="F1257" s="3"/>
      <c r="H1257" s="4"/>
      <c r="I1257" s="5"/>
      <c r="K1257" s="3"/>
      <c r="N1257" s="3"/>
    </row>
    <row r="1258" spans="1:14">
      <c r="A1258" t="str">
        <f t="shared" si="19"/>
        <v/>
      </c>
      <c r="F1258" s="3"/>
      <c r="H1258" s="4"/>
      <c r="I1258" s="5"/>
      <c r="K1258" s="3"/>
      <c r="N1258" s="3"/>
    </row>
    <row r="1259" spans="1:14">
      <c r="A1259" t="str">
        <f t="shared" si="19"/>
        <v/>
      </c>
      <c r="F1259" s="3"/>
      <c r="H1259" s="4"/>
      <c r="I1259" s="5"/>
      <c r="K1259" s="3"/>
      <c r="N1259" s="3"/>
    </row>
    <row r="1260" spans="1:14">
      <c r="A1260" t="str">
        <f t="shared" si="19"/>
        <v/>
      </c>
      <c r="F1260" s="3"/>
      <c r="H1260" s="4"/>
      <c r="I1260" s="5"/>
      <c r="K1260" s="3"/>
      <c r="N1260" s="3"/>
    </row>
    <row r="1261" spans="1:14">
      <c r="A1261" t="str">
        <f t="shared" si="19"/>
        <v/>
      </c>
      <c r="F1261" s="3"/>
      <c r="H1261" s="4"/>
      <c r="I1261" s="5"/>
      <c r="K1261" s="3"/>
      <c r="N1261" s="3"/>
    </row>
    <row r="1262" spans="1:14">
      <c r="A1262" t="str">
        <f t="shared" si="19"/>
        <v/>
      </c>
      <c r="F1262" s="3"/>
      <c r="H1262" s="4"/>
      <c r="I1262" s="5"/>
      <c r="K1262" s="3"/>
      <c r="N1262" s="3"/>
    </row>
    <row r="1263" spans="1:14">
      <c r="A1263" t="str">
        <f t="shared" si="19"/>
        <v/>
      </c>
      <c r="F1263" s="3"/>
      <c r="H1263" s="4"/>
      <c r="I1263" s="5"/>
      <c r="K1263" s="3"/>
      <c r="N1263" s="3"/>
    </row>
    <row r="1264" spans="1:14">
      <c r="A1264" t="str">
        <f t="shared" si="19"/>
        <v/>
      </c>
      <c r="F1264" s="3"/>
      <c r="H1264" s="4"/>
      <c r="I1264" s="5"/>
      <c r="K1264" s="3"/>
      <c r="N1264" s="3"/>
    </row>
    <row r="1265" spans="1:14">
      <c r="A1265" t="str">
        <f t="shared" si="19"/>
        <v/>
      </c>
      <c r="F1265" s="3"/>
      <c r="H1265" s="4"/>
      <c r="I1265" s="5"/>
      <c r="K1265" s="3"/>
      <c r="N1265" s="3"/>
    </row>
    <row r="1266" spans="1:14">
      <c r="A1266" t="str">
        <f t="shared" si="19"/>
        <v/>
      </c>
      <c r="F1266" s="3"/>
      <c r="H1266" s="4"/>
      <c r="I1266" s="5"/>
      <c r="K1266" s="3"/>
      <c r="N1266" s="3"/>
    </row>
    <row r="1267" spans="1:14">
      <c r="A1267" t="str">
        <f t="shared" si="19"/>
        <v/>
      </c>
      <c r="F1267" s="3"/>
      <c r="H1267" s="4"/>
      <c r="I1267" s="5"/>
      <c r="K1267" s="3"/>
      <c r="N1267" s="3"/>
    </row>
    <row r="1268" spans="1:14">
      <c r="A1268" t="str">
        <f t="shared" si="19"/>
        <v/>
      </c>
      <c r="F1268" s="3"/>
      <c r="H1268" s="4"/>
      <c r="I1268" s="5"/>
      <c r="K1268" s="3"/>
      <c r="N1268" s="3"/>
    </row>
    <row r="1269" spans="1:14">
      <c r="A1269" t="str">
        <f t="shared" si="19"/>
        <v/>
      </c>
      <c r="F1269" s="3"/>
      <c r="H1269" s="4"/>
      <c r="I1269" s="5"/>
      <c r="K1269" s="3"/>
      <c r="N1269" s="3"/>
    </row>
    <row r="1270" spans="1:14">
      <c r="A1270" t="str">
        <f t="shared" si="19"/>
        <v/>
      </c>
      <c r="F1270" s="3"/>
      <c r="H1270" s="4"/>
      <c r="I1270" s="5"/>
      <c r="K1270" s="3"/>
      <c r="N1270" s="3"/>
    </row>
    <row r="1271" spans="1:14">
      <c r="A1271" t="str">
        <f t="shared" si="19"/>
        <v/>
      </c>
      <c r="F1271" s="3"/>
      <c r="H1271" s="4"/>
      <c r="I1271" s="5"/>
      <c r="K1271" s="3"/>
      <c r="N1271" s="3"/>
    </row>
    <row r="1272" spans="1:14">
      <c r="A1272" t="str">
        <f t="shared" si="19"/>
        <v/>
      </c>
      <c r="F1272" s="3"/>
      <c r="H1272" s="4"/>
      <c r="I1272" s="5"/>
      <c r="K1272" s="3"/>
      <c r="N1272" s="3"/>
    </row>
    <row r="1273" spans="1:14">
      <c r="A1273" t="str">
        <f t="shared" si="19"/>
        <v/>
      </c>
      <c r="F1273" s="3"/>
      <c r="H1273" s="4"/>
      <c r="I1273" s="5"/>
      <c r="K1273" s="3"/>
      <c r="N1273" s="3"/>
    </row>
    <row r="1274" spans="1:14">
      <c r="A1274" t="str">
        <f t="shared" si="19"/>
        <v/>
      </c>
      <c r="F1274" s="3"/>
      <c r="H1274" s="4"/>
      <c r="I1274" s="5"/>
      <c r="K1274" s="3"/>
      <c r="N1274" s="3"/>
    </row>
    <row r="1275" spans="1:14">
      <c r="A1275" t="str">
        <f t="shared" si="19"/>
        <v/>
      </c>
      <c r="F1275" s="3"/>
      <c r="H1275" s="4"/>
      <c r="I1275" s="5"/>
      <c r="K1275" s="3"/>
      <c r="N1275" s="3"/>
    </row>
    <row r="1276" spans="1:14">
      <c r="A1276" t="str">
        <f t="shared" si="19"/>
        <v/>
      </c>
      <c r="F1276" s="3"/>
      <c r="H1276" s="4"/>
      <c r="I1276" s="5"/>
      <c r="K1276" s="3"/>
      <c r="N1276" s="3"/>
    </row>
    <row r="1277" spans="1:14">
      <c r="A1277" t="str">
        <f t="shared" si="19"/>
        <v/>
      </c>
      <c r="F1277" s="3"/>
      <c r="H1277" s="4"/>
      <c r="I1277" s="5"/>
      <c r="K1277" s="3"/>
      <c r="N1277" s="3"/>
    </row>
    <row r="1278" spans="1:14">
      <c r="A1278" t="str">
        <f t="shared" si="19"/>
        <v/>
      </c>
      <c r="F1278" s="3"/>
      <c r="H1278" s="4"/>
      <c r="I1278" s="5"/>
      <c r="K1278" s="3"/>
      <c r="N1278" s="3"/>
    </row>
    <row r="1279" spans="1:14">
      <c r="A1279" t="str">
        <f t="shared" si="19"/>
        <v/>
      </c>
      <c r="F1279" s="3"/>
      <c r="H1279" s="4"/>
      <c r="I1279" s="5"/>
      <c r="K1279" s="3"/>
      <c r="N1279" s="3"/>
    </row>
    <row r="1280" spans="1:14">
      <c r="A1280" t="str">
        <f t="shared" ref="A1280:A1343" si="20">IF(B1280="","","TI-"&amp;TEXT(ROW()-1,"0000"))</f>
        <v/>
      </c>
      <c r="F1280" s="3"/>
      <c r="H1280" s="4"/>
      <c r="I1280" s="5"/>
      <c r="K1280" s="3"/>
      <c r="N1280" s="3"/>
    </row>
    <row r="1281" spans="1:14">
      <c r="A1281" t="str">
        <f t="shared" si="20"/>
        <v/>
      </c>
      <c r="F1281" s="3"/>
      <c r="H1281" s="4"/>
      <c r="I1281" s="5"/>
      <c r="K1281" s="3"/>
      <c r="N1281" s="3"/>
    </row>
    <row r="1282" spans="1:14">
      <c r="A1282" t="str">
        <f t="shared" si="20"/>
        <v/>
      </c>
      <c r="F1282" s="3"/>
      <c r="H1282" s="4"/>
      <c r="I1282" s="5"/>
      <c r="K1282" s="3"/>
      <c r="N1282" s="3"/>
    </row>
    <row r="1283" spans="1:14">
      <c r="A1283" t="str">
        <f t="shared" si="20"/>
        <v/>
      </c>
      <c r="F1283" s="3"/>
      <c r="H1283" s="4"/>
      <c r="I1283" s="5"/>
      <c r="K1283" s="3"/>
      <c r="N1283" s="3"/>
    </row>
    <row r="1284" spans="1:14">
      <c r="A1284" t="str">
        <f t="shared" si="20"/>
        <v/>
      </c>
      <c r="F1284" s="3"/>
      <c r="H1284" s="4"/>
      <c r="I1284" s="5"/>
      <c r="K1284" s="3"/>
      <c r="N1284" s="3"/>
    </row>
    <row r="1285" spans="1:14">
      <c r="A1285" t="str">
        <f t="shared" si="20"/>
        <v/>
      </c>
      <c r="F1285" s="3"/>
      <c r="H1285" s="4"/>
      <c r="I1285" s="5"/>
      <c r="K1285" s="3"/>
      <c r="N1285" s="3"/>
    </row>
    <row r="1286" spans="1:14">
      <c r="A1286" t="str">
        <f t="shared" si="20"/>
        <v/>
      </c>
      <c r="F1286" s="3"/>
      <c r="H1286" s="4"/>
      <c r="I1286" s="5"/>
      <c r="K1286" s="3"/>
      <c r="N1286" s="3"/>
    </row>
    <row r="1287" spans="1:14">
      <c r="A1287" t="str">
        <f t="shared" si="20"/>
        <v/>
      </c>
      <c r="F1287" s="3"/>
      <c r="H1287" s="4"/>
      <c r="I1287" s="5"/>
      <c r="K1287" s="3"/>
      <c r="N1287" s="3"/>
    </row>
    <row r="1288" spans="1:14">
      <c r="A1288" t="str">
        <f t="shared" si="20"/>
        <v/>
      </c>
      <c r="F1288" s="3"/>
      <c r="H1288" s="4"/>
      <c r="I1288" s="5"/>
      <c r="K1288" s="3"/>
      <c r="N1288" s="3"/>
    </row>
    <row r="1289" spans="1:14">
      <c r="A1289" t="str">
        <f t="shared" si="20"/>
        <v/>
      </c>
      <c r="F1289" s="3"/>
      <c r="H1289" s="4"/>
      <c r="I1289" s="5"/>
      <c r="K1289" s="3"/>
      <c r="N1289" s="3"/>
    </row>
    <row r="1290" spans="1:14">
      <c r="A1290" t="str">
        <f t="shared" si="20"/>
        <v/>
      </c>
      <c r="F1290" s="3"/>
      <c r="H1290" s="4"/>
      <c r="I1290" s="5"/>
      <c r="K1290" s="3"/>
      <c r="N1290" s="3"/>
    </row>
    <row r="1291" spans="1:14">
      <c r="A1291" t="str">
        <f t="shared" si="20"/>
        <v/>
      </c>
      <c r="F1291" s="3"/>
      <c r="H1291" s="4"/>
      <c r="I1291" s="5"/>
      <c r="K1291" s="3"/>
      <c r="N1291" s="3"/>
    </row>
    <row r="1292" spans="1:14">
      <c r="A1292" t="str">
        <f t="shared" si="20"/>
        <v/>
      </c>
      <c r="F1292" s="3"/>
      <c r="H1292" s="4"/>
      <c r="I1292" s="5"/>
      <c r="K1292" s="3"/>
      <c r="N1292" s="3"/>
    </row>
    <row r="1293" spans="1:14">
      <c r="A1293" t="str">
        <f t="shared" si="20"/>
        <v/>
      </c>
      <c r="F1293" s="3"/>
      <c r="H1293" s="4"/>
      <c r="I1293" s="5"/>
      <c r="K1293" s="3"/>
      <c r="N1293" s="3"/>
    </row>
    <row r="1294" spans="1:14">
      <c r="A1294" t="str">
        <f t="shared" si="20"/>
        <v/>
      </c>
      <c r="F1294" s="3"/>
      <c r="H1294" s="4"/>
      <c r="I1294" s="5"/>
      <c r="K1294" s="3"/>
      <c r="N1294" s="3"/>
    </row>
    <row r="1295" spans="1:14">
      <c r="A1295" t="str">
        <f t="shared" si="20"/>
        <v/>
      </c>
      <c r="F1295" s="3"/>
      <c r="H1295" s="4"/>
      <c r="I1295" s="5"/>
      <c r="K1295" s="3"/>
      <c r="N1295" s="3"/>
    </row>
    <row r="1296" spans="1:14">
      <c r="A1296" t="str">
        <f t="shared" si="20"/>
        <v/>
      </c>
      <c r="F1296" s="3"/>
      <c r="H1296" s="4"/>
      <c r="I1296" s="5"/>
      <c r="K1296" s="3"/>
      <c r="N1296" s="3"/>
    </row>
    <row r="1297" spans="1:14">
      <c r="A1297" t="str">
        <f t="shared" si="20"/>
        <v/>
      </c>
      <c r="F1297" s="3"/>
      <c r="H1297" s="4"/>
      <c r="I1297" s="5"/>
      <c r="K1297" s="3"/>
      <c r="N1297" s="3"/>
    </row>
    <row r="1298" spans="1:14">
      <c r="A1298" t="str">
        <f t="shared" si="20"/>
        <v/>
      </c>
      <c r="F1298" s="3"/>
      <c r="H1298" s="4"/>
      <c r="I1298" s="5"/>
      <c r="K1298" s="3"/>
      <c r="N1298" s="3"/>
    </row>
    <row r="1299" spans="1:14">
      <c r="A1299" t="str">
        <f t="shared" si="20"/>
        <v/>
      </c>
      <c r="F1299" s="3"/>
      <c r="H1299" s="4"/>
      <c r="I1299" s="5"/>
      <c r="K1299" s="3"/>
      <c r="N1299" s="3"/>
    </row>
    <row r="1300" spans="1:14">
      <c r="A1300" t="str">
        <f t="shared" si="20"/>
        <v/>
      </c>
      <c r="F1300" s="3"/>
      <c r="H1300" s="4"/>
      <c r="I1300" s="5"/>
      <c r="K1300" s="3"/>
      <c r="N1300" s="3"/>
    </row>
    <row r="1301" spans="1:14">
      <c r="A1301" t="str">
        <f t="shared" si="20"/>
        <v/>
      </c>
      <c r="F1301" s="3"/>
      <c r="H1301" s="4"/>
      <c r="I1301" s="5"/>
      <c r="K1301" s="3"/>
      <c r="N1301" s="3"/>
    </row>
    <row r="1302" spans="1:14">
      <c r="A1302" t="str">
        <f t="shared" si="20"/>
        <v/>
      </c>
      <c r="F1302" s="3"/>
      <c r="H1302" s="4"/>
      <c r="I1302" s="5"/>
      <c r="K1302" s="3"/>
      <c r="N1302" s="3"/>
    </row>
    <row r="1303" spans="1:14">
      <c r="A1303" t="str">
        <f t="shared" si="20"/>
        <v/>
      </c>
      <c r="F1303" s="3"/>
      <c r="H1303" s="4"/>
      <c r="I1303" s="5"/>
      <c r="K1303" s="3"/>
      <c r="N1303" s="3"/>
    </row>
    <row r="1304" spans="1:14">
      <c r="A1304" t="str">
        <f t="shared" si="20"/>
        <v/>
      </c>
      <c r="F1304" s="3"/>
      <c r="H1304" s="4"/>
      <c r="I1304" s="5"/>
      <c r="K1304" s="3"/>
      <c r="N1304" s="3"/>
    </row>
    <row r="1305" spans="1:14">
      <c r="A1305" t="str">
        <f t="shared" si="20"/>
        <v/>
      </c>
      <c r="F1305" s="3"/>
      <c r="H1305" s="4"/>
      <c r="I1305" s="5"/>
      <c r="K1305" s="3"/>
      <c r="N1305" s="3"/>
    </row>
    <row r="1306" spans="1:14">
      <c r="A1306" t="str">
        <f t="shared" si="20"/>
        <v/>
      </c>
      <c r="F1306" s="3"/>
      <c r="H1306" s="4"/>
      <c r="I1306" s="5"/>
      <c r="K1306" s="3"/>
      <c r="N1306" s="3"/>
    </row>
    <row r="1307" spans="1:14">
      <c r="A1307" t="str">
        <f t="shared" si="20"/>
        <v/>
      </c>
      <c r="F1307" s="3"/>
      <c r="H1307" s="4"/>
      <c r="I1307" s="5"/>
      <c r="K1307" s="3"/>
      <c r="N1307" s="3"/>
    </row>
    <row r="1308" spans="1:14">
      <c r="A1308" t="str">
        <f t="shared" si="20"/>
        <v/>
      </c>
      <c r="F1308" s="3"/>
      <c r="H1308" s="4"/>
      <c r="I1308" s="5"/>
      <c r="K1308" s="3"/>
      <c r="N1308" s="3"/>
    </row>
    <row r="1309" spans="1:14">
      <c r="A1309" t="str">
        <f t="shared" si="20"/>
        <v/>
      </c>
      <c r="F1309" s="3"/>
      <c r="H1309" s="4"/>
      <c r="I1309" s="5"/>
      <c r="K1309" s="3"/>
      <c r="N1309" s="3"/>
    </row>
    <row r="1310" spans="1:14">
      <c r="A1310" t="str">
        <f t="shared" si="20"/>
        <v/>
      </c>
      <c r="F1310" s="3"/>
      <c r="H1310" s="4"/>
      <c r="I1310" s="5"/>
      <c r="K1310" s="3"/>
      <c r="N1310" s="3"/>
    </row>
    <row r="1311" spans="1:14">
      <c r="A1311" t="str">
        <f t="shared" si="20"/>
        <v/>
      </c>
      <c r="F1311" s="3"/>
      <c r="H1311" s="4"/>
      <c r="I1311" s="5"/>
      <c r="K1311" s="3"/>
      <c r="N1311" s="3"/>
    </row>
    <row r="1312" spans="1:14">
      <c r="A1312" t="str">
        <f t="shared" si="20"/>
        <v/>
      </c>
      <c r="F1312" s="3"/>
      <c r="H1312" s="4"/>
      <c r="I1312" s="5"/>
      <c r="K1312" s="3"/>
      <c r="N1312" s="3"/>
    </row>
    <row r="1313" spans="1:14">
      <c r="A1313" t="str">
        <f t="shared" si="20"/>
        <v/>
      </c>
      <c r="F1313" s="3"/>
      <c r="H1313" s="4"/>
      <c r="I1313" s="5"/>
      <c r="K1313" s="3"/>
      <c r="N1313" s="3"/>
    </row>
    <row r="1314" spans="1:14">
      <c r="A1314" t="str">
        <f t="shared" si="20"/>
        <v/>
      </c>
      <c r="F1314" s="3"/>
      <c r="H1314" s="4"/>
      <c r="I1314" s="5"/>
      <c r="K1314" s="3"/>
      <c r="N1314" s="3"/>
    </row>
    <row r="1315" spans="1:14">
      <c r="A1315" t="str">
        <f t="shared" si="20"/>
        <v/>
      </c>
      <c r="F1315" s="3"/>
      <c r="H1315" s="4"/>
      <c r="I1315" s="5"/>
      <c r="K1315" s="3"/>
      <c r="N1315" s="3"/>
    </row>
    <row r="1316" spans="1:14">
      <c r="A1316" t="str">
        <f t="shared" si="20"/>
        <v/>
      </c>
      <c r="F1316" s="3"/>
      <c r="H1316" s="4"/>
      <c r="I1316" s="5"/>
      <c r="K1316" s="3"/>
      <c r="N1316" s="3"/>
    </row>
    <row r="1317" spans="1:14">
      <c r="A1317" t="str">
        <f t="shared" si="20"/>
        <v/>
      </c>
      <c r="F1317" s="3"/>
      <c r="H1317" s="4"/>
      <c r="I1317" s="5"/>
      <c r="K1317" s="3"/>
      <c r="N1317" s="3"/>
    </row>
    <row r="1318" spans="1:14">
      <c r="A1318" t="str">
        <f t="shared" si="20"/>
        <v/>
      </c>
      <c r="F1318" s="3"/>
      <c r="H1318" s="4"/>
      <c r="I1318" s="5"/>
      <c r="K1318" s="3"/>
      <c r="N1318" s="3"/>
    </row>
    <row r="1319" spans="1:14">
      <c r="A1319" t="str">
        <f t="shared" si="20"/>
        <v/>
      </c>
      <c r="F1319" s="3"/>
      <c r="H1319" s="4"/>
      <c r="I1319" s="5"/>
      <c r="K1319" s="3"/>
      <c r="N1319" s="3"/>
    </row>
    <row r="1320" spans="1:14">
      <c r="A1320" t="str">
        <f t="shared" si="20"/>
        <v/>
      </c>
      <c r="F1320" s="3"/>
      <c r="H1320" s="4"/>
      <c r="I1320" s="5"/>
      <c r="K1320" s="3"/>
      <c r="N1320" s="3"/>
    </row>
    <row r="1321" spans="1:14">
      <c r="A1321" t="str">
        <f t="shared" si="20"/>
        <v/>
      </c>
      <c r="F1321" s="3"/>
      <c r="H1321" s="4"/>
      <c r="I1321" s="5"/>
      <c r="K1321" s="3"/>
      <c r="N1321" s="3"/>
    </row>
    <row r="1322" spans="1:14">
      <c r="A1322" t="str">
        <f t="shared" si="20"/>
        <v/>
      </c>
      <c r="F1322" s="3"/>
      <c r="H1322" s="4"/>
      <c r="I1322" s="5"/>
      <c r="K1322" s="3"/>
      <c r="N1322" s="3"/>
    </row>
    <row r="1323" spans="1:14">
      <c r="A1323" t="str">
        <f t="shared" si="20"/>
        <v/>
      </c>
      <c r="F1323" s="3"/>
      <c r="H1323" s="4"/>
      <c r="I1323" s="5"/>
      <c r="K1323" s="3"/>
      <c r="N1323" s="3"/>
    </row>
    <row r="1324" spans="1:14">
      <c r="A1324" t="str">
        <f t="shared" si="20"/>
        <v/>
      </c>
      <c r="F1324" s="3"/>
      <c r="H1324" s="4"/>
      <c r="I1324" s="5"/>
      <c r="K1324" s="3"/>
      <c r="N1324" s="3"/>
    </row>
    <row r="1325" spans="1:14">
      <c r="A1325" t="str">
        <f t="shared" si="20"/>
        <v/>
      </c>
      <c r="F1325" s="3"/>
      <c r="H1325" s="4"/>
      <c r="I1325" s="5"/>
      <c r="K1325" s="3"/>
      <c r="N1325" s="3"/>
    </row>
    <row r="1326" spans="1:14">
      <c r="A1326" t="str">
        <f t="shared" si="20"/>
        <v/>
      </c>
      <c r="F1326" s="3"/>
      <c r="H1326" s="4"/>
      <c r="I1326" s="5"/>
      <c r="K1326" s="3"/>
      <c r="N1326" s="3"/>
    </row>
    <row r="1327" spans="1:14">
      <c r="A1327" t="str">
        <f t="shared" si="20"/>
        <v/>
      </c>
      <c r="F1327" s="3"/>
      <c r="H1327" s="4"/>
      <c r="I1327" s="5"/>
      <c r="K1327" s="3"/>
      <c r="N1327" s="3"/>
    </row>
    <row r="1328" spans="1:14">
      <c r="A1328" t="str">
        <f t="shared" si="20"/>
        <v/>
      </c>
      <c r="F1328" s="3"/>
      <c r="H1328" s="4"/>
      <c r="I1328" s="5"/>
      <c r="K1328" s="3"/>
      <c r="N1328" s="3"/>
    </row>
    <row r="1329" spans="1:14">
      <c r="A1329" t="str">
        <f t="shared" si="20"/>
        <v/>
      </c>
      <c r="F1329" s="3"/>
      <c r="H1329" s="4"/>
      <c r="I1329" s="5"/>
      <c r="K1329" s="3"/>
      <c r="N1329" s="3"/>
    </row>
    <row r="1330" spans="1:14">
      <c r="A1330" t="str">
        <f t="shared" si="20"/>
        <v/>
      </c>
      <c r="F1330" s="3"/>
      <c r="H1330" s="4"/>
      <c r="I1330" s="5"/>
      <c r="K1330" s="3"/>
      <c r="N1330" s="3"/>
    </row>
    <row r="1331" spans="1:14">
      <c r="A1331" t="str">
        <f t="shared" si="20"/>
        <v/>
      </c>
      <c r="F1331" s="3"/>
      <c r="H1331" s="4"/>
      <c r="I1331" s="5"/>
      <c r="K1331" s="3"/>
      <c r="N1331" s="3"/>
    </row>
    <row r="1332" spans="1:14">
      <c r="A1332" t="str">
        <f t="shared" si="20"/>
        <v/>
      </c>
      <c r="F1332" s="3"/>
      <c r="H1332" s="4"/>
      <c r="I1332" s="5"/>
      <c r="K1332" s="3"/>
      <c r="N1332" s="3"/>
    </row>
    <row r="1333" spans="1:14">
      <c r="A1333" t="str">
        <f t="shared" si="20"/>
        <v/>
      </c>
      <c r="F1333" s="3"/>
      <c r="H1333" s="4"/>
      <c r="I1333" s="5"/>
      <c r="K1333" s="3"/>
      <c r="N1333" s="3"/>
    </row>
    <row r="1334" spans="1:14">
      <c r="A1334" t="str">
        <f t="shared" si="20"/>
        <v/>
      </c>
      <c r="F1334" s="3"/>
      <c r="H1334" s="4"/>
      <c r="I1334" s="5"/>
      <c r="K1334" s="3"/>
      <c r="N1334" s="3"/>
    </row>
    <row r="1335" spans="1:14">
      <c r="A1335" t="str">
        <f t="shared" si="20"/>
        <v/>
      </c>
      <c r="F1335" s="3"/>
      <c r="H1335" s="4"/>
      <c r="I1335" s="5"/>
      <c r="K1335" s="3"/>
      <c r="N1335" s="3"/>
    </row>
    <row r="1336" spans="1:14">
      <c r="A1336" t="str">
        <f t="shared" si="20"/>
        <v/>
      </c>
      <c r="F1336" s="3"/>
      <c r="H1336" s="4"/>
      <c r="I1336" s="5"/>
      <c r="K1336" s="3"/>
      <c r="N1336" s="3"/>
    </row>
    <row r="1337" spans="1:14">
      <c r="A1337" t="str">
        <f t="shared" si="20"/>
        <v/>
      </c>
      <c r="F1337" s="3"/>
      <c r="H1337" s="4"/>
      <c r="I1337" s="5"/>
      <c r="K1337" s="3"/>
      <c r="N1337" s="3"/>
    </row>
    <row r="1338" spans="1:14">
      <c r="A1338" t="str">
        <f t="shared" si="20"/>
        <v/>
      </c>
      <c r="F1338" s="3"/>
      <c r="H1338" s="4"/>
      <c r="I1338" s="5"/>
      <c r="K1338" s="3"/>
      <c r="N1338" s="3"/>
    </row>
    <row r="1339" spans="1:14">
      <c r="A1339" t="str">
        <f t="shared" si="20"/>
        <v/>
      </c>
      <c r="F1339" s="3"/>
      <c r="H1339" s="4"/>
      <c r="I1339" s="5"/>
      <c r="K1339" s="3"/>
      <c r="N1339" s="3"/>
    </row>
    <row r="1340" spans="1:14">
      <c r="A1340" t="str">
        <f t="shared" si="20"/>
        <v/>
      </c>
      <c r="F1340" s="3"/>
      <c r="H1340" s="4"/>
      <c r="I1340" s="5"/>
      <c r="K1340" s="3"/>
      <c r="N1340" s="3"/>
    </row>
    <row r="1341" spans="1:14">
      <c r="A1341" t="str">
        <f t="shared" si="20"/>
        <v/>
      </c>
      <c r="F1341" s="3"/>
      <c r="H1341" s="4"/>
      <c r="I1341" s="5"/>
      <c r="K1341" s="3"/>
      <c r="N1341" s="3"/>
    </row>
    <row r="1342" spans="1:14">
      <c r="A1342" t="str">
        <f t="shared" si="20"/>
        <v/>
      </c>
      <c r="F1342" s="3"/>
      <c r="H1342" s="4"/>
      <c r="I1342" s="5"/>
      <c r="K1342" s="3"/>
      <c r="N1342" s="3"/>
    </row>
    <row r="1343" spans="1:14">
      <c r="A1343" t="str">
        <f t="shared" si="20"/>
        <v/>
      </c>
      <c r="F1343" s="3"/>
      <c r="H1343" s="4"/>
      <c r="I1343" s="5"/>
      <c r="K1343" s="3"/>
      <c r="N1343" s="3"/>
    </row>
    <row r="1344" spans="1:14">
      <c r="A1344" t="str">
        <f t="shared" ref="A1344:A1407" si="21">IF(B1344="","","TI-"&amp;TEXT(ROW()-1,"0000"))</f>
        <v/>
      </c>
      <c r="F1344" s="3"/>
      <c r="H1344" s="4"/>
      <c r="I1344" s="5"/>
      <c r="K1344" s="3"/>
      <c r="N1344" s="3"/>
    </row>
    <row r="1345" spans="1:14">
      <c r="A1345" t="str">
        <f t="shared" si="21"/>
        <v/>
      </c>
      <c r="F1345" s="3"/>
      <c r="H1345" s="4"/>
      <c r="I1345" s="5"/>
      <c r="K1345" s="3"/>
      <c r="N1345" s="3"/>
    </row>
    <row r="1346" spans="1:14">
      <c r="A1346" t="str">
        <f t="shared" si="21"/>
        <v/>
      </c>
      <c r="F1346" s="3"/>
      <c r="H1346" s="4"/>
      <c r="I1346" s="5"/>
      <c r="K1346" s="3"/>
      <c r="N1346" s="3"/>
    </row>
    <row r="1347" spans="1:14">
      <c r="A1347" t="str">
        <f t="shared" si="21"/>
        <v/>
      </c>
      <c r="F1347" s="3"/>
      <c r="H1347" s="4"/>
      <c r="I1347" s="5"/>
      <c r="K1347" s="3"/>
      <c r="N1347" s="3"/>
    </row>
    <row r="1348" spans="1:14">
      <c r="A1348" t="str">
        <f t="shared" si="21"/>
        <v/>
      </c>
      <c r="F1348" s="3"/>
      <c r="H1348" s="4"/>
      <c r="I1348" s="5"/>
      <c r="K1348" s="3"/>
      <c r="N1348" s="3"/>
    </row>
    <row r="1349" spans="1:14">
      <c r="A1349" t="str">
        <f t="shared" si="21"/>
        <v/>
      </c>
      <c r="F1349" s="3"/>
      <c r="H1349" s="4"/>
      <c r="I1349" s="5"/>
      <c r="K1349" s="3"/>
      <c r="N1349" s="3"/>
    </row>
    <row r="1350" spans="1:14">
      <c r="A1350" t="str">
        <f t="shared" si="21"/>
        <v/>
      </c>
      <c r="F1350" s="3"/>
      <c r="H1350" s="4"/>
      <c r="I1350" s="5"/>
      <c r="K1350" s="3"/>
      <c r="N1350" s="3"/>
    </row>
    <row r="1351" spans="1:14">
      <c r="A1351" t="str">
        <f t="shared" si="21"/>
        <v/>
      </c>
      <c r="F1351" s="3"/>
      <c r="H1351" s="4"/>
      <c r="I1351" s="5"/>
      <c r="K1351" s="3"/>
      <c r="N1351" s="3"/>
    </row>
    <row r="1352" spans="1:14">
      <c r="A1352" t="str">
        <f t="shared" si="21"/>
        <v/>
      </c>
      <c r="F1352" s="3"/>
      <c r="H1352" s="4"/>
      <c r="I1352" s="5"/>
      <c r="K1352" s="3"/>
      <c r="N1352" s="3"/>
    </row>
    <row r="1353" spans="1:14">
      <c r="A1353" t="str">
        <f t="shared" si="21"/>
        <v/>
      </c>
      <c r="F1353" s="3"/>
      <c r="H1353" s="4"/>
      <c r="I1353" s="5"/>
      <c r="K1353" s="3"/>
      <c r="N1353" s="3"/>
    </row>
    <row r="1354" spans="1:14">
      <c r="A1354" t="str">
        <f t="shared" si="21"/>
        <v/>
      </c>
      <c r="F1354" s="3"/>
      <c r="H1354" s="4"/>
      <c r="I1354" s="5"/>
      <c r="K1354" s="3"/>
      <c r="N1354" s="3"/>
    </row>
    <row r="1355" spans="1:14">
      <c r="A1355" t="str">
        <f t="shared" si="21"/>
        <v/>
      </c>
      <c r="F1355" s="3"/>
      <c r="H1355" s="4"/>
      <c r="I1355" s="5"/>
      <c r="K1355" s="3"/>
      <c r="N1355" s="3"/>
    </row>
    <row r="1356" spans="1:14">
      <c r="A1356" t="str">
        <f t="shared" si="21"/>
        <v/>
      </c>
      <c r="F1356" s="3"/>
      <c r="H1356" s="4"/>
      <c r="I1356" s="5"/>
      <c r="K1356" s="3"/>
      <c r="N1356" s="3"/>
    </row>
    <row r="1357" spans="1:14">
      <c r="A1357" t="str">
        <f t="shared" si="21"/>
        <v/>
      </c>
      <c r="F1357" s="3"/>
      <c r="H1357" s="4"/>
      <c r="I1357" s="5"/>
      <c r="K1357" s="3"/>
      <c r="N1357" s="3"/>
    </row>
    <row r="1358" spans="1:14">
      <c r="A1358" t="str">
        <f t="shared" si="21"/>
        <v/>
      </c>
      <c r="F1358" s="3"/>
      <c r="H1358" s="4"/>
      <c r="I1358" s="5"/>
      <c r="K1358" s="3"/>
      <c r="N1358" s="3"/>
    </row>
    <row r="1359" spans="1:14">
      <c r="A1359" t="str">
        <f t="shared" si="21"/>
        <v/>
      </c>
      <c r="F1359" s="3"/>
      <c r="H1359" s="4"/>
      <c r="I1359" s="5"/>
      <c r="K1359" s="3"/>
      <c r="N1359" s="3"/>
    </row>
    <row r="1360" spans="1:14">
      <c r="A1360" t="str">
        <f t="shared" si="21"/>
        <v/>
      </c>
      <c r="F1360" s="3"/>
      <c r="H1360" s="4"/>
      <c r="I1360" s="5"/>
      <c r="K1360" s="3"/>
      <c r="N1360" s="3"/>
    </row>
    <row r="1361" spans="1:14">
      <c r="A1361" t="str">
        <f t="shared" si="21"/>
        <v/>
      </c>
      <c r="F1361" s="3"/>
      <c r="H1361" s="4"/>
      <c r="I1361" s="5"/>
      <c r="K1361" s="3"/>
      <c r="N1361" s="3"/>
    </row>
    <row r="1362" spans="1:14">
      <c r="A1362" t="str">
        <f t="shared" si="21"/>
        <v/>
      </c>
      <c r="F1362" s="3"/>
      <c r="H1362" s="4"/>
      <c r="I1362" s="5"/>
      <c r="K1362" s="3"/>
      <c r="N1362" s="3"/>
    </row>
    <row r="1363" spans="1:14">
      <c r="A1363" t="str">
        <f t="shared" si="21"/>
        <v/>
      </c>
      <c r="F1363" s="3"/>
      <c r="H1363" s="4"/>
      <c r="I1363" s="5"/>
      <c r="K1363" s="3"/>
      <c r="N1363" s="3"/>
    </row>
    <row r="1364" spans="1:14">
      <c r="A1364" t="str">
        <f t="shared" si="21"/>
        <v/>
      </c>
      <c r="F1364" s="3"/>
      <c r="H1364" s="4"/>
      <c r="I1364" s="5"/>
      <c r="K1364" s="3"/>
      <c r="N1364" s="3"/>
    </row>
    <row r="1365" spans="1:14">
      <c r="A1365" t="str">
        <f t="shared" si="21"/>
        <v/>
      </c>
      <c r="F1365" s="3"/>
      <c r="H1365" s="4"/>
      <c r="I1365" s="5"/>
      <c r="K1365" s="3"/>
      <c r="N1365" s="3"/>
    </row>
    <row r="1366" spans="1:14">
      <c r="A1366" t="str">
        <f t="shared" si="21"/>
        <v/>
      </c>
      <c r="F1366" s="3"/>
      <c r="H1366" s="4"/>
      <c r="I1366" s="5"/>
      <c r="K1366" s="3"/>
      <c r="N1366" s="3"/>
    </row>
    <row r="1367" spans="1:14">
      <c r="A1367" t="str">
        <f t="shared" si="21"/>
        <v/>
      </c>
      <c r="F1367" s="3"/>
      <c r="H1367" s="4"/>
      <c r="I1367" s="5"/>
      <c r="K1367" s="3"/>
      <c r="N1367" s="3"/>
    </row>
    <row r="1368" spans="1:14">
      <c r="A1368" t="str">
        <f t="shared" si="21"/>
        <v/>
      </c>
      <c r="F1368" s="3"/>
      <c r="H1368" s="4"/>
      <c r="I1368" s="5"/>
      <c r="K1368" s="3"/>
      <c r="N1368" s="3"/>
    </row>
    <row r="1369" spans="1:14">
      <c r="A1369" t="str">
        <f t="shared" si="21"/>
        <v/>
      </c>
      <c r="F1369" s="3"/>
      <c r="H1369" s="4"/>
      <c r="I1369" s="5"/>
      <c r="K1369" s="3"/>
      <c r="N1369" s="3"/>
    </row>
    <row r="1370" spans="1:14">
      <c r="A1370" t="str">
        <f t="shared" si="21"/>
        <v/>
      </c>
      <c r="F1370" s="3"/>
      <c r="H1370" s="4"/>
      <c r="I1370" s="5"/>
      <c r="K1370" s="3"/>
      <c r="N1370" s="3"/>
    </row>
    <row r="1371" spans="1:14">
      <c r="A1371" t="str">
        <f t="shared" si="21"/>
        <v/>
      </c>
      <c r="F1371" s="3"/>
      <c r="H1371" s="4"/>
      <c r="I1371" s="5"/>
      <c r="K1371" s="3"/>
      <c r="N1371" s="3"/>
    </row>
    <row r="1372" spans="1:14">
      <c r="A1372" t="str">
        <f t="shared" si="21"/>
        <v/>
      </c>
      <c r="F1372" s="3"/>
      <c r="H1372" s="4"/>
      <c r="I1372" s="5"/>
      <c r="K1372" s="3"/>
      <c r="N1372" s="3"/>
    </row>
    <row r="1373" spans="1:14">
      <c r="A1373" t="str">
        <f t="shared" si="21"/>
        <v/>
      </c>
      <c r="F1373" s="3"/>
      <c r="H1373" s="4"/>
      <c r="I1373" s="5"/>
      <c r="K1373" s="3"/>
      <c r="N1373" s="3"/>
    </row>
    <row r="1374" spans="1:14">
      <c r="A1374" t="str">
        <f t="shared" si="21"/>
        <v/>
      </c>
      <c r="F1374" s="3"/>
      <c r="H1374" s="4"/>
      <c r="I1374" s="5"/>
      <c r="K1374" s="3"/>
      <c r="N1374" s="3"/>
    </row>
    <row r="1375" spans="1:14">
      <c r="A1375" t="str">
        <f t="shared" si="21"/>
        <v/>
      </c>
      <c r="F1375" s="3"/>
      <c r="H1375" s="4"/>
      <c r="I1375" s="5"/>
      <c r="K1375" s="3"/>
      <c r="N1375" s="3"/>
    </row>
    <row r="1376" spans="1:14">
      <c r="A1376" t="str">
        <f t="shared" si="21"/>
        <v/>
      </c>
      <c r="F1376" s="3"/>
      <c r="H1376" s="4"/>
      <c r="I1376" s="5"/>
      <c r="K1376" s="3"/>
      <c r="N1376" s="3"/>
    </row>
    <row r="1377" spans="1:14">
      <c r="A1377" t="str">
        <f t="shared" si="21"/>
        <v/>
      </c>
      <c r="F1377" s="3"/>
      <c r="H1377" s="4"/>
      <c r="I1377" s="5"/>
      <c r="K1377" s="3"/>
      <c r="N1377" s="3"/>
    </row>
    <row r="1378" spans="1:14">
      <c r="A1378" t="str">
        <f t="shared" si="21"/>
        <v/>
      </c>
      <c r="F1378" s="3"/>
      <c r="H1378" s="4"/>
      <c r="I1378" s="5"/>
      <c r="K1378" s="3"/>
      <c r="N1378" s="3"/>
    </row>
    <row r="1379" spans="1:14">
      <c r="A1379" t="str">
        <f t="shared" si="21"/>
        <v/>
      </c>
      <c r="F1379" s="3"/>
      <c r="H1379" s="4"/>
      <c r="I1379" s="5"/>
      <c r="K1379" s="3"/>
      <c r="N1379" s="3"/>
    </row>
    <row r="1380" spans="1:14">
      <c r="A1380" t="str">
        <f t="shared" si="21"/>
        <v/>
      </c>
      <c r="F1380" s="3"/>
      <c r="H1380" s="4"/>
      <c r="I1380" s="5"/>
      <c r="K1380" s="3"/>
      <c r="N1380" s="3"/>
    </row>
    <row r="1381" spans="1:14">
      <c r="A1381" t="str">
        <f t="shared" si="21"/>
        <v/>
      </c>
      <c r="F1381" s="3"/>
      <c r="H1381" s="4"/>
      <c r="I1381" s="5"/>
      <c r="K1381" s="3"/>
      <c r="N1381" s="3"/>
    </row>
    <row r="1382" spans="1:14">
      <c r="A1382" t="str">
        <f t="shared" si="21"/>
        <v/>
      </c>
      <c r="F1382" s="3"/>
      <c r="H1382" s="4"/>
      <c r="I1382" s="5"/>
      <c r="K1382" s="3"/>
      <c r="N1382" s="3"/>
    </row>
    <row r="1383" spans="1:14">
      <c r="A1383" t="str">
        <f t="shared" si="21"/>
        <v/>
      </c>
      <c r="F1383" s="3"/>
      <c r="H1383" s="4"/>
      <c r="I1383" s="5"/>
      <c r="K1383" s="3"/>
      <c r="N1383" s="3"/>
    </row>
    <row r="1384" spans="1:14">
      <c r="A1384" t="str">
        <f t="shared" si="21"/>
        <v/>
      </c>
      <c r="F1384" s="3"/>
      <c r="H1384" s="4"/>
      <c r="I1384" s="5"/>
      <c r="K1384" s="3"/>
      <c r="N1384" s="3"/>
    </row>
    <row r="1385" spans="1:14">
      <c r="A1385" t="str">
        <f t="shared" si="21"/>
        <v/>
      </c>
      <c r="F1385" s="3"/>
      <c r="H1385" s="4"/>
      <c r="I1385" s="5"/>
      <c r="K1385" s="3"/>
      <c r="N1385" s="3"/>
    </row>
    <row r="1386" spans="1:14">
      <c r="A1386" t="str">
        <f t="shared" si="21"/>
        <v/>
      </c>
      <c r="F1386" s="3"/>
      <c r="H1386" s="4"/>
      <c r="I1386" s="5"/>
      <c r="K1386" s="3"/>
      <c r="N1386" s="3"/>
    </row>
    <row r="1387" spans="1:14">
      <c r="A1387" t="str">
        <f t="shared" si="21"/>
        <v/>
      </c>
      <c r="F1387" s="3"/>
      <c r="H1387" s="4"/>
      <c r="I1387" s="5"/>
      <c r="K1387" s="3"/>
      <c r="N1387" s="3"/>
    </row>
    <row r="1388" spans="1:14">
      <c r="A1388" t="str">
        <f t="shared" si="21"/>
        <v/>
      </c>
      <c r="F1388" s="3"/>
      <c r="H1388" s="4"/>
      <c r="I1388" s="5"/>
      <c r="K1388" s="3"/>
      <c r="N1388" s="3"/>
    </row>
    <row r="1389" spans="1:14">
      <c r="A1389" t="str">
        <f t="shared" si="21"/>
        <v/>
      </c>
      <c r="F1389" s="3"/>
      <c r="H1389" s="4"/>
      <c r="I1389" s="5"/>
      <c r="K1389" s="3"/>
      <c r="N1389" s="3"/>
    </row>
    <row r="1390" spans="1:14">
      <c r="A1390" t="str">
        <f t="shared" si="21"/>
        <v/>
      </c>
      <c r="F1390" s="3"/>
      <c r="H1390" s="4"/>
      <c r="I1390" s="5"/>
      <c r="K1390" s="3"/>
      <c r="N1390" s="3"/>
    </row>
    <row r="1391" spans="1:14">
      <c r="A1391" t="str">
        <f t="shared" si="21"/>
        <v/>
      </c>
      <c r="F1391" s="3"/>
      <c r="H1391" s="4"/>
      <c r="I1391" s="5"/>
      <c r="K1391" s="3"/>
      <c r="N1391" s="3"/>
    </row>
    <row r="1392" spans="1:14">
      <c r="A1392" t="str">
        <f t="shared" si="21"/>
        <v/>
      </c>
      <c r="F1392" s="3"/>
      <c r="H1392" s="4"/>
      <c r="I1392" s="5"/>
      <c r="K1392" s="3"/>
      <c r="N1392" s="3"/>
    </row>
    <row r="1393" spans="1:14">
      <c r="A1393" t="str">
        <f t="shared" si="21"/>
        <v/>
      </c>
      <c r="F1393" s="3"/>
      <c r="H1393" s="4"/>
      <c r="I1393" s="5"/>
      <c r="K1393" s="3"/>
      <c r="N1393" s="3"/>
    </row>
    <row r="1394" spans="1:14">
      <c r="A1394" t="str">
        <f t="shared" si="21"/>
        <v/>
      </c>
      <c r="F1394" s="3"/>
      <c r="H1394" s="4"/>
      <c r="I1394" s="5"/>
      <c r="K1394" s="3"/>
      <c r="N1394" s="3"/>
    </row>
    <row r="1395" spans="1:14">
      <c r="A1395" t="str">
        <f t="shared" si="21"/>
        <v/>
      </c>
      <c r="F1395" s="3"/>
      <c r="H1395" s="4"/>
      <c r="I1395" s="5"/>
      <c r="K1395" s="3"/>
      <c r="N1395" s="3"/>
    </row>
    <row r="1396" spans="1:14">
      <c r="A1396" t="str">
        <f t="shared" si="21"/>
        <v/>
      </c>
      <c r="F1396" s="3"/>
      <c r="H1396" s="4"/>
      <c r="I1396" s="5"/>
      <c r="K1396" s="3"/>
      <c r="N1396" s="3"/>
    </row>
    <row r="1397" spans="1:14">
      <c r="A1397" t="str">
        <f t="shared" si="21"/>
        <v/>
      </c>
      <c r="F1397" s="3"/>
      <c r="H1397" s="4"/>
      <c r="I1397" s="5"/>
      <c r="K1397" s="3"/>
      <c r="N1397" s="3"/>
    </row>
    <row r="1398" spans="1:14">
      <c r="A1398" t="str">
        <f t="shared" si="21"/>
        <v/>
      </c>
      <c r="F1398" s="3"/>
      <c r="H1398" s="4"/>
      <c r="I1398" s="5"/>
      <c r="K1398" s="3"/>
      <c r="N1398" s="3"/>
    </row>
    <row r="1399" spans="1:14">
      <c r="A1399" t="str">
        <f t="shared" si="21"/>
        <v/>
      </c>
      <c r="F1399" s="3"/>
      <c r="H1399" s="4"/>
      <c r="I1399" s="5"/>
      <c r="K1399" s="3"/>
      <c r="N1399" s="3"/>
    </row>
    <row r="1400" spans="1:14">
      <c r="A1400" t="str">
        <f t="shared" si="21"/>
        <v/>
      </c>
      <c r="F1400" s="3"/>
      <c r="H1400" s="4"/>
      <c r="I1400" s="5"/>
      <c r="K1400" s="3"/>
      <c r="N1400" s="3"/>
    </row>
    <row r="1401" spans="1:14">
      <c r="A1401" t="str">
        <f t="shared" si="21"/>
        <v/>
      </c>
      <c r="F1401" s="3"/>
      <c r="H1401" s="4"/>
      <c r="I1401" s="5"/>
      <c r="K1401" s="3"/>
      <c r="N1401" s="3"/>
    </row>
    <row r="1402" spans="1:14">
      <c r="A1402" t="str">
        <f t="shared" si="21"/>
        <v/>
      </c>
      <c r="F1402" s="3"/>
      <c r="H1402" s="4"/>
      <c r="I1402" s="5"/>
      <c r="K1402" s="3"/>
      <c r="N1402" s="3"/>
    </row>
    <row r="1403" spans="1:14">
      <c r="A1403" t="str">
        <f t="shared" si="21"/>
        <v/>
      </c>
      <c r="F1403" s="3"/>
      <c r="H1403" s="4"/>
      <c r="I1403" s="5"/>
      <c r="K1403" s="3"/>
      <c r="N1403" s="3"/>
    </row>
    <row r="1404" spans="1:14">
      <c r="A1404" t="str">
        <f t="shared" si="21"/>
        <v/>
      </c>
      <c r="F1404" s="3"/>
      <c r="H1404" s="4"/>
      <c r="I1404" s="5"/>
      <c r="K1404" s="3"/>
      <c r="N1404" s="3"/>
    </row>
    <row r="1405" spans="1:14">
      <c r="A1405" t="str">
        <f t="shared" si="21"/>
        <v/>
      </c>
      <c r="F1405" s="3"/>
      <c r="H1405" s="4"/>
      <c r="I1405" s="5"/>
      <c r="K1405" s="3"/>
      <c r="N1405" s="3"/>
    </row>
    <row r="1406" spans="1:14">
      <c r="A1406" t="str">
        <f t="shared" si="21"/>
        <v/>
      </c>
      <c r="F1406" s="3"/>
      <c r="H1406" s="4"/>
      <c r="I1406" s="5"/>
      <c r="K1406" s="3"/>
      <c r="N1406" s="3"/>
    </row>
    <row r="1407" spans="1:14">
      <c r="A1407" t="str">
        <f t="shared" si="21"/>
        <v/>
      </c>
      <c r="F1407" s="3"/>
      <c r="H1407" s="4"/>
      <c r="I1407" s="5"/>
      <c r="K1407" s="3"/>
      <c r="N1407" s="3"/>
    </row>
    <row r="1408" spans="1:14">
      <c r="A1408" t="str">
        <f t="shared" ref="A1408:A1471" si="22">IF(B1408="","","TI-"&amp;TEXT(ROW()-1,"0000"))</f>
        <v/>
      </c>
      <c r="F1408" s="3"/>
      <c r="H1408" s="4"/>
      <c r="I1408" s="5"/>
      <c r="K1408" s="3"/>
      <c r="N1408" s="3"/>
    </row>
    <row r="1409" spans="1:14">
      <c r="A1409" t="str">
        <f t="shared" si="22"/>
        <v/>
      </c>
      <c r="F1409" s="3"/>
      <c r="H1409" s="4"/>
      <c r="I1409" s="5"/>
      <c r="K1409" s="3"/>
      <c r="N1409" s="3"/>
    </row>
    <row r="1410" spans="1:14">
      <c r="A1410" t="str">
        <f t="shared" si="22"/>
        <v/>
      </c>
      <c r="F1410" s="3"/>
      <c r="H1410" s="4"/>
      <c r="I1410" s="5"/>
      <c r="K1410" s="3"/>
      <c r="N1410" s="3"/>
    </row>
    <row r="1411" spans="1:14">
      <c r="A1411" t="str">
        <f t="shared" si="22"/>
        <v/>
      </c>
      <c r="F1411" s="3"/>
      <c r="H1411" s="4"/>
      <c r="I1411" s="5"/>
      <c r="K1411" s="3"/>
      <c r="N1411" s="3"/>
    </row>
    <row r="1412" spans="1:14">
      <c r="A1412" t="str">
        <f t="shared" si="22"/>
        <v/>
      </c>
      <c r="F1412" s="3"/>
      <c r="H1412" s="4"/>
      <c r="I1412" s="5"/>
      <c r="K1412" s="3"/>
      <c r="N1412" s="3"/>
    </row>
    <row r="1413" spans="1:14">
      <c r="A1413" t="str">
        <f t="shared" si="22"/>
        <v/>
      </c>
      <c r="F1413" s="3"/>
      <c r="H1413" s="4"/>
      <c r="I1413" s="5"/>
      <c r="K1413" s="3"/>
      <c r="N1413" s="3"/>
    </row>
    <row r="1414" spans="1:14">
      <c r="A1414" t="str">
        <f t="shared" si="22"/>
        <v/>
      </c>
      <c r="F1414" s="3"/>
      <c r="H1414" s="4"/>
      <c r="I1414" s="5"/>
      <c r="K1414" s="3"/>
      <c r="N1414" s="3"/>
    </row>
    <row r="1415" spans="1:14">
      <c r="A1415" t="str">
        <f t="shared" si="22"/>
        <v/>
      </c>
      <c r="F1415" s="3"/>
      <c r="H1415" s="4"/>
      <c r="I1415" s="5"/>
      <c r="K1415" s="3"/>
      <c r="N1415" s="3"/>
    </row>
    <row r="1416" spans="1:14">
      <c r="A1416" t="str">
        <f t="shared" si="22"/>
        <v/>
      </c>
      <c r="F1416" s="3"/>
      <c r="H1416" s="4"/>
      <c r="I1416" s="5"/>
      <c r="K1416" s="3"/>
      <c r="N1416" s="3"/>
    </row>
    <row r="1417" spans="1:14">
      <c r="A1417" t="str">
        <f t="shared" si="22"/>
        <v/>
      </c>
      <c r="F1417" s="3"/>
      <c r="H1417" s="4"/>
      <c r="I1417" s="5"/>
      <c r="K1417" s="3"/>
      <c r="N1417" s="3"/>
    </row>
    <row r="1418" spans="1:14">
      <c r="A1418" t="str">
        <f t="shared" si="22"/>
        <v/>
      </c>
      <c r="F1418" s="3"/>
      <c r="H1418" s="4"/>
      <c r="I1418" s="5"/>
      <c r="K1418" s="3"/>
      <c r="N1418" s="3"/>
    </row>
    <row r="1419" spans="1:14">
      <c r="A1419" t="str">
        <f t="shared" si="22"/>
        <v/>
      </c>
      <c r="F1419" s="3"/>
      <c r="H1419" s="4"/>
      <c r="I1419" s="5"/>
      <c r="K1419" s="3"/>
      <c r="N1419" s="3"/>
    </row>
    <row r="1420" spans="1:14">
      <c r="A1420" t="str">
        <f t="shared" si="22"/>
        <v/>
      </c>
      <c r="F1420" s="3"/>
      <c r="H1420" s="4"/>
      <c r="I1420" s="5"/>
      <c r="K1420" s="3"/>
      <c r="N1420" s="3"/>
    </row>
    <row r="1421" spans="1:14">
      <c r="A1421" t="str">
        <f t="shared" si="22"/>
        <v/>
      </c>
      <c r="F1421" s="3"/>
      <c r="H1421" s="4"/>
      <c r="I1421" s="5"/>
      <c r="K1421" s="3"/>
      <c r="N1421" s="3"/>
    </row>
    <row r="1422" spans="1:14">
      <c r="A1422" t="str">
        <f t="shared" si="22"/>
        <v/>
      </c>
      <c r="F1422" s="3"/>
      <c r="H1422" s="4"/>
      <c r="I1422" s="5"/>
      <c r="K1422" s="3"/>
      <c r="N1422" s="3"/>
    </row>
    <row r="1423" spans="1:14">
      <c r="A1423" t="str">
        <f t="shared" si="22"/>
        <v/>
      </c>
      <c r="F1423" s="3"/>
      <c r="H1423" s="4"/>
      <c r="I1423" s="5"/>
      <c r="K1423" s="3"/>
      <c r="N1423" s="3"/>
    </row>
    <row r="1424" spans="1:14">
      <c r="A1424" t="str">
        <f t="shared" si="22"/>
        <v/>
      </c>
      <c r="F1424" s="3"/>
      <c r="H1424" s="4"/>
      <c r="I1424" s="5"/>
      <c r="K1424" s="3"/>
      <c r="N1424" s="3"/>
    </row>
    <row r="1425" spans="1:14">
      <c r="A1425" t="str">
        <f t="shared" si="22"/>
        <v/>
      </c>
      <c r="F1425" s="3"/>
      <c r="H1425" s="4"/>
      <c r="I1425" s="5"/>
      <c r="K1425" s="3"/>
      <c r="N1425" s="3"/>
    </row>
    <row r="1426" spans="1:14">
      <c r="A1426" t="str">
        <f t="shared" si="22"/>
        <v/>
      </c>
      <c r="F1426" s="3"/>
      <c r="H1426" s="4"/>
      <c r="I1426" s="5"/>
      <c r="K1426" s="3"/>
      <c r="N1426" s="3"/>
    </row>
    <row r="1427" spans="1:14">
      <c r="A1427" t="str">
        <f t="shared" si="22"/>
        <v/>
      </c>
      <c r="F1427" s="3"/>
      <c r="H1427" s="4"/>
      <c r="I1427" s="5"/>
      <c r="K1427" s="3"/>
      <c r="N1427" s="3"/>
    </row>
    <row r="1428" spans="1:14">
      <c r="A1428" t="str">
        <f t="shared" si="22"/>
        <v/>
      </c>
      <c r="F1428" s="3"/>
      <c r="H1428" s="4"/>
      <c r="I1428" s="5"/>
      <c r="K1428" s="3"/>
      <c r="N1428" s="3"/>
    </row>
    <row r="1429" spans="1:14">
      <c r="A1429" t="str">
        <f t="shared" si="22"/>
        <v/>
      </c>
      <c r="F1429" s="3"/>
      <c r="H1429" s="4"/>
      <c r="I1429" s="5"/>
      <c r="K1429" s="3"/>
      <c r="N1429" s="3"/>
    </row>
    <row r="1430" spans="1:14">
      <c r="A1430" t="str">
        <f t="shared" si="22"/>
        <v/>
      </c>
      <c r="F1430" s="3"/>
      <c r="H1430" s="4"/>
      <c r="I1430" s="5"/>
      <c r="K1430" s="3"/>
      <c r="N1430" s="3"/>
    </row>
    <row r="1431" spans="1:14">
      <c r="A1431" t="str">
        <f t="shared" si="22"/>
        <v/>
      </c>
      <c r="F1431" s="3"/>
      <c r="H1431" s="4"/>
      <c r="I1431" s="5"/>
      <c r="K1431" s="3"/>
      <c r="N1431" s="3"/>
    </row>
    <row r="1432" spans="1:14">
      <c r="A1432" t="str">
        <f t="shared" si="22"/>
        <v/>
      </c>
      <c r="F1432" s="3"/>
      <c r="H1432" s="4"/>
      <c r="I1432" s="5"/>
      <c r="K1432" s="3"/>
      <c r="N1432" s="3"/>
    </row>
    <row r="1433" spans="1:14">
      <c r="A1433" t="str">
        <f t="shared" si="22"/>
        <v/>
      </c>
      <c r="F1433" s="3"/>
      <c r="H1433" s="4"/>
      <c r="I1433" s="5"/>
      <c r="K1433" s="3"/>
      <c r="N1433" s="3"/>
    </row>
    <row r="1434" spans="1:14">
      <c r="A1434" t="str">
        <f t="shared" si="22"/>
        <v/>
      </c>
      <c r="F1434" s="3"/>
      <c r="H1434" s="4"/>
      <c r="I1434" s="5"/>
      <c r="K1434" s="3"/>
      <c r="N1434" s="3"/>
    </row>
    <row r="1435" spans="1:14">
      <c r="A1435" t="str">
        <f t="shared" si="22"/>
        <v/>
      </c>
      <c r="F1435" s="3"/>
      <c r="H1435" s="4"/>
      <c r="I1435" s="5"/>
      <c r="K1435" s="3"/>
      <c r="N1435" s="3"/>
    </row>
    <row r="1436" spans="1:14">
      <c r="A1436" t="str">
        <f t="shared" si="22"/>
        <v/>
      </c>
      <c r="F1436" s="3"/>
      <c r="H1436" s="4"/>
      <c r="I1436" s="5"/>
      <c r="K1436" s="3"/>
      <c r="N1436" s="3"/>
    </row>
    <row r="1437" spans="1:14">
      <c r="A1437" t="str">
        <f t="shared" si="22"/>
        <v/>
      </c>
      <c r="F1437" s="3"/>
      <c r="H1437" s="4"/>
      <c r="I1437" s="5"/>
      <c r="K1437" s="3"/>
      <c r="N1437" s="3"/>
    </row>
    <row r="1438" spans="1:14">
      <c r="A1438" t="str">
        <f t="shared" si="22"/>
        <v/>
      </c>
      <c r="F1438" s="3"/>
      <c r="H1438" s="4"/>
      <c r="I1438" s="5"/>
      <c r="K1438" s="3"/>
      <c r="N1438" s="3"/>
    </row>
    <row r="1439" spans="1:14">
      <c r="A1439" t="str">
        <f t="shared" si="22"/>
        <v/>
      </c>
      <c r="F1439" s="3"/>
      <c r="H1439" s="4"/>
      <c r="I1439" s="5"/>
      <c r="K1439" s="3"/>
      <c r="N1439" s="3"/>
    </row>
    <row r="1440" spans="1:14">
      <c r="A1440" t="str">
        <f t="shared" si="22"/>
        <v/>
      </c>
      <c r="F1440" s="3"/>
      <c r="H1440" s="4"/>
      <c r="I1440" s="5"/>
      <c r="K1440" s="3"/>
      <c r="N1440" s="3"/>
    </row>
    <row r="1441" spans="1:14">
      <c r="A1441" t="str">
        <f t="shared" si="22"/>
        <v/>
      </c>
      <c r="F1441" s="3"/>
      <c r="H1441" s="4"/>
      <c r="I1441" s="5"/>
      <c r="K1441" s="3"/>
      <c r="N1441" s="3"/>
    </row>
    <row r="1442" spans="1:14">
      <c r="A1442" t="str">
        <f t="shared" si="22"/>
        <v/>
      </c>
      <c r="F1442" s="3"/>
      <c r="H1442" s="4"/>
      <c r="I1442" s="5"/>
      <c r="K1442" s="3"/>
      <c r="N1442" s="3"/>
    </row>
    <row r="1443" spans="1:14">
      <c r="A1443" t="str">
        <f t="shared" si="22"/>
        <v/>
      </c>
      <c r="F1443" s="3"/>
      <c r="H1443" s="4"/>
      <c r="I1443" s="5"/>
      <c r="K1443" s="3"/>
      <c r="N1443" s="3"/>
    </row>
    <row r="1444" spans="1:14">
      <c r="A1444" t="str">
        <f t="shared" si="22"/>
        <v/>
      </c>
      <c r="F1444" s="3"/>
      <c r="H1444" s="4"/>
      <c r="I1444" s="5"/>
      <c r="K1444" s="3"/>
      <c r="N1444" s="3"/>
    </row>
    <row r="1445" spans="1:14">
      <c r="A1445" t="str">
        <f t="shared" si="22"/>
        <v/>
      </c>
      <c r="F1445" s="3"/>
      <c r="H1445" s="4"/>
      <c r="I1445" s="5"/>
      <c r="K1445" s="3"/>
      <c r="N1445" s="3"/>
    </row>
    <row r="1446" spans="1:14">
      <c r="A1446" t="str">
        <f t="shared" si="22"/>
        <v/>
      </c>
      <c r="F1446" s="3"/>
      <c r="H1446" s="4"/>
      <c r="I1446" s="5"/>
      <c r="K1446" s="3"/>
      <c r="N1446" s="3"/>
    </row>
    <row r="1447" spans="1:14">
      <c r="A1447" t="str">
        <f t="shared" si="22"/>
        <v/>
      </c>
      <c r="F1447" s="3"/>
      <c r="H1447" s="4"/>
      <c r="I1447" s="5"/>
      <c r="K1447" s="3"/>
      <c r="N1447" s="3"/>
    </row>
    <row r="1448" spans="1:14">
      <c r="A1448" t="str">
        <f t="shared" si="22"/>
        <v/>
      </c>
      <c r="F1448" s="3"/>
      <c r="H1448" s="4"/>
      <c r="I1448" s="5"/>
      <c r="K1448" s="3"/>
      <c r="N1448" s="3"/>
    </row>
    <row r="1449" spans="1:14">
      <c r="A1449" t="str">
        <f t="shared" si="22"/>
        <v/>
      </c>
      <c r="F1449" s="3"/>
      <c r="H1449" s="4"/>
      <c r="I1449" s="5"/>
      <c r="K1449" s="3"/>
      <c r="N1449" s="3"/>
    </row>
    <row r="1450" spans="1:14">
      <c r="A1450" t="str">
        <f t="shared" si="22"/>
        <v/>
      </c>
      <c r="F1450" s="3"/>
      <c r="H1450" s="4"/>
      <c r="I1450" s="5"/>
      <c r="K1450" s="3"/>
      <c r="N1450" s="3"/>
    </row>
    <row r="1451" spans="1:14">
      <c r="A1451" t="str">
        <f t="shared" si="22"/>
        <v/>
      </c>
      <c r="F1451" s="3"/>
      <c r="H1451" s="4"/>
      <c r="I1451" s="5"/>
      <c r="K1451" s="3"/>
      <c r="N1451" s="3"/>
    </row>
    <row r="1452" spans="1:14">
      <c r="A1452" t="str">
        <f t="shared" si="22"/>
        <v/>
      </c>
      <c r="F1452" s="3"/>
      <c r="H1452" s="4"/>
      <c r="I1452" s="5"/>
      <c r="K1452" s="3"/>
      <c r="N1452" s="3"/>
    </row>
    <row r="1453" spans="1:14">
      <c r="A1453" t="str">
        <f t="shared" si="22"/>
        <v/>
      </c>
      <c r="F1453" s="3"/>
      <c r="H1453" s="4"/>
      <c r="I1453" s="5"/>
      <c r="K1453" s="3"/>
      <c r="N1453" s="3"/>
    </row>
    <row r="1454" spans="1:14">
      <c r="A1454" t="str">
        <f t="shared" si="22"/>
        <v/>
      </c>
      <c r="F1454" s="3"/>
      <c r="H1454" s="4"/>
      <c r="I1454" s="5"/>
      <c r="K1454" s="3"/>
      <c r="N1454" s="3"/>
    </row>
    <row r="1455" spans="1:14">
      <c r="A1455" t="str">
        <f t="shared" si="22"/>
        <v/>
      </c>
      <c r="F1455" s="3"/>
      <c r="H1455" s="4"/>
      <c r="I1455" s="5"/>
      <c r="K1455" s="3"/>
      <c r="N1455" s="3"/>
    </row>
    <row r="1456" spans="1:14">
      <c r="A1456" t="str">
        <f t="shared" si="22"/>
        <v/>
      </c>
      <c r="F1456" s="3"/>
      <c r="H1456" s="4"/>
      <c r="I1456" s="5"/>
      <c r="K1456" s="3"/>
      <c r="N1456" s="3"/>
    </row>
    <row r="1457" spans="1:14">
      <c r="A1457" t="str">
        <f t="shared" si="22"/>
        <v/>
      </c>
      <c r="F1457" s="3"/>
      <c r="H1457" s="4"/>
      <c r="I1457" s="5"/>
      <c r="K1457" s="3"/>
      <c r="N1457" s="3"/>
    </row>
    <row r="1458" spans="1:14">
      <c r="A1458" t="str">
        <f t="shared" si="22"/>
        <v/>
      </c>
      <c r="F1458" s="3"/>
      <c r="H1458" s="4"/>
      <c r="I1458" s="5"/>
      <c r="K1458" s="3"/>
      <c r="N1458" s="3"/>
    </row>
    <row r="1459" spans="1:14">
      <c r="A1459" t="str">
        <f t="shared" si="22"/>
        <v/>
      </c>
      <c r="F1459" s="3"/>
      <c r="H1459" s="4"/>
      <c r="I1459" s="5"/>
      <c r="K1459" s="3"/>
      <c r="N1459" s="3"/>
    </row>
    <row r="1460" spans="1:14">
      <c r="A1460" t="str">
        <f t="shared" si="22"/>
        <v/>
      </c>
      <c r="F1460" s="3"/>
      <c r="H1460" s="4"/>
      <c r="I1460" s="5"/>
      <c r="K1460" s="3"/>
      <c r="N1460" s="3"/>
    </row>
    <row r="1461" spans="1:14">
      <c r="A1461" t="str">
        <f t="shared" si="22"/>
        <v/>
      </c>
      <c r="F1461" s="3"/>
      <c r="H1461" s="4"/>
      <c r="I1461" s="5"/>
      <c r="K1461" s="3"/>
      <c r="N1461" s="3"/>
    </row>
    <row r="1462" spans="1:14">
      <c r="A1462" t="str">
        <f t="shared" si="22"/>
        <v/>
      </c>
      <c r="F1462" s="3"/>
      <c r="H1462" s="4"/>
      <c r="I1462" s="5"/>
      <c r="K1462" s="3"/>
      <c r="N1462" s="3"/>
    </row>
    <row r="1463" spans="1:14">
      <c r="A1463" t="str">
        <f t="shared" si="22"/>
        <v/>
      </c>
      <c r="F1463" s="3"/>
      <c r="H1463" s="4"/>
      <c r="I1463" s="5"/>
      <c r="K1463" s="3"/>
      <c r="N1463" s="3"/>
    </row>
    <row r="1464" spans="1:14">
      <c r="A1464" t="str">
        <f t="shared" si="22"/>
        <v/>
      </c>
      <c r="F1464" s="3"/>
      <c r="H1464" s="4"/>
      <c r="I1464" s="5"/>
      <c r="K1464" s="3"/>
      <c r="N1464" s="3"/>
    </row>
    <row r="1465" spans="1:14">
      <c r="A1465" t="str">
        <f t="shared" si="22"/>
        <v/>
      </c>
      <c r="F1465" s="3"/>
      <c r="H1465" s="4"/>
      <c r="I1465" s="5"/>
      <c r="K1465" s="3"/>
      <c r="N1465" s="3"/>
    </row>
    <row r="1466" spans="1:14">
      <c r="A1466" t="str">
        <f t="shared" si="22"/>
        <v/>
      </c>
      <c r="F1466" s="3"/>
      <c r="H1466" s="4"/>
      <c r="I1466" s="5"/>
      <c r="K1466" s="3"/>
      <c r="N1466" s="3"/>
    </row>
    <row r="1467" spans="1:14">
      <c r="A1467" t="str">
        <f t="shared" si="22"/>
        <v/>
      </c>
      <c r="F1467" s="3"/>
      <c r="H1467" s="4"/>
      <c r="I1467" s="5"/>
      <c r="K1467" s="3"/>
      <c r="N1467" s="3"/>
    </row>
    <row r="1468" spans="1:14">
      <c r="A1468" t="str">
        <f t="shared" si="22"/>
        <v/>
      </c>
      <c r="F1468" s="3"/>
      <c r="H1468" s="4"/>
      <c r="I1468" s="5"/>
      <c r="K1468" s="3"/>
      <c r="N1468" s="3"/>
    </row>
    <row r="1469" spans="1:14">
      <c r="A1469" t="str">
        <f t="shared" si="22"/>
        <v/>
      </c>
      <c r="F1469" s="3"/>
      <c r="H1469" s="4"/>
      <c r="I1469" s="5"/>
      <c r="K1469" s="3"/>
      <c r="N1469" s="3"/>
    </row>
    <row r="1470" spans="1:14">
      <c r="A1470" t="str">
        <f t="shared" si="22"/>
        <v/>
      </c>
      <c r="F1470" s="3"/>
      <c r="H1470" s="4"/>
      <c r="I1470" s="5"/>
      <c r="K1470" s="3"/>
      <c r="N1470" s="3"/>
    </row>
    <row r="1471" spans="1:14">
      <c r="A1471" t="str">
        <f t="shared" si="22"/>
        <v/>
      </c>
      <c r="F1471" s="3"/>
      <c r="H1471" s="4"/>
      <c r="I1471" s="5"/>
      <c r="K1471" s="3"/>
      <c r="N1471" s="3"/>
    </row>
    <row r="1472" spans="1:14">
      <c r="A1472" t="str">
        <f t="shared" ref="A1472:A1535" si="23">IF(B1472="","","TI-"&amp;TEXT(ROW()-1,"0000"))</f>
        <v/>
      </c>
      <c r="F1472" s="3"/>
      <c r="H1472" s="4"/>
      <c r="I1472" s="5"/>
      <c r="K1472" s="3"/>
      <c r="N1472" s="3"/>
    </row>
    <row r="1473" spans="1:14">
      <c r="A1473" t="str">
        <f t="shared" si="23"/>
        <v/>
      </c>
      <c r="F1473" s="3"/>
      <c r="H1473" s="4"/>
      <c r="I1473" s="5"/>
      <c r="K1473" s="3"/>
      <c r="N1473" s="3"/>
    </row>
    <row r="1474" spans="1:14">
      <c r="A1474" t="str">
        <f t="shared" si="23"/>
        <v/>
      </c>
      <c r="F1474" s="3"/>
      <c r="H1474" s="4"/>
      <c r="I1474" s="5"/>
      <c r="K1474" s="3"/>
      <c r="N1474" s="3"/>
    </row>
    <row r="1475" spans="1:14">
      <c r="A1475" t="str">
        <f t="shared" si="23"/>
        <v/>
      </c>
      <c r="F1475" s="3"/>
      <c r="H1475" s="4"/>
      <c r="I1475" s="5"/>
      <c r="K1475" s="3"/>
      <c r="N1475" s="3"/>
    </row>
    <row r="1476" spans="1:14">
      <c r="A1476" t="str">
        <f t="shared" si="23"/>
        <v/>
      </c>
      <c r="F1476" s="3"/>
      <c r="H1476" s="4"/>
      <c r="I1476" s="5"/>
      <c r="K1476" s="3"/>
      <c r="N1476" s="3"/>
    </row>
    <row r="1477" spans="1:14">
      <c r="A1477" t="str">
        <f t="shared" si="23"/>
        <v/>
      </c>
      <c r="F1477" s="3"/>
      <c r="H1477" s="4"/>
      <c r="I1477" s="5"/>
      <c r="K1477" s="3"/>
      <c r="N1477" s="3"/>
    </row>
    <row r="1478" spans="1:14">
      <c r="A1478" t="str">
        <f t="shared" si="23"/>
        <v/>
      </c>
      <c r="F1478" s="3"/>
      <c r="H1478" s="4"/>
      <c r="I1478" s="5"/>
      <c r="K1478" s="3"/>
      <c r="N1478" s="3"/>
    </row>
    <row r="1479" spans="1:14">
      <c r="A1479" t="str">
        <f t="shared" si="23"/>
        <v/>
      </c>
      <c r="F1479" s="3"/>
      <c r="H1479" s="4"/>
      <c r="I1479" s="5"/>
      <c r="K1479" s="3"/>
      <c r="N1479" s="3"/>
    </row>
    <row r="1480" spans="1:14">
      <c r="A1480" t="str">
        <f t="shared" si="23"/>
        <v/>
      </c>
      <c r="F1480" s="3"/>
      <c r="H1480" s="4"/>
      <c r="I1480" s="5"/>
      <c r="K1480" s="3"/>
      <c r="N1480" s="3"/>
    </row>
    <row r="1481" spans="1:14">
      <c r="A1481" t="str">
        <f t="shared" si="23"/>
        <v/>
      </c>
      <c r="F1481" s="3"/>
      <c r="H1481" s="4"/>
      <c r="I1481" s="5"/>
      <c r="K1481" s="3"/>
      <c r="N1481" s="3"/>
    </row>
    <row r="1482" spans="1:14">
      <c r="A1482" t="str">
        <f t="shared" si="23"/>
        <v/>
      </c>
      <c r="F1482" s="3"/>
      <c r="H1482" s="4"/>
      <c r="I1482" s="5"/>
      <c r="K1482" s="3"/>
      <c r="N1482" s="3"/>
    </row>
    <row r="1483" spans="1:14">
      <c r="A1483" t="str">
        <f t="shared" si="23"/>
        <v/>
      </c>
      <c r="F1483" s="3"/>
      <c r="H1483" s="4"/>
      <c r="I1483" s="5"/>
      <c r="K1483" s="3"/>
      <c r="N1483" s="3"/>
    </row>
    <row r="1484" spans="1:14">
      <c r="A1484" t="str">
        <f t="shared" si="23"/>
        <v/>
      </c>
      <c r="F1484" s="3"/>
      <c r="H1484" s="4"/>
      <c r="I1484" s="5"/>
      <c r="K1484" s="3"/>
      <c r="N1484" s="3"/>
    </row>
    <row r="1485" spans="1:14">
      <c r="A1485" t="str">
        <f t="shared" si="23"/>
        <v/>
      </c>
      <c r="F1485" s="3"/>
      <c r="H1485" s="4"/>
      <c r="I1485" s="5"/>
      <c r="K1485" s="3"/>
      <c r="N1485" s="3"/>
    </row>
    <row r="1486" spans="1:14">
      <c r="A1486" t="str">
        <f t="shared" si="23"/>
        <v/>
      </c>
      <c r="F1486" s="3"/>
      <c r="H1486" s="4"/>
      <c r="I1486" s="5"/>
      <c r="K1486" s="3"/>
      <c r="N1486" s="3"/>
    </row>
    <row r="1487" spans="1:14">
      <c r="A1487" t="str">
        <f t="shared" si="23"/>
        <v/>
      </c>
      <c r="F1487" s="3"/>
      <c r="H1487" s="4"/>
      <c r="I1487" s="5"/>
      <c r="K1487" s="3"/>
      <c r="N1487" s="3"/>
    </row>
    <row r="1488" spans="1:14">
      <c r="A1488" t="str">
        <f t="shared" si="23"/>
        <v/>
      </c>
      <c r="F1488" s="3"/>
      <c r="H1488" s="4"/>
      <c r="I1488" s="5"/>
      <c r="K1488" s="3"/>
      <c r="N1488" s="3"/>
    </row>
    <row r="1489" spans="1:14">
      <c r="A1489" t="str">
        <f t="shared" si="23"/>
        <v/>
      </c>
      <c r="F1489" s="3"/>
      <c r="H1489" s="4"/>
      <c r="I1489" s="5"/>
      <c r="K1489" s="3"/>
      <c r="N1489" s="3"/>
    </row>
    <row r="1490" spans="1:14">
      <c r="A1490" t="str">
        <f t="shared" si="23"/>
        <v/>
      </c>
      <c r="F1490" s="3"/>
      <c r="H1490" s="4"/>
      <c r="I1490" s="5"/>
      <c r="K1490" s="3"/>
      <c r="N1490" s="3"/>
    </row>
    <row r="1491" spans="1:14">
      <c r="A1491" t="str">
        <f t="shared" si="23"/>
        <v/>
      </c>
      <c r="F1491" s="3"/>
      <c r="H1491" s="4"/>
      <c r="I1491" s="5"/>
      <c r="K1491" s="3"/>
      <c r="N1491" s="3"/>
    </row>
    <row r="1492" spans="1:14">
      <c r="A1492" t="str">
        <f t="shared" si="23"/>
        <v/>
      </c>
      <c r="F1492" s="3"/>
      <c r="H1492" s="4"/>
      <c r="I1492" s="5"/>
      <c r="K1492" s="3"/>
      <c r="N1492" s="3"/>
    </row>
    <row r="1493" spans="1:14">
      <c r="A1493" t="str">
        <f t="shared" si="23"/>
        <v/>
      </c>
      <c r="F1493" s="3"/>
      <c r="H1493" s="4"/>
      <c r="I1493" s="5"/>
      <c r="K1493" s="3"/>
      <c r="N1493" s="3"/>
    </row>
    <row r="1494" spans="1:14">
      <c r="A1494" t="str">
        <f t="shared" si="23"/>
        <v/>
      </c>
      <c r="F1494" s="3"/>
      <c r="H1494" s="4"/>
      <c r="I1494" s="5"/>
      <c r="K1494" s="3"/>
      <c r="N1494" s="3"/>
    </row>
    <row r="1495" spans="1:14">
      <c r="A1495" t="str">
        <f t="shared" si="23"/>
        <v/>
      </c>
      <c r="F1495" s="3"/>
      <c r="H1495" s="4"/>
      <c r="I1495" s="5"/>
      <c r="K1495" s="3"/>
      <c r="N1495" s="3"/>
    </row>
    <row r="1496" spans="1:14">
      <c r="A1496" t="str">
        <f t="shared" si="23"/>
        <v/>
      </c>
      <c r="F1496" s="3"/>
      <c r="H1496" s="4"/>
      <c r="I1496" s="5"/>
      <c r="K1496" s="3"/>
      <c r="N1496" s="3"/>
    </row>
    <row r="1497" spans="1:14">
      <c r="A1497" t="str">
        <f t="shared" si="23"/>
        <v/>
      </c>
      <c r="F1497" s="3"/>
      <c r="H1497" s="4"/>
      <c r="I1497" s="5"/>
      <c r="K1497" s="3"/>
      <c r="N1497" s="3"/>
    </row>
    <row r="1498" spans="1:14">
      <c r="A1498" t="str">
        <f t="shared" si="23"/>
        <v/>
      </c>
      <c r="F1498" s="3"/>
      <c r="H1498" s="4"/>
      <c r="I1498" s="5"/>
      <c r="K1498" s="3"/>
      <c r="N1498" s="3"/>
    </row>
    <row r="1499" spans="1:14">
      <c r="A1499" t="str">
        <f t="shared" si="23"/>
        <v/>
      </c>
      <c r="F1499" s="3"/>
      <c r="H1499" s="4"/>
      <c r="I1499" s="5"/>
      <c r="K1499" s="3"/>
      <c r="N1499" s="3"/>
    </row>
    <row r="1500" spans="1:14">
      <c r="A1500" t="str">
        <f t="shared" si="23"/>
        <v/>
      </c>
      <c r="F1500" s="3"/>
      <c r="H1500" s="4"/>
      <c r="I1500" s="5"/>
      <c r="K1500" s="3"/>
      <c r="N1500" s="3"/>
    </row>
    <row r="1501" spans="1:14">
      <c r="A1501" t="str">
        <f t="shared" si="23"/>
        <v/>
      </c>
      <c r="F1501" s="3"/>
      <c r="H1501" s="4"/>
      <c r="I1501" s="5"/>
      <c r="K1501" s="3"/>
      <c r="N1501" s="3"/>
    </row>
    <row r="1502" spans="1:14">
      <c r="A1502" t="str">
        <f t="shared" si="23"/>
        <v/>
      </c>
      <c r="F1502" s="3"/>
      <c r="H1502" s="4"/>
      <c r="I1502" s="5"/>
      <c r="K1502" s="3"/>
      <c r="N1502" s="3"/>
    </row>
    <row r="1503" spans="1:14">
      <c r="A1503" t="str">
        <f t="shared" si="23"/>
        <v/>
      </c>
      <c r="F1503" s="3"/>
      <c r="H1503" s="4"/>
      <c r="I1503" s="5"/>
      <c r="K1503" s="3"/>
      <c r="N1503" s="3"/>
    </row>
    <row r="1504" spans="1:14">
      <c r="A1504" t="str">
        <f t="shared" si="23"/>
        <v/>
      </c>
      <c r="F1504" s="3"/>
      <c r="H1504" s="4"/>
      <c r="I1504" s="5"/>
      <c r="K1504" s="3"/>
      <c r="N1504" s="3"/>
    </row>
    <row r="1505" spans="1:14">
      <c r="A1505" t="str">
        <f t="shared" si="23"/>
        <v/>
      </c>
      <c r="F1505" s="3"/>
      <c r="H1505" s="4"/>
      <c r="I1505" s="5"/>
      <c r="K1505" s="3"/>
      <c r="N1505" s="3"/>
    </row>
    <row r="1506" spans="1:14">
      <c r="A1506" t="str">
        <f t="shared" si="23"/>
        <v/>
      </c>
      <c r="F1506" s="3"/>
      <c r="H1506" s="4"/>
      <c r="I1506" s="5"/>
      <c r="K1506" s="3"/>
      <c r="N1506" s="3"/>
    </row>
    <row r="1507" spans="1:14">
      <c r="A1507" t="str">
        <f t="shared" si="23"/>
        <v/>
      </c>
      <c r="F1507" s="3"/>
      <c r="H1507" s="4"/>
      <c r="I1507" s="5"/>
      <c r="K1507" s="3"/>
      <c r="N1507" s="3"/>
    </row>
    <row r="1508" spans="1:14">
      <c r="A1508" t="str">
        <f t="shared" si="23"/>
        <v/>
      </c>
      <c r="F1508" s="3"/>
      <c r="H1508" s="4"/>
      <c r="I1508" s="5"/>
      <c r="K1508" s="3"/>
      <c r="N1508" s="3"/>
    </row>
    <row r="1509" spans="1:14">
      <c r="A1509" t="str">
        <f t="shared" si="23"/>
        <v/>
      </c>
      <c r="F1509" s="3"/>
      <c r="H1509" s="4"/>
      <c r="I1509" s="5"/>
      <c r="K1509" s="3"/>
      <c r="N1509" s="3"/>
    </row>
    <row r="1510" spans="1:14">
      <c r="A1510" t="str">
        <f t="shared" si="23"/>
        <v/>
      </c>
      <c r="F1510" s="3"/>
      <c r="H1510" s="4"/>
      <c r="I1510" s="5"/>
      <c r="K1510" s="3"/>
      <c r="N1510" s="3"/>
    </row>
    <row r="1511" spans="1:14">
      <c r="A1511" t="str">
        <f t="shared" si="23"/>
        <v/>
      </c>
      <c r="F1511" s="3"/>
      <c r="H1511" s="4"/>
      <c r="I1511" s="5"/>
      <c r="K1511" s="3"/>
      <c r="N1511" s="3"/>
    </row>
    <row r="1512" spans="1:14">
      <c r="A1512" t="str">
        <f t="shared" si="23"/>
        <v/>
      </c>
      <c r="F1512" s="3"/>
      <c r="H1512" s="4"/>
      <c r="I1512" s="5"/>
      <c r="K1512" s="3"/>
      <c r="N1512" s="3"/>
    </row>
    <row r="1513" spans="1:14">
      <c r="A1513" t="str">
        <f t="shared" si="23"/>
        <v/>
      </c>
      <c r="F1513" s="3"/>
      <c r="H1513" s="4"/>
      <c r="I1513" s="5"/>
      <c r="K1513" s="3"/>
      <c r="N1513" s="3"/>
    </row>
    <row r="1514" spans="1:14">
      <c r="A1514" t="str">
        <f t="shared" si="23"/>
        <v/>
      </c>
      <c r="F1514" s="3"/>
      <c r="H1514" s="4"/>
      <c r="I1514" s="5"/>
      <c r="K1514" s="3"/>
      <c r="N1514" s="3"/>
    </row>
    <row r="1515" spans="1:14">
      <c r="A1515" t="str">
        <f t="shared" si="23"/>
        <v/>
      </c>
      <c r="F1515" s="3"/>
      <c r="H1515" s="4"/>
      <c r="I1515" s="5"/>
      <c r="K1515" s="3"/>
      <c r="N1515" s="3"/>
    </row>
    <row r="1516" spans="1:14">
      <c r="A1516" t="str">
        <f t="shared" si="23"/>
        <v/>
      </c>
      <c r="F1516" s="3"/>
      <c r="H1516" s="4"/>
      <c r="I1516" s="5"/>
      <c r="K1516" s="3"/>
      <c r="N1516" s="3"/>
    </row>
    <row r="1517" spans="1:14">
      <c r="A1517" t="str">
        <f t="shared" si="23"/>
        <v/>
      </c>
      <c r="F1517" s="3"/>
      <c r="H1517" s="4"/>
      <c r="I1517" s="5"/>
      <c r="K1517" s="3"/>
      <c r="N1517" s="3"/>
    </row>
    <row r="1518" spans="1:14">
      <c r="A1518" t="str">
        <f t="shared" si="23"/>
        <v/>
      </c>
      <c r="F1518" s="3"/>
      <c r="H1518" s="4"/>
      <c r="I1518" s="5"/>
      <c r="K1518" s="3"/>
      <c r="N1518" s="3"/>
    </row>
    <row r="1519" spans="1:14">
      <c r="A1519" t="str">
        <f t="shared" si="23"/>
        <v/>
      </c>
      <c r="F1519" s="3"/>
      <c r="H1519" s="4"/>
      <c r="I1519" s="5"/>
      <c r="K1519" s="3"/>
      <c r="N1519" s="3"/>
    </row>
    <row r="1520" spans="1:14">
      <c r="A1520" t="str">
        <f t="shared" si="23"/>
        <v/>
      </c>
      <c r="F1520" s="3"/>
      <c r="H1520" s="4"/>
      <c r="I1520" s="5"/>
      <c r="K1520" s="3"/>
      <c r="N1520" s="3"/>
    </row>
    <row r="1521" spans="1:14">
      <c r="A1521" t="str">
        <f t="shared" si="23"/>
        <v/>
      </c>
      <c r="F1521" s="3"/>
      <c r="H1521" s="4"/>
      <c r="I1521" s="5"/>
      <c r="K1521" s="3"/>
      <c r="N1521" s="3"/>
    </row>
    <row r="1522" spans="1:14">
      <c r="A1522" t="str">
        <f t="shared" si="23"/>
        <v/>
      </c>
      <c r="F1522" s="3"/>
      <c r="H1522" s="4"/>
      <c r="I1522" s="5"/>
      <c r="K1522" s="3"/>
      <c r="N1522" s="3"/>
    </row>
    <row r="1523" spans="1:14">
      <c r="A1523" t="str">
        <f t="shared" si="23"/>
        <v/>
      </c>
      <c r="F1523" s="3"/>
      <c r="H1523" s="4"/>
      <c r="I1523" s="5"/>
      <c r="K1523" s="3"/>
      <c r="N1523" s="3"/>
    </row>
    <row r="1524" spans="1:14">
      <c r="A1524" t="str">
        <f t="shared" si="23"/>
        <v/>
      </c>
      <c r="F1524" s="3"/>
      <c r="H1524" s="4"/>
      <c r="I1524" s="5"/>
      <c r="K1524" s="3"/>
      <c r="N1524" s="3"/>
    </row>
    <row r="1525" spans="1:14">
      <c r="A1525" t="str">
        <f t="shared" si="23"/>
        <v/>
      </c>
      <c r="F1525" s="3"/>
      <c r="H1525" s="4"/>
      <c r="I1525" s="5"/>
      <c r="K1525" s="3"/>
      <c r="N1525" s="3"/>
    </row>
    <row r="1526" spans="1:14">
      <c r="A1526" t="str">
        <f t="shared" si="23"/>
        <v/>
      </c>
      <c r="F1526" s="3"/>
      <c r="H1526" s="4"/>
      <c r="I1526" s="5"/>
      <c r="K1526" s="3"/>
      <c r="N1526" s="3"/>
    </row>
    <row r="1527" spans="1:14">
      <c r="A1527" t="str">
        <f t="shared" si="23"/>
        <v/>
      </c>
      <c r="F1527" s="3"/>
      <c r="H1527" s="4"/>
      <c r="I1527" s="5"/>
      <c r="K1527" s="3"/>
      <c r="N1527" s="3"/>
    </row>
    <row r="1528" spans="1:14">
      <c r="A1528" t="str">
        <f t="shared" si="23"/>
        <v/>
      </c>
      <c r="F1528" s="3"/>
      <c r="H1528" s="4"/>
      <c r="I1528" s="5"/>
      <c r="K1528" s="3"/>
      <c r="N1528" s="3"/>
    </row>
    <row r="1529" spans="1:14">
      <c r="A1529" t="str">
        <f t="shared" si="23"/>
        <v/>
      </c>
      <c r="F1529" s="3"/>
      <c r="H1529" s="4"/>
      <c r="I1529" s="5"/>
      <c r="K1529" s="3"/>
      <c r="N1529" s="3"/>
    </row>
    <row r="1530" spans="1:14">
      <c r="A1530" t="str">
        <f t="shared" si="23"/>
        <v/>
      </c>
      <c r="F1530" s="3"/>
      <c r="H1530" s="4"/>
      <c r="I1530" s="5"/>
      <c r="K1530" s="3"/>
      <c r="N1530" s="3"/>
    </row>
    <row r="1531" spans="1:14">
      <c r="A1531" t="str">
        <f t="shared" si="23"/>
        <v/>
      </c>
      <c r="F1531" s="3"/>
      <c r="H1531" s="4"/>
      <c r="I1531" s="5"/>
      <c r="K1531" s="3"/>
      <c r="N1531" s="3"/>
    </row>
    <row r="1532" spans="1:14">
      <c r="A1532" t="str">
        <f t="shared" si="23"/>
        <v/>
      </c>
      <c r="F1532" s="3"/>
      <c r="H1532" s="4"/>
      <c r="I1532" s="5"/>
      <c r="K1532" s="3"/>
      <c r="N1532" s="3"/>
    </row>
    <row r="1533" spans="1:14">
      <c r="A1533" t="str">
        <f t="shared" si="23"/>
        <v/>
      </c>
      <c r="F1533" s="3"/>
      <c r="H1533" s="4"/>
      <c r="I1533" s="5"/>
      <c r="K1533" s="3"/>
      <c r="N1533" s="3"/>
    </row>
    <row r="1534" spans="1:14">
      <c r="A1534" t="str">
        <f t="shared" si="23"/>
        <v/>
      </c>
      <c r="F1534" s="3"/>
      <c r="H1534" s="4"/>
      <c r="I1534" s="5"/>
      <c r="K1534" s="3"/>
      <c r="N1534" s="3"/>
    </row>
    <row r="1535" spans="1:14">
      <c r="A1535" t="str">
        <f t="shared" si="23"/>
        <v/>
      </c>
      <c r="F1535" s="3"/>
      <c r="H1535" s="4"/>
      <c r="I1535" s="5"/>
      <c r="K1535" s="3"/>
      <c r="N1535" s="3"/>
    </row>
    <row r="1536" spans="1:14">
      <c r="A1536" t="str">
        <f t="shared" ref="A1536:A1599" si="24">IF(B1536="","","TI-"&amp;TEXT(ROW()-1,"0000"))</f>
        <v/>
      </c>
      <c r="F1536" s="3"/>
      <c r="H1536" s="4"/>
      <c r="I1536" s="5"/>
      <c r="K1536" s="3"/>
      <c r="N1536" s="3"/>
    </row>
    <row r="1537" spans="1:14">
      <c r="A1537" t="str">
        <f t="shared" si="24"/>
        <v/>
      </c>
      <c r="F1537" s="3"/>
      <c r="H1537" s="4"/>
      <c r="I1537" s="5"/>
      <c r="K1537" s="3"/>
      <c r="N1537" s="3"/>
    </row>
    <row r="1538" spans="1:14">
      <c r="A1538" t="str">
        <f t="shared" si="24"/>
        <v/>
      </c>
      <c r="F1538" s="3"/>
      <c r="H1538" s="4"/>
      <c r="I1538" s="5"/>
      <c r="K1538" s="3"/>
      <c r="N1538" s="3"/>
    </row>
    <row r="1539" spans="1:14">
      <c r="A1539" t="str">
        <f t="shared" si="24"/>
        <v/>
      </c>
      <c r="F1539" s="3"/>
      <c r="H1539" s="4"/>
      <c r="I1539" s="5"/>
      <c r="K1539" s="3"/>
      <c r="N1539" s="3"/>
    </row>
    <row r="1540" spans="1:14">
      <c r="A1540" t="str">
        <f t="shared" si="24"/>
        <v/>
      </c>
      <c r="F1540" s="3"/>
      <c r="H1540" s="4"/>
      <c r="I1540" s="5"/>
      <c r="K1540" s="3"/>
      <c r="N1540" s="3"/>
    </row>
    <row r="1541" spans="1:14">
      <c r="A1541" t="str">
        <f t="shared" si="24"/>
        <v/>
      </c>
      <c r="F1541" s="3"/>
      <c r="H1541" s="4"/>
      <c r="I1541" s="5"/>
      <c r="K1541" s="3"/>
      <c r="N1541" s="3"/>
    </row>
    <row r="1542" spans="1:14">
      <c r="A1542" t="str">
        <f t="shared" si="24"/>
        <v/>
      </c>
      <c r="F1542" s="3"/>
      <c r="H1542" s="4"/>
      <c r="I1542" s="5"/>
      <c r="K1542" s="3"/>
      <c r="N1542" s="3"/>
    </row>
    <row r="1543" spans="1:14">
      <c r="A1543" t="str">
        <f t="shared" si="24"/>
        <v/>
      </c>
      <c r="F1543" s="3"/>
      <c r="H1543" s="4"/>
      <c r="I1543" s="5"/>
      <c r="K1543" s="3"/>
      <c r="N1543" s="3"/>
    </row>
    <row r="1544" spans="1:14">
      <c r="A1544" t="str">
        <f t="shared" si="24"/>
        <v/>
      </c>
      <c r="F1544" s="3"/>
      <c r="H1544" s="4"/>
      <c r="I1544" s="5"/>
      <c r="K1544" s="3"/>
      <c r="N1544" s="3"/>
    </row>
    <row r="1545" spans="1:14">
      <c r="A1545" t="str">
        <f t="shared" si="24"/>
        <v/>
      </c>
      <c r="F1545" s="3"/>
      <c r="H1545" s="4"/>
      <c r="I1545" s="5"/>
      <c r="K1545" s="3"/>
      <c r="N1545" s="3"/>
    </row>
    <row r="1546" spans="1:14">
      <c r="A1546" t="str">
        <f t="shared" si="24"/>
        <v/>
      </c>
      <c r="F1546" s="3"/>
      <c r="H1546" s="4"/>
      <c r="I1546" s="5"/>
      <c r="K1546" s="3"/>
      <c r="N1546" s="3"/>
    </row>
    <row r="1547" spans="1:14">
      <c r="A1547" t="str">
        <f t="shared" si="24"/>
        <v/>
      </c>
      <c r="F1547" s="3"/>
      <c r="H1547" s="4"/>
      <c r="I1547" s="5"/>
      <c r="K1547" s="3"/>
      <c r="N1547" s="3"/>
    </row>
    <row r="1548" spans="1:14">
      <c r="A1548" t="str">
        <f t="shared" si="24"/>
        <v/>
      </c>
      <c r="F1548" s="3"/>
      <c r="H1548" s="4"/>
      <c r="I1548" s="5"/>
      <c r="K1548" s="3"/>
      <c r="N1548" s="3"/>
    </row>
    <row r="1549" spans="1:14">
      <c r="A1549" t="str">
        <f t="shared" si="24"/>
        <v/>
      </c>
      <c r="F1549" s="3"/>
      <c r="H1549" s="4"/>
      <c r="I1549" s="5"/>
      <c r="K1549" s="3"/>
      <c r="N1549" s="3"/>
    </row>
    <row r="1550" spans="1:14">
      <c r="A1550" t="str">
        <f t="shared" si="24"/>
        <v/>
      </c>
      <c r="F1550" s="3"/>
      <c r="H1550" s="4"/>
      <c r="I1550" s="5"/>
      <c r="K1550" s="3"/>
      <c r="N1550" s="3"/>
    </row>
    <row r="1551" spans="1:14">
      <c r="A1551" t="str">
        <f t="shared" si="24"/>
        <v/>
      </c>
      <c r="F1551" s="3"/>
      <c r="H1551" s="4"/>
      <c r="I1551" s="5"/>
      <c r="K1551" s="3"/>
      <c r="N1551" s="3"/>
    </row>
    <row r="1552" spans="1:14">
      <c r="A1552" t="str">
        <f t="shared" si="24"/>
        <v/>
      </c>
      <c r="F1552" s="3"/>
      <c r="H1552" s="4"/>
      <c r="I1552" s="5"/>
      <c r="K1552" s="3"/>
      <c r="N1552" s="3"/>
    </row>
    <row r="1553" spans="1:14">
      <c r="A1553" t="str">
        <f t="shared" si="24"/>
        <v/>
      </c>
      <c r="F1553" s="3"/>
      <c r="H1553" s="4"/>
      <c r="I1553" s="5"/>
      <c r="K1553" s="3"/>
      <c r="N1553" s="3"/>
    </row>
    <row r="1554" spans="1:14">
      <c r="A1554" t="str">
        <f t="shared" si="24"/>
        <v/>
      </c>
      <c r="F1554" s="3"/>
      <c r="H1554" s="4"/>
      <c r="I1554" s="5"/>
      <c r="K1554" s="3"/>
      <c r="N1554" s="3"/>
    </row>
    <row r="1555" spans="1:14">
      <c r="A1555" t="str">
        <f t="shared" si="24"/>
        <v/>
      </c>
      <c r="F1555" s="3"/>
      <c r="H1555" s="4"/>
      <c r="I1555" s="5"/>
      <c r="K1555" s="3"/>
      <c r="N1555" s="3"/>
    </row>
    <row r="1556" spans="1:14">
      <c r="A1556" t="str">
        <f t="shared" si="24"/>
        <v/>
      </c>
      <c r="F1556" s="3"/>
      <c r="H1556" s="4"/>
      <c r="I1556" s="5"/>
      <c r="K1556" s="3"/>
      <c r="N1556" s="3"/>
    </row>
    <row r="1557" spans="1:14">
      <c r="A1557" t="str">
        <f t="shared" si="24"/>
        <v/>
      </c>
      <c r="F1557" s="3"/>
      <c r="H1557" s="4"/>
      <c r="I1557" s="5"/>
      <c r="K1557" s="3"/>
      <c r="N1557" s="3"/>
    </row>
    <row r="1558" spans="1:14">
      <c r="A1558" t="str">
        <f t="shared" si="24"/>
        <v/>
      </c>
      <c r="F1558" s="3"/>
      <c r="H1558" s="4"/>
      <c r="I1558" s="5"/>
      <c r="K1558" s="3"/>
      <c r="N1558" s="3"/>
    </row>
    <row r="1559" spans="1:14">
      <c r="A1559" t="str">
        <f t="shared" si="24"/>
        <v/>
      </c>
      <c r="F1559" s="3"/>
      <c r="H1559" s="4"/>
      <c r="I1559" s="5"/>
      <c r="K1559" s="3"/>
      <c r="N1559" s="3"/>
    </row>
    <row r="1560" spans="1:14">
      <c r="A1560" t="str">
        <f t="shared" si="24"/>
        <v/>
      </c>
      <c r="F1560" s="3"/>
      <c r="H1560" s="4"/>
      <c r="I1560" s="5"/>
      <c r="K1560" s="3"/>
      <c r="N1560" s="3"/>
    </row>
    <row r="1561" spans="1:14">
      <c r="A1561" t="str">
        <f t="shared" si="24"/>
        <v/>
      </c>
      <c r="F1561" s="3"/>
      <c r="H1561" s="4"/>
      <c r="I1561" s="5"/>
      <c r="K1561" s="3"/>
      <c r="N1561" s="3"/>
    </row>
    <row r="1562" spans="1:14">
      <c r="A1562" t="str">
        <f t="shared" si="24"/>
        <v/>
      </c>
      <c r="F1562" s="3"/>
      <c r="H1562" s="4"/>
      <c r="I1562" s="5"/>
      <c r="K1562" s="3"/>
      <c r="N1562" s="3"/>
    </row>
    <row r="1563" spans="1:14">
      <c r="A1563" t="str">
        <f t="shared" si="24"/>
        <v/>
      </c>
      <c r="F1563" s="3"/>
      <c r="H1563" s="4"/>
      <c r="I1563" s="5"/>
      <c r="K1563" s="3"/>
      <c r="N1563" s="3"/>
    </row>
    <row r="1564" spans="1:14">
      <c r="A1564" t="str">
        <f t="shared" si="24"/>
        <v/>
      </c>
      <c r="F1564" s="3"/>
      <c r="H1564" s="4"/>
      <c r="I1564" s="5"/>
      <c r="K1564" s="3"/>
      <c r="N1564" s="3"/>
    </row>
    <row r="1565" spans="1:14">
      <c r="A1565" t="str">
        <f t="shared" si="24"/>
        <v/>
      </c>
      <c r="F1565" s="3"/>
      <c r="H1565" s="4"/>
      <c r="I1565" s="5"/>
      <c r="K1565" s="3"/>
      <c r="N1565" s="3"/>
    </row>
    <row r="1566" spans="1:14">
      <c r="A1566" t="str">
        <f t="shared" si="24"/>
        <v/>
      </c>
      <c r="F1566" s="3"/>
      <c r="H1566" s="4"/>
      <c r="I1566" s="5"/>
      <c r="K1566" s="3"/>
      <c r="N1566" s="3"/>
    </row>
    <row r="1567" spans="1:14">
      <c r="A1567" t="str">
        <f t="shared" si="24"/>
        <v/>
      </c>
      <c r="F1567" s="3"/>
      <c r="H1567" s="4"/>
      <c r="I1567" s="5"/>
      <c r="K1567" s="3"/>
      <c r="N1567" s="3"/>
    </row>
    <row r="1568" spans="1:14">
      <c r="A1568" t="str">
        <f t="shared" si="24"/>
        <v/>
      </c>
      <c r="F1568" s="3"/>
      <c r="H1568" s="4"/>
      <c r="I1568" s="5"/>
      <c r="K1568" s="3"/>
      <c r="N1568" s="3"/>
    </row>
    <row r="1569" spans="1:14">
      <c r="A1569" t="str">
        <f t="shared" si="24"/>
        <v/>
      </c>
      <c r="F1569" s="3"/>
      <c r="H1569" s="4"/>
      <c r="I1569" s="5"/>
      <c r="K1569" s="3"/>
      <c r="N1569" s="3"/>
    </row>
    <row r="1570" spans="1:14">
      <c r="A1570" t="str">
        <f t="shared" si="24"/>
        <v/>
      </c>
      <c r="F1570" s="3"/>
      <c r="H1570" s="4"/>
      <c r="I1570" s="5"/>
      <c r="K1570" s="3"/>
      <c r="N1570" s="3"/>
    </row>
    <row r="1571" spans="1:14">
      <c r="A1571" t="str">
        <f t="shared" si="24"/>
        <v/>
      </c>
      <c r="F1571" s="3"/>
      <c r="H1571" s="4"/>
      <c r="I1571" s="5"/>
      <c r="K1571" s="3"/>
      <c r="N1571" s="3"/>
    </row>
    <row r="1572" spans="1:14">
      <c r="A1572" t="str">
        <f t="shared" si="24"/>
        <v/>
      </c>
      <c r="F1572" s="3"/>
      <c r="H1572" s="4"/>
      <c r="I1572" s="5"/>
      <c r="K1572" s="3"/>
      <c r="N1572" s="3"/>
    </row>
    <row r="1573" spans="1:14">
      <c r="A1573" t="str">
        <f t="shared" si="24"/>
        <v/>
      </c>
      <c r="F1573" s="3"/>
      <c r="H1573" s="4"/>
      <c r="I1573" s="5"/>
      <c r="K1573" s="3"/>
      <c r="N1573" s="3"/>
    </row>
    <row r="1574" spans="1:14">
      <c r="A1574" t="str">
        <f t="shared" si="24"/>
        <v/>
      </c>
      <c r="F1574" s="3"/>
      <c r="H1574" s="4"/>
      <c r="I1574" s="5"/>
      <c r="K1574" s="3"/>
      <c r="N1574" s="3"/>
    </row>
    <row r="1575" spans="1:14">
      <c r="A1575" t="str">
        <f t="shared" si="24"/>
        <v/>
      </c>
      <c r="F1575" s="3"/>
      <c r="H1575" s="4"/>
      <c r="I1575" s="5"/>
      <c r="K1575" s="3"/>
      <c r="N1575" s="3"/>
    </row>
    <row r="1576" spans="1:14">
      <c r="A1576" t="str">
        <f t="shared" si="24"/>
        <v/>
      </c>
      <c r="F1576" s="3"/>
      <c r="H1576" s="4"/>
      <c r="I1576" s="5"/>
      <c r="K1576" s="3"/>
      <c r="N1576" s="3"/>
    </row>
    <row r="1577" spans="1:14">
      <c r="A1577" t="str">
        <f t="shared" si="24"/>
        <v/>
      </c>
      <c r="F1577" s="3"/>
      <c r="H1577" s="4"/>
      <c r="I1577" s="5"/>
      <c r="K1577" s="3"/>
      <c r="N1577" s="3"/>
    </row>
    <row r="1578" spans="1:14">
      <c r="A1578" t="str">
        <f t="shared" si="24"/>
        <v/>
      </c>
      <c r="F1578" s="3"/>
      <c r="H1578" s="4"/>
      <c r="I1578" s="5"/>
      <c r="K1578" s="3"/>
      <c r="N1578" s="3"/>
    </row>
    <row r="1579" spans="1:14">
      <c r="A1579" t="str">
        <f t="shared" si="24"/>
        <v/>
      </c>
      <c r="F1579" s="3"/>
      <c r="H1579" s="4"/>
      <c r="I1579" s="5"/>
      <c r="K1579" s="3"/>
      <c r="N1579" s="3"/>
    </row>
    <row r="1580" spans="1:14">
      <c r="A1580" t="str">
        <f t="shared" si="24"/>
        <v/>
      </c>
      <c r="F1580" s="3"/>
      <c r="H1580" s="4"/>
      <c r="I1580" s="5"/>
      <c r="K1580" s="3"/>
      <c r="N1580" s="3"/>
    </row>
    <row r="1581" spans="1:14">
      <c r="A1581" t="str">
        <f t="shared" si="24"/>
        <v/>
      </c>
      <c r="F1581" s="3"/>
      <c r="H1581" s="4"/>
      <c r="I1581" s="5"/>
      <c r="K1581" s="3"/>
      <c r="N1581" s="3"/>
    </row>
    <row r="1582" spans="1:14">
      <c r="A1582" t="str">
        <f t="shared" si="24"/>
        <v/>
      </c>
      <c r="F1582" s="3"/>
      <c r="H1582" s="4"/>
      <c r="I1582" s="5"/>
      <c r="K1582" s="3"/>
      <c r="N1582" s="3"/>
    </row>
    <row r="1583" spans="1:14">
      <c r="A1583" t="str">
        <f t="shared" si="24"/>
        <v/>
      </c>
      <c r="F1583" s="3"/>
      <c r="H1583" s="4"/>
      <c r="I1583" s="5"/>
      <c r="K1583" s="3"/>
      <c r="N1583" s="3"/>
    </row>
    <row r="1584" spans="1:14">
      <c r="A1584" t="str">
        <f t="shared" si="24"/>
        <v/>
      </c>
      <c r="F1584" s="3"/>
      <c r="H1584" s="4"/>
      <c r="I1584" s="5"/>
      <c r="K1584" s="3"/>
      <c r="N1584" s="3"/>
    </row>
    <row r="1585" spans="1:14">
      <c r="A1585" t="str">
        <f t="shared" si="24"/>
        <v/>
      </c>
      <c r="F1585" s="3"/>
      <c r="H1585" s="4"/>
      <c r="I1585" s="5"/>
      <c r="K1585" s="3"/>
      <c r="N1585" s="3"/>
    </row>
    <row r="1586" spans="1:14">
      <c r="A1586" t="str">
        <f t="shared" si="24"/>
        <v/>
      </c>
      <c r="F1586" s="3"/>
      <c r="H1586" s="4"/>
      <c r="I1586" s="5"/>
      <c r="K1586" s="3"/>
      <c r="N1586" s="3"/>
    </row>
    <row r="1587" spans="1:14">
      <c r="A1587" t="str">
        <f t="shared" si="24"/>
        <v/>
      </c>
      <c r="F1587" s="3"/>
      <c r="H1587" s="4"/>
      <c r="I1587" s="5"/>
      <c r="K1587" s="3"/>
      <c r="N1587" s="3"/>
    </row>
    <row r="1588" spans="1:14">
      <c r="A1588" t="str">
        <f t="shared" si="24"/>
        <v/>
      </c>
      <c r="F1588" s="3"/>
      <c r="H1588" s="4"/>
      <c r="I1588" s="5"/>
      <c r="K1588" s="3"/>
      <c r="N1588" s="3"/>
    </row>
    <row r="1589" spans="1:14">
      <c r="A1589" t="str">
        <f t="shared" si="24"/>
        <v/>
      </c>
      <c r="F1589" s="3"/>
      <c r="H1589" s="4"/>
      <c r="I1589" s="5"/>
      <c r="K1589" s="3"/>
      <c r="N1589" s="3"/>
    </row>
    <row r="1590" spans="1:14">
      <c r="A1590" t="str">
        <f t="shared" si="24"/>
        <v/>
      </c>
      <c r="F1590" s="3"/>
      <c r="H1590" s="4"/>
      <c r="I1590" s="5"/>
      <c r="K1590" s="3"/>
      <c r="N1590" s="3"/>
    </row>
    <row r="1591" spans="1:14">
      <c r="A1591" t="str">
        <f t="shared" si="24"/>
        <v/>
      </c>
      <c r="F1591" s="3"/>
      <c r="H1591" s="4"/>
      <c r="I1591" s="5"/>
      <c r="K1591" s="3"/>
      <c r="N1591" s="3"/>
    </row>
    <row r="1592" spans="1:14">
      <c r="A1592" t="str">
        <f t="shared" si="24"/>
        <v/>
      </c>
      <c r="F1592" s="3"/>
      <c r="H1592" s="4"/>
      <c r="I1592" s="5"/>
      <c r="K1592" s="3"/>
      <c r="N1592" s="3"/>
    </row>
    <row r="1593" spans="1:14">
      <c r="A1593" t="str">
        <f t="shared" si="24"/>
        <v/>
      </c>
      <c r="F1593" s="3"/>
      <c r="H1593" s="4"/>
      <c r="I1593" s="5"/>
      <c r="K1593" s="3"/>
      <c r="N1593" s="3"/>
    </row>
    <row r="1594" spans="1:14">
      <c r="A1594" t="str">
        <f t="shared" si="24"/>
        <v/>
      </c>
      <c r="F1594" s="3"/>
      <c r="H1594" s="4"/>
      <c r="I1594" s="5"/>
      <c r="K1594" s="3"/>
      <c r="N1594" s="3"/>
    </row>
    <row r="1595" spans="1:14">
      <c r="A1595" t="str">
        <f t="shared" si="24"/>
        <v/>
      </c>
      <c r="F1595" s="3"/>
      <c r="H1595" s="4"/>
      <c r="I1595" s="5"/>
      <c r="K1595" s="3"/>
      <c r="N1595" s="3"/>
    </row>
    <row r="1596" spans="1:14">
      <c r="A1596" t="str">
        <f t="shared" si="24"/>
        <v/>
      </c>
      <c r="F1596" s="3"/>
      <c r="H1596" s="4"/>
      <c r="I1596" s="5"/>
      <c r="K1596" s="3"/>
      <c r="N1596" s="3"/>
    </row>
    <row r="1597" spans="1:14">
      <c r="A1597" t="str">
        <f t="shared" si="24"/>
        <v/>
      </c>
      <c r="F1597" s="3"/>
      <c r="H1597" s="4"/>
      <c r="I1597" s="5"/>
      <c r="K1597" s="3"/>
      <c r="N1597" s="3"/>
    </row>
    <row r="1598" spans="1:14">
      <c r="A1598" t="str">
        <f t="shared" si="24"/>
        <v/>
      </c>
      <c r="F1598" s="3"/>
      <c r="H1598" s="4"/>
      <c r="I1598" s="5"/>
      <c r="K1598" s="3"/>
      <c r="N1598" s="3"/>
    </row>
    <row r="1599" spans="1:14">
      <c r="A1599" t="str">
        <f t="shared" si="24"/>
        <v/>
      </c>
      <c r="F1599" s="3"/>
      <c r="H1599" s="4"/>
      <c r="I1599" s="5"/>
      <c r="K1599" s="3"/>
      <c r="N1599" s="3"/>
    </row>
    <row r="1600" spans="1:14">
      <c r="A1600" t="str">
        <f t="shared" ref="A1600:A1663" si="25">IF(B1600="","","TI-"&amp;TEXT(ROW()-1,"0000"))</f>
        <v/>
      </c>
      <c r="F1600" s="3"/>
      <c r="H1600" s="4"/>
      <c r="I1600" s="5"/>
      <c r="K1600" s="3"/>
      <c r="N1600" s="3"/>
    </row>
    <row r="1601" spans="1:14">
      <c r="A1601" t="str">
        <f t="shared" si="25"/>
        <v/>
      </c>
      <c r="F1601" s="3"/>
      <c r="H1601" s="4"/>
      <c r="I1601" s="5"/>
      <c r="K1601" s="3"/>
      <c r="N1601" s="3"/>
    </row>
    <row r="1602" spans="1:14">
      <c r="A1602" t="str">
        <f t="shared" si="25"/>
        <v/>
      </c>
      <c r="F1602" s="3"/>
      <c r="H1602" s="4"/>
      <c r="I1602" s="5"/>
      <c r="K1602" s="3"/>
      <c r="N1602" s="3"/>
    </row>
    <row r="1603" spans="1:14">
      <c r="A1603" t="str">
        <f t="shared" si="25"/>
        <v/>
      </c>
      <c r="F1603" s="3"/>
      <c r="H1603" s="4"/>
      <c r="I1603" s="5"/>
      <c r="K1603" s="3"/>
      <c r="N1603" s="3"/>
    </row>
    <row r="1604" spans="1:14">
      <c r="A1604" t="str">
        <f t="shared" si="25"/>
        <v/>
      </c>
      <c r="F1604" s="3"/>
      <c r="H1604" s="4"/>
      <c r="I1604" s="5"/>
      <c r="K1604" s="3"/>
      <c r="N1604" s="3"/>
    </row>
    <row r="1605" spans="1:14">
      <c r="A1605" t="str">
        <f t="shared" si="25"/>
        <v/>
      </c>
      <c r="F1605" s="3"/>
      <c r="H1605" s="4"/>
      <c r="I1605" s="5"/>
      <c r="K1605" s="3"/>
      <c r="N1605" s="3"/>
    </row>
    <row r="1606" spans="1:14">
      <c r="A1606" t="str">
        <f t="shared" si="25"/>
        <v/>
      </c>
      <c r="F1606" s="3"/>
      <c r="H1606" s="4"/>
      <c r="I1606" s="5"/>
      <c r="K1606" s="3"/>
      <c r="N1606" s="3"/>
    </row>
    <row r="1607" spans="1:14">
      <c r="A1607" t="str">
        <f t="shared" si="25"/>
        <v/>
      </c>
      <c r="F1607" s="3"/>
      <c r="H1607" s="4"/>
      <c r="I1607" s="5"/>
      <c r="K1607" s="3"/>
      <c r="N1607" s="3"/>
    </row>
    <row r="1608" spans="1:14">
      <c r="A1608" t="str">
        <f t="shared" si="25"/>
        <v/>
      </c>
      <c r="F1608" s="3"/>
      <c r="H1608" s="4"/>
      <c r="I1608" s="5"/>
      <c r="K1608" s="3"/>
      <c r="N1608" s="3"/>
    </row>
    <row r="1609" spans="1:14">
      <c r="A1609" t="str">
        <f t="shared" si="25"/>
        <v/>
      </c>
      <c r="F1609" s="3"/>
      <c r="H1609" s="4"/>
      <c r="I1609" s="5"/>
      <c r="K1609" s="3"/>
      <c r="N1609" s="3"/>
    </row>
    <row r="1610" spans="1:14">
      <c r="A1610" t="str">
        <f t="shared" si="25"/>
        <v/>
      </c>
      <c r="F1610" s="3"/>
      <c r="H1610" s="4"/>
      <c r="I1610" s="5"/>
      <c r="K1610" s="3"/>
      <c r="N1610" s="3"/>
    </row>
    <row r="1611" spans="1:14">
      <c r="A1611" t="str">
        <f t="shared" si="25"/>
        <v/>
      </c>
      <c r="F1611" s="3"/>
      <c r="H1611" s="4"/>
      <c r="I1611" s="5"/>
      <c r="K1611" s="3"/>
      <c r="N1611" s="3"/>
    </row>
    <row r="1612" spans="1:14">
      <c r="A1612" t="str">
        <f t="shared" si="25"/>
        <v/>
      </c>
      <c r="F1612" s="3"/>
      <c r="H1612" s="4"/>
      <c r="I1612" s="5"/>
      <c r="K1612" s="3"/>
      <c r="N1612" s="3"/>
    </row>
    <row r="1613" spans="1:14">
      <c r="A1613" t="str">
        <f t="shared" si="25"/>
        <v/>
      </c>
      <c r="F1613" s="3"/>
      <c r="H1613" s="4"/>
      <c r="I1613" s="5"/>
      <c r="K1613" s="3"/>
      <c r="N1613" s="3"/>
    </row>
    <row r="1614" spans="1:14">
      <c r="A1614" t="str">
        <f t="shared" si="25"/>
        <v/>
      </c>
      <c r="F1614" s="3"/>
      <c r="H1614" s="4"/>
      <c r="I1614" s="5"/>
      <c r="K1614" s="3"/>
      <c r="N1614" s="3"/>
    </row>
    <row r="1615" spans="1:14">
      <c r="A1615" t="str">
        <f t="shared" si="25"/>
        <v/>
      </c>
      <c r="F1615" s="3"/>
      <c r="H1615" s="4"/>
      <c r="I1615" s="5"/>
      <c r="K1615" s="3"/>
      <c r="N1615" s="3"/>
    </row>
    <row r="1616" spans="1:14">
      <c r="A1616" t="str">
        <f t="shared" si="25"/>
        <v/>
      </c>
      <c r="F1616" s="3"/>
      <c r="H1616" s="4"/>
      <c r="I1616" s="5"/>
      <c r="K1616" s="3"/>
      <c r="N1616" s="3"/>
    </row>
    <row r="1617" spans="1:14">
      <c r="A1617" t="str">
        <f t="shared" si="25"/>
        <v/>
      </c>
      <c r="F1617" s="3"/>
      <c r="H1617" s="4"/>
      <c r="I1617" s="5"/>
      <c r="K1617" s="3"/>
      <c r="N1617" s="3"/>
    </row>
    <row r="1618" spans="1:14">
      <c r="A1618" t="str">
        <f t="shared" si="25"/>
        <v/>
      </c>
      <c r="F1618" s="3"/>
      <c r="H1618" s="4"/>
      <c r="I1618" s="5"/>
      <c r="K1618" s="3"/>
      <c r="N1618" s="3"/>
    </row>
    <row r="1619" spans="1:14">
      <c r="A1619" t="str">
        <f t="shared" si="25"/>
        <v/>
      </c>
      <c r="F1619" s="3"/>
      <c r="H1619" s="4"/>
      <c r="I1619" s="5"/>
      <c r="K1619" s="3"/>
      <c r="N1619" s="3"/>
    </row>
    <row r="1620" spans="1:14">
      <c r="A1620" t="str">
        <f t="shared" si="25"/>
        <v/>
      </c>
      <c r="F1620" s="3"/>
      <c r="H1620" s="4"/>
      <c r="I1620" s="5"/>
      <c r="K1620" s="3"/>
      <c r="N1620" s="3"/>
    </row>
    <row r="1621" spans="1:14">
      <c r="A1621" t="str">
        <f t="shared" si="25"/>
        <v/>
      </c>
      <c r="F1621" s="3"/>
      <c r="H1621" s="4"/>
      <c r="I1621" s="5"/>
      <c r="K1621" s="3"/>
      <c r="N1621" s="3"/>
    </row>
    <row r="1622" spans="1:14">
      <c r="A1622" t="str">
        <f t="shared" si="25"/>
        <v/>
      </c>
      <c r="F1622" s="3"/>
      <c r="H1622" s="4"/>
      <c r="I1622" s="5"/>
      <c r="K1622" s="3"/>
      <c r="N1622" s="3"/>
    </row>
    <row r="1623" spans="1:14">
      <c r="A1623" t="str">
        <f t="shared" si="25"/>
        <v/>
      </c>
      <c r="F1623" s="3"/>
      <c r="H1623" s="4"/>
      <c r="I1623" s="5"/>
      <c r="K1623" s="3"/>
      <c r="N1623" s="3"/>
    </row>
    <row r="1624" spans="1:14">
      <c r="A1624" t="str">
        <f t="shared" si="25"/>
        <v/>
      </c>
      <c r="F1624" s="3"/>
      <c r="H1624" s="4"/>
      <c r="I1624" s="5"/>
      <c r="K1624" s="3"/>
      <c r="N1624" s="3"/>
    </row>
    <row r="1625" spans="1:14">
      <c r="A1625" t="str">
        <f t="shared" si="25"/>
        <v/>
      </c>
      <c r="F1625" s="3"/>
      <c r="H1625" s="4"/>
      <c r="I1625" s="5"/>
      <c r="K1625" s="3"/>
      <c r="N1625" s="3"/>
    </row>
    <row r="1626" spans="1:14">
      <c r="A1626" t="str">
        <f t="shared" si="25"/>
        <v/>
      </c>
      <c r="F1626" s="3"/>
      <c r="H1626" s="4"/>
      <c r="I1626" s="5"/>
      <c r="K1626" s="3"/>
      <c r="N1626" s="3"/>
    </row>
    <row r="1627" spans="1:14">
      <c r="A1627" t="str">
        <f t="shared" si="25"/>
        <v/>
      </c>
      <c r="F1627" s="3"/>
      <c r="H1627" s="4"/>
      <c r="I1627" s="5"/>
      <c r="K1627" s="3"/>
      <c r="N1627" s="3"/>
    </row>
    <row r="1628" spans="1:14">
      <c r="A1628" t="str">
        <f t="shared" si="25"/>
        <v/>
      </c>
      <c r="F1628" s="3"/>
      <c r="H1628" s="4"/>
      <c r="I1628" s="5"/>
      <c r="K1628" s="3"/>
      <c r="N1628" s="3"/>
    </row>
    <row r="1629" spans="1:14">
      <c r="A1629" t="str">
        <f t="shared" si="25"/>
        <v/>
      </c>
      <c r="F1629" s="3"/>
      <c r="H1629" s="4"/>
      <c r="I1629" s="5"/>
      <c r="K1629" s="3"/>
      <c r="N1629" s="3"/>
    </row>
    <row r="1630" spans="1:14">
      <c r="A1630" t="str">
        <f t="shared" si="25"/>
        <v/>
      </c>
      <c r="F1630" s="3"/>
      <c r="H1630" s="4"/>
      <c r="I1630" s="5"/>
      <c r="K1630" s="3"/>
      <c r="N1630" s="3"/>
    </row>
    <row r="1631" spans="1:14">
      <c r="A1631" t="str">
        <f t="shared" si="25"/>
        <v/>
      </c>
      <c r="F1631" s="3"/>
      <c r="H1631" s="4"/>
      <c r="I1631" s="5"/>
      <c r="K1631" s="3"/>
      <c r="N1631" s="3"/>
    </row>
    <row r="1632" spans="1:14">
      <c r="A1632" t="str">
        <f t="shared" si="25"/>
        <v/>
      </c>
      <c r="F1632" s="3"/>
      <c r="H1632" s="4"/>
      <c r="I1632" s="5"/>
      <c r="K1632" s="3"/>
      <c r="N1632" s="3"/>
    </row>
    <row r="1633" spans="1:14">
      <c r="A1633" t="str">
        <f t="shared" si="25"/>
        <v/>
      </c>
      <c r="F1633" s="3"/>
      <c r="H1633" s="4"/>
      <c r="I1633" s="5"/>
      <c r="K1633" s="3"/>
      <c r="N1633" s="3"/>
    </row>
    <row r="1634" spans="1:14">
      <c r="A1634" t="str">
        <f t="shared" si="25"/>
        <v/>
      </c>
      <c r="F1634" s="3"/>
      <c r="H1634" s="4"/>
      <c r="I1634" s="5"/>
      <c r="K1634" s="3"/>
      <c r="N1634" s="3"/>
    </row>
    <row r="1635" spans="1:14">
      <c r="A1635" t="str">
        <f t="shared" si="25"/>
        <v/>
      </c>
      <c r="F1635" s="3"/>
      <c r="H1635" s="4"/>
      <c r="I1635" s="5"/>
      <c r="K1635" s="3"/>
      <c r="N1635" s="3"/>
    </row>
    <row r="1636" spans="1:14">
      <c r="A1636" t="str">
        <f t="shared" si="25"/>
        <v/>
      </c>
      <c r="F1636" s="3"/>
      <c r="H1636" s="4"/>
      <c r="I1636" s="5"/>
      <c r="K1636" s="3"/>
      <c r="N1636" s="3"/>
    </row>
    <row r="1637" spans="1:14">
      <c r="A1637" t="str">
        <f t="shared" si="25"/>
        <v/>
      </c>
      <c r="F1637" s="3"/>
      <c r="H1637" s="4"/>
      <c r="I1637" s="5"/>
      <c r="K1637" s="3"/>
      <c r="N1637" s="3"/>
    </row>
    <row r="1638" spans="1:14">
      <c r="A1638" t="str">
        <f t="shared" si="25"/>
        <v/>
      </c>
      <c r="F1638" s="3"/>
      <c r="H1638" s="4"/>
      <c r="I1638" s="5"/>
      <c r="K1638" s="3"/>
      <c r="N1638" s="3"/>
    </row>
    <row r="1639" spans="1:14">
      <c r="A1639" t="str">
        <f t="shared" si="25"/>
        <v/>
      </c>
      <c r="F1639" s="3"/>
      <c r="H1639" s="4"/>
      <c r="I1639" s="5"/>
      <c r="K1639" s="3"/>
      <c r="N1639" s="3"/>
    </row>
    <row r="1640" spans="1:14">
      <c r="A1640" t="str">
        <f t="shared" si="25"/>
        <v/>
      </c>
      <c r="F1640" s="3"/>
      <c r="H1640" s="4"/>
      <c r="I1640" s="5"/>
      <c r="K1640" s="3"/>
      <c r="N1640" s="3"/>
    </row>
    <row r="1641" spans="1:14">
      <c r="A1641" t="str">
        <f t="shared" si="25"/>
        <v/>
      </c>
      <c r="F1641" s="3"/>
      <c r="H1641" s="4"/>
      <c r="I1641" s="5"/>
      <c r="K1641" s="3"/>
      <c r="N1641" s="3"/>
    </row>
    <row r="1642" spans="1:14">
      <c r="A1642" t="str">
        <f t="shared" si="25"/>
        <v/>
      </c>
      <c r="F1642" s="3"/>
      <c r="H1642" s="4"/>
      <c r="I1642" s="5"/>
      <c r="K1642" s="3"/>
      <c r="N1642" s="3"/>
    </row>
    <row r="1643" spans="1:14">
      <c r="A1643" t="str">
        <f t="shared" si="25"/>
        <v/>
      </c>
      <c r="F1643" s="3"/>
      <c r="H1643" s="4"/>
      <c r="I1643" s="5"/>
      <c r="K1643" s="3"/>
      <c r="N1643" s="3"/>
    </row>
    <row r="1644" spans="1:14">
      <c r="A1644" t="str">
        <f t="shared" si="25"/>
        <v/>
      </c>
      <c r="F1644" s="3"/>
      <c r="H1644" s="4"/>
      <c r="I1644" s="5"/>
      <c r="K1644" s="3"/>
      <c r="N1644" s="3"/>
    </row>
    <row r="1645" spans="1:14">
      <c r="A1645" t="str">
        <f t="shared" si="25"/>
        <v/>
      </c>
      <c r="F1645" s="3"/>
      <c r="H1645" s="4"/>
      <c r="I1645" s="5"/>
      <c r="K1645" s="3"/>
      <c r="N1645" s="3"/>
    </row>
    <row r="1646" spans="1:14">
      <c r="A1646" t="str">
        <f t="shared" si="25"/>
        <v/>
      </c>
      <c r="F1646" s="3"/>
      <c r="H1646" s="4"/>
      <c r="I1646" s="5"/>
      <c r="K1646" s="3"/>
      <c r="N1646" s="3"/>
    </row>
    <row r="1647" spans="1:14">
      <c r="A1647" t="str">
        <f t="shared" si="25"/>
        <v/>
      </c>
      <c r="F1647" s="3"/>
      <c r="H1647" s="4"/>
      <c r="I1647" s="5"/>
      <c r="K1647" s="3"/>
      <c r="N1647" s="3"/>
    </row>
    <row r="1648" spans="1:14">
      <c r="A1648" t="str">
        <f t="shared" si="25"/>
        <v/>
      </c>
      <c r="F1648" s="3"/>
      <c r="H1648" s="4"/>
      <c r="I1648" s="5"/>
      <c r="K1648" s="3"/>
      <c r="N1648" s="3"/>
    </row>
    <row r="1649" spans="1:14">
      <c r="A1649" t="str">
        <f t="shared" si="25"/>
        <v/>
      </c>
      <c r="F1649" s="3"/>
      <c r="H1649" s="4"/>
      <c r="I1649" s="5"/>
      <c r="K1649" s="3"/>
      <c r="N1649" s="3"/>
    </row>
    <row r="1650" spans="1:14">
      <c r="A1650" t="str">
        <f t="shared" si="25"/>
        <v/>
      </c>
      <c r="F1650" s="3"/>
      <c r="H1650" s="4"/>
      <c r="I1650" s="5"/>
      <c r="K1650" s="3"/>
      <c r="N1650" s="3"/>
    </row>
    <row r="1651" spans="1:14">
      <c r="A1651" t="str">
        <f t="shared" si="25"/>
        <v/>
      </c>
      <c r="F1651" s="3"/>
      <c r="H1651" s="4"/>
      <c r="I1651" s="5"/>
      <c r="K1651" s="3"/>
      <c r="N1651" s="3"/>
    </row>
    <row r="1652" spans="1:14">
      <c r="A1652" t="str">
        <f t="shared" si="25"/>
        <v/>
      </c>
      <c r="F1652" s="3"/>
      <c r="H1652" s="4"/>
      <c r="I1652" s="5"/>
      <c r="K1652" s="3"/>
      <c r="N1652" s="3"/>
    </row>
    <row r="1653" spans="1:14">
      <c r="A1653" t="str">
        <f t="shared" si="25"/>
        <v/>
      </c>
      <c r="F1653" s="3"/>
      <c r="H1653" s="4"/>
      <c r="I1653" s="5"/>
      <c r="K1653" s="3"/>
      <c r="N1653" s="3"/>
    </row>
    <row r="1654" spans="1:14">
      <c r="A1654" t="str">
        <f t="shared" si="25"/>
        <v/>
      </c>
      <c r="F1654" s="3"/>
      <c r="H1654" s="4"/>
      <c r="I1654" s="5"/>
      <c r="K1654" s="3"/>
      <c r="N1654" s="3"/>
    </row>
    <row r="1655" spans="1:14">
      <c r="A1655" t="str">
        <f t="shared" si="25"/>
        <v/>
      </c>
      <c r="F1655" s="3"/>
      <c r="H1655" s="4"/>
      <c r="I1655" s="5"/>
      <c r="K1655" s="3"/>
      <c r="N1655" s="3"/>
    </row>
    <row r="1656" spans="1:14">
      <c r="A1656" t="str">
        <f t="shared" si="25"/>
        <v/>
      </c>
      <c r="F1656" s="3"/>
      <c r="H1656" s="4"/>
      <c r="I1656" s="5"/>
      <c r="K1656" s="3"/>
      <c r="N1656" s="3"/>
    </row>
    <row r="1657" spans="1:14">
      <c r="A1657" t="str">
        <f t="shared" si="25"/>
        <v/>
      </c>
      <c r="F1657" s="3"/>
      <c r="H1657" s="4"/>
      <c r="I1657" s="5"/>
      <c r="K1657" s="3"/>
      <c r="N1657" s="3"/>
    </row>
    <row r="1658" spans="1:14">
      <c r="A1658" t="str">
        <f t="shared" si="25"/>
        <v/>
      </c>
      <c r="F1658" s="3"/>
      <c r="H1658" s="4"/>
      <c r="I1658" s="5"/>
      <c r="K1658" s="3"/>
      <c r="N1658" s="3"/>
    </row>
    <row r="1659" spans="1:14">
      <c r="A1659" t="str">
        <f t="shared" si="25"/>
        <v/>
      </c>
      <c r="F1659" s="3"/>
      <c r="H1659" s="4"/>
      <c r="I1659" s="5"/>
      <c r="K1659" s="3"/>
      <c r="N1659" s="3"/>
    </row>
    <row r="1660" spans="1:14">
      <c r="A1660" t="str">
        <f t="shared" si="25"/>
        <v/>
      </c>
      <c r="F1660" s="3"/>
      <c r="H1660" s="4"/>
      <c r="I1660" s="5"/>
      <c r="K1660" s="3"/>
      <c r="N1660" s="3"/>
    </row>
    <row r="1661" spans="1:14">
      <c r="A1661" t="str">
        <f t="shared" si="25"/>
        <v/>
      </c>
      <c r="F1661" s="3"/>
      <c r="H1661" s="4"/>
      <c r="I1661" s="5"/>
      <c r="K1661" s="3"/>
      <c r="N1661" s="3"/>
    </row>
    <row r="1662" spans="1:14">
      <c r="A1662" t="str">
        <f t="shared" si="25"/>
        <v/>
      </c>
      <c r="F1662" s="3"/>
      <c r="H1662" s="4"/>
      <c r="I1662" s="5"/>
      <c r="K1662" s="3"/>
      <c r="N1662" s="3"/>
    </row>
    <row r="1663" spans="1:14">
      <c r="A1663" t="str">
        <f t="shared" si="25"/>
        <v/>
      </c>
      <c r="F1663" s="3"/>
      <c r="H1663" s="4"/>
      <c r="I1663" s="5"/>
      <c r="K1663" s="3"/>
      <c r="N1663" s="3"/>
    </row>
    <row r="1664" spans="1:14">
      <c r="A1664" t="str">
        <f t="shared" ref="A1664:A1727" si="26">IF(B1664="","","TI-"&amp;TEXT(ROW()-1,"0000"))</f>
        <v/>
      </c>
      <c r="F1664" s="3"/>
      <c r="H1664" s="4"/>
      <c r="I1664" s="5"/>
      <c r="K1664" s="3"/>
      <c r="N1664" s="3"/>
    </row>
    <row r="1665" spans="1:14">
      <c r="A1665" t="str">
        <f t="shared" si="26"/>
        <v/>
      </c>
      <c r="F1665" s="3"/>
      <c r="H1665" s="4"/>
      <c r="I1665" s="5"/>
      <c r="K1665" s="3"/>
      <c r="N1665" s="3"/>
    </row>
    <row r="1666" spans="1:14">
      <c r="A1666" t="str">
        <f t="shared" si="26"/>
        <v/>
      </c>
      <c r="F1666" s="3"/>
      <c r="H1666" s="4"/>
      <c r="I1666" s="5"/>
      <c r="K1666" s="3"/>
      <c r="N1666" s="3"/>
    </row>
    <row r="1667" spans="1:14">
      <c r="A1667" t="str">
        <f t="shared" si="26"/>
        <v/>
      </c>
      <c r="F1667" s="3"/>
      <c r="H1667" s="4"/>
      <c r="I1667" s="5"/>
      <c r="K1667" s="3"/>
      <c r="N1667" s="3"/>
    </row>
    <row r="1668" spans="1:14">
      <c r="A1668" t="str">
        <f t="shared" si="26"/>
        <v/>
      </c>
      <c r="F1668" s="3"/>
      <c r="H1668" s="4"/>
      <c r="I1668" s="5"/>
      <c r="K1668" s="3"/>
      <c r="N1668" s="3"/>
    </row>
    <row r="1669" spans="1:14">
      <c r="A1669" t="str">
        <f t="shared" si="26"/>
        <v/>
      </c>
      <c r="F1669" s="3"/>
      <c r="H1669" s="4"/>
      <c r="I1669" s="5"/>
      <c r="K1669" s="3"/>
      <c r="N1669" s="3"/>
    </row>
    <row r="1670" spans="1:14">
      <c r="A1670" t="str">
        <f t="shared" si="26"/>
        <v/>
      </c>
      <c r="F1670" s="3"/>
      <c r="H1670" s="4"/>
      <c r="I1670" s="5"/>
      <c r="K1670" s="3"/>
      <c r="N1670" s="3"/>
    </row>
    <row r="1671" spans="1:14">
      <c r="A1671" t="str">
        <f t="shared" si="26"/>
        <v/>
      </c>
      <c r="F1671" s="3"/>
      <c r="H1671" s="4"/>
      <c r="I1671" s="5"/>
      <c r="K1671" s="3"/>
      <c r="N1671" s="3"/>
    </row>
    <row r="1672" spans="1:14">
      <c r="A1672" t="str">
        <f t="shared" si="26"/>
        <v/>
      </c>
      <c r="F1672" s="3"/>
      <c r="H1672" s="4"/>
      <c r="I1672" s="5"/>
      <c r="K1672" s="3"/>
      <c r="N1672" s="3"/>
    </row>
    <row r="1673" spans="1:14">
      <c r="A1673" t="str">
        <f t="shared" si="26"/>
        <v/>
      </c>
      <c r="F1673" s="3"/>
      <c r="H1673" s="4"/>
      <c r="I1673" s="5"/>
      <c r="K1673" s="3"/>
      <c r="N1673" s="3"/>
    </row>
    <row r="1674" spans="1:14">
      <c r="A1674" t="str">
        <f t="shared" si="26"/>
        <v/>
      </c>
      <c r="F1674" s="3"/>
      <c r="H1674" s="4"/>
      <c r="I1674" s="5"/>
      <c r="K1674" s="3"/>
      <c r="N1674" s="3"/>
    </row>
    <row r="1675" spans="1:14">
      <c r="A1675" t="str">
        <f t="shared" si="26"/>
        <v/>
      </c>
      <c r="F1675" s="3"/>
      <c r="H1675" s="4"/>
      <c r="I1675" s="5"/>
      <c r="K1675" s="3"/>
      <c r="N1675" s="3"/>
    </row>
    <row r="1676" spans="1:14">
      <c r="A1676" t="str">
        <f t="shared" si="26"/>
        <v/>
      </c>
      <c r="F1676" s="3"/>
      <c r="H1676" s="4"/>
      <c r="I1676" s="5"/>
      <c r="K1676" s="3"/>
      <c r="N1676" s="3"/>
    </row>
    <row r="1677" spans="1:14">
      <c r="A1677" t="str">
        <f t="shared" si="26"/>
        <v/>
      </c>
      <c r="F1677" s="3"/>
      <c r="H1677" s="4"/>
      <c r="I1677" s="5"/>
      <c r="K1677" s="3"/>
      <c r="N1677" s="3"/>
    </row>
    <row r="1678" spans="1:14">
      <c r="A1678" t="str">
        <f t="shared" si="26"/>
        <v/>
      </c>
      <c r="F1678" s="3"/>
      <c r="H1678" s="4"/>
      <c r="I1678" s="5"/>
      <c r="K1678" s="3"/>
      <c r="N1678" s="3"/>
    </row>
    <row r="1679" spans="1:14">
      <c r="A1679" t="str">
        <f t="shared" si="26"/>
        <v/>
      </c>
      <c r="F1679" s="3"/>
      <c r="H1679" s="4"/>
      <c r="I1679" s="5"/>
      <c r="K1679" s="3"/>
      <c r="N1679" s="3"/>
    </row>
    <row r="1680" spans="1:14">
      <c r="A1680" t="str">
        <f t="shared" si="26"/>
        <v/>
      </c>
      <c r="F1680" s="3"/>
      <c r="H1680" s="4"/>
      <c r="I1680" s="5"/>
      <c r="K1680" s="3"/>
      <c r="N1680" s="3"/>
    </row>
    <row r="1681" spans="1:14">
      <c r="A1681" t="str">
        <f t="shared" si="26"/>
        <v/>
      </c>
      <c r="F1681" s="3"/>
      <c r="H1681" s="4"/>
      <c r="I1681" s="5"/>
      <c r="K1681" s="3"/>
      <c r="N1681" s="3"/>
    </row>
    <row r="1682" spans="1:14">
      <c r="A1682" t="str">
        <f t="shared" si="26"/>
        <v/>
      </c>
      <c r="F1682" s="3"/>
      <c r="H1682" s="4"/>
      <c r="I1682" s="5"/>
      <c r="K1682" s="3"/>
      <c r="N1682" s="3"/>
    </row>
    <row r="1683" spans="1:14">
      <c r="A1683" t="str">
        <f t="shared" si="26"/>
        <v/>
      </c>
      <c r="F1683" s="3"/>
      <c r="H1683" s="4"/>
      <c r="I1683" s="5"/>
      <c r="K1683" s="3"/>
      <c r="N1683" s="3"/>
    </row>
    <row r="1684" spans="1:14">
      <c r="A1684" t="str">
        <f t="shared" si="26"/>
        <v/>
      </c>
      <c r="F1684" s="3"/>
      <c r="H1684" s="4"/>
      <c r="I1684" s="5"/>
      <c r="K1684" s="3"/>
      <c r="N1684" s="3"/>
    </row>
    <row r="1685" spans="1:14">
      <c r="A1685" t="str">
        <f t="shared" si="26"/>
        <v/>
      </c>
      <c r="F1685" s="3"/>
      <c r="H1685" s="4"/>
      <c r="I1685" s="5"/>
      <c r="K1685" s="3"/>
      <c r="N1685" s="3"/>
    </row>
    <row r="1686" spans="1:14">
      <c r="A1686" t="str">
        <f t="shared" si="26"/>
        <v/>
      </c>
      <c r="F1686" s="3"/>
      <c r="H1686" s="4"/>
      <c r="I1686" s="5"/>
      <c r="K1686" s="3"/>
      <c r="N1686" s="3"/>
    </row>
    <row r="1687" spans="1:14">
      <c r="A1687" t="str">
        <f t="shared" si="26"/>
        <v/>
      </c>
      <c r="F1687" s="3"/>
      <c r="H1687" s="4"/>
      <c r="I1687" s="5"/>
      <c r="K1687" s="3"/>
      <c r="N1687" s="3"/>
    </row>
    <row r="1688" spans="1:14">
      <c r="A1688" t="str">
        <f t="shared" si="26"/>
        <v/>
      </c>
      <c r="F1688" s="3"/>
      <c r="H1688" s="4"/>
      <c r="I1688" s="5"/>
      <c r="K1688" s="3"/>
      <c r="N1688" s="3"/>
    </row>
    <row r="1689" spans="1:14">
      <c r="A1689" t="str">
        <f t="shared" si="26"/>
        <v/>
      </c>
      <c r="F1689" s="3"/>
      <c r="H1689" s="4"/>
      <c r="I1689" s="5"/>
      <c r="K1689" s="3"/>
      <c r="N1689" s="3"/>
    </row>
    <row r="1690" spans="1:14">
      <c r="A1690" t="str">
        <f t="shared" si="26"/>
        <v/>
      </c>
      <c r="F1690" s="3"/>
      <c r="H1690" s="4"/>
      <c r="I1690" s="5"/>
      <c r="K1690" s="3"/>
      <c r="N1690" s="3"/>
    </row>
    <row r="1691" spans="1:14">
      <c r="A1691" t="str">
        <f t="shared" si="26"/>
        <v/>
      </c>
      <c r="F1691" s="3"/>
      <c r="H1691" s="4"/>
      <c r="I1691" s="5"/>
      <c r="K1691" s="3"/>
      <c r="N1691" s="3"/>
    </row>
    <row r="1692" spans="1:14">
      <c r="A1692" t="str">
        <f t="shared" si="26"/>
        <v/>
      </c>
      <c r="F1692" s="3"/>
      <c r="H1692" s="4"/>
      <c r="I1692" s="5"/>
      <c r="K1692" s="3"/>
      <c r="N1692" s="3"/>
    </row>
    <row r="1693" spans="1:14">
      <c r="A1693" t="str">
        <f t="shared" si="26"/>
        <v/>
      </c>
      <c r="F1693" s="3"/>
      <c r="H1693" s="4"/>
      <c r="I1693" s="5"/>
      <c r="K1693" s="3"/>
      <c r="N1693" s="3"/>
    </row>
    <row r="1694" spans="1:14">
      <c r="A1694" t="str">
        <f t="shared" si="26"/>
        <v/>
      </c>
      <c r="F1694" s="3"/>
      <c r="H1694" s="4"/>
      <c r="I1694" s="5"/>
      <c r="K1694" s="3"/>
      <c r="N1694" s="3"/>
    </row>
    <row r="1695" spans="1:14">
      <c r="A1695" t="str">
        <f t="shared" si="26"/>
        <v/>
      </c>
      <c r="F1695" s="3"/>
      <c r="H1695" s="4"/>
      <c r="I1695" s="5"/>
      <c r="K1695" s="3"/>
      <c r="N1695" s="3"/>
    </row>
    <row r="1696" spans="1:14">
      <c r="A1696" t="str">
        <f t="shared" si="26"/>
        <v/>
      </c>
      <c r="F1696" s="3"/>
      <c r="H1696" s="4"/>
      <c r="I1696" s="5"/>
      <c r="K1696" s="3"/>
      <c r="N1696" s="3"/>
    </row>
    <row r="1697" spans="1:14">
      <c r="A1697" t="str">
        <f t="shared" si="26"/>
        <v/>
      </c>
      <c r="F1697" s="3"/>
      <c r="H1697" s="4"/>
      <c r="I1697" s="5"/>
      <c r="K1697" s="3"/>
      <c r="N1697" s="3"/>
    </row>
    <row r="1698" spans="1:14">
      <c r="A1698" t="str">
        <f t="shared" si="26"/>
        <v/>
      </c>
      <c r="F1698" s="3"/>
      <c r="H1698" s="4"/>
      <c r="I1698" s="5"/>
      <c r="K1698" s="3"/>
      <c r="N1698" s="3"/>
    </row>
    <row r="1699" spans="1:14">
      <c r="A1699" t="str">
        <f t="shared" si="26"/>
        <v/>
      </c>
      <c r="F1699" s="3"/>
      <c r="H1699" s="4"/>
      <c r="I1699" s="5"/>
      <c r="K1699" s="3"/>
      <c r="N1699" s="3"/>
    </row>
    <row r="1700" spans="1:14">
      <c r="A1700" t="str">
        <f t="shared" si="26"/>
        <v/>
      </c>
      <c r="F1700" s="3"/>
      <c r="H1700" s="4"/>
      <c r="I1700" s="5"/>
      <c r="K1700" s="3"/>
      <c r="N1700" s="3"/>
    </row>
    <row r="1701" spans="1:14">
      <c r="A1701" t="str">
        <f t="shared" si="26"/>
        <v/>
      </c>
      <c r="F1701" s="3"/>
      <c r="H1701" s="4"/>
      <c r="I1701" s="5"/>
      <c r="K1701" s="3"/>
      <c r="N1701" s="3"/>
    </row>
    <row r="1702" spans="1:14">
      <c r="A1702" t="str">
        <f t="shared" si="26"/>
        <v/>
      </c>
      <c r="F1702" s="3"/>
      <c r="H1702" s="4"/>
      <c r="I1702" s="5"/>
      <c r="K1702" s="3"/>
      <c r="N1702" s="3"/>
    </row>
    <row r="1703" spans="1:14">
      <c r="A1703" t="str">
        <f t="shared" si="26"/>
        <v/>
      </c>
      <c r="F1703" s="3"/>
      <c r="H1703" s="4"/>
      <c r="I1703" s="5"/>
      <c r="K1703" s="3"/>
      <c r="N1703" s="3"/>
    </row>
    <row r="1704" spans="1:14">
      <c r="A1704" t="str">
        <f t="shared" si="26"/>
        <v/>
      </c>
      <c r="F1704" s="3"/>
      <c r="H1704" s="4"/>
      <c r="I1704" s="5"/>
      <c r="K1704" s="3"/>
      <c r="N1704" s="3"/>
    </row>
    <row r="1705" spans="1:14">
      <c r="A1705" t="str">
        <f t="shared" si="26"/>
        <v/>
      </c>
      <c r="F1705" s="3"/>
      <c r="H1705" s="4"/>
      <c r="I1705" s="5"/>
      <c r="K1705" s="3"/>
      <c r="N1705" s="3"/>
    </row>
    <row r="1706" spans="1:14">
      <c r="A1706" t="str">
        <f t="shared" si="26"/>
        <v/>
      </c>
      <c r="F1706" s="3"/>
      <c r="H1706" s="4"/>
      <c r="I1706" s="5"/>
      <c r="K1706" s="3"/>
      <c r="N1706" s="3"/>
    </row>
    <row r="1707" spans="1:14">
      <c r="A1707" t="str">
        <f t="shared" si="26"/>
        <v/>
      </c>
      <c r="F1707" s="3"/>
      <c r="H1707" s="4"/>
      <c r="I1707" s="5"/>
      <c r="K1707" s="3"/>
      <c r="N1707" s="3"/>
    </row>
    <row r="1708" spans="1:14">
      <c r="A1708" t="str">
        <f t="shared" si="26"/>
        <v/>
      </c>
      <c r="F1708" s="3"/>
      <c r="H1708" s="4"/>
      <c r="I1708" s="5"/>
      <c r="K1708" s="3"/>
      <c r="N1708" s="3"/>
    </row>
    <row r="1709" spans="1:14">
      <c r="A1709" t="str">
        <f t="shared" si="26"/>
        <v/>
      </c>
      <c r="F1709" s="3"/>
      <c r="H1709" s="4"/>
      <c r="I1709" s="5"/>
      <c r="K1709" s="3"/>
      <c r="N1709" s="3"/>
    </row>
    <row r="1710" spans="1:14">
      <c r="A1710" t="str">
        <f t="shared" si="26"/>
        <v/>
      </c>
      <c r="F1710" s="3"/>
      <c r="H1710" s="4"/>
      <c r="I1710" s="5"/>
      <c r="K1710" s="3"/>
      <c r="N1710" s="3"/>
    </row>
    <row r="1711" spans="1:14">
      <c r="A1711" t="str">
        <f t="shared" si="26"/>
        <v/>
      </c>
      <c r="F1711" s="3"/>
      <c r="H1711" s="4"/>
      <c r="I1711" s="5"/>
      <c r="K1711" s="3"/>
      <c r="N1711" s="3"/>
    </row>
    <row r="1712" spans="1:14">
      <c r="A1712" t="str">
        <f t="shared" si="26"/>
        <v/>
      </c>
      <c r="F1712" s="3"/>
      <c r="H1712" s="4"/>
      <c r="I1712" s="5"/>
      <c r="K1712" s="3"/>
      <c r="N1712" s="3"/>
    </row>
    <row r="1713" spans="1:14">
      <c r="A1713" t="str">
        <f t="shared" si="26"/>
        <v/>
      </c>
      <c r="F1713" s="3"/>
      <c r="H1713" s="4"/>
      <c r="I1713" s="5"/>
      <c r="K1713" s="3"/>
      <c r="N1713" s="3"/>
    </row>
    <row r="1714" spans="1:14">
      <c r="A1714" t="str">
        <f t="shared" si="26"/>
        <v/>
      </c>
      <c r="F1714" s="3"/>
      <c r="H1714" s="4"/>
      <c r="I1714" s="5"/>
      <c r="K1714" s="3"/>
      <c r="N1714" s="3"/>
    </row>
    <row r="1715" spans="1:14">
      <c r="A1715" t="str">
        <f t="shared" si="26"/>
        <v/>
      </c>
      <c r="F1715" s="3"/>
      <c r="H1715" s="4"/>
      <c r="I1715" s="5"/>
      <c r="K1715" s="3"/>
      <c r="N1715" s="3"/>
    </row>
    <row r="1716" spans="1:14">
      <c r="A1716" t="str">
        <f t="shared" si="26"/>
        <v/>
      </c>
      <c r="F1716" s="3"/>
      <c r="H1716" s="4"/>
      <c r="I1716" s="5"/>
      <c r="K1716" s="3"/>
      <c r="N1716" s="3"/>
    </row>
    <row r="1717" spans="1:14">
      <c r="A1717" t="str">
        <f t="shared" si="26"/>
        <v/>
      </c>
      <c r="F1717" s="3"/>
      <c r="H1717" s="4"/>
      <c r="I1717" s="5"/>
      <c r="K1717" s="3"/>
      <c r="N1717" s="3"/>
    </row>
    <row r="1718" spans="1:14">
      <c r="A1718" t="str">
        <f t="shared" si="26"/>
        <v/>
      </c>
      <c r="F1718" s="3"/>
      <c r="H1718" s="4"/>
      <c r="I1718" s="5"/>
      <c r="K1718" s="3"/>
      <c r="N1718" s="3"/>
    </row>
    <row r="1719" spans="1:14">
      <c r="A1719" t="str">
        <f t="shared" si="26"/>
        <v/>
      </c>
      <c r="F1719" s="3"/>
      <c r="H1719" s="4"/>
      <c r="I1719" s="5"/>
      <c r="K1719" s="3"/>
      <c r="N1719" s="3"/>
    </row>
    <row r="1720" spans="1:14">
      <c r="A1720" t="str">
        <f t="shared" si="26"/>
        <v/>
      </c>
      <c r="F1720" s="3"/>
      <c r="H1720" s="4"/>
      <c r="I1720" s="5"/>
      <c r="K1720" s="3"/>
      <c r="N1720" s="3"/>
    </row>
    <row r="1721" spans="1:14">
      <c r="A1721" t="str">
        <f t="shared" si="26"/>
        <v/>
      </c>
      <c r="F1721" s="3"/>
      <c r="H1721" s="4"/>
      <c r="I1721" s="5"/>
      <c r="K1721" s="3"/>
      <c r="N1721" s="3"/>
    </row>
    <row r="1722" spans="1:14">
      <c r="A1722" t="str">
        <f t="shared" si="26"/>
        <v/>
      </c>
      <c r="F1722" s="3"/>
      <c r="H1722" s="4"/>
      <c r="I1722" s="5"/>
      <c r="K1722" s="3"/>
      <c r="N1722" s="3"/>
    </row>
    <row r="1723" spans="1:14">
      <c r="A1723" t="str">
        <f t="shared" si="26"/>
        <v/>
      </c>
      <c r="F1723" s="3"/>
      <c r="H1723" s="4"/>
      <c r="I1723" s="5"/>
      <c r="K1723" s="3"/>
      <c r="N1723" s="3"/>
    </row>
    <row r="1724" spans="1:14">
      <c r="A1724" t="str">
        <f t="shared" si="26"/>
        <v/>
      </c>
      <c r="F1724" s="3"/>
      <c r="H1724" s="4"/>
      <c r="I1724" s="5"/>
      <c r="K1724" s="3"/>
      <c r="N1724" s="3"/>
    </row>
    <row r="1725" spans="1:14">
      <c r="A1725" t="str">
        <f t="shared" si="26"/>
        <v/>
      </c>
      <c r="F1725" s="3"/>
      <c r="H1725" s="4"/>
      <c r="I1725" s="5"/>
      <c r="K1725" s="3"/>
      <c r="N1725" s="3"/>
    </row>
    <row r="1726" spans="1:14">
      <c r="A1726" t="str">
        <f t="shared" si="26"/>
        <v/>
      </c>
      <c r="F1726" s="3"/>
      <c r="H1726" s="4"/>
      <c r="I1726" s="5"/>
      <c r="K1726" s="3"/>
      <c r="N1726" s="3"/>
    </row>
    <row r="1727" spans="1:14">
      <c r="A1727" t="str">
        <f t="shared" si="26"/>
        <v/>
      </c>
      <c r="F1727" s="3"/>
      <c r="H1727" s="4"/>
      <c r="I1727" s="5"/>
      <c r="K1727" s="3"/>
      <c r="N1727" s="3"/>
    </row>
    <row r="1728" spans="1:14">
      <c r="A1728" t="str">
        <f t="shared" ref="A1728:A1791" si="27">IF(B1728="","","TI-"&amp;TEXT(ROW()-1,"0000"))</f>
        <v/>
      </c>
      <c r="F1728" s="3"/>
      <c r="H1728" s="4"/>
      <c r="I1728" s="5"/>
      <c r="K1728" s="3"/>
      <c r="N1728" s="3"/>
    </row>
    <row r="1729" spans="1:14">
      <c r="A1729" t="str">
        <f t="shared" si="27"/>
        <v/>
      </c>
      <c r="F1729" s="3"/>
      <c r="H1729" s="4"/>
      <c r="I1729" s="5"/>
      <c r="K1729" s="3"/>
      <c r="N1729" s="3"/>
    </row>
    <row r="1730" spans="1:14">
      <c r="A1730" t="str">
        <f t="shared" si="27"/>
        <v/>
      </c>
      <c r="F1730" s="3"/>
      <c r="H1730" s="4"/>
      <c r="I1730" s="5"/>
      <c r="K1730" s="3"/>
      <c r="N1730" s="3"/>
    </row>
    <row r="1731" spans="1:14">
      <c r="A1731" t="str">
        <f t="shared" si="27"/>
        <v/>
      </c>
      <c r="F1731" s="3"/>
      <c r="H1731" s="4"/>
      <c r="I1731" s="5"/>
      <c r="K1731" s="3"/>
      <c r="N1731" s="3"/>
    </row>
    <row r="1732" spans="1:14">
      <c r="A1732" t="str">
        <f t="shared" si="27"/>
        <v/>
      </c>
      <c r="F1732" s="3"/>
      <c r="H1732" s="4"/>
      <c r="I1732" s="5"/>
      <c r="K1732" s="3"/>
      <c r="N1732" s="3"/>
    </row>
    <row r="1733" spans="1:14">
      <c r="A1733" t="str">
        <f t="shared" si="27"/>
        <v/>
      </c>
      <c r="F1733" s="3"/>
      <c r="H1733" s="4"/>
      <c r="I1733" s="5"/>
      <c r="K1733" s="3"/>
      <c r="N1733" s="3"/>
    </row>
    <row r="1734" spans="1:14">
      <c r="A1734" t="str">
        <f t="shared" si="27"/>
        <v/>
      </c>
      <c r="F1734" s="3"/>
      <c r="H1734" s="4"/>
      <c r="I1734" s="5"/>
      <c r="K1734" s="3"/>
      <c r="N1734" s="3"/>
    </row>
    <row r="1735" spans="1:14">
      <c r="A1735" t="str">
        <f t="shared" si="27"/>
        <v/>
      </c>
      <c r="F1735" s="3"/>
      <c r="H1735" s="4"/>
      <c r="I1735" s="5"/>
      <c r="K1735" s="3"/>
      <c r="N1735" s="3"/>
    </row>
    <row r="1736" spans="1:14">
      <c r="A1736" t="str">
        <f t="shared" si="27"/>
        <v/>
      </c>
      <c r="F1736" s="3"/>
      <c r="H1736" s="4"/>
      <c r="I1736" s="5"/>
      <c r="K1736" s="3"/>
      <c r="N1736" s="3"/>
    </row>
    <row r="1737" spans="1:14">
      <c r="A1737" t="str">
        <f t="shared" si="27"/>
        <v/>
      </c>
      <c r="F1737" s="3"/>
      <c r="H1737" s="4"/>
      <c r="I1737" s="5"/>
      <c r="K1737" s="3"/>
      <c r="N1737" s="3"/>
    </row>
    <row r="1738" spans="1:14">
      <c r="A1738" t="str">
        <f t="shared" si="27"/>
        <v/>
      </c>
      <c r="F1738" s="3"/>
      <c r="H1738" s="4"/>
      <c r="I1738" s="5"/>
      <c r="K1738" s="3"/>
      <c r="N1738" s="3"/>
    </row>
    <row r="1739" spans="1:14">
      <c r="A1739" t="str">
        <f t="shared" si="27"/>
        <v/>
      </c>
      <c r="F1739" s="3"/>
      <c r="H1739" s="4"/>
      <c r="I1739" s="5"/>
      <c r="K1739" s="3"/>
      <c r="N1739" s="3"/>
    </row>
    <row r="1740" spans="1:14">
      <c r="A1740" t="str">
        <f t="shared" si="27"/>
        <v/>
      </c>
      <c r="F1740" s="3"/>
      <c r="H1740" s="4"/>
      <c r="I1740" s="5"/>
      <c r="K1740" s="3"/>
      <c r="N1740" s="3"/>
    </row>
    <row r="1741" spans="1:14">
      <c r="A1741" t="str">
        <f t="shared" si="27"/>
        <v/>
      </c>
      <c r="F1741" s="3"/>
      <c r="H1741" s="4"/>
      <c r="I1741" s="5"/>
      <c r="K1741" s="3"/>
      <c r="N1741" s="3"/>
    </row>
    <row r="1742" spans="1:14">
      <c r="A1742" t="str">
        <f t="shared" si="27"/>
        <v/>
      </c>
      <c r="F1742" s="3"/>
      <c r="H1742" s="4"/>
      <c r="I1742" s="5"/>
      <c r="K1742" s="3"/>
      <c r="N1742" s="3"/>
    </row>
    <row r="1743" spans="1:14">
      <c r="A1743" t="str">
        <f t="shared" si="27"/>
        <v/>
      </c>
      <c r="F1743" s="3"/>
      <c r="H1743" s="4"/>
      <c r="I1743" s="5"/>
      <c r="K1743" s="3"/>
      <c r="N1743" s="3"/>
    </row>
    <row r="1744" spans="1:14">
      <c r="A1744" t="str">
        <f t="shared" si="27"/>
        <v/>
      </c>
      <c r="F1744" s="3"/>
      <c r="H1744" s="4"/>
      <c r="I1744" s="5"/>
      <c r="K1744" s="3"/>
      <c r="N1744" s="3"/>
    </row>
    <row r="1745" spans="1:14">
      <c r="A1745" t="str">
        <f t="shared" si="27"/>
        <v/>
      </c>
      <c r="F1745" s="3"/>
      <c r="H1745" s="4"/>
      <c r="I1745" s="5"/>
      <c r="K1745" s="3"/>
      <c r="N1745" s="3"/>
    </row>
    <row r="1746" spans="1:14">
      <c r="A1746" t="str">
        <f t="shared" si="27"/>
        <v/>
      </c>
      <c r="F1746" s="3"/>
      <c r="H1746" s="4"/>
      <c r="I1746" s="5"/>
      <c r="K1746" s="3"/>
      <c r="N1746" s="3"/>
    </row>
    <row r="1747" spans="1:14">
      <c r="A1747" t="str">
        <f t="shared" si="27"/>
        <v/>
      </c>
      <c r="F1747" s="3"/>
      <c r="H1747" s="4"/>
      <c r="I1747" s="5"/>
      <c r="K1747" s="3"/>
      <c r="N1747" s="3"/>
    </row>
    <row r="1748" spans="1:14">
      <c r="A1748" t="str">
        <f t="shared" si="27"/>
        <v/>
      </c>
      <c r="F1748" s="3"/>
      <c r="H1748" s="4"/>
      <c r="I1748" s="5"/>
      <c r="K1748" s="3"/>
      <c r="N1748" s="3"/>
    </row>
    <row r="1749" spans="1:14">
      <c r="A1749" t="str">
        <f t="shared" si="27"/>
        <v/>
      </c>
      <c r="F1749" s="3"/>
      <c r="H1749" s="4"/>
      <c r="I1749" s="5"/>
      <c r="K1749" s="3"/>
      <c r="N1749" s="3"/>
    </row>
    <row r="1750" spans="1:14">
      <c r="A1750" t="str">
        <f t="shared" si="27"/>
        <v/>
      </c>
      <c r="F1750" s="3"/>
      <c r="H1750" s="4"/>
      <c r="I1750" s="5"/>
      <c r="K1750" s="3"/>
      <c r="N1750" s="3"/>
    </row>
    <row r="1751" spans="1:14">
      <c r="A1751" t="str">
        <f t="shared" si="27"/>
        <v/>
      </c>
      <c r="F1751" s="3"/>
      <c r="H1751" s="4"/>
      <c r="I1751" s="5"/>
      <c r="K1751" s="3"/>
      <c r="N1751" s="3"/>
    </row>
    <row r="1752" spans="1:14">
      <c r="A1752" t="str">
        <f t="shared" si="27"/>
        <v/>
      </c>
      <c r="F1752" s="3"/>
      <c r="H1752" s="4"/>
      <c r="I1752" s="5"/>
      <c r="K1752" s="3"/>
      <c r="N1752" s="3"/>
    </row>
    <row r="1753" spans="1:14">
      <c r="A1753" t="str">
        <f t="shared" si="27"/>
        <v/>
      </c>
      <c r="F1753" s="3"/>
      <c r="H1753" s="4"/>
      <c r="I1753" s="5"/>
      <c r="K1753" s="3"/>
      <c r="N1753" s="3"/>
    </row>
    <row r="1754" spans="1:14">
      <c r="A1754" t="str">
        <f t="shared" si="27"/>
        <v/>
      </c>
      <c r="F1754" s="3"/>
      <c r="H1754" s="4"/>
      <c r="I1754" s="5"/>
      <c r="K1754" s="3"/>
      <c r="N1754" s="3"/>
    </row>
    <row r="1755" spans="1:14">
      <c r="A1755" t="str">
        <f t="shared" si="27"/>
        <v/>
      </c>
      <c r="F1755" s="3"/>
      <c r="H1755" s="4"/>
      <c r="I1755" s="5"/>
      <c r="K1755" s="3"/>
      <c r="N1755" s="3"/>
    </row>
    <row r="1756" spans="1:14">
      <c r="A1756" t="str">
        <f t="shared" si="27"/>
        <v/>
      </c>
      <c r="F1756" s="3"/>
      <c r="H1756" s="4"/>
      <c r="I1756" s="5"/>
      <c r="K1756" s="3"/>
      <c r="N1756" s="3"/>
    </row>
    <row r="1757" spans="1:14">
      <c r="A1757" t="str">
        <f t="shared" si="27"/>
        <v/>
      </c>
      <c r="F1757" s="3"/>
      <c r="H1757" s="4"/>
      <c r="I1757" s="5"/>
      <c r="K1757" s="3"/>
      <c r="N1757" s="3"/>
    </row>
    <row r="1758" spans="1:14">
      <c r="A1758" t="str">
        <f t="shared" si="27"/>
        <v/>
      </c>
      <c r="F1758" s="3"/>
      <c r="H1758" s="4"/>
      <c r="I1758" s="5"/>
      <c r="K1758" s="3"/>
      <c r="N1758" s="3"/>
    </row>
    <row r="1759" spans="1:14">
      <c r="A1759" t="str">
        <f t="shared" si="27"/>
        <v/>
      </c>
      <c r="F1759" s="3"/>
      <c r="H1759" s="4"/>
      <c r="I1759" s="5"/>
      <c r="K1759" s="3"/>
      <c r="N1759" s="3"/>
    </row>
    <row r="1760" spans="1:14">
      <c r="A1760" t="str">
        <f t="shared" si="27"/>
        <v/>
      </c>
      <c r="F1760" s="3"/>
      <c r="H1760" s="4"/>
      <c r="I1760" s="5"/>
      <c r="K1760" s="3"/>
      <c r="N1760" s="3"/>
    </row>
    <row r="1761" spans="1:14">
      <c r="A1761" t="str">
        <f t="shared" si="27"/>
        <v/>
      </c>
      <c r="F1761" s="3"/>
      <c r="H1761" s="4"/>
      <c r="I1761" s="5"/>
      <c r="K1761" s="3"/>
      <c r="N1761" s="3"/>
    </row>
    <row r="1762" spans="1:14">
      <c r="A1762" t="str">
        <f t="shared" si="27"/>
        <v/>
      </c>
      <c r="F1762" s="3"/>
      <c r="H1762" s="4"/>
      <c r="I1762" s="5"/>
      <c r="K1762" s="3"/>
      <c r="N1762" s="3"/>
    </row>
    <row r="1763" spans="1:14">
      <c r="A1763" t="str">
        <f t="shared" si="27"/>
        <v/>
      </c>
      <c r="F1763" s="3"/>
      <c r="H1763" s="4"/>
      <c r="I1763" s="5"/>
      <c r="K1763" s="3"/>
      <c r="N1763" s="3"/>
    </row>
    <row r="1764" spans="1:14">
      <c r="A1764" t="str">
        <f t="shared" si="27"/>
        <v/>
      </c>
      <c r="F1764" s="3"/>
      <c r="H1764" s="4"/>
      <c r="I1764" s="5"/>
      <c r="K1764" s="3"/>
      <c r="N1764" s="3"/>
    </row>
    <row r="1765" spans="1:14">
      <c r="A1765" t="str">
        <f t="shared" si="27"/>
        <v/>
      </c>
      <c r="F1765" s="3"/>
      <c r="H1765" s="4"/>
      <c r="I1765" s="5"/>
      <c r="K1765" s="3"/>
      <c r="N1765" s="3"/>
    </row>
    <row r="1766" spans="1:14">
      <c r="A1766" t="str">
        <f t="shared" si="27"/>
        <v/>
      </c>
      <c r="F1766" s="3"/>
      <c r="H1766" s="4"/>
      <c r="I1766" s="5"/>
      <c r="K1766" s="3"/>
      <c r="N1766" s="3"/>
    </row>
    <row r="1767" spans="1:14">
      <c r="A1767" t="str">
        <f t="shared" si="27"/>
        <v/>
      </c>
      <c r="F1767" s="3"/>
      <c r="H1767" s="4"/>
      <c r="I1767" s="5"/>
      <c r="K1767" s="3"/>
      <c r="N1767" s="3"/>
    </row>
    <row r="1768" spans="1:14">
      <c r="A1768" t="str">
        <f t="shared" si="27"/>
        <v/>
      </c>
      <c r="F1768" s="3"/>
      <c r="H1768" s="4"/>
      <c r="I1768" s="5"/>
      <c r="K1768" s="3"/>
      <c r="N1768" s="3"/>
    </row>
    <row r="1769" spans="1:14">
      <c r="A1769" t="str">
        <f t="shared" si="27"/>
        <v/>
      </c>
      <c r="F1769" s="3"/>
      <c r="H1769" s="4"/>
      <c r="I1769" s="5"/>
      <c r="K1769" s="3"/>
      <c r="N1769" s="3"/>
    </row>
    <row r="1770" spans="1:14">
      <c r="A1770" t="str">
        <f t="shared" si="27"/>
        <v/>
      </c>
      <c r="F1770" s="3"/>
      <c r="H1770" s="4"/>
      <c r="I1770" s="5"/>
      <c r="K1770" s="3"/>
      <c r="N1770" s="3"/>
    </row>
    <row r="1771" spans="1:14">
      <c r="A1771" t="str">
        <f t="shared" si="27"/>
        <v/>
      </c>
      <c r="F1771" s="3"/>
      <c r="H1771" s="4"/>
      <c r="I1771" s="5"/>
      <c r="K1771" s="3"/>
      <c r="N1771" s="3"/>
    </row>
    <row r="1772" spans="1:14">
      <c r="A1772" t="str">
        <f t="shared" si="27"/>
        <v/>
      </c>
      <c r="F1772" s="3"/>
      <c r="H1772" s="4"/>
      <c r="I1772" s="5"/>
      <c r="K1772" s="3"/>
      <c r="N1772" s="3"/>
    </row>
    <row r="1773" spans="1:14">
      <c r="A1773" t="str">
        <f t="shared" si="27"/>
        <v/>
      </c>
      <c r="F1773" s="3"/>
      <c r="H1773" s="4"/>
      <c r="I1773" s="5"/>
      <c r="K1773" s="3"/>
      <c r="N1773" s="3"/>
    </row>
    <row r="1774" spans="1:14">
      <c r="A1774" t="str">
        <f t="shared" si="27"/>
        <v/>
      </c>
      <c r="F1774" s="3"/>
      <c r="H1774" s="4"/>
      <c r="I1774" s="5"/>
      <c r="K1774" s="3"/>
      <c r="N1774" s="3"/>
    </row>
    <row r="1775" spans="1:14">
      <c r="A1775" t="str">
        <f t="shared" si="27"/>
        <v/>
      </c>
      <c r="F1775" s="3"/>
      <c r="H1775" s="4"/>
      <c r="I1775" s="5"/>
      <c r="K1775" s="3"/>
      <c r="N1775" s="3"/>
    </row>
    <row r="1776" spans="1:14">
      <c r="A1776" t="str">
        <f t="shared" si="27"/>
        <v/>
      </c>
      <c r="F1776" s="3"/>
      <c r="H1776" s="4"/>
      <c r="I1776" s="5"/>
      <c r="K1776" s="3"/>
      <c r="N1776" s="3"/>
    </row>
    <row r="1777" spans="1:14">
      <c r="A1777" t="str">
        <f t="shared" si="27"/>
        <v/>
      </c>
      <c r="F1777" s="3"/>
      <c r="H1777" s="4"/>
      <c r="I1777" s="5"/>
      <c r="K1777" s="3"/>
      <c r="N1777" s="3"/>
    </row>
    <row r="1778" spans="1:14">
      <c r="A1778" t="str">
        <f t="shared" si="27"/>
        <v/>
      </c>
      <c r="F1778" s="3"/>
      <c r="H1778" s="4"/>
      <c r="I1778" s="5"/>
      <c r="K1778" s="3"/>
      <c r="N1778" s="3"/>
    </row>
    <row r="1779" spans="1:14">
      <c r="A1779" t="str">
        <f t="shared" si="27"/>
        <v/>
      </c>
      <c r="F1779" s="3"/>
      <c r="H1779" s="4"/>
      <c r="I1779" s="5"/>
      <c r="K1779" s="3"/>
      <c r="N1779" s="3"/>
    </row>
    <row r="1780" spans="1:14">
      <c r="A1780" t="str">
        <f t="shared" si="27"/>
        <v/>
      </c>
      <c r="F1780" s="3"/>
      <c r="H1780" s="4"/>
      <c r="I1780" s="5"/>
      <c r="K1780" s="3"/>
      <c r="N1780" s="3"/>
    </row>
    <row r="1781" spans="1:14">
      <c r="A1781" t="str">
        <f t="shared" si="27"/>
        <v/>
      </c>
      <c r="F1781" s="3"/>
      <c r="H1781" s="4"/>
      <c r="I1781" s="5"/>
      <c r="K1781" s="3"/>
      <c r="N1781" s="3"/>
    </row>
    <row r="1782" spans="1:14">
      <c r="A1782" t="str">
        <f t="shared" si="27"/>
        <v/>
      </c>
      <c r="F1782" s="3"/>
      <c r="H1782" s="4"/>
      <c r="I1782" s="5"/>
      <c r="K1782" s="3"/>
      <c r="N1782" s="3"/>
    </row>
    <row r="1783" spans="1:14">
      <c r="A1783" t="str">
        <f t="shared" si="27"/>
        <v/>
      </c>
      <c r="F1783" s="3"/>
      <c r="H1783" s="4"/>
      <c r="I1783" s="5"/>
      <c r="K1783" s="3"/>
      <c r="N1783" s="3"/>
    </row>
    <row r="1784" spans="1:14">
      <c r="A1784" t="str">
        <f t="shared" si="27"/>
        <v/>
      </c>
      <c r="F1784" s="3"/>
      <c r="H1784" s="4"/>
      <c r="I1784" s="5"/>
      <c r="K1784" s="3"/>
      <c r="N1784" s="3"/>
    </row>
    <row r="1785" spans="1:14">
      <c r="A1785" t="str">
        <f t="shared" si="27"/>
        <v/>
      </c>
      <c r="F1785" s="3"/>
      <c r="H1785" s="4"/>
      <c r="I1785" s="5"/>
      <c r="K1785" s="3"/>
      <c r="N1785" s="3"/>
    </row>
    <row r="1786" spans="1:14">
      <c r="A1786" t="str">
        <f t="shared" si="27"/>
        <v/>
      </c>
      <c r="F1786" s="3"/>
      <c r="H1786" s="4"/>
      <c r="I1786" s="5"/>
      <c r="K1786" s="3"/>
      <c r="N1786" s="3"/>
    </row>
    <row r="1787" spans="1:14">
      <c r="A1787" t="str">
        <f t="shared" si="27"/>
        <v/>
      </c>
      <c r="F1787" s="3"/>
      <c r="H1787" s="4"/>
      <c r="I1787" s="5"/>
      <c r="K1787" s="3"/>
      <c r="N1787" s="3"/>
    </row>
    <row r="1788" spans="1:14">
      <c r="A1788" t="str">
        <f t="shared" si="27"/>
        <v/>
      </c>
      <c r="F1788" s="3"/>
      <c r="H1788" s="4"/>
      <c r="I1788" s="5"/>
      <c r="K1788" s="3"/>
      <c r="N1788" s="3"/>
    </row>
    <row r="1789" spans="1:14">
      <c r="A1789" t="str">
        <f t="shared" si="27"/>
        <v/>
      </c>
      <c r="F1789" s="3"/>
      <c r="H1789" s="4"/>
      <c r="I1789" s="5"/>
      <c r="K1789" s="3"/>
      <c r="N1789" s="3"/>
    </row>
    <row r="1790" spans="1:14">
      <c r="A1790" t="str">
        <f t="shared" si="27"/>
        <v/>
      </c>
      <c r="F1790" s="3"/>
      <c r="H1790" s="4"/>
      <c r="I1790" s="5"/>
      <c r="K1790" s="3"/>
      <c r="N1790" s="3"/>
    </row>
    <row r="1791" spans="1:14">
      <c r="A1791" t="str">
        <f t="shared" si="27"/>
        <v/>
      </c>
      <c r="F1791" s="3"/>
      <c r="H1791" s="4"/>
      <c r="I1791" s="5"/>
      <c r="K1791" s="3"/>
      <c r="N1791" s="3"/>
    </row>
    <row r="1792" spans="1:14">
      <c r="A1792" t="str">
        <f t="shared" ref="A1792:A1855" si="28">IF(B1792="","","TI-"&amp;TEXT(ROW()-1,"0000"))</f>
        <v/>
      </c>
      <c r="F1792" s="3"/>
      <c r="H1792" s="4"/>
      <c r="I1792" s="5"/>
      <c r="K1792" s="3"/>
      <c r="N1792" s="3"/>
    </row>
    <row r="1793" spans="1:14">
      <c r="A1793" t="str">
        <f t="shared" si="28"/>
        <v/>
      </c>
      <c r="F1793" s="3"/>
      <c r="H1793" s="4"/>
      <c r="I1793" s="5"/>
      <c r="K1793" s="3"/>
      <c r="N1793" s="3"/>
    </row>
    <row r="1794" spans="1:14">
      <c r="A1794" t="str">
        <f t="shared" si="28"/>
        <v/>
      </c>
      <c r="F1794" s="3"/>
      <c r="H1794" s="4"/>
      <c r="I1794" s="5"/>
      <c r="K1794" s="3"/>
      <c r="N1794" s="3"/>
    </row>
    <row r="1795" spans="1:14">
      <c r="A1795" t="str">
        <f t="shared" si="28"/>
        <v/>
      </c>
      <c r="F1795" s="3"/>
      <c r="H1795" s="4"/>
      <c r="I1795" s="5"/>
      <c r="K1795" s="3"/>
      <c r="N1795" s="3"/>
    </row>
    <row r="1796" spans="1:14">
      <c r="A1796" t="str">
        <f t="shared" si="28"/>
        <v/>
      </c>
      <c r="F1796" s="3"/>
      <c r="H1796" s="4"/>
      <c r="I1796" s="5"/>
      <c r="K1796" s="3"/>
      <c r="N1796" s="3"/>
    </row>
    <row r="1797" spans="1:14">
      <c r="A1797" t="str">
        <f t="shared" si="28"/>
        <v/>
      </c>
      <c r="F1797" s="3"/>
      <c r="H1797" s="4"/>
      <c r="I1797" s="5"/>
      <c r="K1797" s="3"/>
      <c r="N1797" s="3"/>
    </row>
    <row r="1798" spans="1:14">
      <c r="A1798" t="str">
        <f t="shared" si="28"/>
        <v/>
      </c>
      <c r="F1798" s="3"/>
      <c r="H1798" s="4"/>
      <c r="I1798" s="5"/>
      <c r="K1798" s="3"/>
      <c r="N1798" s="3"/>
    </row>
    <row r="1799" spans="1:14">
      <c r="A1799" t="str">
        <f t="shared" si="28"/>
        <v/>
      </c>
      <c r="F1799" s="3"/>
      <c r="H1799" s="4"/>
      <c r="I1799" s="5"/>
      <c r="K1799" s="3"/>
      <c r="N1799" s="3"/>
    </row>
    <row r="1800" spans="1:14">
      <c r="A1800" t="str">
        <f t="shared" si="28"/>
        <v/>
      </c>
      <c r="F1800" s="3"/>
      <c r="H1800" s="4"/>
      <c r="I1800" s="5"/>
      <c r="K1800" s="3"/>
      <c r="N1800" s="3"/>
    </row>
    <row r="1801" spans="1:14">
      <c r="A1801" t="str">
        <f t="shared" si="28"/>
        <v/>
      </c>
      <c r="F1801" s="3"/>
      <c r="H1801" s="4"/>
      <c r="I1801" s="5"/>
      <c r="K1801" s="3"/>
      <c r="N1801" s="3"/>
    </row>
    <row r="1802" spans="1:14">
      <c r="A1802" t="str">
        <f t="shared" si="28"/>
        <v/>
      </c>
      <c r="F1802" s="3"/>
      <c r="H1802" s="4"/>
      <c r="I1802" s="5"/>
      <c r="K1802" s="3"/>
      <c r="N1802" s="3"/>
    </row>
    <row r="1803" spans="1:14">
      <c r="A1803" t="str">
        <f t="shared" si="28"/>
        <v/>
      </c>
      <c r="F1803" s="3"/>
      <c r="H1803" s="4"/>
      <c r="I1803" s="5"/>
      <c r="K1803" s="3"/>
      <c r="N1803" s="3"/>
    </row>
    <row r="1804" spans="1:14">
      <c r="A1804" t="str">
        <f t="shared" si="28"/>
        <v/>
      </c>
      <c r="F1804" s="3"/>
      <c r="H1804" s="4"/>
      <c r="I1804" s="5"/>
      <c r="K1804" s="3"/>
      <c r="N1804" s="3"/>
    </row>
    <row r="1805" spans="1:14">
      <c r="A1805" t="str">
        <f t="shared" si="28"/>
        <v/>
      </c>
      <c r="F1805" s="3"/>
      <c r="H1805" s="4"/>
      <c r="I1805" s="5"/>
      <c r="K1805" s="3"/>
      <c r="N1805" s="3"/>
    </row>
    <row r="1806" spans="1:14">
      <c r="A1806" t="str">
        <f t="shared" si="28"/>
        <v/>
      </c>
      <c r="F1806" s="3"/>
      <c r="H1806" s="4"/>
      <c r="I1806" s="5"/>
      <c r="K1806" s="3"/>
      <c r="N1806" s="3"/>
    </row>
    <row r="1807" spans="1:14">
      <c r="A1807" t="str">
        <f t="shared" si="28"/>
        <v/>
      </c>
      <c r="F1807" s="3"/>
      <c r="H1807" s="4"/>
      <c r="I1807" s="5"/>
      <c r="K1807" s="3"/>
      <c r="N1807" s="3"/>
    </row>
    <row r="1808" spans="1:14">
      <c r="A1808" t="str">
        <f t="shared" si="28"/>
        <v/>
      </c>
      <c r="F1808" s="3"/>
      <c r="H1808" s="4"/>
      <c r="I1808" s="5"/>
      <c r="K1808" s="3"/>
      <c r="N1808" s="3"/>
    </row>
    <row r="1809" spans="1:14">
      <c r="A1809" t="str">
        <f t="shared" si="28"/>
        <v/>
      </c>
      <c r="F1809" s="3"/>
      <c r="H1809" s="4"/>
      <c r="I1809" s="5"/>
      <c r="K1809" s="3"/>
      <c r="N1809" s="3"/>
    </row>
    <row r="1810" spans="1:14">
      <c r="A1810" t="str">
        <f t="shared" si="28"/>
        <v/>
      </c>
      <c r="F1810" s="3"/>
      <c r="H1810" s="4"/>
      <c r="I1810" s="5"/>
      <c r="K1810" s="3"/>
      <c r="N1810" s="3"/>
    </row>
    <row r="1811" spans="1:14">
      <c r="A1811" t="str">
        <f t="shared" si="28"/>
        <v/>
      </c>
      <c r="F1811" s="3"/>
      <c r="H1811" s="4"/>
      <c r="I1811" s="5"/>
      <c r="K1811" s="3"/>
      <c r="N1811" s="3"/>
    </row>
    <row r="1812" spans="1:14">
      <c r="A1812" t="str">
        <f t="shared" si="28"/>
        <v/>
      </c>
      <c r="F1812" s="3"/>
      <c r="H1812" s="4"/>
      <c r="I1812" s="5"/>
      <c r="K1812" s="3"/>
      <c r="N1812" s="3"/>
    </row>
    <row r="1813" spans="1:14">
      <c r="A1813" t="str">
        <f t="shared" si="28"/>
        <v/>
      </c>
      <c r="F1813" s="3"/>
      <c r="H1813" s="4"/>
      <c r="I1813" s="5"/>
      <c r="K1813" s="3"/>
      <c r="N1813" s="3"/>
    </row>
    <row r="1814" spans="1:14">
      <c r="A1814" t="str">
        <f t="shared" si="28"/>
        <v/>
      </c>
      <c r="F1814" s="3"/>
      <c r="H1814" s="4"/>
      <c r="I1814" s="5"/>
      <c r="K1814" s="3"/>
      <c r="N1814" s="3"/>
    </row>
    <row r="1815" spans="1:14">
      <c r="A1815" t="str">
        <f t="shared" si="28"/>
        <v/>
      </c>
      <c r="F1815" s="3"/>
      <c r="H1815" s="4"/>
      <c r="I1815" s="5"/>
      <c r="K1815" s="3"/>
      <c r="N1815" s="3"/>
    </row>
    <row r="1816" spans="1:14">
      <c r="A1816" t="str">
        <f t="shared" si="28"/>
        <v/>
      </c>
      <c r="F1816" s="3"/>
      <c r="H1816" s="4"/>
      <c r="I1816" s="5"/>
      <c r="K1816" s="3"/>
      <c r="N1816" s="3"/>
    </row>
    <row r="1817" spans="1:14">
      <c r="A1817" t="str">
        <f t="shared" si="28"/>
        <v/>
      </c>
      <c r="F1817" s="3"/>
      <c r="H1817" s="4"/>
      <c r="I1817" s="5"/>
      <c r="K1817" s="3"/>
      <c r="N1817" s="3"/>
    </row>
    <row r="1818" spans="1:14">
      <c r="A1818" t="str">
        <f t="shared" si="28"/>
        <v/>
      </c>
      <c r="F1818" s="3"/>
      <c r="H1818" s="4"/>
      <c r="I1818" s="5"/>
      <c r="K1818" s="3"/>
      <c r="N1818" s="3"/>
    </row>
    <row r="1819" spans="1:14">
      <c r="A1819" t="str">
        <f t="shared" si="28"/>
        <v/>
      </c>
      <c r="F1819" s="3"/>
      <c r="H1819" s="4"/>
      <c r="I1819" s="5"/>
      <c r="K1819" s="3"/>
      <c r="N1819" s="3"/>
    </row>
    <row r="1820" spans="1:14">
      <c r="A1820" t="str">
        <f t="shared" si="28"/>
        <v/>
      </c>
      <c r="F1820" s="3"/>
      <c r="H1820" s="4"/>
      <c r="I1820" s="5"/>
      <c r="K1820" s="3"/>
      <c r="N1820" s="3"/>
    </row>
    <row r="1821" spans="1:14">
      <c r="A1821" t="str">
        <f t="shared" si="28"/>
        <v/>
      </c>
      <c r="F1821" s="3"/>
      <c r="H1821" s="4"/>
      <c r="I1821" s="5"/>
      <c r="K1821" s="3"/>
      <c r="N1821" s="3"/>
    </row>
    <row r="1822" spans="1:14">
      <c r="A1822" t="str">
        <f t="shared" si="28"/>
        <v/>
      </c>
      <c r="F1822" s="3"/>
      <c r="H1822" s="4"/>
      <c r="I1822" s="5"/>
      <c r="K1822" s="3"/>
      <c r="N1822" s="3"/>
    </row>
    <row r="1823" spans="1:14">
      <c r="A1823" t="str">
        <f t="shared" si="28"/>
        <v/>
      </c>
      <c r="F1823" s="3"/>
      <c r="H1823" s="4"/>
      <c r="I1823" s="5"/>
      <c r="K1823" s="3"/>
      <c r="N1823" s="3"/>
    </row>
    <row r="1824" spans="1:14">
      <c r="A1824" t="str">
        <f t="shared" si="28"/>
        <v/>
      </c>
      <c r="F1824" s="3"/>
      <c r="H1824" s="4"/>
      <c r="I1824" s="5"/>
      <c r="K1824" s="3"/>
      <c r="N1824" s="3"/>
    </row>
    <row r="1825" spans="1:14">
      <c r="A1825" t="str">
        <f t="shared" si="28"/>
        <v/>
      </c>
      <c r="F1825" s="3"/>
      <c r="H1825" s="4"/>
      <c r="I1825" s="5"/>
      <c r="K1825" s="3"/>
      <c r="N1825" s="3"/>
    </row>
    <row r="1826" spans="1:14">
      <c r="A1826" t="str">
        <f t="shared" si="28"/>
        <v/>
      </c>
      <c r="F1826" s="3"/>
      <c r="H1826" s="4"/>
      <c r="I1826" s="5"/>
      <c r="K1826" s="3"/>
      <c r="N1826" s="3"/>
    </row>
    <row r="1827" spans="1:14">
      <c r="A1827" t="str">
        <f t="shared" si="28"/>
        <v/>
      </c>
      <c r="F1827" s="3"/>
      <c r="H1827" s="4"/>
      <c r="I1827" s="5"/>
      <c r="K1827" s="3"/>
      <c r="N1827" s="3"/>
    </row>
    <row r="1828" spans="1:14">
      <c r="A1828" t="str">
        <f t="shared" si="28"/>
        <v/>
      </c>
      <c r="F1828" s="3"/>
      <c r="H1828" s="4"/>
      <c r="I1828" s="5"/>
      <c r="K1828" s="3"/>
      <c r="N1828" s="3"/>
    </row>
    <row r="1829" spans="1:14">
      <c r="A1829" t="str">
        <f t="shared" si="28"/>
        <v/>
      </c>
      <c r="F1829" s="3"/>
      <c r="H1829" s="4"/>
      <c r="I1829" s="5"/>
      <c r="K1829" s="3"/>
      <c r="N1829" s="3"/>
    </row>
    <row r="1830" spans="1:14">
      <c r="A1830" t="str">
        <f t="shared" si="28"/>
        <v/>
      </c>
      <c r="F1830" s="3"/>
      <c r="H1830" s="4"/>
      <c r="I1830" s="5"/>
      <c r="K1830" s="3"/>
      <c r="N1830" s="3"/>
    </row>
    <row r="1831" spans="1:14">
      <c r="A1831" t="str">
        <f t="shared" si="28"/>
        <v/>
      </c>
      <c r="F1831" s="3"/>
      <c r="H1831" s="4"/>
      <c r="I1831" s="5"/>
      <c r="K1831" s="3"/>
      <c r="N1831" s="3"/>
    </row>
    <row r="1832" spans="1:14">
      <c r="A1832" t="str">
        <f t="shared" si="28"/>
        <v/>
      </c>
      <c r="F1832" s="3"/>
      <c r="H1832" s="4"/>
      <c r="I1832" s="5"/>
      <c r="K1832" s="3"/>
      <c r="N1832" s="3"/>
    </row>
    <row r="1833" spans="1:14">
      <c r="A1833" t="str">
        <f t="shared" si="28"/>
        <v/>
      </c>
      <c r="F1833" s="3"/>
      <c r="H1833" s="4"/>
      <c r="I1833" s="5"/>
      <c r="K1833" s="3"/>
      <c r="N1833" s="3"/>
    </row>
    <row r="1834" spans="1:14">
      <c r="A1834" t="str">
        <f t="shared" si="28"/>
        <v/>
      </c>
      <c r="F1834" s="3"/>
      <c r="H1834" s="4"/>
      <c r="I1834" s="5"/>
      <c r="K1834" s="3"/>
      <c r="N1834" s="3"/>
    </row>
    <row r="1835" spans="1:14">
      <c r="A1835" t="str">
        <f t="shared" si="28"/>
        <v/>
      </c>
      <c r="F1835" s="3"/>
      <c r="H1835" s="4"/>
      <c r="I1835" s="5"/>
      <c r="K1835" s="3"/>
      <c r="N1835" s="3"/>
    </row>
    <row r="1836" spans="1:14">
      <c r="A1836" t="str">
        <f t="shared" si="28"/>
        <v/>
      </c>
      <c r="F1836" s="3"/>
      <c r="H1836" s="4"/>
      <c r="I1836" s="5"/>
      <c r="K1836" s="3"/>
      <c r="N1836" s="3"/>
    </row>
    <row r="1837" spans="1:14">
      <c r="A1837" t="str">
        <f t="shared" si="28"/>
        <v/>
      </c>
      <c r="F1837" s="3"/>
      <c r="H1837" s="4"/>
      <c r="I1837" s="5"/>
      <c r="K1837" s="3"/>
      <c r="N1837" s="3"/>
    </row>
    <row r="1838" spans="1:14">
      <c r="A1838" t="str">
        <f t="shared" si="28"/>
        <v/>
      </c>
      <c r="F1838" s="3"/>
      <c r="H1838" s="4"/>
      <c r="I1838" s="5"/>
      <c r="K1838" s="3"/>
      <c r="N1838" s="3"/>
    </row>
    <row r="1839" spans="1:14">
      <c r="A1839" t="str">
        <f t="shared" si="28"/>
        <v/>
      </c>
      <c r="F1839" s="3"/>
      <c r="H1839" s="4"/>
      <c r="I1839" s="5"/>
      <c r="K1839" s="3"/>
      <c r="N1839" s="3"/>
    </row>
    <row r="1840" spans="1:14">
      <c r="A1840" t="str">
        <f t="shared" si="28"/>
        <v/>
      </c>
      <c r="F1840" s="3"/>
      <c r="H1840" s="4"/>
      <c r="I1840" s="5"/>
      <c r="K1840" s="3"/>
      <c r="N1840" s="3"/>
    </row>
    <row r="1841" spans="1:14">
      <c r="A1841" t="str">
        <f t="shared" si="28"/>
        <v/>
      </c>
      <c r="F1841" s="3"/>
      <c r="H1841" s="4"/>
      <c r="I1841" s="5"/>
      <c r="K1841" s="3"/>
      <c r="N1841" s="3"/>
    </row>
    <row r="1842" spans="1:14">
      <c r="A1842" t="str">
        <f t="shared" si="28"/>
        <v/>
      </c>
      <c r="F1842" s="3"/>
      <c r="H1842" s="4"/>
      <c r="I1842" s="5"/>
      <c r="K1842" s="3"/>
      <c r="N1842" s="3"/>
    </row>
    <row r="1843" spans="1:14">
      <c r="A1843" t="str">
        <f t="shared" si="28"/>
        <v/>
      </c>
      <c r="F1843" s="3"/>
      <c r="H1843" s="4"/>
      <c r="I1843" s="5"/>
      <c r="K1843" s="3"/>
      <c r="N1843" s="3"/>
    </row>
    <row r="1844" spans="1:14">
      <c r="A1844" t="str">
        <f t="shared" si="28"/>
        <v/>
      </c>
      <c r="F1844" s="3"/>
      <c r="H1844" s="4"/>
      <c r="I1844" s="5"/>
      <c r="K1844" s="3"/>
      <c r="N1844" s="3"/>
    </row>
    <row r="1845" spans="1:14">
      <c r="A1845" t="str">
        <f t="shared" si="28"/>
        <v/>
      </c>
      <c r="F1845" s="3"/>
      <c r="H1845" s="4"/>
      <c r="I1845" s="5"/>
      <c r="K1845" s="3"/>
      <c r="N1845" s="3"/>
    </row>
    <row r="1846" spans="1:14">
      <c r="A1846" t="str">
        <f t="shared" si="28"/>
        <v/>
      </c>
      <c r="F1846" s="3"/>
      <c r="H1846" s="4"/>
      <c r="I1846" s="5"/>
      <c r="K1846" s="3"/>
      <c r="N1846" s="3"/>
    </row>
    <row r="1847" spans="1:14">
      <c r="A1847" t="str">
        <f t="shared" si="28"/>
        <v/>
      </c>
      <c r="F1847" s="3"/>
      <c r="H1847" s="4"/>
      <c r="I1847" s="5"/>
      <c r="K1847" s="3"/>
      <c r="N1847" s="3"/>
    </row>
    <row r="1848" spans="1:14">
      <c r="A1848" t="str">
        <f t="shared" si="28"/>
        <v/>
      </c>
      <c r="F1848" s="3"/>
      <c r="H1848" s="4"/>
      <c r="I1848" s="5"/>
      <c r="K1848" s="3"/>
      <c r="N1848" s="3"/>
    </row>
    <row r="1849" spans="1:14">
      <c r="A1849" t="str">
        <f t="shared" si="28"/>
        <v/>
      </c>
      <c r="F1849" s="3"/>
      <c r="H1849" s="4"/>
      <c r="I1849" s="5"/>
      <c r="K1849" s="3"/>
      <c r="N1849" s="3"/>
    </row>
    <row r="1850" spans="1:14">
      <c r="A1850" t="str">
        <f t="shared" si="28"/>
        <v/>
      </c>
      <c r="F1850" s="3"/>
      <c r="H1850" s="4"/>
      <c r="I1850" s="5"/>
      <c r="K1850" s="3"/>
      <c r="N1850" s="3"/>
    </row>
    <row r="1851" spans="1:14">
      <c r="A1851" t="str">
        <f t="shared" si="28"/>
        <v/>
      </c>
      <c r="F1851" s="3"/>
      <c r="H1851" s="4"/>
      <c r="I1851" s="5"/>
      <c r="K1851" s="3"/>
      <c r="N1851" s="3"/>
    </row>
    <row r="1852" spans="1:14">
      <c r="A1852" t="str">
        <f t="shared" si="28"/>
        <v/>
      </c>
      <c r="F1852" s="3"/>
      <c r="H1852" s="4"/>
      <c r="I1852" s="5"/>
      <c r="K1852" s="3"/>
      <c r="N1852" s="3"/>
    </row>
    <row r="1853" spans="1:14">
      <c r="A1853" t="str">
        <f t="shared" si="28"/>
        <v/>
      </c>
      <c r="F1853" s="3"/>
      <c r="H1853" s="4"/>
      <c r="I1853" s="5"/>
      <c r="K1853" s="3"/>
      <c r="N1853" s="3"/>
    </row>
    <row r="1854" spans="1:14">
      <c r="A1854" t="str">
        <f t="shared" si="28"/>
        <v/>
      </c>
      <c r="F1854" s="3"/>
      <c r="H1854" s="4"/>
      <c r="I1854" s="5"/>
      <c r="K1854" s="3"/>
      <c r="N1854" s="3"/>
    </row>
    <row r="1855" spans="1:14">
      <c r="A1855" t="str">
        <f t="shared" si="28"/>
        <v/>
      </c>
      <c r="F1855" s="3"/>
      <c r="H1855" s="4"/>
      <c r="I1855" s="5"/>
      <c r="K1855" s="3"/>
      <c r="N1855" s="3"/>
    </row>
    <row r="1856" spans="1:14">
      <c r="A1856" t="str">
        <f t="shared" ref="A1856:A1919" si="29">IF(B1856="","","TI-"&amp;TEXT(ROW()-1,"0000"))</f>
        <v/>
      </c>
      <c r="F1856" s="3"/>
      <c r="H1856" s="4"/>
      <c r="I1856" s="5"/>
      <c r="K1856" s="3"/>
      <c r="N1856" s="3"/>
    </row>
    <row r="1857" spans="1:14">
      <c r="A1857" t="str">
        <f t="shared" si="29"/>
        <v/>
      </c>
      <c r="F1857" s="3"/>
      <c r="H1857" s="4"/>
      <c r="I1857" s="5"/>
      <c r="K1857" s="3"/>
      <c r="N1857" s="3"/>
    </row>
    <row r="1858" spans="1:14">
      <c r="A1858" t="str">
        <f t="shared" si="29"/>
        <v/>
      </c>
      <c r="F1858" s="3"/>
      <c r="H1858" s="4"/>
      <c r="I1858" s="5"/>
      <c r="K1858" s="3"/>
      <c r="N1858" s="3"/>
    </row>
    <row r="1859" spans="1:14">
      <c r="A1859" t="str">
        <f t="shared" si="29"/>
        <v/>
      </c>
      <c r="F1859" s="3"/>
      <c r="H1859" s="4"/>
      <c r="I1859" s="5"/>
      <c r="K1859" s="3"/>
      <c r="N1859" s="3"/>
    </row>
    <row r="1860" spans="1:14">
      <c r="A1860" t="str">
        <f t="shared" si="29"/>
        <v/>
      </c>
      <c r="F1860" s="3"/>
      <c r="H1860" s="4"/>
      <c r="I1860" s="5"/>
      <c r="K1860" s="3"/>
      <c r="N1860" s="3"/>
    </row>
    <row r="1861" spans="1:14">
      <c r="A1861" t="str">
        <f t="shared" si="29"/>
        <v/>
      </c>
      <c r="F1861" s="3"/>
      <c r="H1861" s="4"/>
      <c r="I1861" s="5"/>
      <c r="K1861" s="3"/>
      <c r="N1861" s="3"/>
    </row>
    <row r="1862" spans="1:14">
      <c r="A1862" t="str">
        <f t="shared" si="29"/>
        <v/>
      </c>
      <c r="F1862" s="3"/>
      <c r="H1862" s="4"/>
      <c r="I1862" s="5"/>
      <c r="K1862" s="3"/>
      <c r="N1862" s="3"/>
    </row>
    <row r="1863" spans="1:14">
      <c r="A1863" t="str">
        <f t="shared" si="29"/>
        <v/>
      </c>
      <c r="F1863" s="3"/>
      <c r="H1863" s="4"/>
      <c r="I1863" s="5"/>
      <c r="K1863" s="3"/>
      <c r="N1863" s="3"/>
    </row>
    <row r="1864" spans="1:14">
      <c r="A1864" t="str">
        <f t="shared" si="29"/>
        <v/>
      </c>
      <c r="F1864" s="3"/>
      <c r="H1864" s="4"/>
      <c r="I1864" s="5"/>
      <c r="K1864" s="3"/>
      <c r="N1864" s="3"/>
    </row>
    <row r="1865" spans="1:14">
      <c r="A1865" t="str">
        <f t="shared" si="29"/>
        <v/>
      </c>
      <c r="F1865" s="3"/>
      <c r="H1865" s="4"/>
      <c r="I1865" s="5"/>
      <c r="K1865" s="3"/>
      <c r="N1865" s="3"/>
    </row>
    <row r="1866" spans="1:14">
      <c r="A1866" t="str">
        <f t="shared" si="29"/>
        <v/>
      </c>
      <c r="F1866" s="3"/>
      <c r="H1866" s="4"/>
      <c r="I1866" s="5"/>
      <c r="K1866" s="3"/>
      <c r="N1866" s="3"/>
    </row>
    <row r="1867" spans="1:14">
      <c r="A1867" t="str">
        <f t="shared" si="29"/>
        <v/>
      </c>
      <c r="F1867" s="3"/>
      <c r="H1867" s="4"/>
      <c r="I1867" s="5"/>
      <c r="K1867" s="3"/>
      <c r="N1867" s="3"/>
    </row>
    <row r="1868" spans="1:14">
      <c r="A1868" t="str">
        <f t="shared" si="29"/>
        <v/>
      </c>
      <c r="F1868" s="3"/>
      <c r="H1868" s="4"/>
      <c r="I1868" s="5"/>
      <c r="K1868" s="3"/>
      <c r="N1868" s="3"/>
    </row>
    <row r="1869" spans="1:14">
      <c r="A1869" t="str">
        <f t="shared" si="29"/>
        <v/>
      </c>
      <c r="F1869" s="3"/>
      <c r="H1869" s="4"/>
      <c r="I1869" s="5"/>
      <c r="K1869" s="3"/>
      <c r="N1869" s="3"/>
    </row>
    <row r="1870" spans="1:14">
      <c r="A1870" t="str">
        <f t="shared" si="29"/>
        <v/>
      </c>
      <c r="F1870" s="3"/>
      <c r="H1870" s="4"/>
      <c r="I1870" s="5"/>
      <c r="K1870" s="3"/>
      <c r="N1870" s="3"/>
    </row>
    <row r="1871" spans="1:14">
      <c r="A1871" t="str">
        <f t="shared" si="29"/>
        <v/>
      </c>
      <c r="F1871" s="3"/>
      <c r="H1871" s="4"/>
      <c r="I1871" s="5"/>
      <c r="K1871" s="3"/>
      <c r="N1871" s="3"/>
    </row>
    <row r="1872" spans="1:14">
      <c r="A1872" t="str">
        <f t="shared" si="29"/>
        <v/>
      </c>
      <c r="F1872" s="3"/>
      <c r="H1872" s="4"/>
      <c r="I1872" s="5"/>
      <c r="K1872" s="3"/>
      <c r="N1872" s="3"/>
    </row>
    <row r="1873" spans="1:14">
      <c r="A1873" t="str">
        <f t="shared" si="29"/>
        <v/>
      </c>
      <c r="F1873" s="3"/>
      <c r="H1873" s="4"/>
      <c r="I1873" s="5"/>
      <c r="K1873" s="3"/>
      <c r="N1873" s="3"/>
    </row>
    <row r="1874" spans="1:14">
      <c r="A1874" t="str">
        <f t="shared" si="29"/>
        <v/>
      </c>
      <c r="F1874" s="3"/>
      <c r="H1874" s="4"/>
      <c r="I1874" s="5"/>
      <c r="K1874" s="3"/>
      <c r="N1874" s="3"/>
    </row>
    <row r="1875" spans="1:14">
      <c r="A1875" t="str">
        <f t="shared" si="29"/>
        <v/>
      </c>
      <c r="F1875" s="3"/>
      <c r="H1875" s="4"/>
      <c r="I1875" s="5"/>
      <c r="K1875" s="3"/>
      <c r="N1875" s="3"/>
    </row>
    <row r="1876" spans="1:14">
      <c r="A1876" t="str">
        <f t="shared" si="29"/>
        <v/>
      </c>
      <c r="F1876" s="3"/>
      <c r="H1876" s="4"/>
      <c r="I1876" s="5"/>
      <c r="K1876" s="3"/>
      <c r="N1876" s="3"/>
    </row>
    <row r="1877" spans="1:14">
      <c r="A1877" t="str">
        <f t="shared" si="29"/>
        <v/>
      </c>
      <c r="F1877" s="3"/>
      <c r="H1877" s="4"/>
      <c r="I1877" s="5"/>
      <c r="K1877" s="3"/>
      <c r="N1877" s="3"/>
    </row>
    <row r="1878" spans="1:14">
      <c r="A1878" t="str">
        <f t="shared" si="29"/>
        <v/>
      </c>
      <c r="F1878" s="3"/>
      <c r="H1878" s="4"/>
      <c r="I1878" s="5"/>
      <c r="K1878" s="3"/>
      <c r="N1878" s="3"/>
    </row>
    <row r="1879" spans="1:14">
      <c r="A1879" t="str">
        <f t="shared" si="29"/>
        <v/>
      </c>
      <c r="F1879" s="3"/>
      <c r="H1879" s="4"/>
      <c r="I1879" s="5"/>
      <c r="K1879" s="3"/>
      <c r="N1879" s="3"/>
    </row>
    <row r="1880" spans="1:14">
      <c r="A1880" t="str">
        <f t="shared" si="29"/>
        <v/>
      </c>
      <c r="F1880" s="3"/>
      <c r="H1880" s="4"/>
      <c r="I1880" s="5"/>
      <c r="K1880" s="3"/>
      <c r="N1880" s="3"/>
    </row>
    <row r="1881" spans="1:14">
      <c r="A1881" t="str">
        <f t="shared" si="29"/>
        <v/>
      </c>
      <c r="F1881" s="3"/>
      <c r="H1881" s="4"/>
      <c r="I1881" s="5"/>
      <c r="K1881" s="3"/>
      <c r="N1881" s="3"/>
    </row>
    <row r="1882" spans="1:14">
      <c r="A1882" t="str">
        <f t="shared" si="29"/>
        <v/>
      </c>
      <c r="F1882" s="3"/>
      <c r="H1882" s="4"/>
      <c r="I1882" s="5"/>
      <c r="K1882" s="3"/>
      <c r="N1882" s="3"/>
    </row>
    <row r="1883" spans="1:14">
      <c r="A1883" t="str">
        <f t="shared" si="29"/>
        <v/>
      </c>
      <c r="F1883" s="3"/>
      <c r="H1883" s="4"/>
      <c r="I1883" s="5"/>
      <c r="K1883" s="3"/>
      <c r="N1883" s="3"/>
    </row>
    <row r="1884" spans="1:14">
      <c r="A1884" t="str">
        <f t="shared" si="29"/>
        <v/>
      </c>
      <c r="F1884" s="3"/>
      <c r="H1884" s="4"/>
      <c r="I1884" s="5"/>
      <c r="K1884" s="3"/>
      <c r="N1884" s="3"/>
    </row>
    <row r="1885" spans="1:14">
      <c r="A1885" t="str">
        <f t="shared" si="29"/>
        <v/>
      </c>
      <c r="F1885" s="3"/>
      <c r="H1885" s="4"/>
      <c r="I1885" s="5"/>
      <c r="K1885" s="3"/>
      <c r="N1885" s="3"/>
    </row>
    <row r="1886" spans="1:14">
      <c r="A1886" t="str">
        <f t="shared" si="29"/>
        <v/>
      </c>
      <c r="F1886" s="3"/>
      <c r="H1886" s="4"/>
      <c r="I1886" s="5"/>
      <c r="K1886" s="3"/>
      <c r="N1886" s="3"/>
    </row>
    <row r="1887" spans="1:14">
      <c r="A1887" t="str">
        <f t="shared" si="29"/>
        <v/>
      </c>
      <c r="F1887" s="3"/>
      <c r="H1887" s="4"/>
      <c r="I1887" s="5"/>
      <c r="K1887" s="3"/>
      <c r="N1887" s="3"/>
    </row>
    <row r="1888" spans="1:14">
      <c r="A1888" t="str">
        <f t="shared" si="29"/>
        <v/>
      </c>
      <c r="F1888" s="3"/>
      <c r="H1888" s="4"/>
      <c r="I1888" s="5"/>
      <c r="K1888" s="3"/>
      <c r="N1888" s="3"/>
    </row>
    <row r="1889" spans="1:14">
      <c r="A1889" t="str">
        <f t="shared" si="29"/>
        <v/>
      </c>
      <c r="F1889" s="3"/>
      <c r="H1889" s="4"/>
      <c r="I1889" s="5"/>
      <c r="K1889" s="3"/>
      <c r="N1889" s="3"/>
    </row>
    <row r="1890" spans="1:14">
      <c r="A1890" t="str">
        <f t="shared" si="29"/>
        <v/>
      </c>
      <c r="F1890" s="3"/>
      <c r="H1890" s="4"/>
      <c r="I1890" s="5"/>
      <c r="K1890" s="3"/>
      <c r="N1890" s="3"/>
    </row>
    <row r="1891" spans="1:14">
      <c r="A1891" t="str">
        <f t="shared" si="29"/>
        <v/>
      </c>
      <c r="F1891" s="3"/>
      <c r="H1891" s="4"/>
      <c r="I1891" s="5"/>
      <c r="K1891" s="3"/>
      <c r="N1891" s="3"/>
    </row>
    <row r="1892" spans="1:14">
      <c r="A1892" t="str">
        <f t="shared" si="29"/>
        <v/>
      </c>
      <c r="F1892" s="3"/>
      <c r="H1892" s="4"/>
      <c r="I1892" s="5"/>
      <c r="K1892" s="3"/>
      <c r="N1892" s="3"/>
    </row>
    <row r="1893" spans="1:14">
      <c r="A1893" t="str">
        <f t="shared" si="29"/>
        <v/>
      </c>
      <c r="F1893" s="3"/>
      <c r="H1893" s="4"/>
      <c r="I1893" s="5"/>
      <c r="K1893" s="3"/>
      <c r="N1893" s="3"/>
    </row>
    <row r="1894" spans="1:14">
      <c r="A1894" t="str">
        <f t="shared" si="29"/>
        <v/>
      </c>
      <c r="F1894" s="3"/>
      <c r="H1894" s="4"/>
      <c r="I1894" s="5"/>
      <c r="K1894" s="3"/>
      <c r="N1894" s="3"/>
    </row>
    <row r="1895" spans="1:14">
      <c r="A1895" t="str">
        <f t="shared" si="29"/>
        <v/>
      </c>
      <c r="F1895" s="3"/>
      <c r="H1895" s="4"/>
      <c r="I1895" s="5"/>
      <c r="K1895" s="3"/>
      <c r="N1895" s="3"/>
    </row>
    <row r="1896" spans="1:14">
      <c r="A1896" t="str">
        <f t="shared" si="29"/>
        <v/>
      </c>
      <c r="F1896" s="3"/>
      <c r="H1896" s="4"/>
      <c r="I1896" s="5"/>
      <c r="K1896" s="3"/>
      <c r="N1896" s="3"/>
    </row>
    <row r="1897" spans="1:14">
      <c r="A1897" t="str">
        <f t="shared" si="29"/>
        <v/>
      </c>
      <c r="F1897" s="3"/>
      <c r="H1897" s="4"/>
      <c r="I1897" s="5"/>
      <c r="K1897" s="3"/>
      <c r="N1897" s="3"/>
    </row>
    <row r="1898" spans="1:14">
      <c r="A1898" t="str">
        <f t="shared" si="29"/>
        <v/>
      </c>
      <c r="F1898" s="3"/>
      <c r="H1898" s="4"/>
      <c r="I1898" s="5"/>
      <c r="K1898" s="3"/>
      <c r="N1898" s="3"/>
    </row>
    <row r="1899" spans="1:14">
      <c r="A1899" t="str">
        <f t="shared" si="29"/>
        <v/>
      </c>
      <c r="F1899" s="3"/>
      <c r="H1899" s="4"/>
      <c r="I1899" s="5"/>
      <c r="K1899" s="3"/>
      <c r="N1899" s="3"/>
    </row>
    <row r="1900" spans="1:14">
      <c r="A1900" t="str">
        <f t="shared" si="29"/>
        <v/>
      </c>
      <c r="F1900" s="3"/>
      <c r="H1900" s="4"/>
      <c r="I1900" s="5"/>
      <c r="K1900" s="3"/>
      <c r="N1900" s="3"/>
    </row>
    <row r="1901" spans="1:14">
      <c r="A1901" t="str">
        <f t="shared" si="29"/>
        <v/>
      </c>
      <c r="F1901" s="3"/>
      <c r="H1901" s="4"/>
      <c r="I1901" s="5"/>
      <c r="K1901" s="3"/>
      <c r="N1901" s="3"/>
    </row>
    <row r="1902" spans="1:14">
      <c r="A1902" t="str">
        <f t="shared" si="29"/>
        <v/>
      </c>
      <c r="F1902" s="3"/>
      <c r="H1902" s="4"/>
      <c r="I1902" s="5"/>
      <c r="K1902" s="3"/>
      <c r="N1902" s="3"/>
    </row>
    <row r="1903" spans="1:14">
      <c r="A1903" t="str">
        <f t="shared" si="29"/>
        <v/>
      </c>
      <c r="F1903" s="3"/>
      <c r="H1903" s="4"/>
      <c r="I1903" s="5"/>
      <c r="K1903" s="3"/>
      <c r="N1903" s="3"/>
    </row>
    <row r="1904" spans="1:14">
      <c r="A1904" t="str">
        <f t="shared" si="29"/>
        <v/>
      </c>
      <c r="F1904" s="3"/>
      <c r="H1904" s="4"/>
      <c r="I1904" s="5"/>
      <c r="K1904" s="3"/>
      <c r="N1904" s="3"/>
    </row>
    <row r="1905" spans="1:14">
      <c r="A1905" t="str">
        <f t="shared" si="29"/>
        <v/>
      </c>
      <c r="F1905" s="3"/>
      <c r="H1905" s="4"/>
      <c r="I1905" s="5"/>
      <c r="K1905" s="3"/>
      <c r="N1905" s="3"/>
    </row>
    <row r="1906" spans="1:14">
      <c r="A1906" t="str">
        <f t="shared" si="29"/>
        <v/>
      </c>
      <c r="F1906" s="3"/>
      <c r="H1906" s="4"/>
      <c r="I1906" s="5"/>
      <c r="K1906" s="3"/>
      <c r="N1906" s="3"/>
    </row>
    <row r="1907" spans="1:14">
      <c r="A1907" t="str">
        <f t="shared" si="29"/>
        <v/>
      </c>
      <c r="F1907" s="3"/>
      <c r="H1907" s="4"/>
      <c r="I1907" s="5"/>
      <c r="K1907" s="3"/>
      <c r="N1907" s="3"/>
    </row>
    <row r="1908" spans="1:14">
      <c r="A1908" t="str">
        <f t="shared" si="29"/>
        <v/>
      </c>
      <c r="F1908" s="3"/>
      <c r="H1908" s="4"/>
      <c r="I1908" s="5"/>
      <c r="K1908" s="3"/>
      <c r="N1908" s="3"/>
    </row>
    <row r="1909" spans="1:14">
      <c r="A1909" t="str">
        <f t="shared" si="29"/>
        <v/>
      </c>
      <c r="F1909" s="3"/>
      <c r="H1909" s="4"/>
      <c r="I1909" s="5"/>
      <c r="K1909" s="3"/>
      <c r="N1909" s="3"/>
    </row>
    <row r="1910" spans="1:14">
      <c r="A1910" t="str">
        <f t="shared" si="29"/>
        <v/>
      </c>
      <c r="F1910" s="3"/>
      <c r="H1910" s="4"/>
      <c r="I1910" s="5"/>
      <c r="K1910" s="3"/>
      <c r="N1910" s="3"/>
    </row>
    <row r="1911" spans="1:14">
      <c r="A1911" t="str">
        <f t="shared" si="29"/>
        <v/>
      </c>
      <c r="F1911" s="3"/>
      <c r="H1911" s="4"/>
      <c r="I1911" s="5"/>
      <c r="K1911" s="3"/>
      <c r="N1911" s="3"/>
    </row>
    <row r="1912" spans="1:14">
      <c r="A1912" t="str">
        <f t="shared" si="29"/>
        <v/>
      </c>
      <c r="F1912" s="3"/>
      <c r="H1912" s="4"/>
      <c r="I1912" s="5"/>
      <c r="K1912" s="3"/>
      <c r="N1912" s="3"/>
    </row>
    <row r="1913" spans="1:14">
      <c r="A1913" t="str">
        <f t="shared" si="29"/>
        <v/>
      </c>
      <c r="F1913" s="3"/>
      <c r="H1913" s="4"/>
      <c r="I1913" s="5"/>
      <c r="K1913" s="3"/>
      <c r="N1913" s="3"/>
    </row>
    <row r="1914" spans="1:14">
      <c r="A1914" t="str">
        <f t="shared" si="29"/>
        <v/>
      </c>
      <c r="F1914" s="3"/>
      <c r="H1914" s="4"/>
      <c r="I1914" s="5"/>
      <c r="K1914" s="3"/>
      <c r="N1914" s="3"/>
    </row>
    <row r="1915" spans="1:14">
      <c r="A1915" t="str">
        <f t="shared" si="29"/>
        <v/>
      </c>
      <c r="F1915" s="3"/>
      <c r="H1915" s="4"/>
      <c r="I1915" s="5"/>
      <c r="K1915" s="3"/>
      <c r="N1915" s="3"/>
    </row>
    <row r="1916" spans="1:14">
      <c r="A1916" t="str">
        <f t="shared" si="29"/>
        <v/>
      </c>
      <c r="F1916" s="3"/>
      <c r="H1916" s="4"/>
      <c r="I1916" s="5"/>
      <c r="K1916" s="3"/>
      <c r="N1916" s="3"/>
    </row>
    <row r="1917" spans="1:14">
      <c r="A1917" t="str">
        <f t="shared" si="29"/>
        <v/>
      </c>
      <c r="F1917" s="3"/>
      <c r="H1917" s="4"/>
      <c r="I1917" s="5"/>
      <c r="K1917" s="3"/>
      <c r="N1917" s="3"/>
    </row>
    <row r="1918" spans="1:14">
      <c r="A1918" t="str">
        <f t="shared" si="29"/>
        <v/>
      </c>
      <c r="F1918" s="3"/>
      <c r="H1918" s="4"/>
      <c r="I1918" s="5"/>
      <c r="K1918" s="3"/>
      <c r="N1918" s="3"/>
    </row>
    <row r="1919" spans="1:14">
      <c r="A1919" t="str">
        <f t="shared" si="29"/>
        <v/>
      </c>
      <c r="F1919" s="3"/>
      <c r="H1919" s="4"/>
      <c r="I1919" s="5"/>
      <c r="K1919" s="3"/>
      <c r="N1919" s="3"/>
    </row>
    <row r="1920" spans="1:14">
      <c r="A1920" t="str">
        <f t="shared" ref="A1920:A1983" si="30">IF(B1920="","","TI-"&amp;TEXT(ROW()-1,"0000"))</f>
        <v/>
      </c>
      <c r="F1920" s="3"/>
      <c r="H1920" s="4"/>
      <c r="I1920" s="5"/>
      <c r="K1920" s="3"/>
      <c r="N1920" s="3"/>
    </row>
    <row r="1921" spans="1:14">
      <c r="A1921" t="str">
        <f t="shared" si="30"/>
        <v/>
      </c>
      <c r="F1921" s="3"/>
      <c r="H1921" s="4"/>
      <c r="I1921" s="5"/>
      <c r="K1921" s="3"/>
      <c r="N1921" s="3"/>
    </row>
    <row r="1922" spans="1:14">
      <c r="A1922" t="str">
        <f t="shared" si="30"/>
        <v/>
      </c>
      <c r="F1922" s="3"/>
      <c r="H1922" s="4"/>
      <c r="I1922" s="5"/>
      <c r="K1922" s="3"/>
      <c r="N1922" s="3"/>
    </row>
    <row r="1923" spans="1:14">
      <c r="A1923" t="str">
        <f t="shared" si="30"/>
        <v/>
      </c>
      <c r="F1923" s="3"/>
      <c r="H1923" s="4"/>
      <c r="I1923" s="5"/>
      <c r="K1923" s="3"/>
      <c r="N1923" s="3"/>
    </row>
    <row r="1924" spans="1:14">
      <c r="A1924" t="str">
        <f t="shared" si="30"/>
        <v/>
      </c>
      <c r="F1924" s="3"/>
      <c r="H1924" s="4"/>
      <c r="I1924" s="5"/>
      <c r="K1924" s="3"/>
      <c r="N1924" s="3"/>
    </row>
    <row r="1925" spans="1:14">
      <c r="A1925" t="str">
        <f t="shared" si="30"/>
        <v/>
      </c>
      <c r="F1925" s="3"/>
      <c r="H1925" s="4"/>
      <c r="I1925" s="5"/>
      <c r="K1925" s="3"/>
      <c r="N1925" s="3"/>
    </row>
    <row r="1926" spans="1:14">
      <c r="A1926" t="str">
        <f t="shared" si="30"/>
        <v/>
      </c>
      <c r="F1926" s="3"/>
      <c r="H1926" s="4"/>
      <c r="I1926" s="5"/>
      <c r="K1926" s="3"/>
      <c r="N1926" s="3"/>
    </row>
    <row r="1927" spans="1:14">
      <c r="A1927" t="str">
        <f t="shared" si="30"/>
        <v/>
      </c>
      <c r="F1927" s="3"/>
      <c r="H1927" s="4"/>
      <c r="I1927" s="5"/>
      <c r="K1927" s="3"/>
      <c r="N1927" s="3"/>
    </row>
    <row r="1928" spans="1:14">
      <c r="A1928" t="str">
        <f t="shared" si="30"/>
        <v/>
      </c>
      <c r="F1928" s="3"/>
      <c r="H1928" s="4"/>
      <c r="I1928" s="5"/>
      <c r="K1928" s="3"/>
      <c r="N1928" s="3"/>
    </row>
    <row r="1929" spans="1:14">
      <c r="A1929" t="str">
        <f t="shared" si="30"/>
        <v/>
      </c>
      <c r="F1929" s="3"/>
      <c r="H1929" s="4"/>
      <c r="I1929" s="5"/>
      <c r="K1929" s="3"/>
      <c r="N1929" s="3"/>
    </row>
    <row r="1930" spans="1:14">
      <c r="A1930" t="str">
        <f t="shared" si="30"/>
        <v/>
      </c>
      <c r="F1930" s="3"/>
      <c r="H1930" s="4"/>
      <c r="I1930" s="5"/>
      <c r="K1930" s="3"/>
      <c r="N1930" s="3"/>
    </row>
    <row r="1931" spans="1:14">
      <c r="A1931" t="str">
        <f t="shared" si="30"/>
        <v/>
      </c>
      <c r="F1931" s="3"/>
      <c r="H1931" s="4"/>
      <c r="I1931" s="5"/>
      <c r="K1931" s="3"/>
      <c r="N1931" s="3"/>
    </row>
    <row r="1932" spans="1:14">
      <c r="A1932" t="str">
        <f t="shared" si="30"/>
        <v/>
      </c>
      <c r="F1932" s="3"/>
      <c r="H1932" s="4"/>
      <c r="I1932" s="5"/>
      <c r="K1932" s="3"/>
      <c r="N1932" s="3"/>
    </row>
    <row r="1933" spans="1:14">
      <c r="A1933" t="str">
        <f t="shared" si="30"/>
        <v/>
      </c>
      <c r="F1933" s="3"/>
      <c r="H1933" s="4"/>
      <c r="I1933" s="5"/>
      <c r="K1933" s="3"/>
      <c r="N1933" s="3"/>
    </row>
    <row r="1934" spans="1:14">
      <c r="A1934" t="str">
        <f t="shared" si="30"/>
        <v/>
      </c>
      <c r="F1934" s="3"/>
      <c r="H1934" s="4"/>
      <c r="I1934" s="5"/>
      <c r="K1934" s="3"/>
      <c r="N1934" s="3"/>
    </row>
    <row r="1935" spans="1:14">
      <c r="A1935" t="str">
        <f t="shared" si="30"/>
        <v/>
      </c>
      <c r="F1935" s="3"/>
      <c r="H1935" s="4"/>
      <c r="I1935" s="5"/>
      <c r="K1935" s="3"/>
      <c r="N1935" s="3"/>
    </row>
    <row r="1936" spans="1:14">
      <c r="A1936" t="str">
        <f t="shared" si="30"/>
        <v/>
      </c>
      <c r="F1936" s="3"/>
      <c r="H1936" s="4"/>
      <c r="I1936" s="5"/>
      <c r="K1936" s="3"/>
      <c r="N1936" s="3"/>
    </row>
    <row r="1937" spans="1:14">
      <c r="A1937" t="str">
        <f t="shared" si="30"/>
        <v/>
      </c>
      <c r="F1937" s="3"/>
      <c r="H1937" s="4"/>
      <c r="I1937" s="5"/>
      <c r="K1937" s="3"/>
      <c r="N1937" s="3"/>
    </row>
    <row r="1938" spans="1:14">
      <c r="A1938" t="str">
        <f t="shared" si="30"/>
        <v/>
      </c>
      <c r="F1938" s="3"/>
      <c r="H1938" s="4"/>
      <c r="I1938" s="5"/>
      <c r="K1938" s="3"/>
      <c r="N1938" s="3"/>
    </row>
    <row r="1939" spans="1:14">
      <c r="A1939" t="str">
        <f t="shared" si="30"/>
        <v/>
      </c>
      <c r="F1939" s="3"/>
      <c r="H1939" s="4"/>
      <c r="I1939" s="5"/>
      <c r="K1939" s="3"/>
      <c r="N1939" s="3"/>
    </row>
    <row r="1940" spans="1:14">
      <c r="A1940" t="str">
        <f t="shared" si="30"/>
        <v/>
      </c>
      <c r="F1940" s="3"/>
      <c r="H1940" s="4"/>
      <c r="I1940" s="5"/>
      <c r="K1940" s="3"/>
      <c r="N1940" s="3"/>
    </row>
    <row r="1941" spans="1:14">
      <c r="A1941" t="str">
        <f t="shared" si="30"/>
        <v/>
      </c>
      <c r="F1941" s="3"/>
      <c r="H1941" s="4"/>
      <c r="I1941" s="5"/>
      <c r="K1941" s="3"/>
      <c r="N1941" s="3"/>
    </row>
    <row r="1942" spans="1:14">
      <c r="A1942" t="str">
        <f t="shared" si="30"/>
        <v/>
      </c>
      <c r="F1942" s="3"/>
      <c r="H1942" s="4"/>
      <c r="I1942" s="5"/>
      <c r="K1942" s="3"/>
      <c r="N1942" s="3"/>
    </row>
    <row r="1943" spans="1:14">
      <c r="A1943" t="str">
        <f t="shared" si="30"/>
        <v/>
      </c>
      <c r="F1943" s="3"/>
      <c r="H1943" s="4"/>
      <c r="I1943" s="5"/>
      <c r="K1943" s="3"/>
      <c r="N1943" s="3"/>
    </row>
    <row r="1944" spans="1:14">
      <c r="A1944" t="str">
        <f t="shared" si="30"/>
        <v/>
      </c>
      <c r="F1944" s="3"/>
      <c r="H1944" s="4"/>
      <c r="I1944" s="5"/>
      <c r="K1944" s="3"/>
      <c r="N1944" s="3"/>
    </row>
    <row r="1945" spans="1:14">
      <c r="A1945" t="str">
        <f t="shared" si="30"/>
        <v/>
      </c>
      <c r="F1945" s="3"/>
      <c r="H1945" s="4"/>
      <c r="I1945" s="5"/>
      <c r="K1945" s="3"/>
      <c r="N1945" s="3"/>
    </row>
    <row r="1946" spans="1:14">
      <c r="A1946" t="str">
        <f t="shared" si="30"/>
        <v/>
      </c>
      <c r="F1946" s="3"/>
      <c r="H1946" s="4"/>
      <c r="I1946" s="5"/>
      <c r="K1946" s="3"/>
      <c r="N1946" s="3"/>
    </row>
    <row r="1947" spans="1:14">
      <c r="A1947" t="str">
        <f t="shared" si="30"/>
        <v/>
      </c>
      <c r="F1947" s="3"/>
      <c r="H1947" s="4"/>
      <c r="I1947" s="5"/>
      <c r="K1947" s="3"/>
      <c r="N1947" s="3"/>
    </row>
    <row r="1948" spans="1:14">
      <c r="A1948" t="str">
        <f t="shared" si="30"/>
        <v/>
      </c>
      <c r="F1948" s="3"/>
      <c r="H1948" s="4"/>
      <c r="I1948" s="5"/>
      <c r="K1948" s="3"/>
      <c r="N1948" s="3"/>
    </row>
    <row r="1949" spans="1:14">
      <c r="A1949" t="str">
        <f t="shared" si="30"/>
        <v/>
      </c>
      <c r="F1949" s="3"/>
      <c r="H1949" s="4"/>
      <c r="I1949" s="5"/>
      <c r="K1949" s="3"/>
      <c r="N1949" s="3"/>
    </row>
    <row r="1950" spans="1:14">
      <c r="A1950" t="str">
        <f t="shared" si="30"/>
        <v/>
      </c>
      <c r="F1950" s="3"/>
      <c r="H1950" s="4"/>
      <c r="I1950" s="5"/>
      <c r="K1950" s="3"/>
      <c r="N1950" s="3"/>
    </row>
    <row r="1951" spans="1:14">
      <c r="A1951" t="str">
        <f t="shared" si="30"/>
        <v/>
      </c>
      <c r="F1951" s="3"/>
      <c r="H1951" s="4"/>
      <c r="I1951" s="5"/>
      <c r="K1951" s="3"/>
      <c r="N1951" s="3"/>
    </row>
    <row r="1952" spans="1:14">
      <c r="A1952" t="str">
        <f t="shared" si="30"/>
        <v/>
      </c>
      <c r="F1952" s="3"/>
      <c r="H1952" s="4"/>
      <c r="I1952" s="5"/>
      <c r="K1952" s="3"/>
      <c r="N1952" s="3"/>
    </row>
    <row r="1953" spans="1:14">
      <c r="A1953" t="str">
        <f t="shared" si="30"/>
        <v/>
      </c>
      <c r="F1953" s="3"/>
      <c r="H1953" s="4"/>
      <c r="I1953" s="5"/>
      <c r="K1953" s="3"/>
      <c r="N1953" s="3"/>
    </row>
    <row r="1954" spans="1:14">
      <c r="A1954" t="str">
        <f t="shared" si="30"/>
        <v/>
      </c>
      <c r="F1954" s="3"/>
      <c r="H1954" s="4"/>
      <c r="I1954" s="5"/>
      <c r="K1954" s="3"/>
      <c r="N1954" s="3"/>
    </row>
    <row r="1955" spans="1:14">
      <c r="A1955" t="str">
        <f t="shared" si="30"/>
        <v/>
      </c>
      <c r="F1955" s="3"/>
      <c r="H1955" s="4"/>
      <c r="I1955" s="5"/>
      <c r="K1955" s="3"/>
      <c r="N1955" s="3"/>
    </row>
    <row r="1956" spans="1:14">
      <c r="A1956" t="str">
        <f t="shared" si="30"/>
        <v/>
      </c>
      <c r="F1956" s="3"/>
      <c r="H1956" s="4"/>
      <c r="I1956" s="5"/>
      <c r="K1956" s="3"/>
      <c r="N1956" s="3"/>
    </row>
    <row r="1957" spans="1:14">
      <c r="A1957" t="str">
        <f t="shared" si="30"/>
        <v/>
      </c>
      <c r="F1957" s="3"/>
      <c r="H1957" s="4"/>
      <c r="I1957" s="5"/>
      <c r="K1957" s="3"/>
      <c r="N1957" s="3"/>
    </row>
    <row r="1958" spans="1:14">
      <c r="A1958" t="str">
        <f t="shared" si="30"/>
        <v/>
      </c>
      <c r="F1958" s="3"/>
      <c r="H1958" s="4"/>
      <c r="I1958" s="5"/>
      <c r="K1958" s="3"/>
      <c r="N1958" s="3"/>
    </row>
    <row r="1959" spans="1:14">
      <c r="A1959" t="str">
        <f t="shared" si="30"/>
        <v/>
      </c>
      <c r="F1959" s="3"/>
      <c r="H1959" s="4"/>
      <c r="I1959" s="5"/>
      <c r="K1959" s="3"/>
      <c r="N1959" s="3"/>
    </row>
    <row r="1960" spans="1:14">
      <c r="A1960" t="str">
        <f t="shared" si="30"/>
        <v/>
      </c>
      <c r="F1960" s="3"/>
      <c r="H1960" s="4"/>
      <c r="I1960" s="5"/>
      <c r="K1960" s="3"/>
      <c r="N1960" s="3"/>
    </row>
    <row r="1961" spans="1:14">
      <c r="A1961" t="str">
        <f t="shared" si="30"/>
        <v/>
      </c>
      <c r="F1961" s="3"/>
      <c r="H1961" s="4"/>
      <c r="I1961" s="5"/>
      <c r="K1961" s="3"/>
      <c r="N1961" s="3"/>
    </row>
    <row r="1962" spans="1:14">
      <c r="A1962" t="str">
        <f t="shared" si="30"/>
        <v/>
      </c>
      <c r="F1962" s="3"/>
      <c r="H1962" s="4"/>
      <c r="I1962" s="5"/>
      <c r="K1962" s="3"/>
      <c r="N1962" s="3"/>
    </row>
    <row r="1963" spans="1:14">
      <c r="A1963" t="str">
        <f t="shared" si="30"/>
        <v/>
      </c>
      <c r="F1963" s="3"/>
      <c r="H1963" s="4"/>
      <c r="I1963" s="5"/>
      <c r="K1963" s="3"/>
      <c r="N1963" s="3"/>
    </row>
    <row r="1964" spans="1:14">
      <c r="A1964" t="str">
        <f t="shared" si="30"/>
        <v/>
      </c>
      <c r="F1964" s="3"/>
      <c r="H1964" s="4"/>
      <c r="I1964" s="5"/>
      <c r="K1964" s="3"/>
      <c r="N1964" s="3"/>
    </row>
    <row r="1965" spans="1:14">
      <c r="A1965" t="str">
        <f t="shared" si="30"/>
        <v/>
      </c>
      <c r="F1965" s="3"/>
      <c r="H1965" s="4"/>
      <c r="I1965" s="5"/>
      <c r="K1965" s="3"/>
      <c r="N1965" s="3"/>
    </row>
    <row r="1966" spans="1:14">
      <c r="A1966" t="str">
        <f t="shared" si="30"/>
        <v/>
      </c>
      <c r="F1966" s="3"/>
      <c r="H1966" s="4"/>
      <c r="I1966" s="5"/>
      <c r="K1966" s="3"/>
      <c r="N1966" s="3"/>
    </row>
    <row r="1967" spans="1:14">
      <c r="A1967" t="str">
        <f t="shared" si="30"/>
        <v/>
      </c>
      <c r="F1967" s="3"/>
      <c r="H1967" s="4"/>
      <c r="I1967" s="5"/>
      <c r="K1967" s="3"/>
      <c r="N1967" s="3"/>
    </row>
    <row r="1968" spans="1:14">
      <c r="A1968" t="str">
        <f t="shared" si="30"/>
        <v/>
      </c>
      <c r="F1968" s="3"/>
      <c r="H1968" s="4"/>
      <c r="I1968" s="5"/>
      <c r="K1968" s="3"/>
      <c r="N1968" s="3"/>
    </row>
    <row r="1969" spans="1:14">
      <c r="A1969" t="str">
        <f t="shared" si="30"/>
        <v/>
      </c>
      <c r="F1969" s="3"/>
      <c r="H1969" s="4"/>
      <c r="I1969" s="5"/>
      <c r="K1969" s="3"/>
      <c r="N1969" s="3"/>
    </row>
    <row r="1970" spans="1:14">
      <c r="A1970" t="str">
        <f t="shared" si="30"/>
        <v/>
      </c>
      <c r="F1970" s="3"/>
      <c r="H1970" s="4"/>
      <c r="I1970" s="5"/>
      <c r="K1970" s="3"/>
      <c r="N1970" s="3"/>
    </row>
    <row r="1971" spans="1:14">
      <c r="A1971" t="str">
        <f t="shared" si="30"/>
        <v/>
      </c>
      <c r="F1971" s="3"/>
      <c r="H1971" s="4"/>
      <c r="I1971" s="5"/>
      <c r="K1971" s="3"/>
      <c r="N1971" s="3"/>
    </row>
    <row r="1972" spans="1:14">
      <c r="A1972" t="str">
        <f t="shared" si="30"/>
        <v/>
      </c>
      <c r="F1972" s="3"/>
      <c r="H1972" s="4"/>
      <c r="I1972" s="5"/>
      <c r="K1972" s="3"/>
      <c r="N1972" s="3"/>
    </row>
    <row r="1973" spans="1:14">
      <c r="A1973" t="str">
        <f t="shared" si="30"/>
        <v/>
      </c>
      <c r="F1973" s="3"/>
      <c r="H1973" s="4"/>
      <c r="I1973" s="5"/>
      <c r="K1973" s="3"/>
      <c r="N1973" s="3"/>
    </row>
    <row r="1974" spans="1:14">
      <c r="A1974" t="str">
        <f t="shared" si="30"/>
        <v/>
      </c>
      <c r="F1974" s="3"/>
      <c r="H1974" s="4"/>
      <c r="I1974" s="5"/>
      <c r="K1974" s="3"/>
      <c r="N1974" s="3"/>
    </row>
    <row r="1975" spans="1:14">
      <c r="A1975" t="str">
        <f t="shared" si="30"/>
        <v/>
      </c>
      <c r="F1975" s="3"/>
      <c r="H1975" s="4"/>
      <c r="I1975" s="5"/>
      <c r="K1975" s="3"/>
      <c r="N1975" s="3"/>
    </row>
    <row r="1976" spans="1:14">
      <c r="A1976" t="str">
        <f t="shared" si="30"/>
        <v/>
      </c>
      <c r="F1976" s="3"/>
      <c r="H1976" s="4"/>
      <c r="I1976" s="5"/>
      <c r="K1976" s="3"/>
      <c r="N1976" s="3"/>
    </row>
    <row r="1977" spans="1:14">
      <c r="A1977" t="str">
        <f t="shared" si="30"/>
        <v/>
      </c>
      <c r="F1977" s="3"/>
      <c r="H1977" s="4"/>
      <c r="I1977" s="5"/>
      <c r="K1977" s="3"/>
      <c r="N1977" s="3"/>
    </row>
    <row r="1978" spans="1:14">
      <c r="A1978" t="str">
        <f t="shared" si="30"/>
        <v/>
      </c>
      <c r="F1978" s="3"/>
      <c r="H1978" s="4"/>
      <c r="I1978" s="5"/>
      <c r="K1978" s="3"/>
      <c r="N1978" s="3"/>
    </row>
    <row r="1979" spans="1:14">
      <c r="A1979" t="str">
        <f t="shared" si="30"/>
        <v/>
      </c>
      <c r="F1979" s="3"/>
      <c r="H1979" s="4"/>
      <c r="I1979" s="5"/>
      <c r="K1979" s="3"/>
      <c r="N1979" s="3"/>
    </row>
    <row r="1980" spans="1:14">
      <c r="A1980" t="str">
        <f t="shared" si="30"/>
        <v/>
      </c>
      <c r="F1980" s="3"/>
      <c r="H1980" s="4"/>
      <c r="I1980" s="5"/>
      <c r="K1980" s="3"/>
      <c r="N1980" s="3"/>
    </row>
    <row r="1981" spans="1:14">
      <c r="A1981" t="str">
        <f t="shared" si="30"/>
        <v/>
      </c>
      <c r="F1981" s="3"/>
      <c r="H1981" s="4"/>
      <c r="I1981" s="5"/>
      <c r="K1981" s="3"/>
      <c r="N1981" s="3"/>
    </row>
    <row r="1982" spans="1:14">
      <c r="A1982" t="str">
        <f t="shared" si="30"/>
        <v/>
      </c>
      <c r="F1982" s="3"/>
      <c r="H1982" s="4"/>
      <c r="I1982" s="5"/>
      <c r="K1982" s="3"/>
      <c r="N1982" s="3"/>
    </row>
    <row r="1983" spans="1:14">
      <c r="A1983" t="str">
        <f t="shared" si="30"/>
        <v/>
      </c>
      <c r="F1983" s="3"/>
      <c r="H1983" s="4"/>
      <c r="I1983" s="5"/>
      <c r="K1983" s="3"/>
      <c r="N1983" s="3"/>
    </row>
    <row r="1984" spans="1:14">
      <c r="A1984" t="str">
        <f t="shared" ref="A1984:A1999" si="31">IF(B1984="","","TI-"&amp;TEXT(ROW()-1,"0000"))</f>
        <v/>
      </c>
      <c r="F1984" s="3"/>
      <c r="H1984" s="4"/>
      <c r="I1984" s="5"/>
      <c r="K1984" s="3"/>
      <c r="N1984" s="3"/>
    </row>
    <row r="1985" spans="1:14">
      <c r="A1985" t="str">
        <f t="shared" si="31"/>
        <v/>
      </c>
      <c r="F1985" s="3"/>
      <c r="H1985" s="4"/>
      <c r="I1985" s="5"/>
      <c r="K1985" s="3"/>
      <c r="N1985" s="3"/>
    </row>
    <row r="1986" spans="1:14">
      <c r="A1986" t="str">
        <f t="shared" si="31"/>
        <v/>
      </c>
      <c r="F1986" s="3"/>
      <c r="H1986" s="4"/>
      <c r="I1986" s="5"/>
      <c r="K1986" s="3"/>
      <c r="N1986" s="3"/>
    </row>
    <row r="1987" spans="1:14">
      <c r="A1987" t="str">
        <f t="shared" si="31"/>
        <v/>
      </c>
      <c r="F1987" s="3"/>
      <c r="H1987" s="4"/>
      <c r="I1987" s="5"/>
      <c r="K1987" s="3"/>
      <c r="N1987" s="3"/>
    </row>
    <row r="1988" spans="1:14">
      <c r="A1988" t="str">
        <f t="shared" si="31"/>
        <v/>
      </c>
      <c r="F1988" s="3"/>
      <c r="H1988" s="4"/>
      <c r="I1988" s="5"/>
      <c r="K1988" s="3"/>
      <c r="N1988" s="3"/>
    </row>
    <row r="1989" spans="1:14">
      <c r="A1989" t="str">
        <f t="shared" si="31"/>
        <v/>
      </c>
      <c r="F1989" s="3"/>
      <c r="H1989" s="4"/>
      <c r="I1989" s="5"/>
      <c r="K1989" s="3"/>
      <c r="N1989" s="3"/>
    </row>
    <row r="1990" spans="1:14">
      <c r="A1990" t="str">
        <f t="shared" si="31"/>
        <v/>
      </c>
      <c r="F1990" s="3"/>
      <c r="H1990" s="4"/>
      <c r="I1990" s="5"/>
      <c r="K1990" s="3"/>
      <c r="N1990" s="3"/>
    </row>
    <row r="1991" spans="1:14">
      <c r="A1991" t="str">
        <f t="shared" si="31"/>
        <v/>
      </c>
      <c r="F1991" s="3"/>
      <c r="H1991" s="4"/>
      <c r="I1991" s="5"/>
      <c r="K1991" s="3"/>
      <c r="N1991" s="3"/>
    </row>
    <row r="1992" spans="1:14">
      <c r="A1992" t="str">
        <f t="shared" si="31"/>
        <v/>
      </c>
      <c r="F1992" s="3"/>
      <c r="H1992" s="4"/>
      <c r="I1992" s="5"/>
      <c r="K1992" s="3"/>
      <c r="N1992" s="3"/>
    </row>
    <row r="1993" spans="1:14">
      <c r="A1993" t="str">
        <f t="shared" si="31"/>
        <v/>
      </c>
      <c r="F1993" s="3"/>
      <c r="H1993" s="4"/>
      <c r="I1993" s="5"/>
      <c r="K1993" s="3"/>
      <c r="N1993" s="3"/>
    </row>
    <row r="1994" spans="1:14">
      <c r="A1994" t="str">
        <f t="shared" si="31"/>
        <v/>
      </c>
      <c r="F1994" s="3"/>
      <c r="H1994" s="4"/>
      <c r="I1994" s="5"/>
      <c r="K1994" s="3"/>
      <c r="N1994" s="3"/>
    </row>
    <row r="1995" spans="1:14">
      <c r="A1995" t="str">
        <f t="shared" si="31"/>
        <v/>
      </c>
      <c r="F1995" s="3"/>
      <c r="H1995" s="4"/>
      <c r="I1995" s="5"/>
      <c r="K1995" s="3"/>
      <c r="N1995" s="3"/>
    </row>
    <row r="1996" spans="1:14">
      <c r="A1996" t="str">
        <f t="shared" si="31"/>
        <v/>
      </c>
      <c r="F1996" s="3"/>
      <c r="H1996" s="4"/>
      <c r="I1996" s="5"/>
      <c r="K1996" s="3"/>
      <c r="N1996" s="3"/>
    </row>
    <row r="1997" spans="1:14">
      <c r="A1997" t="str">
        <f t="shared" si="31"/>
        <v/>
      </c>
      <c r="F1997" s="3"/>
      <c r="H1997" s="4"/>
      <c r="I1997" s="5"/>
      <c r="K1997" s="3"/>
      <c r="N1997" s="3"/>
    </row>
    <row r="1998" spans="1:14">
      <c r="A1998" t="str">
        <f t="shared" si="31"/>
        <v/>
      </c>
      <c r="F1998" s="3"/>
      <c r="H1998" s="4"/>
      <c r="I1998" s="5"/>
      <c r="K1998" s="3"/>
      <c r="N1998" s="3"/>
    </row>
    <row r="1999" spans="1:14">
      <c r="A1999" t="str">
        <f t="shared" si="31"/>
        <v/>
      </c>
      <c r="F1999" s="3"/>
      <c r="H1999" s="4"/>
      <c r="I1999" s="5"/>
      <c r="K1999" s="3"/>
      <c r="N1999" s="3"/>
    </row>
  </sheetData>
  <conditionalFormatting sqref="G2:G1999">
    <cfRule type="cellIs" dxfId="3" priority="4" operator="equal">
      <formula>"Won"</formula>
    </cfRule>
    <cfRule type="cellIs" dxfId="2" priority="5" operator="equal">
      <formula>"Lost"</formula>
    </cfRule>
    <cfRule type="cellIs" dxfId="1" priority="6" operator="equal">
      <formula>"On Hold"</formula>
    </cfRule>
  </conditionalFormatting>
  <dataValidations count="9">
    <dataValidation type="list" allowBlank="1" sqref="E2:E1999" xr:uid="{00000000-0002-0000-0400-000000000000}">
      <formula1>Owners</formula1>
    </dataValidation>
    <dataValidation type="list" allowBlank="1" sqref="G2:G1999" xr:uid="{00000000-0002-0000-0400-000001000000}">
      <formula1>Stages</formula1>
    </dataValidation>
    <dataValidation type="list" allowBlank="1" sqref="O2:O1999 M2:M1999" xr:uid="{00000000-0002-0000-0400-000002000000}">
      <formula1>YesNo</formula1>
    </dataValidation>
    <dataValidation type="list" allowBlank="1" sqref="C2:C1999" xr:uid="{00000000-0002-0000-0400-000003000000}">
      <formula1>ContractorClient</formula1>
    </dataValidation>
    <dataValidation type="list" allowBlank="1" sqref="D2:D1999" xr:uid="{00000000-0002-0000-0400-000004000000}">
      <formula1>LocalOut</formula1>
    </dataValidation>
    <dataValidation type="list" allowBlank="1" sqref="H2:H1999" xr:uid="{00000000-0002-0000-0400-000005000000}">
      <formula1>ProbChoices</formula1>
    </dataValidation>
    <dataValidation type="date" operator="greaterThan" allowBlank="1" sqref="N2:N1999 K2:K1999 F2:F1999" xr:uid="{00000000-0002-0000-0400-000006000000}">
      <formula1>DATE(1900,1,1)</formula1>
    </dataValidation>
    <dataValidation type="decimal" operator="greaterThanOrEqual" allowBlank="1" sqref="I2:I1999" xr:uid="{00000000-0002-0000-0400-000007000000}">
      <formula1>0</formula1>
    </dataValidation>
    <dataValidation type="whole" operator="greaterThanOrEqual" allowBlank="1" sqref="L2:L1999 J2:J1999" xr:uid="{00000000-0002-0000-0400-000008000000}">
      <formula1>0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2013"/>
  <sheetViews>
    <sheetView workbookViewId="0">
      <pane ySplit="1" topLeftCell="D18" activePane="bottomLeft" state="frozen"/>
      <selection pane="bottomLeft" activeCell="D18" sqref="D18"/>
    </sheetView>
  </sheetViews>
  <sheetFormatPr defaultRowHeight="15"/>
  <cols>
    <col min="1" max="1" width="14" customWidth="1"/>
    <col min="2" max="2" width="28" customWidth="1"/>
    <col min="3" max="3" width="26" customWidth="1"/>
    <col min="4" max="4" width="18" customWidth="1"/>
    <col min="5" max="5" width="20" customWidth="1"/>
    <col min="6" max="6" width="16" customWidth="1"/>
    <col min="7" max="7" width="14" customWidth="1"/>
    <col min="8" max="8" width="12" customWidth="1"/>
    <col min="9" max="9" width="16" style="8" customWidth="1"/>
    <col min="10" max="12" width="16" customWidth="1"/>
    <col min="13" max="13" width="12" customWidth="1"/>
    <col min="14" max="14" width="14" customWidth="1"/>
    <col min="15" max="15" width="10" customWidth="1"/>
    <col min="16" max="16" width="42" customWidth="1"/>
  </cols>
  <sheetData>
    <row r="1" spans="1:16" ht="16.5">
      <c r="A1" s="2" t="s">
        <v>48</v>
      </c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7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</row>
    <row r="2" spans="1:16">
      <c r="A2" t="s">
        <v>94</v>
      </c>
      <c r="B2" t="s">
        <v>95</v>
      </c>
      <c r="C2" t="s">
        <v>40</v>
      </c>
      <c r="D2" t="s">
        <v>13</v>
      </c>
      <c r="E2" t="s">
        <v>17</v>
      </c>
      <c r="F2" s="6">
        <v>45966</v>
      </c>
      <c r="G2" t="s">
        <v>14</v>
      </c>
      <c r="H2" s="4">
        <v>1</v>
      </c>
      <c r="I2" s="8">
        <v>3693703</v>
      </c>
      <c r="J2">
        <v>225000</v>
      </c>
      <c r="K2" s="6">
        <v>46233</v>
      </c>
      <c r="L2">
        <v>8</v>
      </c>
      <c r="M2" t="s">
        <v>15</v>
      </c>
      <c r="N2" s="6">
        <v>46364</v>
      </c>
      <c r="O2" t="s">
        <v>9</v>
      </c>
    </row>
    <row r="3" spans="1:16">
      <c r="A3" t="s">
        <v>96</v>
      </c>
      <c r="B3" t="s">
        <v>97</v>
      </c>
      <c r="C3" t="s">
        <v>40</v>
      </c>
      <c r="D3" t="s">
        <v>13</v>
      </c>
      <c r="E3" t="s">
        <v>17</v>
      </c>
      <c r="F3" s="6">
        <v>45926</v>
      </c>
      <c r="G3" t="s">
        <v>14</v>
      </c>
      <c r="H3" s="4">
        <v>1</v>
      </c>
      <c r="I3" s="8">
        <v>2875239</v>
      </c>
      <c r="J3">
        <v>183000</v>
      </c>
      <c r="K3" s="6">
        <v>46113</v>
      </c>
      <c r="L3">
        <v>8</v>
      </c>
      <c r="M3" t="s">
        <v>15</v>
      </c>
      <c r="N3" s="6">
        <v>46331</v>
      </c>
      <c r="O3" t="s">
        <v>9</v>
      </c>
    </row>
    <row r="4" spans="1:16">
      <c r="A4" t="s">
        <v>98</v>
      </c>
      <c r="B4" t="s">
        <v>99</v>
      </c>
      <c r="C4" t="s">
        <v>42</v>
      </c>
      <c r="D4" t="s">
        <v>7</v>
      </c>
      <c r="E4" t="s">
        <v>6</v>
      </c>
      <c r="F4" s="6">
        <v>45912</v>
      </c>
      <c r="G4" t="s">
        <v>14</v>
      </c>
      <c r="H4" s="4">
        <v>1</v>
      </c>
      <c r="I4" s="8">
        <v>1483310</v>
      </c>
      <c r="J4">
        <v>259000</v>
      </c>
      <c r="K4" s="6">
        <v>46139</v>
      </c>
      <c r="L4">
        <v>4</v>
      </c>
      <c r="M4" t="s">
        <v>15</v>
      </c>
      <c r="N4" s="6">
        <v>46045</v>
      </c>
      <c r="O4" t="s">
        <v>9</v>
      </c>
    </row>
    <row r="5" spans="1:16">
      <c r="A5" t="s">
        <v>100</v>
      </c>
      <c r="B5" t="s">
        <v>101</v>
      </c>
      <c r="C5" t="s">
        <v>42</v>
      </c>
      <c r="D5" t="s">
        <v>7</v>
      </c>
      <c r="E5" t="s">
        <v>6</v>
      </c>
      <c r="F5" s="6">
        <v>46274</v>
      </c>
      <c r="G5" t="s">
        <v>14</v>
      </c>
      <c r="H5" s="4">
        <v>1</v>
      </c>
      <c r="I5" s="8">
        <v>3361653</v>
      </c>
      <c r="J5">
        <v>220000</v>
      </c>
      <c r="K5" s="6">
        <v>46237</v>
      </c>
      <c r="L5">
        <v>8</v>
      </c>
      <c r="M5" t="s">
        <v>15</v>
      </c>
      <c r="N5" s="6">
        <v>46043</v>
      </c>
      <c r="O5" t="s">
        <v>9</v>
      </c>
    </row>
    <row r="6" spans="1:16">
      <c r="A6" t="s">
        <v>102</v>
      </c>
      <c r="B6" t="s">
        <v>103</v>
      </c>
      <c r="C6" t="s">
        <v>42</v>
      </c>
      <c r="D6" t="s">
        <v>7</v>
      </c>
      <c r="E6" t="s">
        <v>6</v>
      </c>
      <c r="F6" s="6">
        <v>45845</v>
      </c>
      <c r="G6" t="s">
        <v>14</v>
      </c>
      <c r="H6" s="4">
        <v>1</v>
      </c>
      <c r="I6" s="8">
        <v>3977363</v>
      </c>
      <c r="J6">
        <v>420000</v>
      </c>
      <c r="K6" s="6">
        <v>46072</v>
      </c>
      <c r="L6">
        <v>8</v>
      </c>
      <c r="M6" t="s">
        <v>15</v>
      </c>
      <c r="N6" s="6">
        <v>46027</v>
      </c>
      <c r="O6" t="s">
        <v>9</v>
      </c>
    </row>
    <row r="7" spans="1:16">
      <c r="A7" t="s">
        <v>102</v>
      </c>
      <c r="B7" t="s">
        <v>104</v>
      </c>
      <c r="C7" t="s">
        <v>42</v>
      </c>
      <c r="D7" t="s">
        <v>7</v>
      </c>
      <c r="E7" t="s">
        <v>6</v>
      </c>
      <c r="F7" s="6">
        <v>45909</v>
      </c>
      <c r="G7" t="s">
        <v>14</v>
      </c>
      <c r="H7" s="4">
        <v>1</v>
      </c>
      <c r="I7" s="8">
        <v>1436639</v>
      </c>
      <c r="J7">
        <v>250000</v>
      </c>
      <c r="K7" s="6">
        <v>46143</v>
      </c>
      <c r="L7">
        <v>4</v>
      </c>
      <c r="M7" t="s">
        <v>15</v>
      </c>
      <c r="N7" s="6">
        <v>46026</v>
      </c>
      <c r="O7" t="s">
        <v>9</v>
      </c>
    </row>
    <row r="8" spans="1:16">
      <c r="B8" t="s">
        <v>105</v>
      </c>
      <c r="C8" t="s">
        <v>42</v>
      </c>
      <c r="D8" t="s">
        <v>7</v>
      </c>
      <c r="E8" t="s">
        <v>6</v>
      </c>
      <c r="F8" s="3"/>
      <c r="G8" t="s">
        <v>14</v>
      </c>
      <c r="H8" s="4">
        <v>1</v>
      </c>
      <c r="I8" s="8">
        <v>1436639</v>
      </c>
      <c r="J8">
        <v>250000</v>
      </c>
      <c r="K8" s="3">
        <v>46143</v>
      </c>
      <c r="L8">
        <v>4</v>
      </c>
      <c r="M8" t="s">
        <v>15</v>
      </c>
      <c r="N8" s="3">
        <v>46026</v>
      </c>
      <c r="O8" t="s">
        <v>9</v>
      </c>
    </row>
    <row r="9" spans="1:16">
      <c r="A9" t="s">
        <v>106</v>
      </c>
      <c r="B9" t="s">
        <v>107</v>
      </c>
      <c r="C9" t="s">
        <v>40</v>
      </c>
      <c r="D9" t="s">
        <v>13</v>
      </c>
      <c r="E9" t="s">
        <v>17</v>
      </c>
      <c r="F9" s="6">
        <v>45966</v>
      </c>
      <c r="G9" t="s">
        <v>14</v>
      </c>
      <c r="H9" s="4">
        <v>1</v>
      </c>
      <c r="I9" s="8">
        <v>3693703</v>
      </c>
      <c r="J9">
        <v>225000</v>
      </c>
      <c r="K9" s="6">
        <v>46204</v>
      </c>
      <c r="L9">
        <v>8</v>
      </c>
      <c r="M9" t="s">
        <v>15</v>
      </c>
      <c r="N9" s="6">
        <v>45966</v>
      </c>
      <c r="O9" t="s">
        <v>9</v>
      </c>
    </row>
    <row r="10" spans="1:16">
      <c r="A10" t="s">
        <v>94</v>
      </c>
      <c r="B10" t="s">
        <v>108</v>
      </c>
      <c r="C10" t="s">
        <v>40</v>
      </c>
      <c r="D10" t="s">
        <v>13</v>
      </c>
      <c r="E10" t="s">
        <v>17</v>
      </c>
      <c r="F10" s="6">
        <v>45966</v>
      </c>
      <c r="G10" t="s">
        <v>14</v>
      </c>
      <c r="H10" s="4">
        <v>1</v>
      </c>
      <c r="I10" s="8">
        <v>2875239</v>
      </c>
      <c r="J10">
        <v>183000</v>
      </c>
      <c r="K10" s="6">
        <v>46188</v>
      </c>
      <c r="L10">
        <v>8</v>
      </c>
      <c r="M10" t="s">
        <v>15</v>
      </c>
      <c r="N10" s="6">
        <v>45966</v>
      </c>
      <c r="O10" t="s">
        <v>9</v>
      </c>
    </row>
    <row r="11" spans="1:16">
      <c r="A11" t="s">
        <v>109</v>
      </c>
      <c r="B11" t="s">
        <v>110</v>
      </c>
      <c r="C11" t="s">
        <v>40</v>
      </c>
      <c r="D11" t="s">
        <v>13</v>
      </c>
      <c r="E11" t="s">
        <v>17</v>
      </c>
      <c r="F11" s="6">
        <v>46325</v>
      </c>
      <c r="G11" t="s">
        <v>14</v>
      </c>
      <c r="H11" s="4">
        <v>1</v>
      </c>
      <c r="I11" s="8">
        <v>3693703</v>
      </c>
      <c r="J11">
        <v>225000</v>
      </c>
      <c r="K11" s="6">
        <v>46174</v>
      </c>
      <c r="L11">
        <v>8</v>
      </c>
      <c r="M11" t="s">
        <v>15</v>
      </c>
      <c r="N11" s="6">
        <v>45964</v>
      </c>
      <c r="O11" t="s">
        <v>9</v>
      </c>
    </row>
    <row r="12" spans="1:16">
      <c r="A12" t="s">
        <v>94</v>
      </c>
      <c r="B12" t="s">
        <v>111</v>
      </c>
      <c r="C12" t="s">
        <v>40</v>
      </c>
      <c r="D12" t="s">
        <v>13</v>
      </c>
      <c r="E12" t="s">
        <v>28</v>
      </c>
      <c r="F12" s="6">
        <v>45918</v>
      </c>
      <c r="G12" t="s">
        <v>14</v>
      </c>
      <c r="H12" s="4">
        <v>1</v>
      </c>
      <c r="I12" s="8">
        <v>3039000</v>
      </c>
      <c r="J12">
        <v>224000</v>
      </c>
      <c r="K12" s="6">
        <v>46143</v>
      </c>
      <c r="L12">
        <v>6</v>
      </c>
      <c r="M12" t="s">
        <v>15</v>
      </c>
      <c r="N12" s="6">
        <v>45940</v>
      </c>
      <c r="O12" t="s">
        <v>9</v>
      </c>
      <c r="P12" t="s">
        <v>112</v>
      </c>
    </row>
    <row r="13" spans="1:16">
      <c r="A13" t="s">
        <v>94</v>
      </c>
      <c r="B13" t="s">
        <v>113</v>
      </c>
      <c r="C13" t="s">
        <v>40</v>
      </c>
      <c r="D13" t="s">
        <v>13</v>
      </c>
      <c r="E13" t="s">
        <v>28</v>
      </c>
      <c r="F13" s="6">
        <v>45918</v>
      </c>
      <c r="G13" t="s">
        <v>14</v>
      </c>
      <c r="H13" s="4">
        <v>1</v>
      </c>
      <c r="I13" s="8">
        <v>3039000</v>
      </c>
      <c r="J13">
        <v>224000</v>
      </c>
      <c r="K13" s="6">
        <v>46174</v>
      </c>
      <c r="L13">
        <v>6</v>
      </c>
      <c r="M13" t="s">
        <v>15</v>
      </c>
      <c r="N13" s="6">
        <v>45940</v>
      </c>
      <c r="O13" t="s">
        <v>9</v>
      </c>
      <c r="P13" t="s">
        <v>112</v>
      </c>
    </row>
    <row r="14" spans="1:16">
      <c r="A14" t="s">
        <v>94</v>
      </c>
      <c r="B14" t="s">
        <v>114</v>
      </c>
      <c r="C14" t="s">
        <v>40</v>
      </c>
      <c r="D14" t="s">
        <v>13</v>
      </c>
      <c r="E14" t="s">
        <v>17</v>
      </c>
      <c r="F14" s="6">
        <v>45917</v>
      </c>
      <c r="G14" t="s">
        <v>14</v>
      </c>
      <c r="H14" s="4">
        <v>1</v>
      </c>
      <c r="I14" s="8">
        <v>3693703</v>
      </c>
      <c r="J14">
        <v>225000</v>
      </c>
      <c r="K14" s="6">
        <v>46143</v>
      </c>
      <c r="L14">
        <v>8</v>
      </c>
      <c r="M14" t="s">
        <v>15</v>
      </c>
      <c r="N14" s="6">
        <v>45917</v>
      </c>
      <c r="O14" t="s">
        <v>9</v>
      </c>
    </row>
    <row r="15" spans="1:16">
      <c r="F15" s="3"/>
      <c r="H15" s="4"/>
      <c r="K15" s="3"/>
      <c r="N15" s="3"/>
    </row>
    <row r="16" spans="1:16">
      <c r="F16" s="3"/>
      <c r="H16" s="4"/>
      <c r="K16" s="3"/>
      <c r="N16" s="3"/>
    </row>
    <row r="17" spans="6:14">
      <c r="F17" s="3"/>
      <c r="H17" s="4"/>
      <c r="K17" s="3"/>
      <c r="N17" s="3"/>
    </row>
    <row r="18" spans="6:14">
      <c r="F18" s="3"/>
      <c r="H18" s="4"/>
      <c r="K18" s="3"/>
      <c r="N18" s="3"/>
    </row>
    <row r="19" spans="6:14">
      <c r="F19" s="3"/>
      <c r="H19" s="4"/>
      <c r="K19" s="3"/>
      <c r="N19" s="3"/>
    </row>
    <row r="20" spans="6:14">
      <c r="F20" s="3"/>
      <c r="H20" s="4"/>
      <c r="K20" s="3"/>
      <c r="N20" s="3"/>
    </row>
    <row r="21" spans="6:14">
      <c r="F21" s="3"/>
      <c r="H21" s="4"/>
      <c r="K21" s="3"/>
      <c r="N21" s="3"/>
    </row>
    <row r="22" spans="6:14">
      <c r="F22" s="3"/>
      <c r="H22" s="4"/>
      <c r="K22" s="3"/>
      <c r="N22" s="3"/>
    </row>
    <row r="23" spans="6:14">
      <c r="F23" s="3"/>
      <c r="H23" s="4"/>
      <c r="K23" s="3"/>
      <c r="N23" s="3"/>
    </row>
    <row r="24" spans="6:14">
      <c r="F24" s="3"/>
      <c r="H24" s="4"/>
      <c r="K24" s="3"/>
      <c r="N24" s="3"/>
    </row>
    <row r="25" spans="6:14">
      <c r="F25" s="3"/>
      <c r="H25" s="4"/>
      <c r="K25" s="3"/>
      <c r="N25" s="3"/>
    </row>
    <row r="26" spans="6:14">
      <c r="F26" s="3"/>
      <c r="H26" s="4"/>
      <c r="K26" s="3"/>
      <c r="N26" s="3"/>
    </row>
    <row r="27" spans="6:14">
      <c r="F27" s="3"/>
      <c r="H27" s="4"/>
      <c r="K27" s="3"/>
      <c r="N27" s="3"/>
    </row>
    <row r="28" spans="6:14">
      <c r="F28" s="3"/>
      <c r="H28" s="4"/>
      <c r="K28" s="3"/>
      <c r="N28" s="3"/>
    </row>
    <row r="29" spans="6:14">
      <c r="F29" s="3"/>
      <c r="H29" s="4"/>
      <c r="K29" s="3"/>
      <c r="N29" s="3"/>
    </row>
    <row r="30" spans="6:14">
      <c r="F30" s="3"/>
      <c r="H30" s="4"/>
      <c r="K30" s="3"/>
      <c r="N30" s="3"/>
    </row>
    <row r="31" spans="6:14">
      <c r="F31" s="3"/>
      <c r="H31" s="4"/>
      <c r="K31" s="3"/>
      <c r="N31" s="3"/>
    </row>
    <row r="32" spans="6:14">
      <c r="F32" s="3"/>
      <c r="H32" s="4"/>
      <c r="K32" s="3"/>
      <c r="N32" s="3"/>
    </row>
    <row r="33" spans="6:14">
      <c r="F33" s="3"/>
      <c r="H33" s="4"/>
      <c r="K33" s="3"/>
      <c r="N33" s="3"/>
    </row>
    <row r="34" spans="6:14">
      <c r="F34" s="3"/>
      <c r="H34" s="4"/>
      <c r="K34" s="3"/>
      <c r="N34" s="3"/>
    </row>
    <row r="35" spans="6:14">
      <c r="F35" s="3"/>
      <c r="H35" s="4"/>
      <c r="K35" s="3"/>
      <c r="N35" s="3"/>
    </row>
    <row r="36" spans="6:14">
      <c r="F36" s="3"/>
      <c r="H36" s="4"/>
      <c r="K36" s="3"/>
      <c r="N36" s="3"/>
    </row>
    <row r="37" spans="6:14">
      <c r="F37" s="3"/>
      <c r="H37" s="4"/>
      <c r="K37" s="3"/>
      <c r="N37" s="3"/>
    </row>
    <row r="38" spans="6:14">
      <c r="F38" s="3"/>
      <c r="H38" s="4"/>
      <c r="K38" s="3"/>
      <c r="N38" s="3"/>
    </row>
    <row r="39" spans="6:14">
      <c r="F39" s="3"/>
      <c r="H39" s="4"/>
      <c r="K39" s="3"/>
      <c r="N39" s="3"/>
    </row>
    <row r="40" spans="6:14">
      <c r="F40" s="3"/>
      <c r="H40" s="4"/>
      <c r="K40" s="3"/>
      <c r="N40" s="3"/>
    </row>
    <row r="41" spans="6:14">
      <c r="F41" s="3"/>
      <c r="H41" s="4"/>
      <c r="K41" s="3"/>
      <c r="N41" s="3"/>
    </row>
    <row r="42" spans="6:14">
      <c r="F42" s="3"/>
      <c r="H42" s="4"/>
      <c r="K42" s="3"/>
      <c r="N42" s="3"/>
    </row>
    <row r="43" spans="6:14">
      <c r="F43" s="3"/>
      <c r="H43" s="4"/>
      <c r="K43" s="3"/>
      <c r="N43" s="3"/>
    </row>
    <row r="44" spans="6:14">
      <c r="F44" s="3"/>
      <c r="H44" s="4"/>
      <c r="K44" s="3"/>
      <c r="N44" s="3"/>
    </row>
    <row r="45" spans="6:14">
      <c r="F45" s="3"/>
      <c r="H45" s="4"/>
      <c r="K45" s="3"/>
      <c r="N45" s="3"/>
    </row>
    <row r="46" spans="6:14">
      <c r="F46" s="3"/>
      <c r="H46" s="4"/>
      <c r="K46" s="3"/>
      <c r="N46" s="3"/>
    </row>
    <row r="47" spans="6:14">
      <c r="F47" s="3"/>
      <c r="H47" s="4"/>
      <c r="K47" s="3"/>
      <c r="N47" s="3"/>
    </row>
    <row r="48" spans="6:14">
      <c r="F48" s="3"/>
      <c r="H48" s="4"/>
      <c r="K48" s="3"/>
      <c r="N48" s="3"/>
    </row>
    <row r="49" spans="6:14">
      <c r="F49" s="3"/>
      <c r="H49" s="4"/>
      <c r="K49" s="3"/>
      <c r="N49" s="3"/>
    </row>
    <row r="50" spans="6:14">
      <c r="F50" s="3"/>
      <c r="H50" s="4"/>
      <c r="K50" s="3"/>
      <c r="N50" s="3"/>
    </row>
    <row r="51" spans="6:14">
      <c r="F51" s="3"/>
      <c r="H51" s="4"/>
      <c r="K51" s="3"/>
      <c r="N51" s="3"/>
    </row>
    <row r="52" spans="6:14">
      <c r="F52" s="3"/>
      <c r="H52" s="4"/>
      <c r="K52" s="3"/>
      <c r="N52" s="3"/>
    </row>
    <row r="53" spans="6:14">
      <c r="F53" s="3"/>
      <c r="H53" s="4"/>
      <c r="K53" s="3"/>
      <c r="N53" s="3"/>
    </row>
    <row r="54" spans="6:14">
      <c r="F54" s="3"/>
      <c r="H54" s="4"/>
      <c r="K54" s="3"/>
      <c r="N54" s="3"/>
    </row>
    <row r="55" spans="6:14">
      <c r="F55" s="3"/>
      <c r="H55" s="4"/>
      <c r="K55" s="3"/>
      <c r="N55" s="3"/>
    </row>
    <row r="56" spans="6:14">
      <c r="F56" s="3"/>
      <c r="H56" s="4"/>
      <c r="K56" s="3"/>
      <c r="N56" s="3"/>
    </row>
    <row r="57" spans="6:14">
      <c r="F57" s="3"/>
      <c r="H57" s="4"/>
      <c r="K57" s="3"/>
      <c r="N57" s="3"/>
    </row>
    <row r="58" spans="6:14">
      <c r="F58" s="3"/>
      <c r="H58" s="4"/>
      <c r="K58" s="3"/>
      <c r="N58" s="3"/>
    </row>
    <row r="59" spans="6:14">
      <c r="F59" s="3"/>
      <c r="H59" s="4"/>
      <c r="K59" s="3"/>
      <c r="N59" s="3"/>
    </row>
    <row r="60" spans="6:14">
      <c r="F60" s="3"/>
      <c r="H60" s="4"/>
      <c r="K60" s="3"/>
      <c r="N60" s="3"/>
    </row>
    <row r="61" spans="6:14">
      <c r="F61" s="3"/>
      <c r="H61" s="4"/>
      <c r="K61" s="3"/>
      <c r="N61" s="3"/>
    </row>
    <row r="62" spans="6:14">
      <c r="F62" s="3"/>
      <c r="H62" s="4"/>
      <c r="K62" s="3"/>
      <c r="N62" s="3"/>
    </row>
    <row r="63" spans="6:14">
      <c r="F63" s="3"/>
      <c r="H63" s="4"/>
      <c r="K63" s="3"/>
      <c r="N63" s="3"/>
    </row>
    <row r="64" spans="6:14">
      <c r="F64" s="3"/>
      <c r="H64" s="4"/>
      <c r="K64" s="3"/>
      <c r="N64" s="3"/>
    </row>
    <row r="65" spans="6:14">
      <c r="F65" s="3"/>
      <c r="H65" s="4"/>
      <c r="K65" s="3"/>
      <c r="N65" s="3"/>
    </row>
    <row r="66" spans="6:14">
      <c r="F66" s="3"/>
      <c r="H66" s="4"/>
      <c r="K66" s="3"/>
      <c r="N66" s="3"/>
    </row>
    <row r="67" spans="6:14">
      <c r="F67" s="3"/>
      <c r="H67" s="4"/>
      <c r="K67" s="3"/>
      <c r="N67" s="3"/>
    </row>
    <row r="68" spans="6:14">
      <c r="F68" s="3"/>
      <c r="H68" s="4"/>
      <c r="K68" s="3"/>
      <c r="N68" s="3"/>
    </row>
    <row r="69" spans="6:14">
      <c r="F69" s="3"/>
      <c r="H69" s="4"/>
      <c r="K69" s="3"/>
      <c r="N69" s="3"/>
    </row>
    <row r="70" spans="6:14">
      <c r="F70" s="3"/>
      <c r="H70" s="4"/>
      <c r="K70" s="3"/>
      <c r="N70" s="3"/>
    </row>
    <row r="71" spans="6:14">
      <c r="F71" s="3"/>
      <c r="H71" s="4"/>
      <c r="K71" s="3"/>
      <c r="N71" s="3"/>
    </row>
    <row r="72" spans="6:14">
      <c r="F72" s="3"/>
      <c r="H72" s="4"/>
      <c r="K72" s="3"/>
      <c r="N72" s="3"/>
    </row>
    <row r="73" spans="6:14">
      <c r="F73" s="3"/>
      <c r="H73" s="4"/>
      <c r="K73" s="3"/>
      <c r="N73" s="3"/>
    </row>
    <row r="74" spans="6:14">
      <c r="F74" s="3"/>
      <c r="H74" s="4"/>
      <c r="K74" s="3"/>
      <c r="N74" s="3"/>
    </row>
    <row r="75" spans="6:14">
      <c r="F75" s="3"/>
      <c r="H75" s="4"/>
      <c r="K75" s="3"/>
      <c r="N75" s="3"/>
    </row>
    <row r="76" spans="6:14">
      <c r="F76" s="3"/>
      <c r="H76" s="4"/>
      <c r="K76" s="3"/>
      <c r="N76" s="3"/>
    </row>
    <row r="77" spans="6:14">
      <c r="F77" s="3"/>
      <c r="H77" s="4"/>
      <c r="K77" s="3"/>
      <c r="N77" s="3"/>
    </row>
    <row r="78" spans="6:14">
      <c r="F78" s="3"/>
      <c r="H78" s="4"/>
      <c r="K78" s="3"/>
      <c r="N78" s="3"/>
    </row>
    <row r="79" spans="6:14">
      <c r="F79" s="3"/>
      <c r="H79" s="4"/>
      <c r="K79" s="3"/>
      <c r="N79" s="3"/>
    </row>
    <row r="80" spans="6:14">
      <c r="F80" s="3"/>
      <c r="H80" s="4"/>
      <c r="K80" s="3"/>
      <c r="N80" s="3"/>
    </row>
    <row r="81" spans="6:14">
      <c r="F81" s="3"/>
      <c r="H81" s="4"/>
      <c r="K81" s="3"/>
      <c r="N81" s="3"/>
    </row>
    <row r="82" spans="6:14">
      <c r="F82" s="3"/>
      <c r="H82" s="4"/>
      <c r="K82" s="3"/>
      <c r="N82" s="3"/>
    </row>
    <row r="83" spans="6:14">
      <c r="F83" s="3"/>
      <c r="H83" s="4"/>
      <c r="K83" s="3"/>
      <c r="N83" s="3"/>
    </row>
    <row r="84" spans="6:14">
      <c r="F84" s="3"/>
      <c r="H84" s="4"/>
      <c r="K84" s="3"/>
      <c r="N84" s="3"/>
    </row>
    <row r="85" spans="6:14">
      <c r="F85" s="3"/>
      <c r="H85" s="4"/>
      <c r="K85" s="3"/>
      <c r="N85" s="3"/>
    </row>
    <row r="86" spans="6:14">
      <c r="F86" s="3"/>
      <c r="H86" s="4"/>
      <c r="K86" s="3"/>
      <c r="N86" s="3"/>
    </row>
    <row r="87" spans="6:14">
      <c r="F87" s="3"/>
      <c r="H87" s="4"/>
      <c r="K87" s="3"/>
      <c r="N87" s="3"/>
    </row>
    <row r="88" spans="6:14">
      <c r="F88" s="3"/>
      <c r="H88" s="4"/>
      <c r="K88" s="3"/>
      <c r="N88" s="3"/>
    </row>
    <row r="89" spans="6:14">
      <c r="F89" s="3"/>
      <c r="H89" s="4"/>
      <c r="K89" s="3"/>
      <c r="N89" s="3"/>
    </row>
    <row r="90" spans="6:14">
      <c r="F90" s="3"/>
      <c r="H90" s="4"/>
      <c r="K90" s="3"/>
      <c r="N90" s="3"/>
    </row>
    <row r="91" spans="6:14">
      <c r="F91" s="3"/>
      <c r="H91" s="4"/>
      <c r="K91" s="3"/>
      <c r="N91" s="3"/>
    </row>
    <row r="92" spans="6:14">
      <c r="F92" s="3"/>
      <c r="H92" s="4"/>
      <c r="K92" s="3"/>
      <c r="N92" s="3"/>
    </row>
    <row r="93" spans="6:14">
      <c r="F93" s="3"/>
      <c r="H93" s="4"/>
      <c r="K93" s="3"/>
      <c r="N93" s="3"/>
    </row>
    <row r="94" spans="6:14">
      <c r="F94" s="3"/>
      <c r="H94" s="4"/>
      <c r="K94" s="3"/>
      <c r="N94" s="3"/>
    </row>
    <row r="95" spans="6:14">
      <c r="F95" s="3"/>
      <c r="H95" s="4"/>
      <c r="K95" s="3"/>
      <c r="N95" s="3"/>
    </row>
    <row r="96" spans="6:14">
      <c r="F96" s="3"/>
      <c r="H96" s="4"/>
      <c r="K96" s="3"/>
      <c r="N96" s="3"/>
    </row>
    <row r="97" spans="6:14">
      <c r="F97" s="3"/>
      <c r="H97" s="4"/>
      <c r="K97" s="3"/>
      <c r="N97" s="3"/>
    </row>
    <row r="98" spans="6:14">
      <c r="F98" s="3"/>
      <c r="H98" s="4"/>
      <c r="K98" s="3"/>
      <c r="N98" s="3"/>
    </row>
    <row r="99" spans="6:14">
      <c r="F99" s="3"/>
      <c r="H99" s="4"/>
      <c r="K99" s="3"/>
      <c r="N99" s="3"/>
    </row>
    <row r="100" spans="6:14">
      <c r="F100" s="3"/>
      <c r="H100" s="4"/>
      <c r="K100" s="3"/>
      <c r="N100" s="3"/>
    </row>
    <row r="101" spans="6:14">
      <c r="F101" s="3"/>
      <c r="H101" s="4"/>
      <c r="K101" s="3"/>
      <c r="N101" s="3"/>
    </row>
    <row r="102" spans="6:14">
      <c r="F102" s="3"/>
      <c r="H102" s="4"/>
      <c r="K102" s="3"/>
      <c r="N102" s="3"/>
    </row>
    <row r="103" spans="6:14">
      <c r="F103" s="3"/>
      <c r="H103" s="4"/>
      <c r="K103" s="3"/>
      <c r="N103" s="3"/>
    </row>
    <row r="104" spans="6:14">
      <c r="F104" s="3"/>
      <c r="H104" s="4"/>
      <c r="K104" s="3"/>
      <c r="N104" s="3"/>
    </row>
    <row r="105" spans="6:14">
      <c r="F105" s="3"/>
      <c r="H105" s="4"/>
      <c r="K105" s="3"/>
      <c r="N105" s="3"/>
    </row>
    <row r="106" spans="6:14">
      <c r="F106" s="3"/>
      <c r="H106" s="4"/>
      <c r="K106" s="3"/>
      <c r="N106" s="3"/>
    </row>
    <row r="107" spans="6:14">
      <c r="F107" s="3"/>
      <c r="H107" s="4"/>
      <c r="K107" s="3"/>
      <c r="N107" s="3"/>
    </row>
    <row r="108" spans="6:14">
      <c r="F108" s="3"/>
      <c r="H108" s="4"/>
      <c r="K108" s="3"/>
      <c r="N108" s="3"/>
    </row>
    <row r="109" spans="6:14">
      <c r="F109" s="3"/>
      <c r="H109" s="4"/>
      <c r="K109" s="3"/>
      <c r="N109" s="3"/>
    </row>
    <row r="110" spans="6:14">
      <c r="F110" s="3"/>
      <c r="H110" s="4"/>
      <c r="K110" s="3"/>
      <c r="N110" s="3"/>
    </row>
    <row r="111" spans="6:14">
      <c r="F111" s="3"/>
      <c r="H111" s="4"/>
      <c r="K111" s="3"/>
      <c r="N111" s="3"/>
    </row>
    <row r="112" spans="6:14">
      <c r="F112" s="3"/>
      <c r="H112" s="4"/>
      <c r="K112" s="3"/>
      <c r="N112" s="3"/>
    </row>
    <row r="113" spans="6:14">
      <c r="F113" s="3"/>
      <c r="H113" s="4"/>
      <c r="K113" s="3"/>
      <c r="N113" s="3"/>
    </row>
    <row r="114" spans="6:14">
      <c r="F114" s="3"/>
      <c r="H114" s="4"/>
      <c r="K114" s="3"/>
      <c r="N114" s="3"/>
    </row>
    <row r="115" spans="6:14">
      <c r="F115" s="3"/>
      <c r="H115" s="4"/>
      <c r="K115" s="3"/>
      <c r="N115" s="3"/>
    </row>
    <row r="116" spans="6:14">
      <c r="F116" s="3"/>
      <c r="H116" s="4"/>
      <c r="K116" s="3"/>
      <c r="N116" s="3"/>
    </row>
    <row r="117" spans="6:14">
      <c r="F117" s="3"/>
      <c r="H117" s="4"/>
      <c r="K117" s="3"/>
      <c r="N117" s="3"/>
    </row>
    <row r="118" spans="6:14">
      <c r="F118" s="3"/>
      <c r="H118" s="4"/>
      <c r="K118" s="3"/>
      <c r="N118" s="3"/>
    </row>
    <row r="119" spans="6:14">
      <c r="F119" s="3"/>
      <c r="H119" s="4"/>
      <c r="K119" s="3"/>
      <c r="N119" s="3"/>
    </row>
    <row r="120" spans="6:14">
      <c r="F120" s="3"/>
      <c r="H120" s="4"/>
      <c r="K120" s="3"/>
      <c r="N120" s="3"/>
    </row>
    <row r="121" spans="6:14">
      <c r="F121" s="3"/>
      <c r="H121" s="4"/>
      <c r="K121" s="3"/>
      <c r="N121" s="3"/>
    </row>
    <row r="122" spans="6:14">
      <c r="F122" s="3"/>
      <c r="H122" s="4"/>
      <c r="K122" s="3"/>
      <c r="N122" s="3"/>
    </row>
    <row r="123" spans="6:14">
      <c r="F123" s="3"/>
      <c r="H123" s="4"/>
      <c r="K123" s="3"/>
      <c r="N123" s="3"/>
    </row>
    <row r="124" spans="6:14">
      <c r="F124" s="3"/>
      <c r="H124" s="4"/>
      <c r="K124" s="3"/>
      <c r="N124" s="3"/>
    </row>
    <row r="125" spans="6:14">
      <c r="F125" s="3"/>
      <c r="H125" s="4"/>
      <c r="K125" s="3"/>
      <c r="N125" s="3"/>
    </row>
    <row r="126" spans="6:14">
      <c r="F126" s="3"/>
      <c r="H126" s="4"/>
      <c r="K126" s="3"/>
      <c r="N126" s="3"/>
    </row>
    <row r="127" spans="6:14">
      <c r="F127" s="3"/>
      <c r="H127" s="4"/>
      <c r="K127" s="3"/>
      <c r="N127" s="3"/>
    </row>
    <row r="128" spans="6:14">
      <c r="F128" s="3"/>
      <c r="H128" s="4"/>
      <c r="K128" s="3"/>
      <c r="N128" s="3"/>
    </row>
    <row r="129" spans="6:14">
      <c r="F129" s="3"/>
      <c r="H129" s="4"/>
      <c r="K129" s="3"/>
      <c r="N129" s="3"/>
    </row>
    <row r="130" spans="6:14">
      <c r="F130" s="3"/>
      <c r="H130" s="4"/>
      <c r="K130" s="3"/>
      <c r="N130" s="3"/>
    </row>
    <row r="131" spans="6:14">
      <c r="F131" s="3"/>
      <c r="H131" s="4"/>
      <c r="K131" s="3"/>
      <c r="N131" s="3"/>
    </row>
    <row r="132" spans="6:14">
      <c r="F132" s="3"/>
      <c r="H132" s="4"/>
      <c r="K132" s="3"/>
      <c r="N132" s="3"/>
    </row>
    <row r="133" spans="6:14">
      <c r="F133" s="3"/>
      <c r="H133" s="4"/>
      <c r="K133" s="3"/>
      <c r="N133" s="3"/>
    </row>
    <row r="134" spans="6:14">
      <c r="F134" s="3"/>
      <c r="H134" s="4"/>
      <c r="K134" s="3"/>
      <c r="N134" s="3"/>
    </row>
    <row r="135" spans="6:14">
      <c r="F135" s="3"/>
      <c r="H135" s="4"/>
      <c r="K135" s="3"/>
      <c r="N135" s="3"/>
    </row>
    <row r="136" spans="6:14">
      <c r="F136" s="3"/>
      <c r="H136" s="4"/>
      <c r="K136" s="3"/>
      <c r="N136" s="3"/>
    </row>
    <row r="137" spans="6:14">
      <c r="F137" s="3"/>
      <c r="H137" s="4"/>
      <c r="K137" s="3"/>
      <c r="N137" s="3"/>
    </row>
    <row r="138" spans="6:14">
      <c r="F138" s="3"/>
      <c r="H138" s="4"/>
      <c r="K138" s="3"/>
      <c r="N138" s="3"/>
    </row>
    <row r="139" spans="6:14">
      <c r="F139" s="3"/>
      <c r="H139" s="4"/>
      <c r="K139" s="3"/>
      <c r="N139" s="3"/>
    </row>
    <row r="140" spans="6:14">
      <c r="F140" s="3"/>
      <c r="H140" s="4"/>
      <c r="K140" s="3"/>
      <c r="N140" s="3"/>
    </row>
    <row r="141" spans="6:14">
      <c r="F141" s="3"/>
      <c r="H141" s="4"/>
      <c r="K141" s="3"/>
      <c r="N141" s="3"/>
    </row>
    <row r="142" spans="6:14">
      <c r="F142" s="3"/>
      <c r="H142" s="4"/>
      <c r="K142" s="3"/>
      <c r="N142" s="3"/>
    </row>
    <row r="143" spans="6:14">
      <c r="F143" s="3"/>
      <c r="H143" s="4"/>
      <c r="K143" s="3"/>
      <c r="N143" s="3"/>
    </row>
    <row r="144" spans="6:14">
      <c r="F144" s="3"/>
      <c r="H144" s="4"/>
      <c r="K144" s="3"/>
      <c r="N144" s="3"/>
    </row>
    <row r="145" spans="6:14">
      <c r="F145" s="3"/>
      <c r="H145" s="4"/>
      <c r="K145" s="3"/>
      <c r="N145" s="3"/>
    </row>
    <row r="146" spans="6:14">
      <c r="F146" s="3"/>
      <c r="H146" s="4"/>
      <c r="K146" s="3"/>
      <c r="N146" s="3"/>
    </row>
    <row r="147" spans="6:14">
      <c r="F147" s="3"/>
      <c r="H147" s="4"/>
      <c r="K147" s="3"/>
      <c r="N147" s="3"/>
    </row>
    <row r="148" spans="6:14">
      <c r="F148" s="3"/>
      <c r="H148" s="4"/>
      <c r="K148" s="3"/>
      <c r="N148" s="3"/>
    </row>
    <row r="149" spans="6:14">
      <c r="F149" s="3"/>
      <c r="H149" s="4"/>
      <c r="K149" s="3"/>
      <c r="N149" s="3"/>
    </row>
    <row r="150" spans="6:14">
      <c r="F150" s="3"/>
      <c r="H150" s="4"/>
      <c r="K150" s="3"/>
      <c r="N150" s="3"/>
    </row>
    <row r="151" spans="6:14">
      <c r="F151" s="3"/>
      <c r="H151" s="4"/>
      <c r="K151" s="3"/>
      <c r="N151" s="3"/>
    </row>
    <row r="152" spans="6:14">
      <c r="F152" s="3"/>
      <c r="H152" s="4"/>
      <c r="K152" s="3"/>
      <c r="N152" s="3"/>
    </row>
    <row r="153" spans="6:14">
      <c r="F153" s="3"/>
      <c r="H153" s="4"/>
      <c r="K153" s="3"/>
      <c r="N153" s="3"/>
    </row>
    <row r="154" spans="6:14">
      <c r="F154" s="3"/>
      <c r="H154" s="4"/>
      <c r="K154" s="3"/>
      <c r="N154" s="3"/>
    </row>
    <row r="155" spans="6:14">
      <c r="F155" s="3"/>
      <c r="H155" s="4"/>
      <c r="K155" s="3"/>
      <c r="N155" s="3"/>
    </row>
    <row r="156" spans="6:14">
      <c r="F156" s="3"/>
      <c r="H156" s="4"/>
      <c r="K156" s="3"/>
      <c r="N156" s="3"/>
    </row>
    <row r="157" spans="6:14">
      <c r="F157" s="3"/>
      <c r="H157" s="4"/>
      <c r="K157" s="3"/>
      <c r="N157" s="3"/>
    </row>
    <row r="158" spans="6:14">
      <c r="F158" s="3"/>
      <c r="H158" s="4"/>
      <c r="K158" s="3"/>
      <c r="N158" s="3"/>
    </row>
    <row r="159" spans="6:14">
      <c r="F159" s="3"/>
      <c r="H159" s="4"/>
      <c r="K159" s="3"/>
      <c r="N159" s="3"/>
    </row>
    <row r="160" spans="6:14">
      <c r="F160" s="3"/>
      <c r="H160" s="4"/>
      <c r="K160" s="3"/>
      <c r="N160" s="3"/>
    </row>
    <row r="161" spans="6:14">
      <c r="F161" s="3"/>
      <c r="H161" s="4"/>
      <c r="K161" s="3"/>
      <c r="N161" s="3"/>
    </row>
    <row r="162" spans="6:14">
      <c r="F162" s="3"/>
      <c r="H162" s="4"/>
      <c r="K162" s="3"/>
      <c r="N162" s="3"/>
    </row>
    <row r="163" spans="6:14">
      <c r="F163" s="3"/>
      <c r="H163" s="4"/>
      <c r="K163" s="3"/>
      <c r="N163" s="3"/>
    </row>
    <row r="164" spans="6:14">
      <c r="F164" s="3"/>
      <c r="H164" s="4"/>
      <c r="K164" s="3"/>
      <c r="N164" s="3"/>
    </row>
    <row r="165" spans="6:14">
      <c r="F165" s="3"/>
      <c r="H165" s="4"/>
      <c r="K165" s="3"/>
      <c r="N165" s="3"/>
    </row>
    <row r="166" spans="6:14">
      <c r="F166" s="3"/>
      <c r="H166" s="4"/>
      <c r="K166" s="3"/>
      <c r="N166" s="3"/>
    </row>
    <row r="167" spans="6:14">
      <c r="F167" s="3"/>
      <c r="H167" s="4"/>
      <c r="K167" s="3"/>
      <c r="N167" s="3"/>
    </row>
    <row r="168" spans="6:14">
      <c r="F168" s="3"/>
      <c r="H168" s="4"/>
      <c r="K168" s="3"/>
      <c r="N168" s="3"/>
    </row>
    <row r="169" spans="6:14">
      <c r="F169" s="3"/>
      <c r="H169" s="4"/>
      <c r="K169" s="3"/>
      <c r="N169" s="3"/>
    </row>
    <row r="170" spans="6:14">
      <c r="F170" s="3"/>
      <c r="H170" s="4"/>
      <c r="K170" s="3"/>
      <c r="N170" s="3"/>
    </row>
    <row r="171" spans="6:14">
      <c r="F171" s="3"/>
      <c r="H171" s="4"/>
      <c r="K171" s="3"/>
      <c r="N171" s="3"/>
    </row>
    <row r="172" spans="6:14">
      <c r="F172" s="3"/>
      <c r="H172" s="4"/>
      <c r="K172" s="3"/>
      <c r="N172" s="3"/>
    </row>
    <row r="173" spans="6:14">
      <c r="F173" s="3"/>
      <c r="H173" s="4"/>
      <c r="K173" s="3"/>
      <c r="N173" s="3"/>
    </row>
    <row r="174" spans="6:14">
      <c r="F174" s="3"/>
      <c r="H174" s="4"/>
      <c r="K174" s="3"/>
      <c r="N174" s="3"/>
    </row>
    <row r="175" spans="6:14">
      <c r="F175" s="3"/>
      <c r="H175" s="4"/>
      <c r="K175" s="3"/>
      <c r="N175" s="3"/>
    </row>
    <row r="176" spans="6:14">
      <c r="F176" s="3"/>
      <c r="H176" s="4"/>
      <c r="K176" s="3"/>
      <c r="N176" s="3"/>
    </row>
    <row r="177" spans="6:14">
      <c r="F177" s="3"/>
      <c r="H177" s="4"/>
      <c r="K177" s="3"/>
      <c r="N177" s="3"/>
    </row>
    <row r="178" spans="6:14">
      <c r="F178" s="3"/>
      <c r="H178" s="4"/>
      <c r="K178" s="3"/>
      <c r="N178" s="3"/>
    </row>
    <row r="179" spans="6:14">
      <c r="F179" s="3"/>
      <c r="H179" s="4"/>
      <c r="K179" s="3"/>
      <c r="N179" s="3"/>
    </row>
    <row r="180" spans="6:14">
      <c r="F180" s="3"/>
      <c r="H180" s="4"/>
      <c r="K180" s="3"/>
      <c r="N180" s="3"/>
    </row>
    <row r="181" spans="6:14">
      <c r="F181" s="3"/>
      <c r="H181" s="4"/>
      <c r="K181" s="3"/>
      <c r="N181" s="3"/>
    </row>
    <row r="182" spans="6:14">
      <c r="F182" s="3"/>
      <c r="H182" s="4"/>
      <c r="K182" s="3"/>
      <c r="N182" s="3"/>
    </row>
    <row r="183" spans="6:14">
      <c r="F183" s="3"/>
      <c r="H183" s="4"/>
      <c r="K183" s="3"/>
      <c r="N183" s="3"/>
    </row>
    <row r="184" spans="6:14">
      <c r="F184" s="3"/>
      <c r="H184" s="4"/>
      <c r="K184" s="3"/>
      <c r="N184" s="3"/>
    </row>
    <row r="185" spans="6:14">
      <c r="F185" s="3"/>
      <c r="H185" s="4"/>
      <c r="K185" s="3"/>
      <c r="N185" s="3"/>
    </row>
    <row r="186" spans="6:14">
      <c r="F186" s="3"/>
      <c r="H186" s="4"/>
      <c r="K186" s="3"/>
      <c r="N186" s="3"/>
    </row>
    <row r="187" spans="6:14">
      <c r="F187" s="3"/>
      <c r="H187" s="4"/>
      <c r="K187" s="3"/>
      <c r="N187" s="3"/>
    </row>
    <row r="188" spans="6:14">
      <c r="F188" s="3"/>
      <c r="H188" s="4"/>
      <c r="K188" s="3"/>
      <c r="N188" s="3"/>
    </row>
    <row r="189" spans="6:14">
      <c r="F189" s="3"/>
      <c r="H189" s="4"/>
      <c r="K189" s="3"/>
      <c r="N189" s="3"/>
    </row>
    <row r="190" spans="6:14">
      <c r="F190" s="3"/>
      <c r="H190" s="4"/>
      <c r="K190" s="3"/>
      <c r="N190" s="3"/>
    </row>
    <row r="191" spans="6:14">
      <c r="F191" s="3"/>
      <c r="H191" s="4"/>
      <c r="K191" s="3"/>
      <c r="N191" s="3"/>
    </row>
    <row r="192" spans="6:14">
      <c r="F192" s="3"/>
      <c r="H192" s="4"/>
      <c r="K192" s="3"/>
      <c r="N192" s="3"/>
    </row>
    <row r="193" spans="6:14">
      <c r="F193" s="3"/>
      <c r="H193" s="4"/>
      <c r="K193" s="3"/>
      <c r="N193" s="3"/>
    </row>
    <row r="194" spans="6:14">
      <c r="F194" s="3"/>
      <c r="H194" s="4"/>
      <c r="K194" s="3"/>
      <c r="N194" s="3"/>
    </row>
    <row r="195" spans="6:14">
      <c r="F195" s="3"/>
      <c r="H195" s="4"/>
      <c r="K195" s="3"/>
      <c r="N195" s="3"/>
    </row>
    <row r="196" spans="6:14">
      <c r="F196" s="3"/>
      <c r="H196" s="4"/>
      <c r="K196" s="3"/>
      <c r="N196" s="3"/>
    </row>
    <row r="197" spans="6:14">
      <c r="F197" s="3"/>
      <c r="H197" s="4"/>
      <c r="K197" s="3"/>
      <c r="N197" s="3"/>
    </row>
    <row r="198" spans="6:14">
      <c r="F198" s="3"/>
      <c r="H198" s="4"/>
      <c r="K198" s="3"/>
      <c r="N198" s="3"/>
    </row>
    <row r="199" spans="6:14">
      <c r="F199" s="3"/>
      <c r="H199" s="4"/>
      <c r="K199" s="3"/>
      <c r="N199" s="3"/>
    </row>
    <row r="200" spans="6:14">
      <c r="F200" s="3"/>
      <c r="H200" s="4"/>
      <c r="K200" s="3"/>
      <c r="N200" s="3"/>
    </row>
    <row r="201" spans="6:14">
      <c r="F201" s="3"/>
      <c r="H201" s="4"/>
      <c r="K201" s="3"/>
      <c r="N201" s="3"/>
    </row>
    <row r="202" spans="6:14">
      <c r="F202" s="3"/>
      <c r="H202" s="4"/>
      <c r="K202" s="3"/>
      <c r="N202" s="3"/>
    </row>
    <row r="203" spans="6:14">
      <c r="F203" s="3"/>
      <c r="H203" s="4"/>
      <c r="K203" s="3"/>
      <c r="N203" s="3"/>
    </row>
    <row r="204" spans="6:14">
      <c r="F204" s="3"/>
      <c r="H204" s="4"/>
      <c r="K204" s="3"/>
      <c r="N204" s="3"/>
    </row>
    <row r="205" spans="6:14">
      <c r="F205" s="3"/>
      <c r="H205" s="4"/>
      <c r="K205" s="3"/>
      <c r="N205" s="3"/>
    </row>
    <row r="206" spans="6:14">
      <c r="F206" s="3"/>
      <c r="H206" s="4"/>
      <c r="K206" s="3"/>
      <c r="N206" s="3"/>
    </row>
    <row r="207" spans="6:14">
      <c r="F207" s="3"/>
      <c r="H207" s="4"/>
      <c r="K207" s="3"/>
      <c r="N207" s="3"/>
    </row>
    <row r="208" spans="6:14">
      <c r="F208" s="3"/>
      <c r="H208" s="4"/>
      <c r="K208" s="3"/>
      <c r="N208" s="3"/>
    </row>
    <row r="209" spans="6:14">
      <c r="F209" s="3"/>
      <c r="H209" s="4"/>
      <c r="K209" s="3"/>
      <c r="N209" s="3"/>
    </row>
    <row r="210" spans="6:14">
      <c r="F210" s="3"/>
      <c r="H210" s="4"/>
      <c r="K210" s="3"/>
      <c r="N210" s="3"/>
    </row>
    <row r="211" spans="6:14">
      <c r="F211" s="3"/>
      <c r="H211" s="4"/>
      <c r="K211" s="3"/>
      <c r="N211" s="3"/>
    </row>
    <row r="212" spans="6:14">
      <c r="F212" s="3"/>
      <c r="H212" s="4"/>
      <c r="K212" s="3"/>
      <c r="N212" s="3"/>
    </row>
    <row r="213" spans="6:14">
      <c r="F213" s="3"/>
      <c r="H213" s="4"/>
      <c r="K213" s="3"/>
      <c r="N213" s="3"/>
    </row>
    <row r="214" spans="6:14">
      <c r="F214" s="3"/>
      <c r="H214" s="4"/>
      <c r="K214" s="3"/>
      <c r="N214" s="3"/>
    </row>
    <row r="215" spans="6:14">
      <c r="F215" s="3"/>
      <c r="H215" s="4"/>
      <c r="K215" s="3"/>
      <c r="N215" s="3"/>
    </row>
    <row r="216" spans="6:14">
      <c r="F216" s="3"/>
      <c r="H216" s="4"/>
      <c r="K216" s="3"/>
      <c r="N216" s="3"/>
    </row>
    <row r="217" spans="6:14">
      <c r="F217" s="3"/>
      <c r="H217" s="4"/>
      <c r="K217" s="3"/>
      <c r="N217" s="3"/>
    </row>
    <row r="218" spans="6:14">
      <c r="F218" s="3"/>
      <c r="H218" s="4"/>
      <c r="K218" s="3"/>
      <c r="N218" s="3"/>
    </row>
    <row r="219" spans="6:14">
      <c r="F219" s="3"/>
      <c r="H219" s="4"/>
      <c r="K219" s="3"/>
      <c r="N219" s="3"/>
    </row>
    <row r="220" spans="6:14">
      <c r="F220" s="3"/>
      <c r="H220" s="4"/>
      <c r="K220" s="3"/>
      <c r="N220" s="3"/>
    </row>
    <row r="221" spans="6:14">
      <c r="F221" s="3"/>
      <c r="H221" s="4"/>
      <c r="K221" s="3"/>
      <c r="N221" s="3"/>
    </row>
    <row r="222" spans="6:14">
      <c r="F222" s="3"/>
      <c r="H222" s="4"/>
      <c r="K222" s="3"/>
      <c r="N222" s="3"/>
    </row>
    <row r="223" spans="6:14">
      <c r="F223" s="3"/>
      <c r="H223" s="4"/>
      <c r="K223" s="3"/>
      <c r="N223" s="3"/>
    </row>
    <row r="224" spans="6:14">
      <c r="F224" s="3"/>
      <c r="H224" s="4"/>
      <c r="K224" s="3"/>
      <c r="N224" s="3"/>
    </row>
    <row r="225" spans="6:14">
      <c r="F225" s="3"/>
      <c r="H225" s="4"/>
      <c r="K225" s="3"/>
      <c r="N225" s="3"/>
    </row>
    <row r="226" spans="6:14">
      <c r="F226" s="3"/>
      <c r="H226" s="4"/>
      <c r="K226" s="3"/>
      <c r="N226" s="3"/>
    </row>
    <row r="227" spans="6:14">
      <c r="F227" s="3"/>
      <c r="H227" s="4"/>
      <c r="K227" s="3"/>
      <c r="N227" s="3"/>
    </row>
    <row r="228" spans="6:14">
      <c r="F228" s="3"/>
      <c r="H228" s="4"/>
      <c r="K228" s="3"/>
      <c r="N228" s="3"/>
    </row>
    <row r="229" spans="6:14">
      <c r="F229" s="3"/>
      <c r="H229" s="4"/>
      <c r="K229" s="3"/>
      <c r="N229" s="3"/>
    </row>
    <row r="230" spans="6:14">
      <c r="F230" s="3"/>
      <c r="H230" s="4"/>
      <c r="K230" s="3"/>
      <c r="N230" s="3"/>
    </row>
    <row r="231" spans="6:14">
      <c r="F231" s="3"/>
      <c r="H231" s="4"/>
      <c r="K231" s="3"/>
      <c r="N231" s="3"/>
    </row>
    <row r="232" spans="6:14">
      <c r="F232" s="3"/>
      <c r="H232" s="4"/>
      <c r="K232" s="3"/>
      <c r="N232" s="3"/>
    </row>
    <row r="233" spans="6:14">
      <c r="F233" s="3"/>
      <c r="H233" s="4"/>
      <c r="K233" s="3"/>
      <c r="N233" s="3"/>
    </row>
    <row r="234" spans="6:14">
      <c r="F234" s="3"/>
      <c r="H234" s="4"/>
      <c r="K234" s="3"/>
      <c r="N234" s="3"/>
    </row>
    <row r="235" spans="6:14">
      <c r="F235" s="3"/>
      <c r="H235" s="4"/>
      <c r="K235" s="3"/>
      <c r="N235" s="3"/>
    </row>
    <row r="236" spans="6:14">
      <c r="F236" s="3"/>
      <c r="H236" s="4"/>
      <c r="K236" s="3"/>
      <c r="N236" s="3"/>
    </row>
    <row r="237" spans="6:14">
      <c r="F237" s="3"/>
      <c r="H237" s="4"/>
      <c r="K237" s="3"/>
      <c r="N237" s="3"/>
    </row>
    <row r="238" spans="6:14">
      <c r="F238" s="3"/>
      <c r="H238" s="4"/>
      <c r="K238" s="3"/>
      <c r="N238" s="3"/>
    </row>
    <row r="239" spans="6:14">
      <c r="F239" s="3"/>
      <c r="H239" s="4"/>
      <c r="K239" s="3"/>
      <c r="N239" s="3"/>
    </row>
    <row r="240" spans="6:14">
      <c r="F240" s="3"/>
      <c r="H240" s="4"/>
      <c r="K240" s="3"/>
      <c r="N240" s="3"/>
    </row>
    <row r="241" spans="6:14">
      <c r="F241" s="3"/>
      <c r="H241" s="4"/>
      <c r="K241" s="3"/>
      <c r="N241" s="3"/>
    </row>
    <row r="242" spans="6:14">
      <c r="F242" s="3"/>
      <c r="H242" s="4"/>
      <c r="K242" s="3"/>
      <c r="N242" s="3"/>
    </row>
    <row r="243" spans="6:14">
      <c r="F243" s="3"/>
      <c r="H243" s="4"/>
      <c r="K243" s="3"/>
      <c r="N243" s="3"/>
    </row>
    <row r="244" spans="6:14">
      <c r="F244" s="3"/>
      <c r="H244" s="4"/>
      <c r="K244" s="3"/>
      <c r="N244" s="3"/>
    </row>
    <row r="245" spans="6:14">
      <c r="F245" s="3"/>
      <c r="H245" s="4"/>
      <c r="K245" s="3"/>
      <c r="N245" s="3"/>
    </row>
    <row r="246" spans="6:14">
      <c r="F246" s="3"/>
      <c r="H246" s="4"/>
      <c r="K246" s="3"/>
      <c r="N246" s="3"/>
    </row>
    <row r="247" spans="6:14">
      <c r="F247" s="3"/>
      <c r="H247" s="4"/>
      <c r="K247" s="3"/>
      <c r="N247" s="3"/>
    </row>
    <row r="248" spans="6:14">
      <c r="F248" s="3"/>
      <c r="H248" s="4"/>
      <c r="K248" s="3"/>
      <c r="N248" s="3"/>
    </row>
    <row r="249" spans="6:14">
      <c r="F249" s="3"/>
      <c r="H249" s="4"/>
      <c r="K249" s="3"/>
      <c r="N249" s="3"/>
    </row>
    <row r="250" spans="6:14">
      <c r="F250" s="3"/>
      <c r="H250" s="4"/>
      <c r="K250" s="3"/>
      <c r="N250" s="3"/>
    </row>
    <row r="251" spans="6:14">
      <c r="F251" s="3"/>
      <c r="H251" s="4"/>
      <c r="K251" s="3"/>
      <c r="N251" s="3"/>
    </row>
    <row r="252" spans="6:14">
      <c r="F252" s="3"/>
      <c r="H252" s="4"/>
      <c r="K252" s="3"/>
      <c r="N252" s="3"/>
    </row>
    <row r="253" spans="6:14">
      <c r="F253" s="3"/>
      <c r="H253" s="4"/>
      <c r="K253" s="3"/>
      <c r="N253" s="3"/>
    </row>
    <row r="254" spans="6:14">
      <c r="F254" s="3"/>
      <c r="H254" s="4"/>
      <c r="K254" s="3"/>
      <c r="N254" s="3"/>
    </row>
    <row r="255" spans="6:14">
      <c r="F255" s="3"/>
      <c r="H255" s="4"/>
      <c r="K255" s="3"/>
      <c r="N255" s="3"/>
    </row>
    <row r="256" spans="6:14">
      <c r="F256" s="3"/>
      <c r="H256" s="4"/>
      <c r="K256" s="3"/>
      <c r="N256" s="3"/>
    </row>
    <row r="257" spans="6:14">
      <c r="F257" s="3"/>
      <c r="H257" s="4"/>
      <c r="K257" s="3"/>
      <c r="N257" s="3"/>
    </row>
    <row r="258" spans="6:14">
      <c r="F258" s="3"/>
      <c r="H258" s="4"/>
      <c r="K258" s="3"/>
      <c r="N258" s="3"/>
    </row>
    <row r="259" spans="6:14">
      <c r="F259" s="3"/>
      <c r="H259" s="4"/>
      <c r="K259" s="3"/>
      <c r="N259" s="3"/>
    </row>
    <row r="260" spans="6:14">
      <c r="F260" s="3"/>
      <c r="H260" s="4"/>
      <c r="K260" s="3"/>
      <c r="N260" s="3"/>
    </row>
    <row r="261" spans="6:14">
      <c r="F261" s="3"/>
      <c r="H261" s="4"/>
      <c r="K261" s="3"/>
      <c r="N261" s="3"/>
    </row>
    <row r="262" spans="6:14">
      <c r="F262" s="3"/>
      <c r="H262" s="4"/>
      <c r="K262" s="3"/>
      <c r="N262" s="3"/>
    </row>
    <row r="263" spans="6:14">
      <c r="F263" s="3"/>
      <c r="H263" s="4"/>
      <c r="K263" s="3"/>
      <c r="N263" s="3"/>
    </row>
    <row r="264" spans="6:14">
      <c r="F264" s="3"/>
      <c r="H264" s="4"/>
      <c r="K264" s="3"/>
      <c r="N264" s="3"/>
    </row>
    <row r="265" spans="6:14">
      <c r="F265" s="3"/>
      <c r="H265" s="4"/>
      <c r="K265" s="3"/>
      <c r="N265" s="3"/>
    </row>
    <row r="266" spans="6:14">
      <c r="F266" s="3"/>
      <c r="H266" s="4"/>
      <c r="K266" s="3"/>
      <c r="N266" s="3"/>
    </row>
    <row r="267" spans="6:14">
      <c r="F267" s="3"/>
      <c r="H267" s="4"/>
      <c r="K267" s="3"/>
      <c r="N267" s="3"/>
    </row>
    <row r="268" spans="6:14">
      <c r="F268" s="3"/>
      <c r="H268" s="4"/>
      <c r="K268" s="3"/>
      <c r="N268" s="3"/>
    </row>
    <row r="269" spans="6:14">
      <c r="F269" s="3"/>
      <c r="H269" s="4"/>
      <c r="K269" s="3"/>
      <c r="N269" s="3"/>
    </row>
    <row r="270" spans="6:14">
      <c r="F270" s="3"/>
      <c r="H270" s="4"/>
      <c r="K270" s="3"/>
      <c r="N270" s="3"/>
    </row>
    <row r="271" spans="6:14">
      <c r="F271" s="3"/>
      <c r="H271" s="4"/>
      <c r="K271" s="3"/>
      <c r="N271" s="3"/>
    </row>
    <row r="272" spans="6:14">
      <c r="F272" s="3"/>
      <c r="H272" s="4"/>
      <c r="K272" s="3"/>
      <c r="N272" s="3"/>
    </row>
    <row r="273" spans="6:14">
      <c r="F273" s="3"/>
      <c r="H273" s="4"/>
      <c r="K273" s="3"/>
      <c r="N273" s="3"/>
    </row>
    <row r="274" spans="6:14">
      <c r="F274" s="3"/>
      <c r="H274" s="4"/>
      <c r="K274" s="3"/>
      <c r="N274" s="3"/>
    </row>
    <row r="275" spans="6:14">
      <c r="F275" s="3"/>
      <c r="H275" s="4"/>
      <c r="K275" s="3"/>
      <c r="N275" s="3"/>
    </row>
    <row r="276" spans="6:14">
      <c r="F276" s="3"/>
      <c r="H276" s="4"/>
      <c r="K276" s="3"/>
      <c r="N276" s="3"/>
    </row>
    <row r="277" spans="6:14">
      <c r="F277" s="3"/>
      <c r="H277" s="4"/>
      <c r="K277" s="3"/>
      <c r="N277" s="3"/>
    </row>
    <row r="278" spans="6:14">
      <c r="F278" s="3"/>
      <c r="H278" s="4"/>
      <c r="K278" s="3"/>
      <c r="N278" s="3"/>
    </row>
    <row r="279" spans="6:14">
      <c r="F279" s="3"/>
      <c r="H279" s="4"/>
      <c r="K279" s="3"/>
      <c r="N279" s="3"/>
    </row>
    <row r="280" spans="6:14">
      <c r="F280" s="3"/>
      <c r="H280" s="4"/>
      <c r="K280" s="3"/>
      <c r="N280" s="3"/>
    </row>
    <row r="281" spans="6:14">
      <c r="F281" s="3"/>
      <c r="H281" s="4"/>
      <c r="K281" s="3"/>
      <c r="N281" s="3"/>
    </row>
    <row r="282" spans="6:14">
      <c r="F282" s="3"/>
      <c r="H282" s="4"/>
      <c r="K282" s="3"/>
      <c r="N282" s="3"/>
    </row>
    <row r="283" spans="6:14">
      <c r="F283" s="3"/>
      <c r="H283" s="4"/>
      <c r="K283" s="3"/>
      <c r="N283" s="3"/>
    </row>
    <row r="284" spans="6:14">
      <c r="F284" s="3"/>
      <c r="H284" s="4"/>
      <c r="K284" s="3"/>
      <c r="N284" s="3"/>
    </row>
    <row r="285" spans="6:14">
      <c r="F285" s="3"/>
      <c r="H285" s="4"/>
      <c r="K285" s="3"/>
      <c r="N285" s="3"/>
    </row>
    <row r="286" spans="6:14">
      <c r="F286" s="3"/>
      <c r="H286" s="4"/>
      <c r="K286" s="3"/>
      <c r="N286" s="3"/>
    </row>
    <row r="287" spans="6:14">
      <c r="F287" s="3"/>
      <c r="H287" s="4"/>
      <c r="K287" s="3"/>
      <c r="N287" s="3"/>
    </row>
    <row r="288" spans="6:14">
      <c r="F288" s="3"/>
      <c r="H288" s="4"/>
      <c r="K288" s="3"/>
      <c r="N288" s="3"/>
    </row>
    <row r="289" spans="6:14">
      <c r="F289" s="3"/>
      <c r="H289" s="4"/>
      <c r="K289" s="3"/>
      <c r="N289" s="3"/>
    </row>
    <row r="290" spans="6:14">
      <c r="F290" s="3"/>
      <c r="H290" s="4"/>
      <c r="K290" s="3"/>
      <c r="N290" s="3"/>
    </row>
    <row r="291" spans="6:14">
      <c r="F291" s="3"/>
      <c r="H291" s="4"/>
      <c r="K291" s="3"/>
      <c r="N291" s="3"/>
    </row>
    <row r="292" spans="6:14">
      <c r="F292" s="3"/>
      <c r="H292" s="4"/>
      <c r="K292" s="3"/>
      <c r="N292" s="3"/>
    </row>
    <row r="293" spans="6:14">
      <c r="F293" s="3"/>
      <c r="H293" s="4"/>
      <c r="K293" s="3"/>
      <c r="N293" s="3"/>
    </row>
    <row r="294" spans="6:14">
      <c r="F294" s="3"/>
      <c r="H294" s="4"/>
      <c r="K294" s="3"/>
      <c r="N294" s="3"/>
    </row>
    <row r="295" spans="6:14">
      <c r="F295" s="3"/>
      <c r="H295" s="4"/>
      <c r="K295" s="3"/>
      <c r="N295" s="3"/>
    </row>
    <row r="296" spans="6:14">
      <c r="F296" s="3"/>
      <c r="H296" s="4"/>
      <c r="K296" s="3"/>
      <c r="N296" s="3"/>
    </row>
    <row r="297" spans="6:14">
      <c r="F297" s="3"/>
      <c r="H297" s="4"/>
      <c r="K297" s="3"/>
      <c r="N297" s="3"/>
    </row>
    <row r="298" spans="6:14">
      <c r="F298" s="3"/>
      <c r="H298" s="4"/>
      <c r="K298" s="3"/>
      <c r="N298" s="3"/>
    </row>
    <row r="299" spans="6:14">
      <c r="F299" s="3"/>
      <c r="H299" s="4"/>
      <c r="K299" s="3"/>
      <c r="N299" s="3"/>
    </row>
    <row r="300" spans="6:14">
      <c r="F300" s="3"/>
      <c r="H300" s="4"/>
      <c r="K300" s="3"/>
      <c r="N300" s="3"/>
    </row>
    <row r="301" spans="6:14">
      <c r="F301" s="3"/>
      <c r="H301" s="4"/>
      <c r="K301" s="3"/>
      <c r="N301" s="3"/>
    </row>
    <row r="302" spans="6:14">
      <c r="F302" s="3"/>
      <c r="H302" s="4"/>
      <c r="K302" s="3"/>
      <c r="N302" s="3"/>
    </row>
    <row r="303" spans="6:14">
      <c r="F303" s="3"/>
      <c r="H303" s="4"/>
      <c r="K303" s="3"/>
      <c r="N303" s="3"/>
    </row>
    <row r="304" spans="6:14">
      <c r="F304" s="3"/>
      <c r="H304" s="4"/>
      <c r="K304" s="3"/>
      <c r="N304" s="3"/>
    </row>
    <row r="305" spans="6:14">
      <c r="F305" s="3"/>
      <c r="H305" s="4"/>
      <c r="K305" s="3"/>
      <c r="N305" s="3"/>
    </row>
    <row r="306" spans="6:14">
      <c r="F306" s="3"/>
      <c r="H306" s="4"/>
      <c r="K306" s="3"/>
      <c r="N306" s="3"/>
    </row>
    <row r="307" spans="6:14">
      <c r="F307" s="3"/>
      <c r="H307" s="4"/>
      <c r="K307" s="3"/>
      <c r="N307" s="3"/>
    </row>
    <row r="308" spans="6:14">
      <c r="F308" s="3"/>
      <c r="H308" s="4"/>
      <c r="K308" s="3"/>
      <c r="N308" s="3"/>
    </row>
    <row r="309" spans="6:14">
      <c r="F309" s="3"/>
      <c r="H309" s="4"/>
      <c r="K309" s="3"/>
      <c r="N309" s="3"/>
    </row>
    <row r="310" spans="6:14">
      <c r="F310" s="3"/>
      <c r="H310" s="4"/>
      <c r="K310" s="3"/>
      <c r="N310" s="3"/>
    </row>
    <row r="311" spans="6:14">
      <c r="F311" s="3"/>
      <c r="H311" s="4"/>
      <c r="K311" s="3"/>
      <c r="N311" s="3"/>
    </row>
    <row r="312" spans="6:14">
      <c r="F312" s="3"/>
      <c r="H312" s="4"/>
      <c r="K312" s="3"/>
      <c r="N312" s="3"/>
    </row>
    <row r="313" spans="6:14">
      <c r="F313" s="3"/>
      <c r="H313" s="4"/>
      <c r="K313" s="3"/>
      <c r="N313" s="3"/>
    </row>
    <row r="314" spans="6:14">
      <c r="F314" s="3"/>
      <c r="H314" s="4"/>
      <c r="K314" s="3"/>
      <c r="N314" s="3"/>
    </row>
    <row r="315" spans="6:14">
      <c r="F315" s="3"/>
      <c r="H315" s="4"/>
      <c r="K315" s="3"/>
      <c r="N315" s="3"/>
    </row>
    <row r="316" spans="6:14">
      <c r="F316" s="3"/>
      <c r="H316" s="4"/>
      <c r="K316" s="3"/>
      <c r="N316" s="3"/>
    </row>
    <row r="317" spans="6:14">
      <c r="F317" s="3"/>
      <c r="H317" s="4"/>
      <c r="K317" s="3"/>
      <c r="N317" s="3"/>
    </row>
    <row r="318" spans="6:14">
      <c r="F318" s="3"/>
      <c r="H318" s="4"/>
      <c r="K318" s="3"/>
      <c r="N318" s="3"/>
    </row>
    <row r="319" spans="6:14">
      <c r="F319" s="3"/>
      <c r="H319" s="4"/>
      <c r="K319" s="3"/>
      <c r="N319" s="3"/>
    </row>
    <row r="320" spans="6:14">
      <c r="F320" s="3"/>
      <c r="H320" s="4"/>
      <c r="K320" s="3"/>
      <c r="N320" s="3"/>
    </row>
    <row r="321" spans="6:14">
      <c r="F321" s="3"/>
      <c r="H321" s="4"/>
      <c r="K321" s="3"/>
      <c r="N321" s="3"/>
    </row>
    <row r="322" spans="6:14">
      <c r="F322" s="3"/>
      <c r="H322" s="4"/>
      <c r="K322" s="3"/>
      <c r="N322" s="3"/>
    </row>
    <row r="323" spans="6:14">
      <c r="F323" s="3"/>
      <c r="H323" s="4"/>
      <c r="K323" s="3"/>
      <c r="N323" s="3"/>
    </row>
    <row r="324" spans="6:14">
      <c r="F324" s="3"/>
      <c r="H324" s="4"/>
      <c r="K324" s="3"/>
      <c r="N324" s="3"/>
    </row>
    <row r="325" spans="6:14">
      <c r="F325" s="3"/>
      <c r="H325" s="4"/>
      <c r="K325" s="3"/>
      <c r="N325" s="3"/>
    </row>
    <row r="326" spans="6:14">
      <c r="F326" s="3"/>
      <c r="H326" s="4"/>
      <c r="K326" s="3"/>
      <c r="N326" s="3"/>
    </row>
    <row r="327" spans="6:14">
      <c r="F327" s="3"/>
      <c r="H327" s="4"/>
      <c r="K327" s="3"/>
      <c r="N327" s="3"/>
    </row>
    <row r="328" spans="6:14">
      <c r="F328" s="3"/>
      <c r="H328" s="4"/>
      <c r="K328" s="3"/>
      <c r="N328" s="3"/>
    </row>
    <row r="329" spans="6:14">
      <c r="F329" s="3"/>
      <c r="H329" s="4"/>
      <c r="K329" s="3"/>
      <c r="N329" s="3"/>
    </row>
    <row r="330" spans="6:14">
      <c r="F330" s="3"/>
      <c r="H330" s="4"/>
      <c r="K330" s="3"/>
      <c r="N330" s="3"/>
    </row>
    <row r="331" spans="6:14">
      <c r="F331" s="3"/>
      <c r="H331" s="4"/>
      <c r="K331" s="3"/>
      <c r="N331" s="3"/>
    </row>
    <row r="332" spans="6:14">
      <c r="F332" s="3"/>
      <c r="H332" s="4"/>
      <c r="K332" s="3"/>
      <c r="N332" s="3"/>
    </row>
    <row r="333" spans="6:14">
      <c r="F333" s="3"/>
      <c r="H333" s="4"/>
      <c r="K333" s="3"/>
      <c r="N333" s="3"/>
    </row>
    <row r="334" spans="6:14">
      <c r="F334" s="3"/>
      <c r="H334" s="4"/>
      <c r="K334" s="3"/>
      <c r="N334" s="3"/>
    </row>
    <row r="335" spans="6:14">
      <c r="F335" s="3"/>
      <c r="H335" s="4"/>
      <c r="K335" s="3"/>
      <c r="N335" s="3"/>
    </row>
    <row r="336" spans="6:14">
      <c r="F336" s="3"/>
      <c r="H336" s="4"/>
      <c r="K336" s="3"/>
      <c r="N336" s="3"/>
    </row>
    <row r="337" spans="6:14">
      <c r="F337" s="3"/>
      <c r="H337" s="4"/>
      <c r="K337" s="3"/>
      <c r="N337" s="3"/>
    </row>
    <row r="338" spans="6:14">
      <c r="F338" s="3"/>
      <c r="H338" s="4"/>
      <c r="K338" s="3"/>
      <c r="N338" s="3"/>
    </row>
    <row r="339" spans="6:14">
      <c r="F339" s="3"/>
      <c r="H339" s="4"/>
      <c r="K339" s="3"/>
      <c r="N339" s="3"/>
    </row>
    <row r="340" spans="6:14">
      <c r="F340" s="3"/>
      <c r="H340" s="4"/>
      <c r="K340" s="3"/>
      <c r="N340" s="3"/>
    </row>
    <row r="341" spans="6:14">
      <c r="F341" s="3"/>
      <c r="H341" s="4"/>
      <c r="K341" s="3"/>
      <c r="N341" s="3"/>
    </row>
    <row r="342" spans="6:14">
      <c r="F342" s="3"/>
      <c r="H342" s="4"/>
      <c r="K342" s="3"/>
      <c r="N342" s="3"/>
    </row>
    <row r="343" spans="6:14">
      <c r="F343" s="3"/>
      <c r="H343" s="4"/>
      <c r="K343" s="3"/>
      <c r="N343" s="3"/>
    </row>
    <row r="344" spans="6:14">
      <c r="F344" s="3"/>
      <c r="H344" s="4"/>
      <c r="K344" s="3"/>
      <c r="N344" s="3"/>
    </row>
    <row r="345" spans="6:14">
      <c r="F345" s="3"/>
      <c r="H345" s="4"/>
      <c r="K345" s="3"/>
      <c r="N345" s="3"/>
    </row>
    <row r="346" spans="6:14">
      <c r="F346" s="3"/>
      <c r="H346" s="4"/>
      <c r="K346" s="3"/>
      <c r="N346" s="3"/>
    </row>
    <row r="347" spans="6:14">
      <c r="F347" s="3"/>
      <c r="H347" s="4"/>
      <c r="K347" s="3"/>
      <c r="N347" s="3"/>
    </row>
    <row r="348" spans="6:14">
      <c r="F348" s="3"/>
      <c r="H348" s="4"/>
      <c r="K348" s="3"/>
      <c r="N348" s="3"/>
    </row>
    <row r="349" spans="6:14">
      <c r="F349" s="3"/>
      <c r="H349" s="4"/>
      <c r="K349" s="3"/>
      <c r="N349" s="3"/>
    </row>
    <row r="350" spans="6:14">
      <c r="F350" s="3"/>
      <c r="H350" s="4"/>
      <c r="K350" s="3"/>
      <c r="N350" s="3"/>
    </row>
    <row r="351" spans="6:14">
      <c r="F351" s="3"/>
      <c r="H351" s="4"/>
      <c r="K351" s="3"/>
      <c r="N351" s="3"/>
    </row>
    <row r="352" spans="6:14">
      <c r="F352" s="3"/>
      <c r="H352" s="4"/>
      <c r="K352" s="3"/>
      <c r="N352" s="3"/>
    </row>
    <row r="353" spans="6:14">
      <c r="F353" s="3"/>
      <c r="H353" s="4"/>
      <c r="K353" s="3"/>
      <c r="N353" s="3"/>
    </row>
    <row r="354" spans="6:14">
      <c r="F354" s="3"/>
      <c r="H354" s="4"/>
      <c r="K354" s="3"/>
      <c r="N354" s="3"/>
    </row>
    <row r="355" spans="6:14">
      <c r="F355" s="3"/>
      <c r="H355" s="4"/>
      <c r="K355" s="3"/>
      <c r="N355" s="3"/>
    </row>
    <row r="356" spans="6:14">
      <c r="F356" s="3"/>
      <c r="H356" s="4"/>
      <c r="K356" s="3"/>
      <c r="N356" s="3"/>
    </row>
    <row r="357" spans="6:14">
      <c r="F357" s="3"/>
      <c r="H357" s="4"/>
      <c r="K357" s="3"/>
      <c r="N357" s="3"/>
    </row>
    <row r="358" spans="6:14">
      <c r="F358" s="3"/>
      <c r="H358" s="4"/>
      <c r="K358" s="3"/>
      <c r="N358" s="3"/>
    </row>
    <row r="359" spans="6:14">
      <c r="F359" s="3"/>
      <c r="H359" s="4"/>
      <c r="K359" s="3"/>
      <c r="N359" s="3"/>
    </row>
    <row r="360" spans="6:14">
      <c r="F360" s="3"/>
      <c r="H360" s="4"/>
      <c r="K360" s="3"/>
      <c r="N360" s="3"/>
    </row>
    <row r="361" spans="6:14">
      <c r="F361" s="3"/>
      <c r="H361" s="4"/>
      <c r="K361" s="3"/>
      <c r="N361" s="3"/>
    </row>
    <row r="362" spans="6:14">
      <c r="F362" s="3"/>
      <c r="H362" s="4"/>
      <c r="K362" s="3"/>
      <c r="N362" s="3"/>
    </row>
    <row r="363" spans="6:14">
      <c r="F363" s="3"/>
      <c r="H363" s="4"/>
      <c r="K363" s="3"/>
      <c r="N363" s="3"/>
    </row>
    <row r="364" spans="6:14">
      <c r="F364" s="3"/>
      <c r="H364" s="4"/>
      <c r="K364" s="3"/>
      <c r="N364" s="3"/>
    </row>
    <row r="365" spans="6:14">
      <c r="F365" s="3"/>
      <c r="H365" s="4"/>
      <c r="K365" s="3"/>
      <c r="N365" s="3"/>
    </row>
    <row r="366" spans="6:14">
      <c r="F366" s="3"/>
      <c r="H366" s="4"/>
      <c r="K366" s="3"/>
      <c r="N366" s="3"/>
    </row>
    <row r="367" spans="6:14">
      <c r="F367" s="3"/>
      <c r="H367" s="4"/>
      <c r="K367" s="3"/>
      <c r="N367" s="3"/>
    </row>
    <row r="368" spans="6:14">
      <c r="F368" s="3"/>
      <c r="H368" s="4"/>
      <c r="K368" s="3"/>
      <c r="N368" s="3"/>
    </row>
    <row r="369" spans="6:14">
      <c r="F369" s="3"/>
      <c r="H369" s="4"/>
      <c r="K369" s="3"/>
      <c r="N369" s="3"/>
    </row>
    <row r="370" spans="6:14">
      <c r="F370" s="3"/>
      <c r="H370" s="4"/>
      <c r="K370" s="3"/>
      <c r="N370" s="3"/>
    </row>
    <row r="371" spans="6:14">
      <c r="F371" s="3"/>
      <c r="H371" s="4"/>
      <c r="K371" s="3"/>
      <c r="N371" s="3"/>
    </row>
    <row r="372" spans="6:14">
      <c r="F372" s="3"/>
      <c r="H372" s="4"/>
      <c r="K372" s="3"/>
      <c r="N372" s="3"/>
    </row>
    <row r="373" spans="6:14">
      <c r="F373" s="3"/>
      <c r="H373" s="4"/>
      <c r="K373" s="3"/>
      <c r="N373" s="3"/>
    </row>
    <row r="374" spans="6:14">
      <c r="F374" s="3"/>
      <c r="H374" s="4"/>
      <c r="K374" s="3"/>
      <c r="N374" s="3"/>
    </row>
    <row r="375" spans="6:14">
      <c r="F375" s="3"/>
      <c r="H375" s="4"/>
      <c r="K375" s="3"/>
      <c r="N375" s="3"/>
    </row>
    <row r="376" spans="6:14">
      <c r="F376" s="3"/>
      <c r="H376" s="4"/>
      <c r="K376" s="3"/>
      <c r="N376" s="3"/>
    </row>
    <row r="377" spans="6:14">
      <c r="F377" s="3"/>
      <c r="H377" s="4"/>
      <c r="K377" s="3"/>
      <c r="N377" s="3"/>
    </row>
    <row r="378" spans="6:14">
      <c r="F378" s="3"/>
      <c r="H378" s="4"/>
      <c r="K378" s="3"/>
      <c r="N378" s="3"/>
    </row>
    <row r="379" spans="6:14">
      <c r="F379" s="3"/>
      <c r="H379" s="4"/>
      <c r="K379" s="3"/>
      <c r="N379" s="3"/>
    </row>
    <row r="380" spans="6:14">
      <c r="F380" s="3"/>
      <c r="H380" s="4"/>
      <c r="K380" s="3"/>
      <c r="N380" s="3"/>
    </row>
    <row r="381" spans="6:14">
      <c r="F381" s="3"/>
      <c r="H381" s="4"/>
      <c r="K381" s="3"/>
      <c r="N381" s="3"/>
    </row>
    <row r="382" spans="6:14">
      <c r="F382" s="3"/>
      <c r="H382" s="4"/>
      <c r="K382" s="3"/>
      <c r="N382" s="3"/>
    </row>
    <row r="383" spans="6:14">
      <c r="F383" s="3"/>
      <c r="H383" s="4"/>
      <c r="K383" s="3"/>
      <c r="N383" s="3"/>
    </row>
    <row r="384" spans="6:14">
      <c r="F384" s="3"/>
      <c r="H384" s="4"/>
      <c r="K384" s="3"/>
      <c r="N384" s="3"/>
    </row>
    <row r="385" spans="6:14">
      <c r="F385" s="3"/>
      <c r="H385" s="4"/>
      <c r="K385" s="3"/>
      <c r="N385" s="3"/>
    </row>
    <row r="386" spans="6:14">
      <c r="F386" s="3"/>
      <c r="H386" s="4"/>
      <c r="K386" s="3"/>
      <c r="N386" s="3"/>
    </row>
    <row r="387" spans="6:14">
      <c r="F387" s="3"/>
      <c r="H387" s="4"/>
      <c r="K387" s="3"/>
      <c r="N387" s="3"/>
    </row>
    <row r="388" spans="6:14">
      <c r="F388" s="3"/>
      <c r="H388" s="4"/>
      <c r="K388" s="3"/>
      <c r="N388" s="3"/>
    </row>
    <row r="389" spans="6:14">
      <c r="F389" s="3"/>
      <c r="H389" s="4"/>
      <c r="K389" s="3"/>
      <c r="N389" s="3"/>
    </row>
    <row r="390" spans="6:14">
      <c r="F390" s="3"/>
      <c r="H390" s="4"/>
      <c r="K390" s="3"/>
      <c r="N390" s="3"/>
    </row>
    <row r="391" spans="6:14">
      <c r="F391" s="3"/>
      <c r="H391" s="4"/>
      <c r="K391" s="3"/>
      <c r="N391" s="3"/>
    </row>
    <row r="392" spans="6:14">
      <c r="F392" s="3"/>
      <c r="H392" s="4"/>
      <c r="K392" s="3"/>
      <c r="N392" s="3"/>
    </row>
    <row r="393" spans="6:14">
      <c r="F393" s="3"/>
      <c r="H393" s="4"/>
      <c r="K393" s="3"/>
      <c r="N393" s="3"/>
    </row>
    <row r="394" spans="6:14">
      <c r="F394" s="3"/>
      <c r="H394" s="4"/>
      <c r="K394" s="3"/>
      <c r="N394" s="3"/>
    </row>
    <row r="395" spans="6:14">
      <c r="F395" s="3"/>
      <c r="H395" s="4"/>
      <c r="K395" s="3"/>
      <c r="N395" s="3"/>
    </row>
    <row r="396" spans="6:14">
      <c r="F396" s="3"/>
      <c r="H396" s="4"/>
      <c r="K396" s="3"/>
      <c r="N396" s="3"/>
    </row>
    <row r="397" spans="6:14">
      <c r="F397" s="3"/>
      <c r="H397" s="4"/>
      <c r="K397" s="3"/>
      <c r="N397" s="3"/>
    </row>
    <row r="398" spans="6:14">
      <c r="F398" s="3"/>
      <c r="H398" s="4"/>
      <c r="K398" s="3"/>
      <c r="N398" s="3"/>
    </row>
    <row r="399" spans="6:14">
      <c r="F399" s="3"/>
      <c r="H399" s="4"/>
      <c r="K399" s="3"/>
      <c r="N399" s="3"/>
    </row>
    <row r="400" spans="6:14">
      <c r="F400" s="3"/>
      <c r="H400" s="4"/>
      <c r="K400" s="3"/>
      <c r="N400" s="3"/>
    </row>
    <row r="401" spans="6:14">
      <c r="F401" s="3"/>
      <c r="H401" s="4"/>
      <c r="K401" s="3"/>
      <c r="N401" s="3"/>
    </row>
    <row r="402" spans="6:14">
      <c r="F402" s="3"/>
      <c r="H402" s="4"/>
      <c r="K402" s="3"/>
      <c r="N402" s="3"/>
    </row>
    <row r="403" spans="6:14">
      <c r="F403" s="3"/>
      <c r="H403" s="4"/>
      <c r="K403" s="3"/>
      <c r="N403" s="3"/>
    </row>
    <row r="404" spans="6:14">
      <c r="F404" s="3"/>
      <c r="H404" s="4"/>
      <c r="K404" s="3"/>
      <c r="N404" s="3"/>
    </row>
    <row r="405" spans="6:14">
      <c r="F405" s="3"/>
      <c r="H405" s="4"/>
      <c r="K405" s="3"/>
      <c r="N405" s="3"/>
    </row>
    <row r="406" spans="6:14">
      <c r="F406" s="3"/>
      <c r="H406" s="4"/>
      <c r="K406" s="3"/>
      <c r="N406" s="3"/>
    </row>
    <row r="407" spans="6:14">
      <c r="F407" s="3"/>
      <c r="H407" s="4"/>
      <c r="K407" s="3"/>
      <c r="N407" s="3"/>
    </row>
    <row r="408" spans="6:14">
      <c r="F408" s="3"/>
      <c r="H408" s="4"/>
      <c r="K408" s="3"/>
      <c r="N408" s="3"/>
    </row>
    <row r="409" spans="6:14">
      <c r="F409" s="3"/>
      <c r="H409" s="4"/>
      <c r="K409" s="3"/>
      <c r="N409" s="3"/>
    </row>
    <row r="410" spans="6:14">
      <c r="F410" s="3"/>
      <c r="H410" s="4"/>
      <c r="K410" s="3"/>
      <c r="N410" s="3"/>
    </row>
    <row r="411" spans="6:14">
      <c r="F411" s="3"/>
      <c r="H411" s="4"/>
      <c r="K411" s="3"/>
      <c r="N411" s="3"/>
    </row>
    <row r="412" spans="6:14">
      <c r="F412" s="3"/>
      <c r="H412" s="4"/>
      <c r="K412" s="3"/>
      <c r="N412" s="3"/>
    </row>
    <row r="413" spans="6:14">
      <c r="F413" s="3"/>
      <c r="H413" s="4"/>
      <c r="K413" s="3"/>
      <c r="N413" s="3"/>
    </row>
    <row r="414" spans="6:14">
      <c r="F414" s="3"/>
      <c r="H414" s="4"/>
      <c r="K414" s="3"/>
      <c r="N414" s="3"/>
    </row>
    <row r="415" spans="6:14">
      <c r="F415" s="3"/>
      <c r="H415" s="4"/>
      <c r="K415" s="3"/>
      <c r="N415" s="3"/>
    </row>
    <row r="416" spans="6:14">
      <c r="F416" s="3"/>
      <c r="H416" s="4"/>
      <c r="K416" s="3"/>
      <c r="N416" s="3"/>
    </row>
    <row r="417" spans="6:14">
      <c r="F417" s="3"/>
      <c r="H417" s="4"/>
      <c r="K417" s="3"/>
      <c r="N417" s="3"/>
    </row>
    <row r="418" spans="6:14">
      <c r="F418" s="3"/>
      <c r="H418" s="4"/>
      <c r="K418" s="3"/>
      <c r="N418" s="3"/>
    </row>
    <row r="419" spans="6:14">
      <c r="F419" s="3"/>
      <c r="H419" s="4"/>
      <c r="K419" s="3"/>
      <c r="N419" s="3"/>
    </row>
    <row r="420" spans="6:14">
      <c r="F420" s="3"/>
      <c r="H420" s="4"/>
      <c r="K420" s="3"/>
      <c r="N420" s="3"/>
    </row>
    <row r="421" spans="6:14">
      <c r="F421" s="3"/>
      <c r="H421" s="4"/>
      <c r="K421" s="3"/>
      <c r="N421" s="3"/>
    </row>
    <row r="422" spans="6:14">
      <c r="F422" s="3"/>
      <c r="H422" s="4"/>
      <c r="K422" s="3"/>
      <c r="N422" s="3"/>
    </row>
    <row r="423" spans="6:14">
      <c r="F423" s="3"/>
      <c r="H423" s="4"/>
      <c r="K423" s="3"/>
      <c r="N423" s="3"/>
    </row>
    <row r="424" spans="6:14">
      <c r="F424" s="3"/>
      <c r="H424" s="4"/>
      <c r="K424" s="3"/>
      <c r="N424" s="3"/>
    </row>
    <row r="425" spans="6:14">
      <c r="F425" s="3"/>
      <c r="H425" s="4"/>
      <c r="K425" s="3"/>
      <c r="N425" s="3"/>
    </row>
    <row r="426" spans="6:14">
      <c r="F426" s="3"/>
      <c r="H426" s="4"/>
      <c r="K426" s="3"/>
      <c r="N426" s="3"/>
    </row>
    <row r="427" spans="6:14">
      <c r="F427" s="3"/>
      <c r="H427" s="4"/>
      <c r="K427" s="3"/>
      <c r="N427" s="3"/>
    </row>
    <row r="428" spans="6:14">
      <c r="F428" s="3"/>
      <c r="H428" s="4"/>
      <c r="K428" s="3"/>
      <c r="N428" s="3"/>
    </row>
    <row r="429" spans="6:14">
      <c r="F429" s="3"/>
      <c r="H429" s="4"/>
      <c r="K429" s="3"/>
      <c r="N429" s="3"/>
    </row>
    <row r="430" spans="6:14">
      <c r="F430" s="3"/>
      <c r="H430" s="4"/>
      <c r="K430" s="3"/>
      <c r="N430" s="3"/>
    </row>
    <row r="431" spans="6:14">
      <c r="F431" s="3"/>
      <c r="H431" s="4"/>
      <c r="K431" s="3"/>
      <c r="N431" s="3"/>
    </row>
    <row r="432" spans="6:14">
      <c r="F432" s="3"/>
      <c r="H432" s="4"/>
      <c r="K432" s="3"/>
      <c r="N432" s="3"/>
    </row>
    <row r="433" spans="6:14">
      <c r="F433" s="3"/>
      <c r="H433" s="4"/>
      <c r="K433" s="3"/>
      <c r="N433" s="3"/>
    </row>
    <row r="434" spans="6:14">
      <c r="F434" s="3"/>
      <c r="H434" s="4"/>
      <c r="K434" s="3"/>
      <c r="N434" s="3"/>
    </row>
    <row r="435" spans="6:14">
      <c r="F435" s="3"/>
      <c r="H435" s="4"/>
      <c r="K435" s="3"/>
      <c r="N435" s="3"/>
    </row>
    <row r="436" spans="6:14">
      <c r="F436" s="3"/>
      <c r="H436" s="4"/>
      <c r="K436" s="3"/>
      <c r="N436" s="3"/>
    </row>
    <row r="437" spans="6:14">
      <c r="F437" s="3"/>
      <c r="H437" s="4"/>
      <c r="K437" s="3"/>
      <c r="N437" s="3"/>
    </row>
    <row r="438" spans="6:14">
      <c r="F438" s="3"/>
      <c r="H438" s="4"/>
      <c r="K438" s="3"/>
      <c r="N438" s="3"/>
    </row>
    <row r="439" spans="6:14">
      <c r="F439" s="3"/>
      <c r="H439" s="4"/>
      <c r="K439" s="3"/>
      <c r="N439" s="3"/>
    </row>
    <row r="440" spans="6:14">
      <c r="F440" s="3"/>
      <c r="H440" s="4"/>
      <c r="K440" s="3"/>
      <c r="N440" s="3"/>
    </row>
    <row r="441" spans="6:14">
      <c r="F441" s="3"/>
      <c r="H441" s="4"/>
      <c r="K441" s="3"/>
      <c r="N441" s="3"/>
    </row>
    <row r="442" spans="6:14">
      <c r="F442" s="3"/>
      <c r="H442" s="4"/>
      <c r="K442" s="3"/>
      <c r="N442" s="3"/>
    </row>
    <row r="443" spans="6:14">
      <c r="F443" s="3"/>
      <c r="H443" s="4"/>
      <c r="K443" s="3"/>
      <c r="N443" s="3"/>
    </row>
    <row r="444" spans="6:14">
      <c r="F444" s="3"/>
      <c r="H444" s="4"/>
      <c r="K444" s="3"/>
      <c r="N444" s="3"/>
    </row>
    <row r="445" spans="6:14">
      <c r="F445" s="3"/>
      <c r="H445" s="4"/>
      <c r="K445" s="3"/>
      <c r="N445" s="3"/>
    </row>
    <row r="446" spans="6:14">
      <c r="F446" s="3"/>
      <c r="H446" s="4"/>
      <c r="K446" s="3"/>
      <c r="N446" s="3"/>
    </row>
    <row r="447" spans="6:14">
      <c r="F447" s="3"/>
      <c r="H447" s="4"/>
      <c r="K447" s="3"/>
      <c r="N447" s="3"/>
    </row>
    <row r="448" spans="6:14">
      <c r="F448" s="3"/>
      <c r="H448" s="4"/>
      <c r="K448" s="3"/>
      <c r="N448" s="3"/>
    </row>
    <row r="449" spans="6:14">
      <c r="F449" s="3"/>
      <c r="H449" s="4"/>
      <c r="K449" s="3"/>
      <c r="N449" s="3"/>
    </row>
    <row r="450" spans="6:14">
      <c r="F450" s="3"/>
      <c r="H450" s="4"/>
      <c r="K450" s="3"/>
      <c r="N450" s="3"/>
    </row>
    <row r="451" spans="6:14">
      <c r="F451" s="3"/>
      <c r="H451" s="4"/>
      <c r="K451" s="3"/>
      <c r="N451" s="3"/>
    </row>
    <row r="452" spans="6:14">
      <c r="F452" s="3"/>
      <c r="H452" s="4"/>
      <c r="K452" s="3"/>
      <c r="N452" s="3"/>
    </row>
    <row r="453" spans="6:14">
      <c r="F453" s="3"/>
      <c r="H453" s="4"/>
      <c r="K453" s="3"/>
      <c r="N453" s="3"/>
    </row>
    <row r="454" spans="6:14">
      <c r="F454" s="3"/>
      <c r="H454" s="4"/>
      <c r="K454" s="3"/>
      <c r="N454" s="3"/>
    </row>
    <row r="455" spans="6:14">
      <c r="F455" s="3"/>
      <c r="H455" s="4"/>
      <c r="K455" s="3"/>
      <c r="N455" s="3"/>
    </row>
    <row r="456" spans="6:14">
      <c r="F456" s="3"/>
      <c r="H456" s="4"/>
      <c r="K456" s="3"/>
      <c r="N456" s="3"/>
    </row>
    <row r="457" spans="6:14">
      <c r="F457" s="3"/>
      <c r="H457" s="4"/>
      <c r="K457" s="3"/>
      <c r="N457" s="3"/>
    </row>
    <row r="458" spans="6:14">
      <c r="F458" s="3"/>
      <c r="H458" s="4"/>
      <c r="K458" s="3"/>
      <c r="N458" s="3"/>
    </row>
    <row r="459" spans="6:14">
      <c r="F459" s="3"/>
      <c r="H459" s="4"/>
      <c r="K459" s="3"/>
      <c r="N459" s="3"/>
    </row>
    <row r="460" spans="6:14">
      <c r="F460" s="3"/>
      <c r="H460" s="4"/>
      <c r="K460" s="3"/>
      <c r="N460" s="3"/>
    </row>
    <row r="461" spans="6:14">
      <c r="F461" s="3"/>
      <c r="H461" s="4"/>
      <c r="K461" s="3"/>
      <c r="N461" s="3"/>
    </row>
    <row r="462" spans="6:14">
      <c r="F462" s="3"/>
      <c r="H462" s="4"/>
      <c r="K462" s="3"/>
      <c r="N462" s="3"/>
    </row>
    <row r="463" spans="6:14">
      <c r="F463" s="3"/>
      <c r="H463" s="4"/>
      <c r="K463" s="3"/>
      <c r="N463" s="3"/>
    </row>
    <row r="464" spans="6:14">
      <c r="F464" s="3"/>
      <c r="H464" s="4"/>
      <c r="K464" s="3"/>
      <c r="N464" s="3"/>
    </row>
    <row r="465" spans="6:14">
      <c r="F465" s="3"/>
      <c r="H465" s="4"/>
      <c r="K465" s="3"/>
      <c r="N465" s="3"/>
    </row>
    <row r="466" spans="6:14">
      <c r="F466" s="3"/>
      <c r="H466" s="4"/>
      <c r="K466" s="3"/>
      <c r="N466" s="3"/>
    </row>
    <row r="467" spans="6:14">
      <c r="F467" s="3"/>
      <c r="H467" s="4"/>
      <c r="K467" s="3"/>
      <c r="N467" s="3"/>
    </row>
    <row r="468" spans="6:14">
      <c r="F468" s="3"/>
      <c r="H468" s="4"/>
      <c r="K468" s="3"/>
      <c r="N468" s="3"/>
    </row>
    <row r="469" spans="6:14">
      <c r="F469" s="3"/>
      <c r="H469" s="4"/>
      <c r="K469" s="3"/>
      <c r="N469" s="3"/>
    </row>
    <row r="470" spans="6:14">
      <c r="F470" s="3"/>
      <c r="H470" s="4"/>
      <c r="K470" s="3"/>
      <c r="N470" s="3"/>
    </row>
    <row r="471" spans="6:14">
      <c r="F471" s="3"/>
      <c r="H471" s="4"/>
      <c r="K471" s="3"/>
      <c r="N471" s="3"/>
    </row>
    <row r="472" spans="6:14">
      <c r="F472" s="3"/>
      <c r="H472" s="4"/>
      <c r="K472" s="3"/>
      <c r="N472" s="3"/>
    </row>
    <row r="473" spans="6:14">
      <c r="F473" s="3"/>
      <c r="H473" s="4"/>
      <c r="K473" s="3"/>
      <c r="N473" s="3"/>
    </row>
    <row r="474" spans="6:14">
      <c r="F474" s="3"/>
      <c r="H474" s="4"/>
      <c r="K474" s="3"/>
      <c r="N474" s="3"/>
    </row>
    <row r="475" spans="6:14">
      <c r="F475" s="3"/>
      <c r="H475" s="4"/>
      <c r="K475" s="3"/>
      <c r="N475" s="3"/>
    </row>
    <row r="476" spans="6:14">
      <c r="F476" s="3"/>
      <c r="H476" s="4"/>
      <c r="K476" s="3"/>
      <c r="N476" s="3"/>
    </row>
    <row r="477" spans="6:14">
      <c r="F477" s="3"/>
      <c r="H477" s="4"/>
      <c r="K477" s="3"/>
      <c r="N477" s="3"/>
    </row>
    <row r="478" spans="6:14">
      <c r="F478" s="3"/>
      <c r="H478" s="4"/>
      <c r="K478" s="3"/>
      <c r="N478" s="3"/>
    </row>
    <row r="479" spans="6:14">
      <c r="F479" s="3"/>
      <c r="H479" s="4"/>
      <c r="K479" s="3"/>
      <c r="N479" s="3"/>
    </row>
    <row r="480" spans="6:14">
      <c r="F480" s="3"/>
      <c r="H480" s="4"/>
      <c r="K480" s="3"/>
      <c r="N480" s="3"/>
    </row>
    <row r="481" spans="6:14">
      <c r="F481" s="3"/>
      <c r="H481" s="4"/>
      <c r="K481" s="3"/>
      <c r="N481" s="3"/>
    </row>
    <row r="482" spans="6:14">
      <c r="F482" s="3"/>
      <c r="H482" s="4"/>
      <c r="K482" s="3"/>
      <c r="N482" s="3"/>
    </row>
    <row r="483" spans="6:14">
      <c r="F483" s="3"/>
      <c r="H483" s="4"/>
      <c r="K483" s="3"/>
      <c r="N483" s="3"/>
    </row>
    <row r="484" spans="6:14">
      <c r="F484" s="3"/>
      <c r="H484" s="4"/>
      <c r="K484" s="3"/>
      <c r="N484" s="3"/>
    </row>
    <row r="485" spans="6:14">
      <c r="F485" s="3"/>
      <c r="H485" s="4"/>
      <c r="K485" s="3"/>
      <c r="N485" s="3"/>
    </row>
    <row r="486" spans="6:14">
      <c r="F486" s="3"/>
      <c r="H486" s="4"/>
      <c r="K486" s="3"/>
      <c r="N486" s="3"/>
    </row>
    <row r="487" spans="6:14">
      <c r="F487" s="3"/>
      <c r="H487" s="4"/>
      <c r="K487" s="3"/>
      <c r="N487" s="3"/>
    </row>
    <row r="488" spans="6:14">
      <c r="F488" s="3"/>
      <c r="H488" s="4"/>
      <c r="K488" s="3"/>
      <c r="N488" s="3"/>
    </row>
    <row r="489" spans="6:14">
      <c r="F489" s="3"/>
      <c r="H489" s="4"/>
      <c r="K489" s="3"/>
      <c r="N489" s="3"/>
    </row>
    <row r="490" spans="6:14">
      <c r="F490" s="3"/>
      <c r="H490" s="4"/>
      <c r="K490" s="3"/>
      <c r="N490" s="3"/>
    </row>
    <row r="491" spans="6:14">
      <c r="F491" s="3"/>
      <c r="H491" s="4"/>
      <c r="K491" s="3"/>
      <c r="N491" s="3"/>
    </row>
    <row r="492" spans="6:14">
      <c r="F492" s="3"/>
      <c r="H492" s="4"/>
      <c r="K492" s="3"/>
      <c r="N492" s="3"/>
    </row>
    <row r="493" spans="6:14">
      <c r="F493" s="3"/>
      <c r="H493" s="4"/>
      <c r="K493" s="3"/>
      <c r="N493" s="3"/>
    </row>
    <row r="494" spans="6:14">
      <c r="F494" s="3"/>
      <c r="H494" s="4"/>
      <c r="K494" s="3"/>
      <c r="N494" s="3"/>
    </row>
    <row r="495" spans="6:14">
      <c r="F495" s="3"/>
      <c r="H495" s="4"/>
      <c r="K495" s="3"/>
      <c r="N495" s="3"/>
    </row>
    <row r="496" spans="6:14">
      <c r="F496" s="3"/>
      <c r="H496" s="4"/>
      <c r="K496" s="3"/>
      <c r="N496" s="3"/>
    </row>
    <row r="497" spans="6:14">
      <c r="F497" s="3"/>
      <c r="H497" s="4"/>
      <c r="K497" s="3"/>
      <c r="N497" s="3"/>
    </row>
    <row r="498" spans="6:14">
      <c r="F498" s="3"/>
      <c r="H498" s="4"/>
      <c r="K498" s="3"/>
      <c r="N498" s="3"/>
    </row>
    <row r="499" spans="6:14">
      <c r="F499" s="3"/>
      <c r="H499" s="4"/>
      <c r="K499" s="3"/>
      <c r="N499" s="3"/>
    </row>
    <row r="500" spans="6:14">
      <c r="F500" s="3"/>
      <c r="H500" s="4"/>
      <c r="K500" s="3"/>
      <c r="N500" s="3"/>
    </row>
    <row r="501" spans="6:14">
      <c r="F501" s="3"/>
      <c r="H501" s="4"/>
      <c r="K501" s="3"/>
      <c r="N501" s="3"/>
    </row>
    <row r="502" spans="6:14">
      <c r="F502" s="3"/>
      <c r="H502" s="4"/>
      <c r="K502" s="3"/>
      <c r="N502" s="3"/>
    </row>
    <row r="503" spans="6:14">
      <c r="F503" s="3"/>
      <c r="H503" s="4"/>
      <c r="K503" s="3"/>
      <c r="N503" s="3"/>
    </row>
    <row r="504" spans="6:14">
      <c r="F504" s="3"/>
      <c r="H504" s="4"/>
      <c r="K504" s="3"/>
      <c r="N504" s="3"/>
    </row>
    <row r="505" spans="6:14">
      <c r="F505" s="3"/>
      <c r="H505" s="4"/>
      <c r="K505" s="3"/>
      <c r="N505" s="3"/>
    </row>
    <row r="506" spans="6:14">
      <c r="F506" s="3"/>
      <c r="H506" s="4"/>
      <c r="K506" s="3"/>
      <c r="N506" s="3"/>
    </row>
    <row r="507" spans="6:14">
      <c r="F507" s="3"/>
      <c r="H507" s="4"/>
      <c r="K507" s="3"/>
      <c r="N507" s="3"/>
    </row>
    <row r="508" spans="6:14">
      <c r="F508" s="3"/>
      <c r="H508" s="4"/>
      <c r="K508" s="3"/>
      <c r="N508" s="3"/>
    </row>
    <row r="509" spans="6:14">
      <c r="F509" s="3"/>
      <c r="H509" s="4"/>
      <c r="K509" s="3"/>
      <c r="N509" s="3"/>
    </row>
    <row r="510" spans="6:14">
      <c r="F510" s="3"/>
      <c r="H510" s="4"/>
      <c r="K510" s="3"/>
      <c r="N510" s="3"/>
    </row>
    <row r="511" spans="6:14">
      <c r="F511" s="3"/>
      <c r="H511" s="4"/>
      <c r="K511" s="3"/>
      <c r="N511" s="3"/>
    </row>
    <row r="512" spans="6:14">
      <c r="F512" s="3"/>
      <c r="H512" s="4"/>
      <c r="K512" s="3"/>
      <c r="N512" s="3"/>
    </row>
    <row r="513" spans="6:14">
      <c r="F513" s="3"/>
      <c r="H513" s="4"/>
      <c r="K513" s="3"/>
      <c r="N513" s="3"/>
    </row>
    <row r="514" spans="6:14">
      <c r="F514" s="3"/>
      <c r="H514" s="4"/>
      <c r="K514" s="3"/>
      <c r="N514" s="3"/>
    </row>
    <row r="515" spans="6:14">
      <c r="F515" s="3"/>
      <c r="H515" s="4"/>
      <c r="K515" s="3"/>
      <c r="N515" s="3"/>
    </row>
    <row r="516" spans="6:14">
      <c r="F516" s="3"/>
      <c r="H516" s="4"/>
      <c r="K516" s="3"/>
      <c r="N516" s="3"/>
    </row>
    <row r="517" spans="6:14">
      <c r="F517" s="3"/>
      <c r="H517" s="4"/>
      <c r="K517" s="3"/>
      <c r="N517" s="3"/>
    </row>
    <row r="518" spans="6:14">
      <c r="F518" s="3"/>
      <c r="H518" s="4"/>
      <c r="K518" s="3"/>
      <c r="N518" s="3"/>
    </row>
    <row r="519" spans="6:14">
      <c r="F519" s="3"/>
      <c r="H519" s="4"/>
      <c r="K519" s="3"/>
      <c r="N519" s="3"/>
    </row>
    <row r="520" spans="6:14">
      <c r="F520" s="3"/>
      <c r="H520" s="4"/>
      <c r="K520" s="3"/>
      <c r="N520" s="3"/>
    </row>
    <row r="521" spans="6:14">
      <c r="F521" s="3"/>
      <c r="H521" s="4"/>
      <c r="K521" s="3"/>
      <c r="N521" s="3"/>
    </row>
    <row r="522" spans="6:14">
      <c r="F522" s="3"/>
      <c r="H522" s="4"/>
      <c r="K522" s="3"/>
      <c r="N522" s="3"/>
    </row>
    <row r="523" spans="6:14">
      <c r="F523" s="3"/>
      <c r="H523" s="4"/>
      <c r="K523" s="3"/>
      <c r="N523" s="3"/>
    </row>
    <row r="524" spans="6:14">
      <c r="F524" s="3"/>
      <c r="H524" s="4"/>
      <c r="K524" s="3"/>
      <c r="N524" s="3"/>
    </row>
    <row r="525" spans="6:14">
      <c r="F525" s="3"/>
      <c r="H525" s="4"/>
      <c r="K525" s="3"/>
      <c r="N525" s="3"/>
    </row>
    <row r="526" spans="6:14">
      <c r="F526" s="3"/>
      <c r="H526" s="4"/>
      <c r="K526" s="3"/>
      <c r="N526" s="3"/>
    </row>
    <row r="527" spans="6:14">
      <c r="F527" s="3"/>
      <c r="H527" s="4"/>
      <c r="K527" s="3"/>
      <c r="N527" s="3"/>
    </row>
    <row r="528" spans="6:14">
      <c r="F528" s="3"/>
      <c r="H528" s="4"/>
      <c r="K528" s="3"/>
      <c r="N528" s="3"/>
    </row>
    <row r="529" spans="6:14">
      <c r="F529" s="3"/>
      <c r="H529" s="4"/>
      <c r="K529" s="3"/>
      <c r="N529" s="3"/>
    </row>
    <row r="530" spans="6:14">
      <c r="F530" s="3"/>
      <c r="H530" s="4"/>
      <c r="K530" s="3"/>
      <c r="N530" s="3"/>
    </row>
    <row r="531" spans="6:14">
      <c r="F531" s="3"/>
      <c r="H531" s="4"/>
      <c r="K531" s="3"/>
      <c r="N531" s="3"/>
    </row>
    <row r="532" spans="6:14">
      <c r="F532" s="3"/>
      <c r="H532" s="4"/>
      <c r="K532" s="3"/>
      <c r="N532" s="3"/>
    </row>
    <row r="533" spans="6:14">
      <c r="F533" s="3"/>
      <c r="H533" s="4"/>
      <c r="K533" s="3"/>
      <c r="N533" s="3"/>
    </row>
    <row r="534" spans="6:14">
      <c r="F534" s="3"/>
      <c r="H534" s="4"/>
      <c r="K534" s="3"/>
      <c r="N534" s="3"/>
    </row>
    <row r="535" spans="6:14">
      <c r="F535" s="3"/>
      <c r="H535" s="4"/>
      <c r="K535" s="3"/>
      <c r="N535" s="3"/>
    </row>
    <row r="536" spans="6:14">
      <c r="F536" s="3"/>
      <c r="H536" s="4"/>
      <c r="K536" s="3"/>
      <c r="N536" s="3"/>
    </row>
    <row r="537" spans="6:14">
      <c r="F537" s="3"/>
      <c r="H537" s="4"/>
      <c r="K537" s="3"/>
      <c r="N537" s="3"/>
    </row>
    <row r="538" spans="6:14">
      <c r="F538" s="3"/>
      <c r="H538" s="4"/>
      <c r="K538" s="3"/>
      <c r="N538" s="3"/>
    </row>
    <row r="539" spans="6:14">
      <c r="F539" s="3"/>
      <c r="H539" s="4"/>
      <c r="K539" s="3"/>
      <c r="N539" s="3"/>
    </row>
    <row r="540" spans="6:14">
      <c r="F540" s="3"/>
      <c r="H540" s="4"/>
      <c r="K540" s="3"/>
      <c r="N540" s="3"/>
    </row>
    <row r="541" spans="6:14">
      <c r="F541" s="3"/>
      <c r="H541" s="4"/>
      <c r="K541" s="3"/>
      <c r="N541" s="3"/>
    </row>
    <row r="542" spans="6:14">
      <c r="F542" s="3"/>
      <c r="H542" s="4"/>
      <c r="K542" s="3"/>
      <c r="N542" s="3"/>
    </row>
    <row r="543" spans="6:14">
      <c r="F543" s="3"/>
      <c r="H543" s="4"/>
      <c r="K543" s="3"/>
      <c r="N543" s="3"/>
    </row>
    <row r="544" spans="6:14">
      <c r="F544" s="3"/>
      <c r="H544" s="4"/>
      <c r="K544" s="3"/>
      <c r="N544" s="3"/>
    </row>
    <row r="545" spans="6:14">
      <c r="F545" s="3"/>
      <c r="H545" s="4"/>
      <c r="K545" s="3"/>
      <c r="N545" s="3"/>
    </row>
    <row r="546" spans="6:14">
      <c r="F546" s="3"/>
      <c r="H546" s="4"/>
      <c r="K546" s="3"/>
      <c r="N546" s="3"/>
    </row>
    <row r="547" spans="6:14">
      <c r="F547" s="3"/>
      <c r="H547" s="4"/>
      <c r="K547" s="3"/>
      <c r="N547" s="3"/>
    </row>
    <row r="548" spans="6:14">
      <c r="F548" s="3"/>
      <c r="H548" s="4"/>
      <c r="K548" s="3"/>
      <c r="N548" s="3"/>
    </row>
    <row r="549" spans="6:14">
      <c r="F549" s="3"/>
      <c r="H549" s="4"/>
      <c r="K549" s="3"/>
      <c r="N549" s="3"/>
    </row>
    <row r="550" spans="6:14">
      <c r="F550" s="3"/>
      <c r="H550" s="4"/>
      <c r="K550" s="3"/>
      <c r="N550" s="3"/>
    </row>
    <row r="551" spans="6:14">
      <c r="F551" s="3"/>
      <c r="H551" s="4"/>
      <c r="K551" s="3"/>
      <c r="N551" s="3"/>
    </row>
    <row r="552" spans="6:14">
      <c r="F552" s="3"/>
      <c r="H552" s="4"/>
      <c r="K552" s="3"/>
      <c r="N552" s="3"/>
    </row>
    <row r="553" spans="6:14">
      <c r="F553" s="3"/>
      <c r="H553" s="4"/>
      <c r="K553" s="3"/>
      <c r="N553" s="3"/>
    </row>
    <row r="554" spans="6:14">
      <c r="F554" s="3"/>
      <c r="H554" s="4"/>
      <c r="K554" s="3"/>
      <c r="N554" s="3"/>
    </row>
    <row r="555" spans="6:14">
      <c r="F555" s="3"/>
      <c r="H555" s="4"/>
      <c r="K555" s="3"/>
      <c r="N555" s="3"/>
    </row>
    <row r="556" spans="6:14">
      <c r="F556" s="3"/>
      <c r="H556" s="4"/>
      <c r="K556" s="3"/>
      <c r="N556" s="3"/>
    </row>
    <row r="557" spans="6:14">
      <c r="F557" s="3"/>
      <c r="H557" s="4"/>
      <c r="K557" s="3"/>
      <c r="N557" s="3"/>
    </row>
    <row r="558" spans="6:14">
      <c r="F558" s="3"/>
      <c r="H558" s="4"/>
      <c r="K558" s="3"/>
      <c r="N558" s="3"/>
    </row>
    <row r="559" spans="6:14">
      <c r="F559" s="3"/>
      <c r="H559" s="4"/>
      <c r="K559" s="3"/>
      <c r="N559" s="3"/>
    </row>
    <row r="560" spans="6:14">
      <c r="F560" s="3"/>
      <c r="H560" s="4"/>
      <c r="K560" s="3"/>
      <c r="N560" s="3"/>
    </row>
    <row r="561" spans="6:14">
      <c r="F561" s="3"/>
      <c r="H561" s="4"/>
      <c r="K561" s="3"/>
      <c r="N561" s="3"/>
    </row>
    <row r="562" spans="6:14">
      <c r="F562" s="3"/>
      <c r="H562" s="4"/>
      <c r="K562" s="3"/>
      <c r="N562" s="3"/>
    </row>
    <row r="563" spans="6:14">
      <c r="F563" s="3"/>
      <c r="H563" s="4"/>
      <c r="K563" s="3"/>
      <c r="N563" s="3"/>
    </row>
    <row r="564" spans="6:14">
      <c r="F564" s="3"/>
      <c r="H564" s="4"/>
      <c r="K564" s="3"/>
      <c r="N564" s="3"/>
    </row>
    <row r="565" spans="6:14">
      <c r="F565" s="3"/>
      <c r="H565" s="4"/>
      <c r="K565" s="3"/>
      <c r="N565" s="3"/>
    </row>
    <row r="566" spans="6:14">
      <c r="F566" s="3"/>
      <c r="H566" s="4"/>
      <c r="K566" s="3"/>
      <c r="N566" s="3"/>
    </row>
    <row r="567" spans="6:14">
      <c r="F567" s="3"/>
      <c r="H567" s="4"/>
      <c r="K567" s="3"/>
      <c r="N567" s="3"/>
    </row>
    <row r="568" spans="6:14">
      <c r="F568" s="3"/>
      <c r="H568" s="4"/>
      <c r="K568" s="3"/>
      <c r="N568" s="3"/>
    </row>
    <row r="569" spans="6:14">
      <c r="F569" s="3"/>
      <c r="H569" s="4"/>
      <c r="K569" s="3"/>
      <c r="N569" s="3"/>
    </row>
    <row r="570" spans="6:14">
      <c r="F570" s="3"/>
      <c r="H570" s="4"/>
      <c r="K570" s="3"/>
      <c r="N570" s="3"/>
    </row>
    <row r="571" spans="6:14">
      <c r="F571" s="3"/>
      <c r="H571" s="4"/>
      <c r="K571" s="3"/>
      <c r="N571" s="3"/>
    </row>
    <row r="572" spans="6:14">
      <c r="F572" s="3"/>
      <c r="H572" s="4"/>
      <c r="K572" s="3"/>
      <c r="N572" s="3"/>
    </row>
    <row r="573" spans="6:14">
      <c r="F573" s="3"/>
      <c r="H573" s="4"/>
      <c r="K573" s="3"/>
      <c r="N573" s="3"/>
    </row>
    <row r="574" spans="6:14">
      <c r="F574" s="3"/>
      <c r="H574" s="4"/>
      <c r="K574" s="3"/>
      <c r="N574" s="3"/>
    </row>
    <row r="575" spans="6:14">
      <c r="F575" s="3"/>
      <c r="H575" s="4"/>
      <c r="K575" s="3"/>
      <c r="N575" s="3"/>
    </row>
    <row r="576" spans="6:14">
      <c r="F576" s="3"/>
      <c r="H576" s="4"/>
      <c r="K576" s="3"/>
      <c r="N576" s="3"/>
    </row>
    <row r="577" spans="6:14">
      <c r="F577" s="3"/>
      <c r="H577" s="4"/>
      <c r="K577" s="3"/>
      <c r="N577" s="3"/>
    </row>
    <row r="578" spans="6:14">
      <c r="F578" s="3"/>
      <c r="H578" s="4"/>
      <c r="K578" s="3"/>
      <c r="N578" s="3"/>
    </row>
    <row r="579" spans="6:14">
      <c r="F579" s="3"/>
      <c r="H579" s="4"/>
      <c r="K579" s="3"/>
      <c r="N579" s="3"/>
    </row>
    <row r="580" spans="6:14">
      <c r="F580" s="3"/>
      <c r="H580" s="4"/>
      <c r="K580" s="3"/>
      <c r="N580" s="3"/>
    </row>
    <row r="581" spans="6:14">
      <c r="F581" s="3"/>
      <c r="H581" s="4"/>
      <c r="K581" s="3"/>
      <c r="N581" s="3"/>
    </row>
    <row r="582" spans="6:14">
      <c r="F582" s="3"/>
      <c r="H582" s="4"/>
      <c r="K582" s="3"/>
      <c r="N582" s="3"/>
    </row>
    <row r="583" spans="6:14">
      <c r="F583" s="3"/>
      <c r="H583" s="4"/>
      <c r="K583" s="3"/>
      <c r="N583" s="3"/>
    </row>
    <row r="584" spans="6:14">
      <c r="F584" s="3"/>
      <c r="H584" s="4"/>
      <c r="K584" s="3"/>
      <c r="N584" s="3"/>
    </row>
    <row r="585" spans="6:14">
      <c r="F585" s="3"/>
      <c r="H585" s="4"/>
      <c r="K585" s="3"/>
      <c r="N585" s="3"/>
    </row>
    <row r="586" spans="6:14">
      <c r="F586" s="3"/>
      <c r="H586" s="4"/>
      <c r="K586" s="3"/>
      <c r="N586" s="3"/>
    </row>
    <row r="587" spans="6:14">
      <c r="F587" s="3"/>
      <c r="H587" s="4"/>
      <c r="K587" s="3"/>
      <c r="N587" s="3"/>
    </row>
    <row r="588" spans="6:14">
      <c r="F588" s="3"/>
      <c r="H588" s="4"/>
      <c r="K588" s="3"/>
      <c r="N588" s="3"/>
    </row>
    <row r="589" spans="6:14">
      <c r="F589" s="3"/>
      <c r="H589" s="4"/>
      <c r="K589" s="3"/>
      <c r="N589" s="3"/>
    </row>
    <row r="590" spans="6:14">
      <c r="F590" s="3"/>
      <c r="H590" s="4"/>
      <c r="K590" s="3"/>
      <c r="N590" s="3"/>
    </row>
    <row r="591" spans="6:14">
      <c r="F591" s="3"/>
      <c r="H591" s="4"/>
      <c r="K591" s="3"/>
      <c r="N591" s="3"/>
    </row>
    <row r="592" spans="6:14">
      <c r="F592" s="3"/>
      <c r="H592" s="4"/>
      <c r="K592" s="3"/>
      <c r="N592" s="3"/>
    </row>
    <row r="593" spans="6:14">
      <c r="F593" s="3"/>
      <c r="H593" s="4"/>
      <c r="K593" s="3"/>
      <c r="N593" s="3"/>
    </row>
    <row r="594" spans="6:14">
      <c r="F594" s="3"/>
      <c r="H594" s="4"/>
      <c r="K594" s="3"/>
      <c r="N594" s="3"/>
    </row>
    <row r="595" spans="6:14">
      <c r="F595" s="3"/>
      <c r="H595" s="4"/>
      <c r="K595" s="3"/>
      <c r="N595" s="3"/>
    </row>
    <row r="596" spans="6:14">
      <c r="F596" s="3"/>
      <c r="H596" s="4"/>
      <c r="K596" s="3"/>
      <c r="N596" s="3"/>
    </row>
    <row r="597" spans="6:14">
      <c r="F597" s="3"/>
      <c r="H597" s="4"/>
      <c r="K597" s="3"/>
      <c r="N597" s="3"/>
    </row>
    <row r="598" spans="6:14">
      <c r="F598" s="3"/>
      <c r="H598" s="4"/>
      <c r="K598" s="3"/>
      <c r="N598" s="3"/>
    </row>
    <row r="599" spans="6:14">
      <c r="F599" s="3"/>
      <c r="H599" s="4"/>
      <c r="K599" s="3"/>
      <c r="N599" s="3"/>
    </row>
    <row r="600" spans="6:14">
      <c r="F600" s="3"/>
      <c r="H600" s="4"/>
      <c r="K600" s="3"/>
      <c r="N600" s="3"/>
    </row>
    <row r="601" spans="6:14">
      <c r="F601" s="3"/>
      <c r="H601" s="4"/>
      <c r="K601" s="3"/>
      <c r="N601" s="3"/>
    </row>
    <row r="602" spans="6:14">
      <c r="F602" s="3"/>
      <c r="H602" s="4"/>
      <c r="K602" s="3"/>
      <c r="N602" s="3"/>
    </row>
    <row r="603" spans="6:14">
      <c r="F603" s="3"/>
      <c r="H603" s="4"/>
      <c r="K603" s="3"/>
      <c r="N603" s="3"/>
    </row>
    <row r="604" spans="6:14">
      <c r="F604" s="3"/>
      <c r="H604" s="4"/>
      <c r="K604" s="3"/>
      <c r="N604" s="3"/>
    </row>
    <row r="605" spans="6:14">
      <c r="F605" s="3"/>
      <c r="H605" s="4"/>
      <c r="K605" s="3"/>
      <c r="N605" s="3"/>
    </row>
    <row r="606" spans="6:14">
      <c r="F606" s="3"/>
      <c r="H606" s="4"/>
      <c r="K606" s="3"/>
      <c r="N606" s="3"/>
    </row>
    <row r="607" spans="6:14">
      <c r="F607" s="3"/>
      <c r="H607" s="4"/>
      <c r="K607" s="3"/>
      <c r="N607" s="3"/>
    </row>
    <row r="608" spans="6:14">
      <c r="F608" s="3"/>
      <c r="H608" s="4"/>
      <c r="K608" s="3"/>
      <c r="N608" s="3"/>
    </row>
    <row r="609" spans="6:14">
      <c r="F609" s="3"/>
      <c r="H609" s="4"/>
      <c r="K609" s="3"/>
      <c r="N609" s="3"/>
    </row>
    <row r="610" spans="6:14">
      <c r="F610" s="3"/>
      <c r="H610" s="4"/>
      <c r="K610" s="3"/>
      <c r="N610" s="3"/>
    </row>
    <row r="611" spans="6:14">
      <c r="F611" s="3"/>
      <c r="H611" s="4"/>
      <c r="K611" s="3"/>
      <c r="N611" s="3"/>
    </row>
    <row r="612" spans="6:14">
      <c r="F612" s="3"/>
      <c r="H612" s="4"/>
      <c r="K612" s="3"/>
      <c r="N612" s="3"/>
    </row>
    <row r="613" spans="6:14">
      <c r="F613" s="3"/>
      <c r="H613" s="4"/>
      <c r="K613" s="3"/>
      <c r="N613" s="3"/>
    </row>
    <row r="614" spans="6:14">
      <c r="F614" s="3"/>
      <c r="H614" s="4"/>
      <c r="K614" s="3"/>
      <c r="N614" s="3"/>
    </row>
    <row r="615" spans="6:14">
      <c r="F615" s="3"/>
      <c r="H615" s="4"/>
      <c r="K615" s="3"/>
      <c r="N615" s="3"/>
    </row>
    <row r="616" spans="6:14">
      <c r="F616" s="3"/>
      <c r="H616" s="4"/>
      <c r="K616" s="3"/>
      <c r="N616" s="3"/>
    </row>
    <row r="617" spans="6:14">
      <c r="F617" s="3"/>
      <c r="H617" s="4"/>
      <c r="K617" s="3"/>
      <c r="N617" s="3"/>
    </row>
    <row r="618" spans="6:14">
      <c r="F618" s="3"/>
      <c r="H618" s="4"/>
      <c r="K618" s="3"/>
      <c r="N618" s="3"/>
    </row>
    <row r="619" spans="6:14">
      <c r="F619" s="3"/>
      <c r="H619" s="4"/>
      <c r="K619" s="3"/>
      <c r="N619" s="3"/>
    </row>
    <row r="620" spans="6:14">
      <c r="F620" s="3"/>
      <c r="H620" s="4"/>
      <c r="K620" s="3"/>
      <c r="N620" s="3"/>
    </row>
    <row r="621" spans="6:14">
      <c r="F621" s="3"/>
      <c r="H621" s="4"/>
      <c r="K621" s="3"/>
      <c r="N621" s="3"/>
    </row>
    <row r="622" spans="6:14">
      <c r="F622" s="3"/>
      <c r="H622" s="4"/>
      <c r="K622" s="3"/>
      <c r="N622" s="3"/>
    </row>
    <row r="623" spans="6:14">
      <c r="F623" s="3"/>
      <c r="H623" s="4"/>
      <c r="K623" s="3"/>
      <c r="N623" s="3"/>
    </row>
    <row r="624" spans="6:14">
      <c r="F624" s="3"/>
      <c r="H624" s="4"/>
      <c r="K624" s="3"/>
      <c r="N624" s="3"/>
    </row>
    <row r="625" spans="6:14">
      <c r="F625" s="3"/>
      <c r="H625" s="4"/>
      <c r="K625" s="3"/>
      <c r="N625" s="3"/>
    </row>
    <row r="626" spans="6:14">
      <c r="F626" s="3"/>
      <c r="H626" s="4"/>
      <c r="K626" s="3"/>
      <c r="N626" s="3"/>
    </row>
    <row r="627" spans="6:14">
      <c r="F627" s="3"/>
      <c r="H627" s="4"/>
      <c r="K627" s="3"/>
      <c r="N627" s="3"/>
    </row>
    <row r="628" spans="6:14">
      <c r="F628" s="3"/>
      <c r="H628" s="4"/>
      <c r="K628" s="3"/>
      <c r="N628" s="3"/>
    </row>
    <row r="629" spans="6:14">
      <c r="F629" s="3"/>
      <c r="H629" s="4"/>
      <c r="K629" s="3"/>
      <c r="N629" s="3"/>
    </row>
    <row r="630" spans="6:14">
      <c r="F630" s="3"/>
      <c r="H630" s="4"/>
      <c r="K630" s="3"/>
      <c r="N630" s="3"/>
    </row>
    <row r="631" spans="6:14">
      <c r="F631" s="3"/>
      <c r="H631" s="4"/>
      <c r="K631" s="3"/>
      <c r="N631" s="3"/>
    </row>
    <row r="632" spans="6:14">
      <c r="F632" s="3"/>
      <c r="H632" s="4"/>
      <c r="K632" s="3"/>
      <c r="N632" s="3"/>
    </row>
    <row r="633" spans="6:14">
      <c r="F633" s="3"/>
      <c r="H633" s="4"/>
      <c r="K633" s="3"/>
      <c r="N633" s="3"/>
    </row>
    <row r="634" spans="6:14">
      <c r="F634" s="3"/>
      <c r="H634" s="4"/>
      <c r="K634" s="3"/>
      <c r="N634" s="3"/>
    </row>
    <row r="635" spans="6:14">
      <c r="F635" s="3"/>
      <c r="H635" s="4"/>
      <c r="K635" s="3"/>
      <c r="N635" s="3"/>
    </row>
    <row r="636" spans="6:14">
      <c r="F636" s="3"/>
      <c r="H636" s="4"/>
      <c r="K636" s="3"/>
      <c r="N636" s="3"/>
    </row>
    <row r="637" spans="6:14">
      <c r="F637" s="3"/>
      <c r="H637" s="4"/>
      <c r="K637" s="3"/>
      <c r="N637" s="3"/>
    </row>
    <row r="638" spans="6:14">
      <c r="F638" s="3"/>
      <c r="H638" s="4"/>
      <c r="K638" s="3"/>
      <c r="N638" s="3"/>
    </row>
    <row r="639" spans="6:14">
      <c r="F639" s="3"/>
      <c r="H639" s="4"/>
      <c r="K639" s="3"/>
      <c r="N639" s="3"/>
    </row>
    <row r="640" spans="6:14">
      <c r="F640" s="3"/>
      <c r="H640" s="4"/>
      <c r="K640" s="3"/>
      <c r="N640" s="3"/>
    </row>
    <row r="641" spans="6:14">
      <c r="F641" s="3"/>
      <c r="H641" s="4"/>
      <c r="K641" s="3"/>
      <c r="N641" s="3"/>
    </row>
    <row r="642" spans="6:14">
      <c r="F642" s="3"/>
      <c r="H642" s="4"/>
      <c r="K642" s="3"/>
      <c r="N642" s="3"/>
    </row>
    <row r="643" spans="6:14">
      <c r="F643" s="3"/>
      <c r="H643" s="4"/>
      <c r="K643" s="3"/>
      <c r="N643" s="3"/>
    </row>
    <row r="644" spans="6:14">
      <c r="F644" s="3"/>
      <c r="H644" s="4"/>
      <c r="K644" s="3"/>
      <c r="N644" s="3"/>
    </row>
    <row r="645" spans="6:14">
      <c r="F645" s="3"/>
      <c r="H645" s="4"/>
      <c r="K645" s="3"/>
      <c r="N645" s="3"/>
    </row>
    <row r="646" spans="6:14">
      <c r="F646" s="3"/>
      <c r="H646" s="4"/>
      <c r="K646" s="3"/>
      <c r="N646" s="3"/>
    </row>
    <row r="647" spans="6:14">
      <c r="F647" s="3"/>
      <c r="H647" s="4"/>
      <c r="K647" s="3"/>
      <c r="N647" s="3"/>
    </row>
    <row r="648" spans="6:14">
      <c r="F648" s="3"/>
      <c r="H648" s="4"/>
      <c r="K648" s="3"/>
      <c r="N648" s="3"/>
    </row>
    <row r="649" spans="6:14">
      <c r="F649" s="3"/>
      <c r="H649" s="4"/>
      <c r="K649" s="3"/>
      <c r="N649" s="3"/>
    </row>
    <row r="650" spans="6:14">
      <c r="F650" s="3"/>
      <c r="H650" s="4"/>
      <c r="K650" s="3"/>
      <c r="N650" s="3"/>
    </row>
    <row r="651" spans="6:14">
      <c r="F651" s="3"/>
      <c r="H651" s="4"/>
      <c r="K651" s="3"/>
      <c r="N651" s="3"/>
    </row>
    <row r="652" spans="6:14">
      <c r="F652" s="3"/>
      <c r="H652" s="4"/>
      <c r="K652" s="3"/>
      <c r="N652" s="3"/>
    </row>
    <row r="653" spans="6:14">
      <c r="F653" s="3"/>
      <c r="H653" s="4"/>
      <c r="K653" s="3"/>
      <c r="N653" s="3"/>
    </row>
    <row r="654" spans="6:14">
      <c r="F654" s="3"/>
      <c r="H654" s="4"/>
      <c r="K654" s="3"/>
      <c r="N654" s="3"/>
    </row>
    <row r="655" spans="6:14">
      <c r="F655" s="3"/>
      <c r="H655" s="4"/>
      <c r="K655" s="3"/>
      <c r="N655" s="3"/>
    </row>
    <row r="656" spans="6:14">
      <c r="F656" s="3"/>
      <c r="H656" s="4"/>
      <c r="K656" s="3"/>
      <c r="N656" s="3"/>
    </row>
    <row r="657" spans="6:14">
      <c r="F657" s="3"/>
      <c r="H657" s="4"/>
      <c r="K657" s="3"/>
      <c r="N657" s="3"/>
    </row>
    <row r="658" spans="6:14">
      <c r="F658" s="3"/>
      <c r="H658" s="4"/>
      <c r="K658" s="3"/>
      <c r="N658" s="3"/>
    </row>
    <row r="659" spans="6:14">
      <c r="F659" s="3"/>
      <c r="H659" s="4"/>
      <c r="K659" s="3"/>
      <c r="N659" s="3"/>
    </row>
    <row r="660" spans="6:14">
      <c r="F660" s="3"/>
      <c r="H660" s="4"/>
      <c r="K660" s="3"/>
      <c r="N660" s="3"/>
    </row>
    <row r="661" spans="6:14">
      <c r="F661" s="3"/>
      <c r="H661" s="4"/>
      <c r="K661" s="3"/>
      <c r="N661" s="3"/>
    </row>
    <row r="662" spans="6:14">
      <c r="F662" s="3"/>
      <c r="H662" s="4"/>
      <c r="K662" s="3"/>
      <c r="N662" s="3"/>
    </row>
    <row r="663" spans="6:14">
      <c r="F663" s="3"/>
      <c r="H663" s="4"/>
      <c r="K663" s="3"/>
      <c r="N663" s="3"/>
    </row>
    <row r="664" spans="6:14">
      <c r="F664" s="3"/>
      <c r="H664" s="4"/>
      <c r="K664" s="3"/>
      <c r="N664" s="3"/>
    </row>
    <row r="665" spans="6:14">
      <c r="F665" s="3"/>
      <c r="H665" s="4"/>
      <c r="K665" s="3"/>
      <c r="N665" s="3"/>
    </row>
    <row r="666" spans="6:14">
      <c r="F666" s="3"/>
      <c r="H666" s="4"/>
      <c r="K666" s="3"/>
      <c r="N666" s="3"/>
    </row>
    <row r="667" spans="6:14">
      <c r="F667" s="3"/>
      <c r="H667" s="4"/>
      <c r="K667" s="3"/>
      <c r="N667" s="3"/>
    </row>
    <row r="668" spans="6:14">
      <c r="F668" s="3"/>
      <c r="H668" s="4"/>
      <c r="K668" s="3"/>
      <c r="N668" s="3"/>
    </row>
    <row r="669" spans="6:14">
      <c r="F669" s="3"/>
      <c r="H669" s="4"/>
      <c r="K669" s="3"/>
      <c r="N669" s="3"/>
    </row>
    <row r="670" spans="6:14">
      <c r="F670" s="3"/>
      <c r="H670" s="4"/>
      <c r="K670" s="3"/>
      <c r="N670" s="3"/>
    </row>
    <row r="671" spans="6:14">
      <c r="F671" s="3"/>
      <c r="H671" s="4"/>
      <c r="K671" s="3"/>
      <c r="N671" s="3"/>
    </row>
    <row r="672" spans="6:14">
      <c r="F672" s="3"/>
      <c r="H672" s="4"/>
      <c r="K672" s="3"/>
      <c r="N672" s="3"/>
    </row>
    <row r="673" spans="6:14">
      <c r="F673" s="3"/>
      <c r="H673" s="4"/>
      <c r="K673" s="3"/>
      <c r="N673" s="3"/>
    </row>
    <row r="674" spans="6:14">
      <c r="F674" s="3"/>
      <c r="H674" s="4"/>
      <c r="K674" s="3"/>
      <c r="N674" s="3"/>
    </row>
    <row r="675" spans="6:14">
      <c r="F675" s="3"/>
      <c r="H675" s="4"/>
      <c r="K675" s="3"/>
      <c r="N675" s="3"/>
    </row>
    <row r="676" spans="6:14">
      <c r="F676" s="3"/>
      <c r="H676" s="4"/>
      <c r="K676" s="3"/>
      <c r="N676" s="3"/>
    </row>
    <row r="677" spans="6:14">
      <c r="F677" s="3"/>
      <c r="H677" s="4"/>
      <c r="K677" s="3"/>
      <c r="N677" s="3"/>
    </row>
    <row r="678" spans="6:14">
      <c r="F678" s="3"/>
      <c r="H678" s="4"/>
      <c r="K678" s="3"/>
      <c r="N678" s="3"/>
    </row>
    <row r="679" spans="6:14">
      <c r="F679" s="3"/>
      <c r="H679" s="4"/>
      <c r="K679" s="3"/>
      <c r="N679" s="3"/>
    </row>
    <row r="680" spans="6:14">
      <c r="F680" s="3"/>
      <c r="H680" s="4"/>
      <c r="K680" s="3"/>
      <c r="N680" s="3"/>
    </row>
    <row r="681" spans="6:14">
      <c r="F681" s="3"/>
      <c r="H681" s="4"/>
      <c r="K681" s="3"/>
      <c r="N681" s="3"/>
    </row>
    <row r="682" spans="6:14">
      <c r="F682" s="3"/>
      <c r="H682" s="4"/>
      <c r="K682" s="3"/>
      <c r="N682" s="3"/>
    </row>
    <row r="683" spans="6:14">
      <c r="F683" s="3"/>
      <c r="H683" s="4"/>
      <c r="K683" s="3"/>
      <c r="N683" s="3"/>
    </row>
    <row r="684" spans="6:14">
      <c r="F684" s="3"/>
      <c r="H684" s="4"/>
      <c r="K684" s="3"/>
      <c r="N684" s="3"/>
    </row>
    <row r="685" spans="6:14">
      <c r="F685" s="3"/>
      <c r="H685" s="4"/>
      <c r="K685" s="3"/>
      <c r="N685" s="3"/>
    </row>
    <row r="686" spans="6:14">
      <c r="F686" s="3"/>
      <c r="H686" s="4"/>
      <c r="K686" s="3"/>
      <c r="N686" s="3"/>
    </row>
    <row r="687" spans="6:14">
      <c r="F687" s="3"/>
      <c r="H687" s="4"/>
      <c r="K687" s="3"/>
      <c r="N687" s="3"/>
    </row>
    <row r="688" spans="6:14">
      <c r="F688" s="3"/>
      <c r="H688" s="4"/>
      <c r="K688" s="3"/>
      <c r="N688" s="3"/>
    </row>
    <row r="689" spans="6:14">
      <c r="F689" s="3"/>
      <c r="H689" s="4"/>
      <c r="K689" s="3"/>
      <c r="N689" s="3"/>
    </row>
    <row r="690" spans="6:14">
      <c r="F690" s="3"/>
      <c r="H690" s="4"/>
      <c r="K690" s="3"/>
      <c r="N690" s="3"/>
    </row>
    <row r="691" spans="6:14">
      <c r="F691" s="3"/>
      <c r="H691" s="4"/>
      <c r="K691" s="3"/>
      <c r="N691" s="3"/>
    </row>
    <row r="692" spans="6:14">
      <c r="F692" s="3"/>
      <c r="H692" s="4"/>
      <c r="K692" s="3"/>
      <c r="N692" s="3"/>
    </row>
    <row r="693" spans="6:14">
      <c r="F693" s="3"/>
      <c r="H693" s="4"/>
      <c r="K693" s="3"/>
      <c r="N693" s="3"/>
    </row>
    <row r="694" spans="6:14">
      <c r="F694" s="3"/>
      <c r="H694" s="4"/>
      <c r="K694" s="3"/>
      <c r="N694" s="3"/>
    </row>
    <row r="695" spans="6:14">
      <c r="F695" s="3"/>
      <c r="H695" s="4"/>
      <c r="K695" s="3"/>
      <c r="N695" s="3"/>
    </row>
    <row r="696" spans="6:14">
      <c r="F696" s="3"/>
      <c r="H696" s="4"/>
      <c r="K696" s="3"/>
      <c r="N696" s="3"/>
    </row>
    <row r="697" spans="6:14">
      <c r="F697" s="3"/>
      <c r="H697" s="4"/>
      <c r="K697" s="3"/>
      <c r="N697" s="3"/>
    </row>
    <row r="698" spans="6:14">
      <c r="F698" s="3"/>
      <c r="H698" s="4"/>
      <c r="K698" s="3"/>
      <c r="N698" s="3"/>
    </row>
    <row r="699" spans="6:14">
      <c r="F699" s="3"/>
      <c r="H699" s="4"/>
      <c r="K699" s="3"/>
      <c r="N699" s="3"/>
    </row>
    <row r="700" spans="6:14">
      <c r="F700" s="3"/>
      <c r="H700" s="4"/>
      <c r="K700" s="3"/>
      <c r="N700" s="3"/>
    </row>
    <row r="701" spans="6:14">
      <c r="F701" s="3"/>
      <c r="H701" s="4"/>
      <c r="K701" s="3"/>
      <c r="N701" s="3"/>
    </row>
    <row r="702" spans="6:14">
      <c r="F702" s="3"/>
      <c r="H702" s="4"/>
      <c r="K702" s="3"/>
      <c r="N702" s="3"/>
    </row>
    <row r="703" spans="6:14">
      <c r="F703" s="3"/>
      <c r="H703" s="4"/>
      <c r="K703" s="3"/>
      <c r="N703" s="3"/>
    </row>
    <row r="704" spans="6:14">
      <c r="F704" s="3"/>
      <c r="H704" s="4"/>
      <c r="K704" s="3"/>
      <c r="N704" s="3"/>
    </row>
    <row r="705" spans="6:14">
      <c r="F705" s="3"/>
      <c r="H705" s="4"/>
      <c r="K705" s="3"/>
      <c r="N705" s="3"/>
    </row>
    <row r="706" spans="6:14">
      <c r="F706" s="3"/>
      <c r="H706" s="4"/>
      <c r="K706" s="3"/>
      <c r="N706" s="3"/>
    </row>
    <row r="707" spans="6:14">
      <c r="F707" s="3"/>
      <c r="H707" s="4"/>
      <c r="K707" s="3"/>
      <c r="N707" s="3"/>
    </row>
    <row r="708" spans="6:14">
      <c r="F708" s="3"/>
      <c r="H708" s="4"/>
      <c r="K708" s="3"/>
      <c r="N708" s="3"/>
    </row>
    <row r="709" spans="6:14">
      <c r="F709" s="3"/>
      <c r="H709" s="4"/>
      <c r="K709" s="3"/>
      <c r="N709" s="3"/>
    </row>
    <row r="710" spans="6:14">
      <c r="F710" s="3"/>
      <c r="H710" s="4"/>
      <c r="K710" s="3"/>
      <c r="N710" s="3"/>
    </row>
    <row r="711" spans="6:14">
      <c r="F711" s="3"/>
      <c r="H711" s="4"/>
      <c r="K711" s="3"/>
      <c r="N711" s="3"/>
    </row>
    <row r="712" spans="6:14">
      <c r="F712" s="3"/>
      <c r="H712" s="4"/>
      <c r="K712" s="3"/>
      <c r="N712" s="3"/>
    </row>
    <row r="713" spans="6:14">
      <c r="F713" s="3"/>
      <c r="H713" s="4"/>
      <c r="K713" s="3"/>
      <c r="N713" s="3"/>
    </row>
    <row r="714" spans="6:14">
      <c r="F714" s="3"/>
      <c r="H714" s="4"/>
      <c r="K714" s="3"/>
      <c r="N714" s="3"/>
    </row>
    <row r="715" spans="6:14">
      <c r="F715" s="3"/>
      <c r="H715" s="4"/>
      <c r="K715" s="3"/>
      <c r="N715" s="3"/>
    </row>
    <row r="716" spans="6:14">
      <c r="F716" s="3"/>
      <c r="H716" s="4"/>
      <c r="K716" s="3"/>
      <c r="N716" s="3"/>
    </row>
    <row r="717" spans="6:14">
      <c r="F717" s="3"/>
      <c r="H717" s="4"/>
      <c r="K717" s="3"/>
      <c r="N717" s="3"/>
    </row>
    <row r="718" spans="6:14">
      <c r="F718" s="3"/>
      <c r="H718" s="4"/>
      <c r="K718" s="3"/>
      <c r="N718" s="3"/>
    </row>
    <row r="719" spans="6:14">
      <c r="F719" s="3"/>
      <c r="H719" s="4"/>
      <c r="K719" s="3"/>
      <c r="N719" s="3"/>
    </row>
    <row r="720" spans="6:14">
      <c r="F720" s="3"/>
      <c r="H720" s="4"/>
      <c r="K720" s="3"/>
      <c r="N720" s="3"/>
    </row>
    <row r="721" spans="6:14">
      <c r="F721" s="3"/>
      <c r="H721" s="4"/>
      <c r="K721" s="3"/>
      <c r="N721" s="3"/>
    </row>
    <row r="722" spans="6:14">
      <c r="F722" s="3"/>
      <c r="H722" s="4"/>
      <c r="K722" s="3"/>
      <c r="N722" s="3"/>
    </row>
    <row r="723" spans="6:14">
      <c r="F723" s="3"/>
      <c r="H723" s="4"/>
      <c r="K723" s="3"/>
      <c r="N723" s="3"/>
    </row>
    <row r="724" spans="6:14">
      <c r="F724" s="3"/>
      <c r="H724" s="4"/>
      <c r="K724" s="3"/>
      <c r="N724" s="3"/>
    </row>
    <row r="725" spans="6:14">
      <c r="F725" s="3"/>
      <c r="H725" s="4"/>
      <c r="K725" s="3"/>
      <c r="N725" s="3"/>
    </row>
    <row r="726" spans="6:14">
      <c r="F726" s="3"/>
      <c r="H726" s="4"/>
      <c r="K726" s="3"/>
      <c r="N726" s="3"/>
    </row>
    <row r="727" spans="6:14">
      <c r="F727" s="3"/>
      <c r="H727" s="4"/>
      <c r="K727" s="3"/>
      <c r="N727" s="3"/>
    </row>
    <row r="728" spans="6:14">
      <c r="F728" s="3"/>
      <c r="H728" s="4"/>
      <c r="K728" s="3"/>
      <c r="N728" s="3"/>
    </row>
    <row r="729" spans="6:14">
      <c r="F729" s="3"/>
      <c r="H729" s="4"/>
      <c r="K729" s="3"/>
      <c r="N729" s="3"/>
    </row>
    <row r="730" spans="6:14">
      <c r="F730" s="3"/>
      <c r="H730" s="4"/>
      <c r="K730" s="3"/>
      <c r="N730" s="3"/>
    </row>
    <row r="731" spans="6:14">
      <c r="F731" s="3"/>
      <c r="H731" s="4"/>
      <c r="K731" s="3"/>
      <c r="N731" s="3"/>
    </row>
    <row r="732" spans="6:14">
      <c r="F732" s="3"/>
      <c r="H732" s="4"/>
      <c r="K732" s="3"/>
      <c r="N732" s="3"/>
    </row>
    <row r="733" spans="6:14">
      <c r="F733" s="3"/>
      <c r="H733" s="4"/>
      <c r="K733" s="3"/>
      <c r="N733" s="3"/>
    </row>
    <row r="734" spans="6:14">
      <c r="F734" s="3"/>
      <c r="H734" s="4"/>
      <c r="K734" s="3"/>
      <c r="N734" s="3"/>
    </row>
    <row r="735" spans="6:14">
      <c r="F735" s="3"/>
      <c r="H735" s="4"/>
      <c r="K735" s="3"/>
      <c r="N735" s="3"/>
    </row>
    <row r="736" spans="6:14">
      <c r="F736" s="3"/>
      <c r="H736" s="4"/>
      <c r="K736" s="3"/>
      <c r="N736" s="3"/>
    </row>
    <row r="737" spans="6:14">
      <c r="F737" s="3"/>
      <c r="H737" s="4"/>
      <c r="K737" s="3"/>
      <c r="N737" s="3"/>
    </row>
    <row r="738" spans="6:14">
      <c r="F738" s="3"/>
      <c r="H738" s="4"/>
      <c r="K738" s="3"/>
      <c r="N738" s="3"/>
    </row>
    <row r="739" spans="6:14">
      <c r="F739" s="3"/>
      <c r="H739" s="4"/>
      <c r="K739" s="3"/>
      <c r="N739" s="3"/>
    </row>
    <row r="740" spans="6:14">
      <c r="F740" s="3"/>
      <c r="H740" s="4"/>
      <c r="K740" s="3"/>
      <c r="N740" s="3"/>
    </row>
    <row r="741" spans="6:14">
      <c r="F741" s="3"/>
      <c r="H741" s="4"/>
      <c r="K741" s="3"/>
      <c r="N741" s="3"/>
    </row>
    <row r="742" spans="6:14">
      <c r="F742" s="3"/>
      <c r="H742" s="4"/>
      <c r="K742" s="3"/>
      <c r="N742" s="3"/>
    </row>
    <row r="743" spans="6:14">
      <c r="F743" s="3"/>
      <c r="H743" s="4"/>
      <c r="K743" s="3"/>
      <c r="N743" s="3"/>
    </row>
    <row r="744" spans="6:14">
      <c r="F744" s="3"/>
      <c r="H744" s="4"/>
      <c r="K744" s="3"/>
      <c r="N744" s="3"/>
    </row>
    <row r="745" spans="6:14">
      <c r="F745" s="3"/>
      <c r="H745" s="4"/>
      <c r="K745" s="3"/>
      <c r="N745" s="3"/>
    </row>
    <row r="746" spans="6:14">
      <c r="F746" s="3"/>
      <c r="H746" s="4"/>
      <c r="K746" s="3"/>
      <c r="N746" s="3"/>
    </row>
    <row r="747" spans="6:14">
      <c r="F747" s="3"/>
      <c r="H747" s="4"/>
      <c r="K747" s="3"/>
      <c r="N747" s="3"/>
    </row>
    <row r="748" spans="6:14">
      <c r="F748" s="3"/>
      <c r="H748" s="4"/>
      <c r="K748" s="3"/>
      <c r="N748" s="3"/>
    </row>
    <row r="749" spans="6:14">
      <c r="F749" s="3"/>
      <c r="H749" s="4"/>
      <c r="K749" s="3"/>
      <c r="N749" s="3"/>
    </row>
    <row r="750" spans="6:14">
      <c r="F750" s="3"/>
      <c r="H750" s="4"/>
      <c r="K750" s="3"/>
      <c r="N750" s="3"/>
    </row>
    <row r="751" spans="6:14">
      <c r="F751" s="3"/>
      <c r="H751" s="4"/>
      <c r="K751" s="3"/>
      <c r="N751" s="3"/>
    </row>
    <row r="752" spans="6:14">
      <c r="F752" s="3"/>
      <c r="H752" s="4"/>
      <c r="K752" s="3"/>
      <c r="N752" s="3"/>
    </row>
    <row r="753" spans="6:14">
      <c r="F753" s="3"/>
      <c r="H753" s="4"/>
      <c r="K753" s="3"/>
      <c r="N753" s="3"/>
    </row>
    <row r="754" spans="6:14">
      <c r="F754" s="3"/>
      <c r="H754" s="4"/>
      <c r="K754" s="3"/>
      <c r="N754" s="3"/>
    </row>
    <row r="755" spans="6:14">
      <c r="F755" s="3"/>
      <c r="H755" s="4"/>
      <c r="K755" s="3"/>
      <c r="N755" s="3"/>
    </row>
    <row r="756" spans="6:14">
      <c r="F756" s="3"/>
      <c r="H756" s="4"/>
      <c r="K756" s="3"/>
      <c r="N756" s="3"/>
    </row>
    <row r="757" spans="6:14">
      <c r="F757" s="3"/>
      <c r="H757" s="4"/>
      <c r="K757" s="3"/>
      <c r="N757" s="3"/>
    </row>
    <row r="758" spans="6:14">
      <c r="F758" s="3"/>
      <c r="H758" s="4"/>
      <c r="K758" s="3"/>
      <c r="N758" s="3"/>
    </row>
    <row r="759" spans="6:14">
      <c r="F759" s="3"/>
      <c r="H759" s="4"/>
      <c r="K759" s="3"/>
      <c r="N759" s="3"/>
    </row>
    <row r="760" spans="6:14">
      <c r="F760" s="3"/>
      <c r="H760" s="4"/>
      <c r="K760" s="3"/>
      <c r="N760" s="3"/>
    </row>
    <row r="761" spans="6:14">
      <c r="F761" s="3"/>
      <c r="H761" s="4"/>
      <c r="K761" s="3"/>
      <c r="N761" s="3"/>
    </row>
    <row r="762" spans="6:14">
      <c r="F762" s="3"/>
      <c r="H762" s="4"/>
      <c r="K762" s="3"/>
      <c r="N762" s="3"/>
    </row>
    <row r="763" spans="6:14">
      <c r="F763" s="3"/>
      <c r="H763" s="4"/>
      <c r="K763" s="3"/>
      <c r="N763" s="3"/>
    </row>
    <row r="764" spans="6:14">
      <c r="F764" s="3"/>
      <c r="H764" s="4"/>
      <c r="K764" s="3"/>
      <c r="N764" s="3"/>
    </row>
    <row r="765" spans="6:14">
      <c r="F765" s="3"/>
      <c r="H765" s="4"/>
      <c r="K765" s="3"/>
      <c r="N765" s="3"/>
    </row>
    <row r="766" spans="6:14">
      <c r="F766" s="3"/>
      <c r="H766" s="4"/>
      <c r="K766" s="3"/>
      <c r="N766" s="3"/>
    </row>
    <row r="767" spans="6:14">
      <c r="F767" s="3"/>
      <c r="H767" s="4"/>
      <c r="K767" s="3"/>
      <c r="N767" s="3"/>
    </row>
    <row r="768" spans="6:14">
      <c r="F768" s="3"/>
      <c r="H768" s="4"/>
      <c r="K768" s="3"/>
      <c r="N768" s="3"/>
    </row>
    <row r="769" spans="6:14">
      <c r="F769" s="3"/>
      <c r="H769" s="4"/>
      <c r="K769" s="3"/>
      <c r="N769" s="3"/>
    </row>
    <row r="770" spans="6:14">
      <c r="F770" s="3"/>
      <c r="H770" s="4"/>
      <c r="K770" s="3"/>
      <c r="N770" s="3"/>
    </row>
    <row r="771" spans="6:14">
      <c r="F771" s="3"/>
      <c r="H771" s="4"/>
      <c r="K771" s="3"/>
      <c r="N771" s="3"/>
    </row>
    <row r="772" spans="6:14">
      <c r="F772" s="3"/>
      <c r="H772" s="4"/>
      <c r="K772" s="3"/>
      <c r="N772" s="3"/>
    </row>
    <row r="773" spans="6:14">
      <c r="F773" s="3"/>
      <c r="H773" s="4"/>
      <c r="K773" s="3"/>
      <c r="N773" s="3"/>
    </row>
    <row r="774" spans="6:14">
      <c r="F774" s="3"/>
      <c r="H774" s="4"/>
      <c r="K774" s="3"/>
      <c r="N774" s="3"/>
    </row>
    <row r="775" spans="6:14">
      <c r="F775" s="3"/>
      <c r="H775" s="4"/>
      <c r="K775" s="3"/>
      <c r="N775" s="3"/>
    </row>
    <row r="776" spans="6:14">
      <c r="F776" s="3"/>
      <c r="H776" s="4"/>
      <c r="K776" s="3"/>
      <c r="N776" s="3"/>
    </row>
    <row r="777" spans="6:14">
      <c r="F777" s="3"/>
      <c r="H777" s="4"/>
      <c r="K777" s="3"/>
      <c r="N777" s="3"/>
    </row>
    <row r="778" spans="6:14">
      <c r="F778" s="3"/>
      <c r="H778" s="4"/>
      <c r="K778" s="3"/>
      <c r="N778" s="3"/>
    </row>
    <row r="779" spans="6:14">
      <c r="F779" s="3"/>
      <c r="H779" s="4"/>
      <c r="K779" s="3"/>
      <c r="N779" s="3"/>
    </row>
    <row r="780" spans="6:14">
      <c r="F780" s="3"/>
      <c r="H780" s="4"/>
      <c r="K780" s="3"/>
      <c r="N780" s="3"/>
    </row>
    <row r="781" spans="6:14">
      <c r="F781" s="3"/>
      <c r="H781" s="4"/>
      <c r="K781" s="3"/>
      <c r="N781" s="3"/>
    </row>
    <row r="782" spans="6:14">
      <c r="F782" s="3"/>
      <c r="H782" s="4"/>
      <c r="K782" s="3"/>
      <c r="N782" s="3"/>
    </row>
    <row r="783" spans="6:14">
      <c r="F783" s="3"/>
      <c r="H783" s="4"/>
      <c r="K783" s="3"/>
      <c r="N783" s="3"/>
    </row>
    <row r="784" spans="6:14">
      <c r="F784" s="3"/>
      <c r="H784" s="4"/>
      <c r="K784" s="3"/>
      <c r="N784" s="3"/>
    </row>
    <row r="785" spans="6:14">
      <c r="F785" s="3"/>
      <c r="H785" s="4"/>
      <c r="K785" s="3"/>
      <c r="N785" s="3"/>
    </row>
    <row r="786" spans="6:14">
      <c r="F786" s="3"/>
      <c r="H786" s="4"/>
      <c r="K786" s="3"/>
      <c r="N786" s="3"/>
    </row>
    <row r="787" spans="6:14">
      <c r="F787" s="3"/>
      <c r="H787" s="4"/>
      <c r="K787" s="3"/>
      <c r="N787" s="3"/>
    </row>
    <row r="788" spans="6:14">
      <c r="F788" s="3"/>
      <c r="H788" s="4"/>
      <c r="K788" s="3"/>
      <c r="N788" s="3"/>
    </row>
    <row r="789" spans="6:14">
      <c r="F789" s="3"/>
      <c r="H789" s="4"/>
      <c r="K789" s="3"/>
      <c r="N789" s="3"/>
    </row>
    <row r="790" spans="6:14">
      <c r="F790" s="3"/>
      <c r="H790" s="4"/>
      <c r="K790" s="3"/>
      <c r="N790" s="3"/>
    </row>
    <row r="791" spans="6:14">
      <c r="F791" s="3"/>
      <c r="H791" s="4"/>
      <c r="K791" s="3"/>
      <c r="N791" s="3"/>
    </row>
    <row r="792" spans="6:14">
      <c r="F792" s="3"/>
      <c r="H792" s="4"/>
      <c r="K792" s="3"/>
      <c r="N792" s="3"/>
    </row>
    <row r="793" spans="6:14">
      <c r="F793" s="3"/>
      <c r="H793" s="4"/>
      <c r="K793" s="3"/>
      <c r="N793" s="3"/>
    </row>
    <row r="794" spans="6:14">
      <c r="F794" s="3"/>
      <c r="H794" s="4"/>
      <c r="K794" s="3"/>
      <c r="N794" s="3"/>
    </row>
    <row r="795" spans="6:14">
      <c r="F795" s="3"/>
      <c r="H795" s="4"/>
      <c r="K795" s="3"/>
      <c r="N795" s="3"/>
    </row>
    <row r="796" spans="6:14">
      <c r="F796" s="3"/>
      <c r="H796" s="4"/>
      <c r="K796" s="3"/>
      <c r="N796" s="3"/>
    </row>
    <row r="797" spans="6:14">
      <c r="F797" s="3"/>
      <c r="H797" s="4"/>
      <c r="K797" s="3"/>
      <c r="N797" s="3"/>
    </row>
    <row r="798" spans="6:14">
      <c r="F798" s="3"/>
      <c r="H798" s="4"/>
      <c r="K798" s="3"/>
      <c r="N798" s="3"/>
    </row>
    <row r="799" spans="6:14">
      <c r="F799" s="3"/>
      <c r="H799" s="4"/>
      <c r="K799" s="3"/>
      <c r="N799" s="3"/>
    </row>
    <row r="800" spans="6:14">
      <c r="F800" s="3"/>
      <c r="H800" s="4"/>
      <c r="K800" s="3"/>
      <c r="N800" s="3"/>
    </row>
    <row r="801" spans="6:14">
      <c r="F801" s="3"/>
      <c r="H801" s="4"/>
      <c r="K801" s="3"/>
      <c r="N801" s="3"/>
    </row>
    <row r="802" spans="6:14">
      <c r="F802" s="3"/>
      <c r="H802" s="4"/>
      <c r="K802" s="3"/>
      <c r="N802" s="3"/>
    </row>
    <row r="803" spans="6:14">
      <c r="F803" s="3"/>
      <c r="H803" s="4"/>
      <c r="K803" s="3"/>
      <c r="N803" s="3"/>
    </row>
    <row r="804" spans="6:14">
      <c r="F804" s="3"/>
      <c r="H804" s="4"/>
      <c r="K804" s="3"/>
      <c r="N804" s="3"/>
    </row>
    <row r="805" spans="6:14">
      <c r="F805" s="3"/>
      <c r="H805" s="4"/>
      <c r="K805" s="3"/>
      <c r="N805" s="3"/>
    </row>
    <row r="806" spans="6:14">
      <c r="F806" s="3"/>
      <c r="H806" s="4"/>
      <c r="K806" s="3"/>
      <c r="N806" s="3"/>
    </row>
    <row r="807" spans="6:14">
      <c r="F807" s="3"/>
      <c r="H807" s="4"/>
      <c r="K807" s="3"/>
      <c r="N807" s="3"/>
    </row>
    <row r="808" spans="6:14">
      <c r="F808" s="3"/>
      <c r="H808" s="4"/>
      <c r="K808" s="3"/>
      <c r="N808" s="3"/>
    </row>
    <row r="809" spans="6:14">
      <c r="F809" s="3"/>
      <c r="H809" s="4"/>
      <c r="K809" s="3"/>
      <c r="N809" s="3"/>
    </row>
    <row r="810" spans="6:14">
      <c r="F810" s="3"/>
      <c r="H810" s="4"/>
      <c r="K810" s="3"/>
      <c r="N810" s="3"/>
    </row>
    <row r="811" spans="6:14">
      <c r="F811" s="3"/>
      <c r="H811" s="4"/>
      <c r="K811" s="3"/>
      <c r="N811" s="3"/>
    </row>
    <row r="812" spans="6:14">
      <c r="F812" s="3"/>
      <c r="H812" s="4"/>
      <c r="K812" s="3"/>
      <c r="N812" s="3"/>
    </row>
    <row r="813" spans="6:14">
      <c r="F813" s="3"/>
      <c r="H813" s="4"/>
      <c r="K813" s="3"/>
      <c r="N813" s="3"/>
    </row>
    <row r="814" spans="6:14">
      <c r="F814" s="3"/>
      <c r="H814" s="4"/>
      <c r="K814" s="3"/>
      <c r="N814" s="3"/>
    </row>
    <row r="815" spans="6:14">
      <c r="F815" s="3"/>
      <c r="H815" s="4"/>
      <c r="K815" s="3"/>
      <c r="N815" s="3"/>
    </row>
    <row r="816" spans="6:14">
      <c r="F816" s="3"/>
      <c r="H816" s="4"/>
      <c r="K816" s="3"/>
      <c r="N816" s="3"/>
    </row>
    <row r="817" spans="6:14">
      <c r="F817" s="3"/>
      <c r="H817" s="4"/>
      <c r="K817" s="3"/>
      <c r="N817" s="3"/>
    </row>
    <row r="818" spans="6:14">
      <c r="F818" s="3"/>
      <c r="H818" s="4"/>
      <c r="K818" s="3"/>
      <c r="N818" s="3"/>
    </row>
    <row r="819" spans="6:14">
      <c r="F819" s="3"/>
      <c r="H819" s="4"/>
      <c r="K819" s="3"/>
      <c r="N819" s="3"/>
    </row>
    <row r="820" spans="6:14">
      <c r="F820" s="3"/>
      <c r="H820" s="4"/>
      <c r="K820" s="3"/>
      <c r="N820" s="3"/>
    </row>
    <row r="821" spans="6:14">
      <c r="F821" s="3"/>
      <c r="H821" s="4"/>
      <c r="K821" s="3"/>
      <c r="N821" s="3"/>
    </row>
    <row r="822" spans="6:14">
      <c r="F822" s="3"/>
      <c r="H822" s="4"/>
      <c r="K822" s="3"/>
      <c r="N822" s="3"/>
    </row>
    <row r="823" spans="6:14">
      <c r="F823" s="3"/>
      <c r="H823" s="4"/>
      <c r="K823" s="3"/>
      <c r="N823" s="3"/>
    </row>
    <row r="824" spans="6:14">
      <c r="F824" s="3"/>
      <c r="H824" s="4"/>
      <c r="K824" s="3"/>
      <c r="N824" s="3"/>
    </row>
    <row r="825" spans="6:14">
      <c r="F825" s="3"/>
      <c r="H825" s="4"/>
      <c r="K825" s="3"/>
      <c r="N825" s="3"/>
    </row>
    <row r="826" spans="6:14">
      <c r="F826" s="3"/>
      <c r="H826" s="4"/>
      <c r="K826" s="3"/>
      <c r="N826" s="3"/>
    </row>
    <row r="827" spans="6:14">
      <c r="F827" s="3"/>
      <c r="H827" s="4"/>
      <c r="K827" s="3"/>
      <c r="N827" s="3"/>
    </row>
    <row r="828" spans="6:14">
      <c r="F828" s="3"/>
      <c r="H828" s="4"/>
      <c r="K828" s="3"/>
      <c r="N828" s="3"/>
    </row>
    <row r="829" spans="6:14">
      <c r="F829" s="3"/>
      <c r="H829" s="4"/>
      <c r="K829" s="3"/>
      <c r="N829" s="3"/>
    </row>
    <row r="830" spans="6:14">
      <c r="F830" s="3"/>
      <c r="H830" s="4"/>
      <c r="K830" s="3"/>
      <c r="N830" s="3"/>
    </row>
    <row r="831" spans="6:14">
      <c r="F831" s="3"/>
      <c r="H831" s="4"/>
      <c r="K831" s="3"/>
      <c r="N831" s="3"/>
    </row>
    <row r="832" spans="6:14">
      <c r="F832" s="3"/>
      <c r="H832" s="4"/>
      <c r="K832" s="3"/>
      <c r="N832" s="3"/>
    </row>
    <row r="833" spans="6:14">
      <c r="F833" s="3"/>
      <c r="H833" s="4"/>
      <c r="K833" s="3"/>
      <c r="N833" s="3"/>
    </row>
    <row r="834" spans="6:14">
      <c r="F834" s="3"/>
      <c r="H834" s="4"/>
      <c r="K834" s="3"/>
      <c r="N834" s="3"/>
    </row>
    <row r="835" spans="6:14">
      <c r="F835" s="3"/>
      <c r="H835" s="4"/>
      <c r="K835" s="3"/>
      <c r="N835" s="3"/>
    </row>
    <row r="836" spans="6:14">
      <c r="F836" s="3"/>
      <c r="H836" s="4"/>
      <c r="K836" s="3"/>
      <c r="N836" s="3"/>
    </row>
    <row r="837" spans="6:14">
      <c r="F837" s="3"/>
      <c r="H837" s="4"/>
      <c r="K837" s="3"/>
      <c r="N837" s="3"/>
    </row>
    <row r="838" spans="6:14">
      <c r="F838" s="3"/>
      <c r="H838" s="4"/>
      <c r="K838" s="3"/>
      <c r="N838" s="3"/>
    </row>
    <row r="839" spans="6:14">
      <c r="F839" s="3"/>
      <c r="H839" s="4"/>
      <c r="K839" s="3"/>
      <c r="N839" s="3"/>
    </row>
    <row r="840" spans="6:14">
      <c r="F840" s="3"/>
      <c r="H840" s="4"/>
      <c r="K840" s="3"/>
      <c r="N840" s="3"/>
    </row>
    <row r="841" spans="6:14">
      <c r="F841" s="3"/>
      <c r="H841" s="4"/>
      <c r="K841" s="3"/>
      <c r="N841" s="3"/>
    </row>
    <row r="842" spans="6:14">
      <c r="F842" s="3"/>
      <c r="H842" s="4"/>
      <c r="K842" s="3"/>
      <c r="N842" s="3"/>
    </row>
    <row r="843" spans="6:14">
      <c r="F843" s="3"/>
      <c r="H843" s="4"/>
      <c r="K843" s="3"/>
      <c r="N843" s="3"/>
    </row>
    <row r="844" spans="6:14">
      <c r="F844" s="3"/>
      <c r="H844" s="4"/>
      <c r="K844" s="3"/>
      <c r="N844" s="3"/>
    </row>
    <row r="845" spans="6:14">
      <c r="F845" s="3"/>
      <c r="H845" s="4"/>
      <c r="K845" s="3"/>
      <c r="N845" s="3"/>
    </row>
    <row r="846" spans="6:14">
      <c r="F846" s="3"/>
      <c r="H846" s="4"/>
      <c r="K846" s="3"/>
      <c r="N846" s="3"/>
    </row>
    <row r="847" spans="6:14">
      <c r="F847" s="3"/>
      <c r="H847" s="4"/>
      <c r="K847" s="3"/>
      <c r="N847" s="3"/>
    </row>
    <row r="848" spans="6:14">
      <c r="F848" s="3"/>
      <c r="H848" s="4"/>
      <c r="K848" s="3"/>
      <c r="N848" s="3"/>
    </row>
    <row r="849" spans="6:14">
      <c r="F849" s="3"/>
      <c r="H849" s="4"/>
      <c r="K849" s="3"/>
      <c r="N849" s="3"/>
    </row>
    <row r="850" spans="6:14">
      <c r="F850" s="3"/>
      <c r="H850" s="4"/>
      <c r="K850" s="3"/>
      <c r="N850" s="3"/>
    </row>
    <row r="851" spans="6:14">
      <c r="F851" s="3"/>
      <c r="H851" s="4"/>
      <c r="K851" s="3"/>
      <c r="N851" s="3"/>
    </row>
    <row r="852" spans="6:14">
      <c r="F852" s="3"/>
      <c r="H852" s="4"/>
      <c r="K852" s="3"/>
      <c r="N852" s="3"/>
    </row>
    <row r="853" spans="6:14">
      <c r="F853" s="3"/>
      <c r="H853" s="4"/>
      <c r="K853" s="3"/>
      <c r="N853" s="3"/>
    </row>
    <row r="854" spans="6:14">
      <c r="F854" s="3"/>
      <c r="H854" s="4"/>
      <c r="K854" s="3"/>
      <c r="N854" s="3"/>
    </row>
    <row r="855" spans="6:14">
      <c r="F855" s="3"/>
      <c r="H855" s="4"/>
      <c r="K855" s="3"/>
      <c r="N855" s="3"/>
    </row>
    <row r="856" spans="6:14">
      <c r="F856" s="3"/>
      <c r="H856" s="4"/>
      <c r="K856" s="3"/>
      <c r="N856" s="3"/>
    </row>
    <row r="857" spans="6:14">
      <c r="F857" s="3"/>
      <c r="H857" s="4"/>
      <c r="K857" s="3"/>
      <c r="N857" s="3"/>
    </row>
    <row r="858" spans="6:14">
      <c r="F858" s="3"/>
      <c r="H858" s="4"/>
      <c r="K858" s="3"/>
      <c r="N858" s="3"/>
    </row>
    <row r="859" spans="6:14">
      <c r="F859" s="3"/>
      <c r="H859" s="4"/>
      <c r="K859" s="3"/>
      <c r="N859" s="3"/>
    </row>
    <row r="860" spans="6:14">
      <c r="F860" s="3"/>
      <c r="H860" s="4"/>
      <c r="K860" s="3"/>
      <c r="N860" s="3"/>
    </row>
    <row r="861" spans="6:14">
      <c r="F861" s="3"/>
      <c r="H861" s="4"/>
      <c r="K861" s="3"/>
      <c r="N861" s="3"/>
    </row>
    <row r="862" spans="6:14">
      <c r="F862" s="3"/>
      <c r="H862" s="4"/>
      <c r="K862" s="3"/>
      <c r="N862" s="3"/>
    </row>
    <row r="863" spans="6:14">
      <c r="F863" s="3"/>
      <c r="H863" s="4"/>
      <c r="K863" s="3"/>
      <c r="N863" s="3"/>
    </row>
    <row r="864" spans="6:14">
      <c r="F864" s="3"/>
      <c r="H864" s="4"/>
      <c r="K864" s="3"/>
      <c r="N864" s="3"/>
    </row>
    <row r="865" spans="6:14">
      <c r="F865" s="3"/>
      <c r="H865" s="4"/>
      <c r="K865" s="3"/>
      <c r="N865" s="3"/>
    </row>
    <row r="866" spans="6:14">
      <c r="F866" s="3"/>
      <c r="H866" s="4"/>
      <c r="K866" s="3"/>
      <c r="N866" s="3"/>
    </row>
    <row r="867" spans="6:14">
      <c r="F867" s="3"/>
      <c r="H867" s="4"/>
      <c r="K867" s="3"/>
      <c r="N867" s="3"/>
    </row>
    <row r="868" spans="6:14">
      <c r="F868" s="3"/>
      <c r="H868" s="4"/>
      <c r="K868" s="3"/>
      <c r="N868" s="3"/>
    </row>
    <row r="869" spans="6:14">
      <c r="F869" s="3"/>
      <c r="H869" s="4"/>
      <c r="K869" s="3"/>
      <c r="N869" s="3"/>
    </row>
    <row r="870" spans="6:14">
      <c r="F870" s="3"/>
      <c r="H870" s="4"/>
      <c r="K870" s="3"/>
      <c r="N870" s="3"/>
    </row>
    <row r="871" spans="6:14">
      <c r="F871" s="3"/>
      <c r="H871" s="4"/>
      <c r="K871" s="3"/>
      <c r="N871" s="3"/>
    </row>
    <row r="872" spans="6:14">
      <c r="F872" s="3"/>
      <c r="H872" s="4"/>
      <c r="K872" s="3"/>
      <c r="N872" s="3"/>
    </row>
    <row r="873" spans="6:14">
      <c r="F873" s="3"/>
      <c r="H873" s="4"/>
      <c r="K873" s="3"/>
      <c r="N873" s="3"/>
    </row>
    <row r="874" spans="6:14">
      <c r="F874" s="3"/>
      <c r="H874" s="4"/>
      <c r="K874" s="3"/>
      <c r="N874" s="3"/>
    </row>
    <row r="875" spans="6:14">
      <c r="F875" s="3"/>
      <c r="H875" s="4"/>
      <c r="K875" s="3"/>
      <c r="N875" s="3"/>
    </row>
    <row r="876" spans="6:14">
      <c r="F876" s="3"/>
      <c r="H876" s="4"/>
      <c r="K876" s="3"/>
      <c r="N876" s="3"/>
    </row>
    <row r="877" spans="6:14">
      <c r="F877" s="3"/>
      <c r="H877" s="4"/>
      <c r="K877" s="3"/>
      <c r="N877" s="3"/>
    </row>
    <row r="878" spans="6:14">
      <c r="F878" s="3"/>
      <c r="H878" s="4"/>
      <c r="K878" s="3"/>
      <c r="N878" s="3"/>
    </row>
    <row r="879" spans="6:14">
      <c r="F879" s="3"/>
      <c r="H879" s="4"/>
      <c r="K879" s="3"/>
      <c r="N879" s="3"/>
    </row>
    <row r="880" spans="6:14">
      <c r="F880" s="3"/>
      <c r="H880" s="4"/>
      <c r="K880" s="3"/>
      <c r="N880" s="3"/>
    </row>
    <row r="881" spans="6:14">
      <c r="F881" s="3"/>
      <c r="H881" s="4"/>
      <c r="K881" s="3"/>
      <c r="N881" s="3"/>
    </row>
    <row r="882" spans="6:14">
      <c r="F882" s="3"/>
      <c r="H882" s="4"/>
      <c r="K882" s="3"/>
      <c r="N882" s="3"/>
    </row>
    <row r="883" spans="6:14">
      <c r="F883" s="3"/>
      <c r="H883" s="4"/>
      <c r="K883" s="3"/>
      <c r="N883" s="3"/>
    </row>
    <row r="884" spans="6:14">
      <c r="F884" s="3"/>
      <c r="H884" s="4"/>
      <c r="K884" s="3"/>
      <c r="N884" s="3"/>
    </row>
    <row r="885" spans="6:14">
      <c r="F885" s="3"/>
      <c r="H885" s="4"/>
      <c r="K885" s="3"/>
      <c r="N885" s="3"/>
    </row>
    <row r="886" spans="6:14">
      <c r="F886" s="3"/>
      <c r="H886" s="4"/>
      <c r="K886" s="3"/>
      <c r="N886" s="3"/>
    </row>
    <row r="887" spans="6:14">
      <c r="F887" s="3"/>
      <c r="H887" s="4"/>
      <c r="K887" s="3"/>
      <c r="N887" s="3"/>
    </row>
    <row r="888" spans="6:14">
      <c r="F888" s="3"/>
      <c r="H888" s="4"/>
      <c r="K888" s="3"/>
      <c r="N888" s="3"/>
    </row>
    <row r="889" spans="6:14">
      <c r="F889" s="3"/>
      <c r="H889" s="4"/>
      <c r="K889" s="3"/>
      <c r="N889" s="3"/>
    </row>
    <row r="890" spans="6:14">
      <c r="F890" s="3"/>
      <c r="H890" s="4"/>
      <c r="K890" s="3"/>
      <c r="N890" s="3"/>
    </row>
    <row r="891" spans="6:14">
      <c r="F891" s="3"/>
      <c r="H891" s="4"/>
      <c r="K891" s="3"/>
      <c r="N891" s="3"/>
    </row>
    <row r="892" spans="6:14">
      <c r="F892" s="3"/>
      <c r="H892" s="4"/>
      <c r="K892" s="3"/>
      <c r="N892" s="3"/>
    </row>
    <row r="893" spans="6:14">
      <c r="F893" s="3"/>
      <c r="H893" s="4"/>
      <c r="K893" s="3"/>
      <c r="N893" s="3"/>
    </row>
    <row r="894" spans="6:14">
      <c r="F894" s="3"/>
      <c r="H894" s="4"/>
      <c r="K894" s="3"/>
      <c r="N894" s="3"/>
    </row>
    <row r="895" spans="6:14">
      <c r="F895" s="3"/>
      <c r="H895" s="4"/>
      <c r="K895" s="3"/>
      <c r="N895" s="3"/>
    </row>
    <row r="896" spans="6:14">
      <c r="F896" s="3"/>
      <c r="H896" s="4"/>
      <c r="K896" s="3"/>
      <c r="N896" s="3"/>
    </row>
    <row r="897" spans="6:14">
      <c r="F897" s="3"/>
      <c r="H897" s="4"/>
      <c r="K897" s="3"/>
      <c r="N897" s="3"/>
    </row>
    <row r="898" spans="6:14">
      <c r="F898" s="3"/>
      <c r="H898" s="4"/>
      <c r="K898" s="3"/>
      <c r="N898" s="3"/>
    </row>
    <row r="899" spans="6:14">
      <c r="F899" s="3"/>
      <c r="H899" s="4"/>
      <c r="K899" s="3"/>
      <c r="N899" s="3"/>
    </row>
    <row r="900" spans="6:14">
      <c r="F900" s="3"/>
      <c r="H900" s="4"/>
      <c r="K900" s="3"/>
      <c r="N900" s="3"/>
    </row>
    <row r="901" spans="6:14">
      <c r="F901" s="3"/>
      <c r="H901" s="4"/>
      <c r="K901" s="3"/>
      <c r="N901" s="3"/>
    </row>
    <row r="902" spans="6:14">
      <c r="F902" s="3"/>
      <c r="H902" s="4"/>
      <c r="K902" s="3"/>
      <c r="N902" s="3"/>
    </row>
    <row r="903" spans="6:14">
      <c r="F903" s="3"/>
      <c r="H903" s="4"/>
      <c r="K903" s="3"/>
      <c r="N903" s="3"/>
    </row>
    <row r="904" spans="6:14">
      <c r="F904" s="3"/>
      <c r="H904" s="4"/>
      <c r="K904" s="3"/>
      <c r="N904" s="3"/>
    </row>
    <row r="905" spans="6:14">
      <c r="F905" s="3"/>
      <c r="H905" s="4"/>
      <c r="K905" s="3"/>
      <c r="N905" s="3"/>
    </row>
    <row r="906" spans="6:14">
      <c r="F906" s="3"/>
      <c r="H906" s="4"/>
      <c r="K906" s="3"/>
      <c r="N906" s="3"/>
    </row>
    <row r="907" spans="6:14">
      <c r="F907" s="3"/>
      <c r="H907" s="4"/>
      <c r="K907" s="3"/>
      <c r="N907" s="3"/>
    </row>
    <row r="908" spans="6:14">
      <c r="F908" s="3"/>
      <c r="H908" s="4"/>
      <c r="K908" s="3"/>
      <c r="N908" s="3"/>
    </row>
    <row r="909" spans="6:14">
      <c r="F909" s="3"/>
      <c r="H909" s="4"/>
      <c r="K909" s="3"/>
      <c r="N909" s="3"/>
    </row>
    <row r="910" spans="6:14">
      <c r="F910" s="3"/>
      <c r="H910" s="4"/>
      <c r="K910" s="3"/>
      <c r="N910" s="3"/>
    </row>
    <row r="911" spans="6:14">
      <c r="F911" s="3"/>
      <c r="H911" s="4"/>
      <c r="K911" s="3"/>
      <c r="N911" s="3"/>
    </row>
    <row r="912" spans="6:14">
      <c r="F912" s="3"/>
      <c r="H912" s="4"/>
      <c r="K912" s="3"/>
      <c r="N912" s="3"/>
    </row>
    <row r="913" spans="6:14">
      <c r="F913" s="3"/>
      <c r="H913" s="4"/>
      <c r="K913" s="3"/>
      <c r="N913" s="3"/>
    </row>
    <row r="914" spans="6:14">
      <c r="F914" s="3"/>
      <c r="H914" s="4"/>
      <c r="K914" s="3"/>
      <c r="N914" s="3"/>
    </row>
    <row r="915" spans="6:14">
      <c r="F915" s="3"/>
      <c r="H915" s="4"/>
      <c r="K915" s="3"/>
      <c r="N915" s="3"/>
    </row>
    <row r="916" spans="6:14">
      <c r="F916" s="3"/>
      <c r="H916" s="4"/>
      <c r="K916" s="3"/>
      <c r="N916" s="3"/>
    </row>
    <row r="917" spans="6:14">
      <c r="F917" s="3"/>
      <c r="H917" s="4"/>
      <c r="K917" s="3"/>
      <c r="N917" s="3"/>
    </row>
    <row r="918" spans="6:14">
      <c r="F918" s="3"/>
      <c r="H918" s="4"/>
      <c r="K918" s="3"/>
      <c r="N918" s="3"/>
    </row>
    <row r="919" spans="6:14">
      <c r="F919" s="3"/>
      <c r="H919" s="4"/>
      <c r="K919" s="3"/>
      <c r="N919" s="3"/>
    </row>
    <row r="920" spans="6:14">
      <c r="F920" s="3"/>
      <c r="H920" s="4"/>
      <c r="K920" s="3"/>
      <c r="N920" s="3"/>
    </row>
    <row r="921" spans="6:14">
      <c r="F921" s="3"/>
      <c r="H921" s="4"/>
      <c r="K921" s="3"/>
      <c r="N921" s="3"/>
    </row>
    <row r="922" spans="6:14">
      <c r="F922" s="3"/>
      <c r="H922" s="4"/>
      <c r="K922" s="3"/>
      <c r="N922" s="3"/>
    </row>
    <row r="923" spans="6:14">
      <c r="F923" s="3"/>
      <c r="H923" s="4"/>
      <c r="K923" s="3"/>
      <c r="N923" s="3"/>
    </row>
    <row r="924" spans="6:14">
      <c r="F924" s="3"/>
      <c r="H924" s="4"/>
      <c r="K924" s="3"/>
      <c r="N924" s="3"/>
    </row>
    <row r="925" spans="6:14">
      <c r="F925" s="3"/>
      <c r="H925" s="4"/>
      <c r="K925" s="3"/>
      <c r="N925" s="3"/>
    </row>
    <row r="926" spans="6:14">
      <c r="F926" s="3"/>
      <c r="H926" s="4"/>
      <c r="K926" s="3"/>
      <c r="N926" s="3"/>
    </row>
    <row r="927" spans="6:14">
      <c r="F927" s="3"/>
      <c r="H927" s="4"/>
      <c r="K927" s="3"/>
      <c r="N927" s="3"/>
    </row>
    <row r="928" spans="6:14">
      <c r="F928" s="3"/>
      <c r="H928" s="4"/>
      <c r="K928" s="3"/>
      <c r="N928" s="3"/>
    </row>
    <row r="929" spans="6:14">
      <c r="F929" s="3"/>
      <c r="H929" s="4"/>
      <c r="K929" s="3"/>
      <c r="N929" s="3"/>
    </row>
    <row r="930" spans="6:14">
      <c r="F930" s="3"/>
      <c r="H930" s="4"/>
      <c r="K930" s="3"/>
      <c r="N930" s="3"/>
    </row>
    <row r="931" spans="6:14">
      <c r="F931" s="3"/>
      <c r="H931" s="4"/>
      <c r="K931" s="3"/>
      <c r="N931" s="3"/>
    </row>
    <row r="932" spans="6:14">
      <c r="F932" s="3"/>
      <c r="H932" s="4"/>
      <c r="K932" s="3"/>
      <c r="N932" s="3"/>
    </row>
    <row r="933" spans="6:14">
      <c r="F933" s="3"/>
      <c r="H933" s="4"/>
      <c r="K933" s="3"/>
      <c r="N933" s="3"/>
    </row>
    <row r="934" spans="6:14">
      <c r="F934" s="3"/>
      <c r="H934" s="4"/>
      <c r="K934" s="3"/>
      <c r="N934" s="3"/>
    </row>
    <row r="935" spans="6:14">
      <c r="F935" s="3"/>
      <c r="H935" s="4"/>
      <c r="K935" s="3"/>
      <c r="N935" s="3"/>
    </row>
    <row r="936" spans="6:14">
      <c r="F936" s="3"/>
      <c r="H936" s="4"/>
      <c r="K936" s="3"/>
      <c r="N936" s="3"/>
    </row>
    <row r="937" spans="6:14">
      <c r="F937" s="3"/>
      <c r="H937" s="4"/>
      <c r="K937" s="3"/>
      <c r="N937" s="3"/>
    </row>
    <row r="938" spans="6:14">
      <c r="F938" s="3"/>
      <c r="H938" s="4"/>
      <c r="K938" s="3"/>
      <c r="N938" s="3"/>
    </row>
    <row r="939" spans="6:14">
      <c r="F939" s="3"/>
      <c r="H939" s="4"/>
      <c r="K939" s="3"/>
      <c r="N939" s="3"/>
    </row>
    <row r="940" spans="6:14">
      <c r="F940" s="3"/>
      <c r="H940" s="4"/>
      <c r="K940" s="3"/>
      <c r="N940" s="3"/>
    </row>
    <row r="941" spans="6:14">
      <c r="F941" s="3"/>
      <c r="H941" s="4"/>
      <c r="K941" s="3"/>
      <c r="N941" s="3"/>
    </row>
    <row r="942" spans="6:14">
      <c r="F942" s="3"/>
      <c r="H942" s="4"/>
      <c r="K942" s="3"/>
      <c r="N942" s="3"/>
    </row>
    <row r="943" spans="6:14">
      <c r="F943" s="3"/>
      <c r="H943" s="4"/>
      <c r="K943" s="3"/>
      <c r="N943" s="3"/>
    </row>
    <row r="944" spans="6:14">
      <c r="F944" s="3"/>
      <c r="H944" s="4"/>
      <c r="K944" s="3"/>
      <c r="N944" s="3"/>
    </row>
    <row r="945" spans="6:14">
      <c r="F945" s="3"/>
      <c r="H945" s="4"/>
      <c r="K945" s="3"/>
      <c r="N945" s="3"/>
    </row>
    <row r="946" spans="6:14">
      <c r="F946" s="3"/>
      <c r="H946" s="4"/>
      <c r="K946" s="3"/>
      <c r="N946" s="3"/>
    </row>
    <row r="947" spans="6:14">
      <c r="F947" s="3"/>
      <c r="H947" s="4"/>
      <c r="K947" s="3"/>
      <c r="N947" s="3"/>
    </row>
    <row r="948" spans="6:14">
      <c r="F948" s="3"/>
      <c r="H948" s="4"/>
      <c r="K948" s="3"/>
      <c r="N948" s="3"/>
    </row>
    <row r="949" spans="6:14">
      <c r="F949" s="3"/>
      <c r="H949" s="4"/>
      <c r="K949" s="3"/>
      <c r="N949" s="3"/>
    </row>
    <row r="950" spans="6:14">
      <c r="F950" s="3"/>
      <c r="H950" s="4"/>
      <c r="K950" s="3"/>
      <c r="N950" s="3"/>
    </row>
    <row r="951" spans="6:14">
      <c r="F951" s="3"/>
      <c r="H951" s="4"/>
      <c r="K951" s="3"/>
      <c r="N951" s="3"/>
    </row>
    <row r="952" spans="6:14">
      <c r="F952" s="3"/>
      <c r="H952" s="4"/>
      <c r="K952" s="3"/>
      <c r="N952" s="3"/>
    </row>
    <row r="953" spans="6:14">
      <c r="F953" s="3"/>
      <c r="H953" s="4"/>
      <c r="K953" s="3"/>
      <c r="N953" s="3"/>
    </row>
    <row r="954" spans="6:14">
      <c r="F954" s="3"/>
      <c r="H954" s="4"/>
      <c r="K954" s="3"/>
      <c r="N954" s="3"/>
    </row>
    <row r="955" spans="6:14">
      <c r="F955" s="3"/>
      <c r="H955" s="4"/>
      <c r="K955" s="3"/>
      <c r="N955" s="3"/>
    </row>
    <row r="956" spans="6:14">
      <c r="F956" s="3"/>
      <c r="H956" s="4"/>
      <c r="K956" s="3"/>
      <c r="N956" s="3"/>
    </row>
    <row r="957" spans="6:14">
      <c r="F957" s="3"/>
      <c r="H957" s="4"/>
      <c r="K957" s="3"/>
      <c r="N957" s="3"/>
    </row>
    <row r="958" spans="6:14">
      <c r="F958" s="3"/>
      <c r="H958" s="4"/>
      <c r="K958" s="3"/>
      <c r="N958" s="3"/>
    </row>
    <row r="959" spans="6:14">
      <c r="F959" s="3"/>
      <c r="H959" s="4"/>
      <c r="K959" s="3"/>
      <c r="N959" s="3"/>
    </row>
    <row r="960" spans="6:14">
      <c r="F960" s="3"/>
      <c r="H960" s="4"/>
      <c r="K960" s="3"/>
      <c r="N960" s="3"/>
    </row>
    <row r="961" spans="6:14">
      <c r="F961" s="3"/>
      <c r="H961" s="4"/>
      <c r="K961" s="3"/>
      <c r="N961" s="3"/>
    </row>
    <row r="962" spans="6:14">
      <c r="F962" s="3"/>
      <c r="H962" s="4"/>
      <c r="K962" s="3"/>
      <c r="N962" s="3"/>
    </row>
    <row r="963" spans="6:14">
      <c r="F963" s="3"/>
      <c r="H963" s="4"/>
      <c r="K963" s="3"/>
      <c r="N963" s="3"/>
    </row>
    <row r="964" spans="6:14">
      <c r="F964" s="3"/>
      <c r="H964" s="4"/>
      <c r="K964" s="3"/>
      <c r="N964" s="3"/>
    </row>
    <row r="965" spans="6:14">
      <c r="F965" s="3"/>
      <c r="H965" s="4"/>
      <c r="K965" s="3"/>
      <c r="N965" s="3"/>
    </row>
    <row r="966" spans="6:14">
      <c r="F966" s="3"/>
      <c r="H966" s="4"/>
      <c r="K966" s="3"/>
      <c r="N966" s="3"/>
    </row>
    <row r="967" spans="6:14">
      <c r="F967" s="3"/>
      <c r="H967" s="4"/>
      <c r="K967" s="3"/>
      <c r="N967" s="3"/>
    </row>
    <row r="968" spans="6:14">
      <c r="F968" s="3"/>
      <c r="H968" s="4"/>
      <c r="K968" s="3"/>
      <c r="N968" s="3"/>
    </row>
    <row r="969" spans="6:14">
      <c r="F969" s="3"/>
      <c r="H969" s="4"/>
      <c r="K969" s="3"/>
      <c r="N969" s="3"/>
    </row>
    <row r="970" spans="6:14">
      <c r="F970" s="3"/>
      <c r="H970" s="4"/>
      <c r="K970" s="3"/>
      <c r="N970" s="3"/>
    </row>
    <row r="971" spans="6:14">
      <c r="F971" s="3"/>
      <c r="H971" s="4"/>
      <c r="K971" s="3"/>
      <c r="N971" s="3"/>
    </row>
    <row r="972" spans="6:14">
      <c r="F972" s="3"/>
      <c r="H972" s="4"/>
      <c r="K972" s="3"/>
      <c r="N972" s="3"/>
    </row>
    <row r="973" spans="6:14">
      <c r="F973" s="3"/>
      <c r="H973" s="4"/>
      <c r="K973" s="3"/>
      <c r="N973" s="3"/>
    </row>
    <row r="974" spans="6:14">
      <c r="F974" s="3"/>
      <c r="H974" s="4"/>
      <c r="K974" s="3"/>
      <c r="N974" s="3"/>
    </row>
    <row r="975" spans="6:14">
      <c r="F975" s="3"/>
      <c r="H975" s="4"/>
      <c r="K975" s="3"/>
      <c r="N975" s="3"/>
    </row>
    <row r="976" spans="6:14">
      <c r="F976" s="3"/>
      <c r="H976" s="4"/>
      <c r="K976" s="3"/>
      <c r="N976" s="3"/>
    </row>
    <row r="977" spans="6:14">
      <c r="F977" s="3"/>
      <c r="H977" s="4"/>
      <c r="K977" s="3"/>
      <c r="N977" s="3"/>
    </row>
    <row r="978" spans="6:14">
      <c r="F978" s="3"/>
      <c r="H978" s="4"/>
      <c r="K978" s="3"/>
      <c r="N978" s="3"/>
    </row>
    <row r="979" spans="6:14">
      <c r="F979" s="3"/>
      <c r="H979" s="4"/>
      <c r="K979" s="3"/>
      <c r="N979" s="3"/>
    </row>
    <row r="980" spans="6:14">
      <c r="F980" s="3"/>
      <c r="H980" s="4"/>
      <c r="K980" s="3"/>
      <c r="N980" s="3"/>
    </row>
    <row r="981" spans="6:14">
      <c r="F981" s="3"/>
      <c r="H981" s="4"/>
      <c r="K981" s="3"/>
      <c r="N981" s="3"/>
    </row>
    <row r="982" spans="6:14">
      <c r="F982" s="3"/>
      <c r="H982" s="4"/>
      <c r="K982" s="3"/>
      <c r="N982" s="3"/>
    </row>
    <row r="983" spans="6:14">
      <c r="F983" s="3"/>
      <c r="H983" s="4"/>
      <c r="K983" s="3"/>
      <c r="N983" s="3"/>
    </row>
    <row r="984" spans="6:14">
      <c r="F984" s="3"/>
      <c r="H984" s="4"/>
      <c r="K984" s="3"/>
      <c r="N984" s="3"/>
    </row>
    <row r="985" spans="6:14">
      <c r="F985" s="3"/>
      <c r="H985" s="4"/>
      <c r="K985" s="3"/>
      <c r="N985" s="3"/>
    </row>
    <row r="986" spans="6:14">
      <c r="F986" s="3"/>
      <c r="H986" s="4"/>
      <c r="K986" s="3"/>
      <c r="N986" s="3"/>
    </row>
    <row r="987" spans="6:14">
      <c r="F987" s="3"/>
      <c r="H987" s="4"/>
      <c r="K987" s="3"/>
      <c r="N987" s="3"/>
    </row>
    <row r="988" spans="6:14">
      <c r="F988" s="3"/>
      <c r="H988" s="4"/>
      <c r="K988" s="3"/>
      <c r="N988" s="3"/>
    </row>
    <row r="989" spans="6:14">
      <c r="F989" s="3"/>
      <c r="H989" s="4"/>
      <c r="K989" s="3"/>
      <c r="N989" s="3"/>
    </row>
    <row r="990" spans="6:14">
      <c r="F990" s="3"/>
      <c r="H990" s="4"/>
      <c r="K990" s="3"/>
      <c r="N990" s="3"/>
    </row>
    <row r="991" spans="6:14">
      <c r="F991" s="3"/>
      <c r="H991" s="4"/>
      <c r="K991" s="3"/>
      <c r="N991" s="3"/>
    </row>
    <row r="992" spans="6:14">
      <c r="F992" s="3"/>
      <c r="H992" s="4"/>
      <c r="K992" s="3"/>
      <c r="N992" s="3"/>
    </row>
    <row r="993" spans="6:14">
      <c r="F993" s="3"/>
      <c r="H993" s="4"/>
      <c r="K993" s="3"/>
      <c r="N993" s="3"/>
    </row>
    <row r="994" spans="6:14">
      <c r="F994" s="3"/>
      <c r="H994" s="4"/>
      <c r="K994" s="3"/>
      <c r="N994" s="3"/>
    </row>
    <row r="995" spans="6:14">
      <c r="F995" s="3"/>
      <c r="H995" s="4"/>
      <c r="K995" s="3"/>
      <c r="N995" s="3"/>
    </row>
    <row r="996" spans="6:14">
      <c r="F996" s="3"/>
      <c r="H996" s="4"/>
      <c r="K996" s="3"/>
      <c r="N996" s="3"/>
    </row>
    <row r="997" spans="6:14">
      <c r="F997" s="3"/>
      <c r="H997" s="4"/>
      <c r="K997" s="3"/>
      <c r="N997" s="3"/>
    </row>
    <row r="998" spans="6:14">
      <c r="F998" s="3"/>
      <c r="H998" s="4"/>
      <c r="K998" s="3"/>
      <c r="N998" s="3"/>
    </row>
    <row r="999" spans="6:14">
      <c r="F999" s="3"/>
      <c r="H999" s="4"/>
      <c r="K999" s="3"/>
      <c r="N999" s="3"/>
    </row>
    <row r="1000" spans="6:14">
      <c r="F1000" s="3"/>
      <c r="H1000" s="4"/>
      <c r="K1000" s="3"/>
      <c r="N1000" s="3"/>
    </row>
    <row r="1001" spans="6:14">
      <c r="F1001" s="3"/>
      <c r="H1001" s="4"/>
      <c r="K1001" s="3"/>
      <c r="N1001" s="3"/>
    </row>
    <row r="1002" spans="6:14">
      <c r="F1002" s="3"/>
      <c r="H1002" s="4"/>
      <c r="K1002" s="3"/>
      <c r="N1002" s="3"/>
    </row>
    <row r="1003" spans="6:14">
      <c r="F1003" s="3"/>
      <c r="H1003" s="4"/>
      <c r="K1003" s="3"/>
      <c r="N1003" s="3"/>
    </row>
    <row r="1004" spans="6:14">
      <c r="F1004" s="3"/>
      <c r="H1004" s="4"/>
      <c r="K1004" s="3"/>
      <c r="N1004" s="3"/>
    </row>
    <row r="1005" spans="6:14">
      <c r="F1005" s="3"/>
      <c r="H1005" s="4"/>
      <c r="K1005" s="3"/>
      <c r="N1005" s="3"/>
    </row>
    <row r="1006" spans="6:14">
      <c r="F1006" s="3"/>
      <c r="H1006" s="4"/>
      <c r="K1006" s="3"/>
      <c r="N1006" s="3"/>
    </row>
    <row r="1007" spans="6:14">
      <c r="F1007" s="3"/>
      <c r="H1007" s="4"/>
      <c r="K1007" s="3"/>
      <c r="N1007" s="3"/>
    </row>
    <row r="1008" spans="6:14">
      <c r="F1008" s="3"/>
      <c r="H1008" s="4"/>
      <c r="K1008" s="3"/>
      <c r="N1008" s="3"/>
    </row>
    <row r="1009" spans="6:14">
      <c r="F1009" s="3"/>
      <c r="H1009" s="4"/>
      <c r="K1009" s="3"/>
      <c r="N1009" s="3"/>
    </row>
    <row r="1010" spans="6:14">
      <c r="F1010" s="3"/>
      <c r="H1010" s="4"/>
      <c r="K1010" s="3"/>
      <c r="N1010" s="3"/>
    </row>
    <row r="1011" spans="6:14">
      <c r="F1011" s="3"/>
      <c r="H1011" s="4"/>
      <c r="K1011" s="3"/>
      <c r="N1011" s="3"/>
    </row>
    <row r="1012" spans="6:14">
      <c r="F1012" s="3"/>
      <c r="H1012" s="4"/>
      <c r="K1012" s="3"/>
      <c r="N1012" s="3"/>
    </row>
    <row r="1013" spans="6:14">
      <c r="F1013" s="3"/>
      <c r="H1013" s="4"/>
      <c r="K1013" s="3"/>
      <c r="N1013" s="3"/>
    </row>
    <row r="1014" spans="6:14">
      <c r="F1014" s="3"/>
      <c r="H1014" s="4"/>
      <c r="K1014" s="3"/>
      <c r="N1014" s="3"/>
    </row>
    <row r="1015" spans="6:14">
      <c r="F1015" s="3"/>
      <c r="H1015" s="4"/>
      <c r="K1015" s="3"/>
      <c r="N1015" s="3"/>
    </row>
    <row r="1016" spans="6:14">
      <c r="F1016" s="3"/>
      <c r="H1016" s="4"/>
      <c r="K1016" s="3"/>
      <c r="N1016" s="3"/>
    </row>
    <row r="1017" spans="6:14">
      <c r="F1017" s="3"/>
      <c r="H1017" s="4"/>
      <c r="K1017" s="3"/>
      <c r="N1017" s="3"/>
    </row>
    <row r="1018" spans="6:14">
      <c r="F1018" s="3"/>
      <c r="H1018" s="4"/>
      <c r="K1018" s="3"/>
      <c r="N1018" s="3"/>
    </row>
    <row r="1019" spans="6:14">
      <c r="F1019" s="3"/>
      <c r="H1019" s="4"/>
      <c r="K1019" s="3"/>
      <c r="N1019" s="3"/>
    </row>
    <row r="1020" spans="6:14">
      <c r="F1020" s="3"/>
      <c r="H1020" s="4"/>
      <c r="K1020" s="3"/>
      <c r="N1020" s="3"/>
    </row>
    <row r="1021" spans="6:14">
      <c r="F1021" s="3"/>
      <c r="H1021" s="4"/>
      <c r="K1021" s="3"/>
      <c r="N1021" s="3"/>
    </row>
    <row r="1022" spans="6:14">
      <c r="F1022" s="3"/>
      <c r="H1022" s="4"/>
      <c r="K1022" s="3"/>
      <c r="N1022" s="3"/>
    </row>
    <row r="1023" spans="6:14">
      <c r="F1023" s="3"/>
      <c r="H1023" s="4"/>
      <c r="K1023" s="3"/>
      <c r="N1023" s="3"/>
    </row>
    <row r="1024" spans="6:14">
      <c r="F1024" s="3"/>
      <c r="H1024" s="4"/>
      <c r="K1024" s="3"/>
      <c r="N1024" s="3"/>
    </row>
    <row r="1025" spans="6:14">
      <c r="F1025" s="3"/>
      <c r="H1025" s="4"/>
      <c r="K1025" s="3"/>
      <c r="N1025" s="3"/>
    </row>
    <row r="1026" spans="6:14">
      <c r="F1026" s="3"/>
      <c r="H1026" s="4"/>
      <c r="K1026" s="3"/>
      <c r="N1026" s="3"/>
    </row>
    <row r="1027" spans="6:14">
      <c r="F1027" s="3"/>
      <c r="H1027" s="4"/>
      <c r="K1027" s="3"/>
      <c r="N1027" s="3"/>
    </row>
    <row r="1028" spans="6:14">
      <c r="F1028" s="3"/>
      <c r="H1028" s="4"/>
      <c r="K1028" s="3"/>
      <c r="N1028" s="3"/>
    </row>
    <row r="1029" spans="6:14">
      <c r="F1029" s="3"/>
      <c r="H1029" s="4"/>
      <c r="K1029" s="3"/>
      <c r="N1029" s="3"/>
    </row>
    <row r="1030" spans="6:14">
      <c r="F1030" s="3"/>
      <c r="H1030" s="4"/>
      <c r="K1030" s="3"/>
      <c r="N1030" s="3"/>
    </row>
    <row r="1031" spans="6:14">
      <c r="F1031" s="3"/>
      <c r="H1031" s="4"/>
      <c r="K1031" s="3"/>
      <c r="N1031" s="3"/>
    </row>
    <row r="1032" spans="6:14">
      <c r="F1032" s="3"/>
      <c r="H1032" s="4"/>
      <c r="K1032" s="3"/>
      <c r="N1032" s="3"/>
    </row>
    <row r="1033" spans="6:14">
      <c r="F1033" s="3"/>
      <c r="H1033" s="4"/>
      <c r="K1033" s="3"/>
      <c r="N1033" s="3"/>
    </row>
    <row r="1034" spans="6:14">
      <c r="F1034" s="3"/>
      <c r="H1034" s="4"/>
      <c r="K1034" s="3"/>
      <c r="N1034" s="3"/>
    </row>
    <row r="1035" spans="6:14">
      <c r="F1035" s="3"/>
      <c r="H1035" s="4"/>
      <c r="K1035" s="3"/>
      <c r="N1035" s="3"/>
    </row>
    <row r="1036" spans="6:14">
      <c r="F1036" s="3"/>
      <c r="H1036" s="4"/>
      <c r="K1036" s="3"/>
      <c r="N1036" s="3"/>
    </row>
    <row r="1037" spans="6:14">
      <c r="F1037" s="3"/>
      <c r="H1037" s="4"/>
      <c r="K1037" s="3"/>
      <c r="N1037" s="3"/>
    </row>
    <row r="1038" spans="6:14">
      <c r="F1038" s="3"/>
      <c r="H1038" s="4"/>
      <c r="K1038" s="3"/>
      <c r="N1038" s="3"/>
    </row>
    <row r="1039" spans="6:14">
      <c r="F1039" s="3"/>
      <c r="H1039" s="4"/>
      <c r="K1039" s="3"/>
      <c r="N1039" s="3"/>
    </row>
    <row r="1040" spans="6:14">
      <c r="F1040" s="3"/>
      <c r="H1040" s="4"/>
      <c r="K1040" s="3"/>
      <c r="N1040" s="3"/>
    </row>
    <row r="1041" spans="6:14">
      <c r="F1041" s="3"/>
      <c r="H1041" s="4"/>
      <c r="K1041" s="3"/>
      <c r="N1041" s="3"/>
    </row>
    <row r="1042" spans="6:14">
      <c r="F1042" s="3"/>
      <c r="H1042" s="4"/>
      <c r="K1042" s="3"/>
      <c r="N1042" s="3"/>
    </row>
    <row r="1043" spans="6:14">
      <c r="F1043" s="3"/>
      <c r="H1043" s="4"/>
      <c r="K1043" s="3"/>
      <c r="N1043" s="3"/>
    </row>
    <row r="1044" spans="6:14">
      <c r="F1044" s="3"/>
      <c r="H1044" s="4"/>
      <c r="K1044" s="3"/>
      <c r="N1044" s="3"/>
    </row>
    <row r="1045" spans="6:14">
      <c r="F1045" s="3"/>
      <c r="H1045" s="4"/>
      <c r="K1045" s="3"/>
      <c r="N1045" s="3"/>
    </row>
    <row r="1046" spans="6:14">
      <c r="F1046" s="3"/>
      <c r="H1046" s="4"/>
      <c r="K1046" s="3"/>
      <c r="N1046" s="3"/>
    </row>
    <row r="1047" spans="6:14">
      <c r="F1047" s="3"/>
      <c r="H1047" s="4"/>
      <c r="K1047" s="3"/>
      <c r="N1047" s="3"/>
    </row>
    <row r="1048" spans="6:14">
      <c r="F1048" s="3"/>
      <c r="H1048" s="4"/>
      <c r="K1048" s="3"/>
      <c r="N1048" s="3"/>
    </row>
    <row r="1049" spans="6:14">
      <c r="F1049" s="3"/>
      <c r="H1049" s="4"/>
      <c r="K1049" s="3"/>
      <c r="N1049" s="3"/>
    </row>
    <row r="1050" spans="6:14">
      <c r="F1050" s="3"/>
      <c r="H1050" s="4"/>
      <c r="K1050" s="3"/>
      <c r="N1050" s="3"/>
    </row>
    <row r="1051" spans="6:14">
      <c r="F1051" s="3"/>
      <c r="H1051" s="4"/>
      <c r="K1051" s="3"/>
      <c r="N1051" s="3"/>
    </row>
    <row r="1052" spans="6:14">
      <c r="F1052" s="3"/>
      <c r="H1052" s="4"/>
      <c r="K1052" s="3"/>
      <c r="N1052" s="3"/>
    </row>
    <row r="1053" spans="6:14">
      <c r="F1053" s="3"/>
      <c r="H1053" s="4"/>
      <c r="K1053" s="3"/>
      <c r="N1053" s="3"/>
    </row>
    <row r="1054" spans="6:14">
      <c r="F1054" s="3"/>
      <c r="H1054" s="4"/>
      <c r="K1054" s="3"/>
      <c r="N1054" s="3"/>
    </row>
    <row r="1055" spans="6:14">
      <c r="F1055" s="3"/>
      <c r="H1055" s="4"/>
      <c r="K1055" s="3"/>
      <c r="N1055" s="3"/>
    </row>
    <row r="1056" spans="6:14">
      <c r="F1056" s="3"/>
      <c r="H1056" s="4"/>
      <c r="K1056" s="3"/>
      <c r="N1056" s="3"/>
    </row>
    <row r="1057" spans="6:14">
      <c r="F1057" s="3"/>
      <c r="H1057" s="4"/>
      <c r="K1057" s="3"/>
      <c r="N1057" s="3"/>
    </row>
    <row r="1058" spans="6:14">
      <c r="F1058" s="3"/>
      <c r="H1058" s="4"/>
      <c r="K1058" s="3"/>
      <c r="N1058" s="3"/>
    </row>
    <row r="1059" spans="6:14">
      <c r="F1059" s="3"/>
      <c r="H1059" s="4"/>
      <c r="K1059" s="3"/>
      <c r="N1059" s="3"/>
    </row>
    <row r="1060" spans="6:14">
      <c r="F1060" s="3"/>
      <c r="H1060" s="4"/>
      <c r="K1060" s="3"/>
      <c r="N1060" s="3"/>
    </row>
    <row r="1061" spans="6:14">
      <c r="F1061" s="3"/>
      <c r="H1061" s="4"/>
      <c r="K1061" s="3"/>
      <c r="N1061" s="3"/>
    </row>
    <row r="1062" spans="6:14">
      <c r="F1062" s="3"/>
      <c r="H1062" s="4"/>
      <c r="K1062" s="3"/>
      <c r="N1062" s="3"/>
    </row>
    <row r="1063" spans="6:14">
      <c r="F1063" s="3"/>
      <c r="H1063" s="4"/>
      <c r="K1063" s="3"/>
      <c r="N1063" s="3"/>
    </row>
    <row r="1064" spans="6:14">
      <c r="F1064" s="3"/>
      <c r="H1064" s="4"/>
      <c r="K1064" s="3"/>
      <c r="N1064" s="3"/>
    </row>
    <row r="1065" spans="6:14">
      <c r="F1065" s="3"/>
      <c r="H1065" s="4"/>
      <c r="K1065" s="3"/>
      <c r="N1065" s="3"/>
    </row>
    <row r="1066" spans="6:14">
      <c r="F1066" s="3"/>
      <c r="H1066" s="4"/>
      <c r="K1066" s="3"/>
      <c r="N1066" s="3"/>
    </row>
    <row r="1067" spans="6:14">
      <c r="F1067" s="3"/>
      <c r="H1067" s="4"/>
      <c r="K1067" s="3"/>
      <c r="N1067" s="3"/>
    </row>
    <row r="1068" spans="6:14">
      <c r="F1068" s="3"/>
      <c r="H1068" s="4"/>
      <c r="K1068" s="3"/>
      <c r="N1068" s="3"/>
    </row>
    <row r="1069" spans="6:14">
      <c r="F1069" s="3"/>
      <c r="H1069" s="4"/>
      <c r="K1069" s="3"/>
      <c r="N1069" s="3"/>
    </row>
    <row r="1070" spans="6:14">
      <c r="F1070" s="3"/>
      <c r="H1070" s="4"/>
      <c r="K1070" s="3"/>
      <c r="N1070" s="3"/>
    </row>
    <row r="1071" spans="6:14">
      <c r="F1071" s="3"/>
      <c r="H1071" s="4"/>
      <c r="K1071" s="3"/>
      <c r="N1071" s="3"/>
    </row>
    <row r="1072" spans="6:14">
      <c r="F1072" s="3"/>
      <c r="H1072" s="4"/>
      <c r="K1072" s="3"/>
      <c r="N1072" s="3"/>
    </row>
    <row r="1073" spans="6:14">
      <c r="F1073" s="3"/>
      <c r="H1073" s="4"/>
      <c r="K1073" s="3"/>
      <c r="N1073" s="3"/>
    </row>
    <row r="1074" spans="6:14">
      <c r="F1074" s="3"/>
      <c r="H1074" s="4"/>
      <c r="K1074" s="3"/>
      <c r="N1074" s="3"/>
    </row>
    <row r="1075" spans="6:14">
      <c r="F1075" s="3"/>
      <c r="H1075" s="4"/>
      <c r="K1075" s="3"/>
      <c r="N1075" s="3"/>
    </row>
    <row r="1076" spans="6:14">
      <c r="F1076" s="3"/>
      <c r="H1076" s="4"/>
      <c r="K1076" s="3"/>
      <c r="N1076" s="3"/>
    </row>
    <row r="1077" spans="6:14">
      <c r="F1077" s="3"/>
      <c r="H1077" s="4"/>
      <c r="K1077" s="3"/>
      <c r="N1077" s="3"/>
    </row>
    <row r="1078" spans="6:14">
      <c r="F1078" s="3"/>
      <c r="H1078" s="4"/>
      <c r="K1078" s="3"/>
      <c r="N1078" s="3"/>
    </row>
    <row r="1079" spans="6:14">
      <c r="F1079" s="3"/>
      <c r="H1079" s="4"/>
      <c r="K1079" s="3"/>
      <c r="N1079" s="3"/>
    </row>
    <row r="1080" spans="6:14">
      <c r="F1080" s="3"/>
      <c r="H1080" s="4"/>
      <c r="K1080" s="3"/>
      <c r="N1080" s="3"/>
    </row>
    <row r="1081" spans="6:14">
      <c r="F1081" s="3"/>
      <c r="H1081" s="4"/>
      <c r="K1081" s="3"/>
      <c r="N1081" s="3"/>
    </row>
    <row r="1082" spans="6:14">
      <c r="F1082" s="3"/>
      <c r="H1082" s="4"/>
      <c r="K1082" s="3"/>
      <c r="N1082" s="3"/>
    </row>
    <row r="1083" spans="6:14">
      <c r="F1083" s="3"/>
      <c r="H1083" s="4"/>
      <c r="K1083" s="3"/>
      <c r="N1083" s="3"/>
    </row>
    <row r="1084" spans="6:14">
      <c r="F1084" s="3"/>
      <c r="H1084" s="4"/>
      <c r="K1084" s="3"/>
      <c r="N1084" s="3"/>
    </row>
    <row r="1085" spans="6:14">
      <c r="F1085" s="3"/>
      <c r="H1085" s="4"/>
      <c r="K1085" s="3"/>
      <c r="N1085" s="3"/>
    </row>
    <row r="1086" spans="6:14">
      <c r="F1086" s="3"/>
      <c r="H1086" s="4"/>
      <c r="K1086" s="3"/>
      <c r="N1086" s="3"/>
    </row>
    <row r="1087" spans="6:14">
      <c r="F1087" s="3"/>
      <c r="H1087" s="4"/>
      <c r="K1087" s="3"/>
      <c r="N1087" s="3"/>
    </row>
    <row r="1088" spans="6:14">
      <c r="F1088" s="3"/>
      <c r="H1088" s="4"/>
      <c r="K1088" s="3"/>
      <c r="N1088" s="3"/>
    </row>
    <row r="1089" spans="6:14">
      <c r="F1089" s="3"/>
      <c r="H1089" s="4"/>
      <c r="K1089" s="3"/>
      <c r="N1089" s="3"/>
    </row>
    <row r="1090" spans="6:14">
      <c r="F1090" s="3"/>
      <c r="H1090" s="4"/>
      <c r="K1090" s="3"/>
      <c r="N1090" s="3"/>
    </row>
    <row r="1091" spans="6:14">
      <c r="F1091" s="3"/>
      <c r="H1091" s="4"/>
      <c r="K1091" s="3"/>
      <c r="N1091" s="3"/>
    </row>
    <row r="1092" spans="6:14">
      <c r="F1092" s="3"/>
      <c r="H1092" s="4"/>
      <c r="K1092" s="3"/>
      <c r="N1092" s="3"/>
    </row>
    <row r="1093" spans="6:14">
      <c r="F1093" s="3"/>
      <c r="H1093" s="4"/>
      <c r="K1093" s="3"/>
      <c r="N1093" s="3"/>
    </row>
    <row r="1094" spans="6:14">
      <c r="F1094" s="3"/>
      <c r="H1094" s="4"/>
      <c r="K1094" s="3"/>
      <c r="N1094" s="3"/>
    </row>
    <row r="1095" spans="6:14">
      <c r="F1095" s="3"/>
      <c r="H1095" s="4"/>
      <c r="K1095" s="3"/>
      <c r="N1095" s="3"/>
    </row>
    <row r="1096" spans="6:14">
      <c r="F1096" s="3"/>
      <c r="H1096" s="4"/>
      <c r="K1096" s="3"/>
      <c r="N1096" s="3"/>
    </row>
    <row r="1097" spans="6:14">
      <c r="F1097" s="3"/>
      <c r="H1097" s="4"/>
      <c r="K1097" s="3"/>
      <c r="N1097" s="3"/>
    </row>
    <row r="1098" spans="6:14">
      <c r="F1098" s="3"/>
      <c r="H1098" s="4"/>
      <c r="K1098" s="3"/>
      <c r="N1098" s="3"/>
    </row>
    <row r="1099" spans="6:14">
      <c r="F1099" s="3"/>
      <c r="H1099" s="4"/>
      <c r="K1099" s="3"/>
      <c r="N1099" s="3"/>
    </row>
    <row r="1100" spans="6:14">
      <c r="F1100" s="3"/>
      <c r="H1100" s="4"/>
      <c r="K1100" s="3"/>
      <c r="N1100" s="3"/>
    </row>
    <row r="1101" spans="6:14">
      <c r="F1101" s="3"/>
      <c r="H1101" s="4"/>
      <c r="K1101" s="3"/>
      <c r="N1101" s="3"/>
    </row>
    <row r="1102" spans="6:14">
      <c r="F1102" s="3"/>
      <c r="H1102" s="4"/>
      <c r="K1102" s="3"/>
      <c r="N1102" s="3"/>
    </row>
    <row r="1103" spans="6:14">
      <c r="F1103" s="3"/>
      <c r="H1103" s="4"/>
      <c r="K1103" s="3"/>
      <c r="N1103" s="3"/>
    </row>
    <row r="1104" spans="6:14">
      <c r="F1104" s="3"/>
      <c r="H1104" s="4"/>
      <c r="K1104" s="3"/>
      <c r="N1104" s="3"/>
    </row>
    <row r="1105" spans="6:14">
      <c r="F1105" s="3"/>
      <c r="H1105" s="4"/>
      <c r="K1105" s="3"/>
      <c r="N1105" s="3"/>
    </row>
    <row r="1106" spans="6:14">
      <c r="F1106" s="3"/>
      <c r="H1106" s="4"/>
      <c r="K1106" s="3"/>
      <c r="N1106" s="3"/>
    </row>
    <row r="1107" spans="6:14">
      <c r="F1107" s="3"/>
      <c r="H1107" s="4"/>
      <c r="K1107" s="3"/>
      <c r="N1107" s="3"/>
    </row>
    <row r="1108" spans="6:14">
      <c r="F1108" s="3"/>
      <c r="H1108" s="4"/>
      <c r="K1108" s="3"/>
      <c r="N1108" s="3"/>
    </row>
    <row r="1109" spans="6:14">
      <c r="F1109" s="3"/>
      <c r="H1109" s="4"/>
      <c r="K1109" s="3"/>
      <c r="N1109" s="3"/>
    </row>
    <row r="1110" spans="6:14">
      <c r="F1110" s="3"/>
      <c r="H1110" s="4"/>
      <c r="K1110" s="3"/>
      <c r="N1110" s="3"/>
    </row>
    <row r="1111" spans="6:14">
      <c r="F1111" s="3"/>
      <c r="H1111" s="4"/>
      <c r="K1111" s="3"/>
      <c r="N1111" s="3"/>
    </row>
    <row r="1112" spans="6:14">
      <c r="F1112" s="3"/>
      <c r="H1112" s="4"/>
      <c r="K1112" s="3"/>
      <c r="N1112" s="3"/>
    </row>
    <row r="1113" spans="6:14">
      <c r="F1113" s="3"/>
      <c r="H1113" s="4"/>
      <c r="K1113" s="3"/>
      <c r="N1113" s="3"/>
    </row>
    <row r="1114" spans="6:14">
      <c r="F1114" s="3"/>
      <c r="H1114" s="4"/>
      <c r="K1114" s="3"/>
      <c r="N1114" s="3"/>
    </row>
    <row r="1115" spans="6:14">
      <c r="F1115" s="3"/>
      <c r="H1115" s="4"/>
      <c r="K1115" s="3"/>
      <c r="N1115" s="3"/>
    </row>
    <row r="1116" spans="6:14">
      <c r="F1116" s="3"/>
      <c r="H1116" s="4"/>
      <c r="K1116" s="3"/>
      <c r="N1116" s="3"/>
    </row>
    <row r="1117" spans="6:14">
      <c r="F1117" s="3"/>
      <c r="H1117" s="4"/>
      <c r="K1117" s="3"/>
      <c r="N1117" s="3"/>
    </row>
    <row r="1118" spans="6:14">
      <c r="F1118" s="3"/>
      <c r="H1118" s="4"/>
      <c r="K1118" s="3"/>
      <c r="N1118" s="3"/>
    </row>
    <row r="1119" spans="6:14">
      <c r="F1119" s="3"/>
      <c r="H1119" s="4"/>
      <c r="K1119" s="3"/>
      <c r="N1119" s="3"/>
    </row>
    <row r="1120" spans="6:14">
      <c r="F1120" s="3"/>
      <c r="H1120" s="4"/>
      <c r="K1120" s="3"/>
      <c r="N1120" s="3"/>
    </row>
    <row r="1121" spans="6:14">
      <c r="F1121" s="3"/>
      <c r="H1121" s="4"/>
      <c r="K1121" s="3"/>
      <c r="N1121" s="3"/>
    </row>
    <row r="1122" spans="6:14">
      <c r="F1122" s="3"/>
      <c r="H1122" s="4"/>
      <c r="K1122" s="3"/>
      <c r="N1122" s="3"/>
    </row>
    <row r="1123" spans="6:14">
      <c r="F1123" s="3"/>
      <c r="H1123" s="4"/>
      <c r="K1123" s="3"/>
      <c r="N1123" s="3"/>
    </row>
    <row r="1124" spans="6:14">
      <c r="F1124" s="3"/>
      <c r="H1124" s="4"/>
      <c r="K1124" s="3"/>
      <c r="N1124" s="3"/>
    </row>
    <row r="1125" spans="6:14">
      <c r="F1125" s="3"/>
      <c r="H1125" s="4"/>
      <c r="K1125" s="3"/>
      <c r="N1125" s="3"/>
    </row>
    <row r="1126" spans="6:14">
      <c r="F1126" s="3"/>
      <c r="H1126" s="4"/>
      <c r="K1126" s="3"/>
      <c r="N1126" s="3"/>
    </row>
    <row r="1127" spans="6:14">
      <c r="F1127" s="3"/>
      <c r="H1127" s="4"/>
      <c r="K1127" s="3"/>
      <c r="N1127" s="3"/>
    </row>
    <row r="1128" spans="6:14">
      <c r="F1128" s="3"/>
      <c r="H1128" s="4"/>
      <c r="K1128" s="3"/>
      <c r="N1128" s="3"/>
    </row>
    <row r="1129" spans="6:14">
      <c r="F1129" s="3"/>
      <c r="H1129" s="4"/>
      <c r="K1129" s="3"/>
      <c r="N1129" s="3"/>
    </row>
    <row r="1130" spans="6:14">
      <c r="F1130" s="3"/>
      <c r="H1130" s="4"/>
      <c r="K1130" s="3"/>
      <c r="N1130" s="3"/>
    </row>
    <row r="1131" spans="6:14">
      <c r="F1131" s="3"/>
      <c r="H1131" s="4"/>
      <c r="K1131" s="3"/>
      <c r="N1131" s="3"/>
    </row>
    <row r="1132" spans="6:14">
      <c r="F1132" s="3"/>
      <c r="H1132" s="4"/>
      <c r="K1132" s="3"/>
      <c r="N1132" s="3"/>
    </row>
    <row r="1133" spans="6:14">
      <c r="F1133" s="3"/>
      <c r="H1133" s="4"/>
      <c r="K1133" s="3"/>
      <c r="N1133" s="3"/>
    </row>
    <row r="1134" spans="6:14">
      <c r="F1134" s="3"/>
      <c r="H1134" s="4"/>
      <c r="K1134" s="3"/>
      <c r="N1134" s="3"/>
    </row>
    <row r="1135" spans="6:14">
      <c r="F1135" s="3"/>
      <c r="H1135" s="4"/>
      <c r="K1135" s="3"/>
      <c r="N1135" s="3"/>
    </row>
    <row r="1136" spans="6:14">
      <c r="F1136" s="3"/>
      <c r="H1136" s="4"/>
      <c r="K1136" s="3"/>
      <c r="N1136" s="3"/>
    </row>
    <row r="1137" spans="6:14">
      <c r="F1137" s="3"/>
      <c r="H1137" s="4"/>
      <c r="K1137" s="3"/>
      <c r="N1137" s="3"/>
    </row>
    <row r="1138" spans="6:14">
      <c r="F1138" s="3"/>
      <c r="H1138" s="4"/>
      <c r="K1138" s="3"/>
      <c r="N1138" s="3"/>
    </row>
    <row r="1139" spans="6:14">
      <c r="F1139" s="3"/>
      <c r="H1139" s="4"/>
      <c r="K1139" s="3"/>
      <c r="N1139" s="3"/>
    </row>
    <row r="1140" spans="6:14">
      <c r="F1140" s="3"/>
      <c r="H1140" s="4"/>
      <c r="K1140" s="3"/>
      <c r="N1140" s="3"/>
    </row>
    <row r="1141" spans="6:14">
      <c r="F1141" s="3"/>
      <c r="H1141" s="4"/>
      <c r="K1141" s="3"/>
      <c r="N1141" s="3"/>
    </row>
    <row r="1142" spans="6:14">
      <c r="F1142" s="3"/>
      <c r="H1142" s="4"/>
      <c r="K1142" s="3"/>
      <c r="N1142" s="3"/>
    </row>
    <row r="1143" spans="6:14">
      <c r="F1143" s="3"/>
      <c r="H1143" s="4"/>
      <c r="K1143" s="3"/>
      <c r="N1143" s="3"/>
    </row>
    <row r="1144" spans="6:14">
      <c r="F1144" s="3"/>
      <c r="H1144" s="4"/>
      <c r="K1144" s="3"/>
      <c r="N1144" s="3"/>
    </row>
    <row r="1145" spans="6:14">
      <c r="F1145" s="3"/>
      <c r="H1145" s="4"/>
      <c r="K1145" s="3"/>
      <c r="N1145" s="3"/>
    </row>
    <row r="1146" spans="6:14">
      <c r="F1146" s="3"/>
      <c r="H1146" s="4"/>
      <c r="K1146" s="3"/>
      <c r="N1146" s="3"/>
    </row>
    <row r="1147" spans="6:14">
      <c r="F1147" s="3"/>
      <c r="H1147" s="4"/>
      <c r="K1147" s="3"/>
      <c r="N1147" s="3"/>
    </row>
    <row r="1148" spans="6:14">
      <c r="F1148" s="3"/>
      <c r="H1148" s="4"/>
      <c r="K1148" s="3"/>
      <c r="N1148" s="3"/>
    </row>
    <row r="1149" spans="6:14">
      <c r="F1149" s="3"/>
      <c r="H1149" s="4"/>
      <c r="K1149" s="3"/>
      <c r="N1149" s="3"/>
    </row>
    <row r="1150" spans="6:14">
      <c r="F1150" s="3"/>
      <c r="H1150" s="4"/>
      <c r="K1150" s="3"/>
      <c r="N1150" s="3"/>
    </row>
    <row r="1151" spans="6:14">
      <c r="F1151" s="3"/>
      <c r="H1151" s="4"/>
      <c r="K1151" s="3"/>
      <c r="N1151" s="3"/>
    </row>
    <row r="1152" spans="6:14">
      <c r="F1152" s="3"/>
      <c r="H1152" s="4"/>
      <c r="K1152" s="3"/>
      <c r="N1152" s="3"/>
    </row>
    <row r="1153" spans="6:14">
      <c r="F1153" s="3"/>
      <c r="H1153" s="4"/>
      <c r="K1153" s="3"/>
      <c r="N1153" s="3"/>
    </row>
    <row r="1154" spans="6:14">
      <c r="F1154" s="3"/>
      <c r="H1154" s="4"/>
      <c r="K1154" s="3"/>
      <c r="N1154" s="3"/>
    </row>
    <row r="1155" spans="6:14">
      <c r="F1155" s="3"/>
      <c r="H1155" s="4"/>
      <c r="K1155" s="3"/>
      <c r="N1155" s="3"/>
    </row>
    <row r="1156" spans="6:14">
      <c r="F1156" s="3"/>
      <c r="H1156" s="4"/>
      <c r="K1156" s="3"/>
      <c r="N1156" s="3"/>
    </row>
    <row r="1157" spans="6:14">
      <c r="F1157" s="3"/>
      <c r="H1157" s="4"/>
      <c r="K1157" s="3"/>
      <c r="N1157" s="3"/>
    </row>
    <row r="1158" spans="6:14">
      <c r="F1158" s="3"/>
      <c r="H1158" s="4"/>
      <c r="K1158" s="3"/>
      <c r="N1158" s="3"/>
    </row>
    <row r="1159" spans="6:14">
      <c r="F1159" s="3"/>
      <c r="H1159" s="4"/>
      <c r="K1159" s="3"/>
      <c r="N1159" s="3"/>
    </row>
    <row r="1160" spans="6:14">
      <c r="F1160" s="3"/>
      <c r="H1160" s="4"/>
      <c r="K1160" s="3"/>
      <c r="N1160" s="3"/>
    </row>
    <row r="1161" spans="6:14">
      <c r="F1161" s="3"/>
      <c r="H1161" s="4"/>
      <c r="K1161" s="3"/>
      <c r="N1161" s="3"/>
    </row>
    <row r="1162" spans="6:14">
      <c r="F1162" s="3"/>
      <c r="H1162" s="4"/>
      <c r="K1162" s="3"/>
      <c r="N1162" s="3"/>
    </row>
    <row r="1163" spans="6:14">
      <c r="F1163" s="3"/>
      <c r="H1163" s="4"/>
      <c r="K1163" s="3"/>
      <c r="N1163" s="3"/>
    </row>
    <row r="1164" spans="6:14">
      <c r="F1164" s="3"/>
      <c r="H1164" s="4"/>
      <c r="K1164" s="3"/>
      <c r="N1164" s="3"/>
    </row>
    <row r="1165" spans="6:14">
      <c r="F1165" s="3"/>
      <c r="H1165" s="4"/>
      <c r="K1165" s="3"/>
      <c r="N1165" s="3"/>
    </row>
    <row r="1166" spans="6:14">
      <c r="F1166" s="3"/>
      <c r="H1166" s="4"/>
      <c r="K1166" s="3"/>
      <c r="N1166" s="3"/>
    </row>
    <row r="1167" spans="6:14">
      <c r="F1167" s="3"/>
      <c r="H1167" s="4"/>
      <c r="K1167" s="3"/>
      <c r="N1167" s="3"/>
    </row>
    <row r="1168" spans="6:14">
      <c r="F1168" s="3"/>
      <c r="H1168" s="4"/>
      <c r="K1168" s="3"/>
      <c r="N1168" s="3"/>
    </row>
    <row r="1169" spans="6:14">
      <c r="F1169" s="3"/>
      <c r="H1169" s="4"/>
      <c r="K1169" s="3"/>
      <c r="N1169" s="3"/>
    </row>
    <row r="1170" spans="6:14">
      <c r="F1170" s="3"/>
      <c r="H1170" s="4"/>
      <c r="K1170" s="3"/>
      <c r="N1170" s="3"/>
    </row>
    <row r="1171" spans="6:14">
      <c r="F1171" s="3"/>
      <c r="H1171" s="4"/>
      <c r="K1171" s="3"/>
      <c r="N1171" s="3"/>
    </row>
    <row r="1172" spans="6:14">
      <c r="F1172" s="3"/>
      <c r="H1172" s="4"/>
      <c r="K1172" s="3"/>
      <c r="N1172" s="3"/>
    </row>
    <row r="1173" spans="6:14">
      <c r="F1173" s="3"/>
      <c r="H1173" s="4"/>
      <c r="K1173" s="3"/>
      <c r="N1173" s="3"/>
    </row>
    <row r="1174" spans="6:14">
      <c r="F1174" s="3"/>
      <c r="H1174" s="4"/>
      <c r="K1174" s="3"/>
      <c r="N1174" s="3"/>
    </row>
    <row r="1175" spans="6:14">
      <c r="F1175" s="3"/>
      <c r="H1175" s="4"/>
      <c r="K1175" s="3"/>
      <c r="N1175" s="3"/>
    </row>
    <row r="1176" spans="6:14">
      <c r="F1176" s="3"/>
      <c r="H1176" s="4"/>
      <c r="K1176" s="3"/>
      <c r="N1176" s="3"/>
    </row>
    <row r="1177" spans="6:14">
      <c r="F1177" s="3"/>
      <c r="H1177" s="4"/>
      <c r="K1177" s="3"/>
      <c r="N1177" s="3"/>
    </row>
    <row r="1178" spans="6:14">
      <c r="F1178" s="3"/>
      <c r="H1178" s="4"/>
      <c r="K1178" s="3"/>
      <c r="N1178" s="3"/>
    </row>
    <row r="1179" spans="6:14">
      <c r="F1179" s="3"/>
      <c r="H1179" s="4"/>
      <c r="K1179" s="3"/>
      <c r="N1179" s="3"/>
    </row>
    <row r="1180" spans="6:14">
      <c r="F1180" s="3"/>
      <c r="H1180" s="4"/>
      <c r="K1180" s="3"/>
      <c r="N1180" s="3"/>
    </row>
    <row r="1181" spans="6:14">
      <c r="F1181" s="3"/>
      <c r="H1181" s="4"/>
      <c r="K1181" s="3"/>
      <c r="N1181" s="3"/>
    </row>
    <row r="1182" spans="6:14">
      <c r="F1182" s="3"/>
      <c r="H1182" s="4"/>
      <c r="K1182" s="3"/>
      <c r="N1182" s="3"/>
    </row>
    <row r="1183" spans="6:14">
      <c r="F1183" s="3"/>
      <c r="H1183" s="4"/>
      <c r="K1183" s="3"/>
      <c r="N1183" s="3"/>
    </row>
    <row r="1184" spans="6:14">
      <c r="F1184" s="3"/>
      <c r="H1184" s="4"/>
      <c r="K1184" s="3"/>
      <c r="N1184" s="3"/>
    </row>
    <row r="1185" spans="6:14">
      <c r="F1185" s="3"/>
      <c r="H1185" s="4"/>
      <c r="K1185" s="3"/>
      <c r="N1185" s="3"/>
    </row>
    <row r="1186" spans="6:14">
      <c r="F1186" s="3"/>
      <c r="H1186" s="4"/>
      <c r="K1186" s="3"/>
      <c r="N1186" s="3"/>
    </row>
    <row r="1187" spans="6:14">
      <c r="F1187" s="3"/>
      <c r="H1187" s="4"/>
      <c r="K1187" s="3"/>
      <c r="N1187" s="3"/>
    </row>
    <row r="1188" spans="6:14">
      <c r="F1188" s="3"/>
      <c r="H1188" s="4"/>
      <c r="K1188" s="3"/>
      <c r="N1188" s="3"/>
    </row>
    <row r="1189" spans="6:14">
      <c r="F1189" s="3"/>
      <c r="H1189" s="4"/>
      <c r="K1189" s="3"/>
      <c r="N1189" s="3"/>
    </row>
    <row r="1190" spans="6:14">
      <c r="F1190" s="3"/>
      <c r="H1190" s="4"/>
      <c r="K1190" s="3"/>
      <c r="N1190" s="3"/>
    </row>
    <row r="1191" spans="6:14">
      <c r="F1191" s="3"/>
      <c r="H1191" s="4"/>
      <c r="K1191" s="3"/>
      <c r="N1191" s="3"/>
    </row>
    <row r="1192" spans="6:14">
      <c r="F1192" s="3"/>
      <c r="H1192" s="4"/>
      <c r="K1192" s="3"/>
      <c r="N1192" s="3"/>
    </row>
    <row r="1193" spans="6:14">
      <c r="F1193" s="3"/>
      <c r="H1193" s="4"/>
      <c r="K1193" s="3"/>
      <c r="N1193" s="3"/>
    </row>
    <row r="1194" spans="6:14">
      <c r="F1194" s="3"/>
      <c r="H1194" s="4"/>
      <c r="K1194" s="3"/>
      <c r="N1194" s="3"/>
    </row>
    <row r="1195" spans="6:14">
      <c r="F1195" s="3"/>
      <c r="H1195" s="4"/>
      <c r="K1195" s="3"/>
      <c r="N1195" s="3"/>
    </row>
    <row r="1196" spans="6:14">
      <c r="F1196" s="3"/>
      <c r="H1196" s="4"/>
      <c r="K1196" s="3"/>
      <c r="N1196" s="3"/>
    </row>
    <row r="1197" spans="6:14">
      <c r="F1197" s="3"/>
      <c r="H1197" s="4"/>
      <c r="K1197" s="3"/>
      <c r="N1197" s="3"/>
    </row>
    <row r="1198" spans="6:14">
      <c r="F1198" s="3"/>
      <c r="H1198" s="4"/>
      <c r="K1198" s="3"/>
      <c r="N1198" s="3"/>
    </row>
    <row r="1199" spans="6:14">
      <c r="F1199" s="3"/>
      <c r="H1199" s="4"/>
      <c r="K1199" s="3"/>
      <c r="N1199" s="3"/>
    </row>
    <row r="1200" spans="6:14">
      <c r="F1200" s="3"/>
      <c r="H1200" s="4"/>
      <c r="K1200" s="3"/>
      <c r="N1200" s="3"/>
    </row>
    <row r="1201" spans="6:14">
      <c r="F1201" s="3"/>
      <c r="H1201" s="4"/>
      <c r="K1201" s="3"/>
      <c r="N1201" s="3"/>
    </row>
    <row r="1202" spans="6:14">
      <c r="F1202" s="3"/>
      <c r="H1202" s="4"/>
      <c r="K1202" s="3"/>
      <c r="N1202" s="3"/>
    </row>
    <row r="1203" spans="6:14">
      <c r="F1203" s="3"/>
      <c r="H1203" s="4"/>
      <c r="K1203" s="3"/>
      <c r="N1203" s="3"/>
    </row>
    <row r="1204" spans="6:14">
      <c r="F1204" s="3"/>
      <c r="H1204" s="4"/>
      <c r="K1204" s="3"/>
      <c r="N1204" s="3"/>
    </row>
    <row r="1205" spans="6:14">
      <c r="F1205" s="3"/>
      <c r="H1205" s="4"/>
      <c r="K1205" s="3"/>
      <c r="N1205" s="3"/>
    </row>
    <row r="1206" spans="6:14">
      <c r="F1206" s="3"/>
      <c r="H1206" s="4"/>
      <c r="K1206" s="3"/>
      <c r="N1206" s="3"/>
    </row>
    <row r="1207" spans="6:14">
      <c r="F1207" s="3"/>
      <c r="H1207" s="4"/>
      <c r="K1207" s="3"/>
      <c r="N1207" s="3"/>
    </row>
    <row r="1208" spans="6:14">
      <c r="F1208" s="3"/>
      <c r="H1208" s="4"/>
      <c r="K1208" s="3"/>
      <c r="N1208" s="3"/>
    </row>
    <row r="1209" spans="6:14">
      <c r="F1209" s="3"/>
      <c r="H1209" s="4"/>
      <c r="K1209" s="3"/>
      <c r="N1209" s="3"/>
    </row>
    <row r="1210" spans="6:14">
      <c r="F1210" s="3"/>
      <c r="H1210" s="4"/>
      <c r="K1210" s="3"/>
      <c r="N1210" s="3"/>
    </row>
    <row r="1211" spans="6:14">
      <c r="F1211" s="3"/>
      <c r="H1211" s="4"/>
      <c r="K1211" s="3"/>
      <c r="N1211" s="3"/>
    </row>
    <row r="1212" spans="6:14">
      <c r="F1212" s="3"/>
      <c r="H1212" s="4"/>
      <c r="K1212" s="3"/>
      <c r="N1212" s="3"/>
    </row>
    <row r="1213" spans="6:14">
      <c r="F1213" s="3"/>
      <c r="H1213" s="4"/>
      <c r="K1213" s="3"/>
      <c r="N1213" s="3"/>
    </row>
    <row r="1214" spans="6:14">
      <c r="F1214" s="3"/>
      <c r="H1214" s="4"/>
      <c r="K1214" s="3"/>
      <c r="N1214" s="3"/>
    </row>
    <row r="1215" spans="6:14">
      <c r="F1215" s="3"/>
      <c r="H1215" s="4"/>
      <c r="K1215" s="3"/>
      <c r="N1215" s="3"/>
    </row>
    <row r="1216" spans="6:14">
      <c r="F1216" s="3"/>
      <c r="H1216" s="4"/>
      <c r="K1216" s="3"/>
      <c r="N1216" s="3"/>
    </row>
    <row r="1217" spans="6:14">
      <c r="F1217" s="3"/>
      <c r="H1217" s="4"/>
      <c r="K1217" s="3"/>
      <c r="N1217" s="3"/>
    </row>
    <row r="1218" spans="6:14">
      <c r="F1218" s="3"/>
      <c r="H1218" s="4"/>
      <c r="K1218" s="3"/>
      <c r="N1218" s="3"/>
    </row>
    <row r="1219" spans="6:14">
      <c r="F1219" s="3"/>
      <c r="H1219" s="4"/>
      <c r="K1219" s="3"/>
      <c r="N1219" s="3"/>
    </row>
    <row r="1220" spans="6:14">
      <c r="F1220" s="3"/>
      <c r="H1220" s="4"/>
      <c r="K1220" s="3"/>
      <c r="N1220" s="3"/>
    </row>
    <row r="1221" spans="6:14">
      <c r="F1221" s="3"/>
      <c r="H1221" s="4"/>
      <c r="K1221" s="3"/>
      <c r="N1221" s="3"/>
    </row>
    <row r="1222" spans="6:14">
      <c r="F1222" s="3"/>
      <c r="H1222" s="4"/>
      <c r="K1222" s="3"/>
      <c r="N1222" s="3"/>
    </row>
    <row r="1223" spans="6:14">
      <c r="F1223" s="3"/>
      <c r="H1223" s="4"/>
      <c r="K1223" s="3"/>
      <c r="N1223" s="3"/>
    </row>
    <row r="1224" spans="6:14">
      <c r="F1224" s="3"/>
      <c r="H1224" s="4"/>
      <c r="K1224" s="3"/>
      <c r="N1224" s="3"/>
    </row>
    <row r="1225" spans="6:14">
      <c r="F1225" s="3"/>
      <c r="H1225" s="4"/>
      <c r="K1225" s="3"/>
      <c r="N1225" s="3"/>
    </row>
    <row r="1226" spans="6:14">
      <c r="F1226" s="3"/>
      <c r="H1226" s="4"/>
      <c r="K1226" s="3"/>
      <c r="N1226" s="3"/>
    </row>
    <row r="1227" spans="6:14">
      <c r="F1227" s="3"/>
      <c r="H1227" s="4"/>
      <c r="K1227" s="3"/>
      <c r="N1227" s="3"/>
    </row>
    <row r="1228" spans="6:14">
      <c r="F1228" s="3"/>
      <c r="H1228" s="4"/>
      <c r="K1228" s="3"/>
      <c r="N1228" s="3"/>
    </row>
    <row r="1229" spans="6:14">
      <c r="F1229" s="3"/>
      <c r="H1229" s="4"/>
      <c r="K1229" s="3"/>
      <c r="N1229" s="3"/>
    </row>
    <row r="1230" spans="6:14">
      <c r="F1230" s="3"/>
      <c r="H1230" s="4"/>
      <c r="K1230" s="3"/>
      <c r="N1230" s="3"/>
    </row>
    <row r="1231" spans="6:14">
      <c r="F1231" s="3"/>
      <c r="H1231" s="4"/>
      <c r="K1231" s="3"/>
      <c r="N1231" s="3"/>
    </row>
    <row r="1232" spans="6:14">
      <c r="F1232" s="3"/>
      <c r="H1232" s="4"/>
      <c r="K1232" s="3"/>
      <c r="N1232" s="3"/>
    </row>
    <row r="1233" spans="6:14">
      <c r="F1233" s="3"/>
      <c r="H1233" s="4"/>
      <c r="K1233" s="3"/>
      <c r="N1233" s="3"/>
    </row>
    <row r="1234" spans="6:14">
      <c r="F1234" s="3"/>
      <c r="H1234" s="4"/>
      <c r="K1234" s="3"/>
      <c r="N1234" s="3"/>
    </row>
    <row r="1235" spans="6:14">
      <c r="F1235" s="3"/>
      <c r="H1235" s="4"/>
      <c r="K1235" s="3"/>
      <c r="N1235" s="3"/>
    </row>
    <row r="1236" spans="6:14">
      <c r="F1236" s="3"/>
      <c r="H1236" s="4"/>
      <c r="K1236" s="3"/>
      <c r="N1236" s="3"/>
    </row>
    <row r="1237" spans="6:14">
      <c r="F1237" s="3"/>
      <c r="H1237" s="4"/>
      <c r="K1237" s="3"/>
      <c r="N1237" s="3"/>
    </row>
    <row r="1238" spans="6:14">
      <c r="F1238" s="3"/>
      <c r="H1238" s="4"/>
      <c r="K1238" s="3"/>
      <c r="N1238" s="3"/>
    </row>
    <row r="1239" spans="6:14">
      <c r="F1239" s="3"/>
      <c r="H1239" s="4"/>
      <c r="K1239" s="3"/>
      <c r="N1239" s="3"/>
    </row>
    <row r="1240" spans="6:14">
      <c r="F1240" s="3"/>
      <c r="H1240" s="4"/>
      <c r="K1240" s="3"/>
      <c r="N1240" s="3"/>
    </row>
    <row r="1241" spans="6:14">
      <c r="F1241" s="3"/>
      <c r="H1241" s="4"/>
      <c r="K1241" s="3"/>
      <c r="N1241" s="3"/>
    </row>
    <row r="1242" spans="6:14">
      <c r="F1242" s="3"/>
      <c r="H1242" s="4"/>
      <c r="K1242" s="3"/>
      <c r="N1242" s="3"/>
    </row>
    <row r="1243" spans="6:14">
      <c r="F1243" s="3"/>
      <c r="H1243" s="4"/>
      <c r="K1243" s="3"/>
      <c r="N1243" s="3"/>
    </row>
    <row r="1244" spans="6:14">
      <c r="F1244" s="3"/>
      <c r="H1244" s="4"/>
      <c r="K1244" s="3"/>
      <c r="N1244" s="3"/>
    </row>
    <row r="1245" spans="6:14">
      <c r="F1245" s="3"/>
      <c r="H1245" s="4"/>
      <c r="K1245" s="3"/>
      <c r="N1245" s="3"/>
    </row>
    <row r="1246" spans="6:14">
      <c r="F1246" s="3"/>
      <c r="H1246" s="4"/>
      <c r="K1246" s="3"/>
      <c r="N1246" s="3"/>
    </row>
    <row r="1247" spans="6:14">
      <c r="F1247" s="3"/>
      <c r="H1247" s="4"/>
      <c r="K1247" s="3"/>
      <c r="N1247" s="3"/>
    </row>
    <row r="1248" spans="6:14">
      <c r="F1248" s="3"/>
      <c r="H1248" s="4"/>
      <c r="K1248" s="3"/>
      <c r="N1248" s="3"/>
    </row>
    <row r="1249" spans="6:14">
      <c r="F1249" s="3"/>
      <c r="H1249" s="4"/>
      <c r="K1249" s="3"/>
      <c r="N1249" s="3"/>
    </row>
    <row r="1250" spans="6:14">
      <c r="F1250" s="3"/>
      <c r="H1250" s="4"/>
      <c r="K1250" s="3"/>
      <c r="N1250" s="3"/>
    </row>
    <row r="1251" spans="6:14">
      <c r="F1251" s="3"/>
      <c r="H1251" s="4"/>
      <c r="K1251" s="3"/>
      <c r="N1251" s="3"/>
    </row>
    <row r="1252" spans="6:14">
      <c r="F1252" s="3"/>
      <c r="H1252" s="4"/>
      <c r="K1252" s="3"/>
      <c r="N1252" s="3"/>
    </row>
    <row r="1253" spans="6:14">
      <c r="F1253" s="3"/>
      <c r="H1253" s="4"/>
      <c r="K1253" s="3"/>
      <c r="N1253" s="3"/>
    </row>
    <row r="1254" spans="6:14">
      <c r="F1254" s="3"/>
      <c r="H1254" s="4"/>
      <c r="K1254" s="3"/>
      <c r="N1254" s="3"/>
    </row>
    <row r="1255" spans="6:14">
      <c r="F1255" s="3"/>
      <c r="H1255" s="4"/>
      <c r="K1255" s="3"/>
      <c r="N1255" s="3"/>
    </row>
    <row r="1256" spans="6:14">
      <c r="F1256" s="3"/>
      <c r="H1256" s="4"/>
      <c r="K1256" s="3"/>
      <c r="N1256" s="3"/>
    </row>
    <row r="1257" spans="6:14">
      <c r="F1257" s="3"/>
      <c r="H1257" s="4"/>
      <c r="K1257" s="3"/>
      <c r="N1257" s="3"/>
    </row>
    <row r="1258" spans="6:14">
      <c r="F1258" s="3"/>
      <c r="H1258" s="4"/>
      <c r="K1258" s="3"/>
      <c r="N1258" s="3"/>
    </row>
    <row r="1259" spans="6:14">
      <c r="F1259" s="3"/>
      <c r="H1259" s="4"/>
      <c r="K1259" s="3"/>
      <c r="N1259" s="3"/>
    </row>
    <row r="1260" spans="6:14">
      <c r="F1260" s="3"/>
      <c r="H1260" s="4"/>
      <c r="K1260" s="3"/>
      <c r="N1260" s="3"/>
    </row>
    <row r="1261" spans="6:14">
      <c r="F1261" s="3"/>
      <c r="H1261" s="4"/>
      <c r="K1261" s="3"/>
      <c r="N1261" s="3"/>
    </row>
    <row r="1262" spans="6:14">
      <c r="F1262" s="3"/>
      <c r="H1262" s="4"/>
      <c r="K1262" s="3"/>
      <c r="N1262" s="3"/>
    </row>
    <row r="1263" spans="6:14">
      <c r="F1263" s="3"/>
      <c r="H1263" s="4"/>
      <c r="K1263" s="3"/>
      <c r="N1263" s="3"/>
    </row>
    <row r="1264" spans="6:14">
      <c r="F1264" s="3"/>
      <c r="H1264" s="4"/>
      <c r="K1264" s="3"/>
      <c r="N1264" s="3"/>
    </row>
    <row r="1265" spans="6:14">
      <c r="F1265" s="3"/>
      <c r="H1265" s="4"/>
      <c r="K1265" s="3"/>
      <c r="N1265" s="3"/>
    </row>
    <row r="1266" spans="6:14">
      <c r="F1266" s="3"/>
      <c r="H1266" s="4"/>
      <c r="K1266" s="3"/>
      <c r="N1266" s="3"/>
    </row>
    <row r="1267" spans="6:14">
      <c r="F1267" s="3"/>
      <c r="H1267" s="4"/>
      <c r="K1267" s="3"/>
      <c r="N1267" s="3"/>
    </row>
    <row r="1268" spans="6:14">
      <c r="F1268" s="3"/>
      <c r="H1268" s="4"/>
      <c r="K1268" s="3"/>
      <c r="N1268" s="3"/>
    </row>
    <row r="1269" spans="6:14">
      <c r="F1269" s="3"/>
      <c r="H1269" s="4"/>
      <c r="K1269" s="3"/>
      <c r="N1269" s="3"/>
    </row>
    <row r="1270" spans="6:14">
      <c r="F1270" s="3"/>
      <c r="H1270" s="4"/>
      <c r="K1270" s="3"/>
      <c r="N1270" s="3"/>
    </row>
    <row r="1271" spans="6:14">
      <c r="F1271" s="3"/>
      <c r="H1271" s="4"/>
      <c r="K1271" s="3"/>
      <c r="N1271" s="3"/>
    </row>
    <row r="1272" spans="6:14">
      <c r="F1272" s="3"/>
      <c r="H1272" s="4"/>
      <c r="K1272" s="3"/>
      <c r="N1272" s="3"/>
    </row>
    <row r="1273" spans="6:14">
      <c r="F1273" s="3"/>
      <c r="H1273" s="4"/>
      <c r="K1273" s="3"/>
      <c r="N1273" s="3"/>
    </row>
    <row r="1274" spans="6:14">
      <c r="F1274" s="3"/>
      <c r="H1274" s="4"/>
      <c r="K1274" s="3"/>
      <c r="N1274" s="3"/>
    </row>
    <row r="1275" spans="6:14">
      <c r="F1275" s="3"/>
      <c r="H1275" s="4"/>
      <c r="K1275" s="3"/>
      <c r="N1275" s="3"/>
    </row>
    <row r="1276" spans="6:14">
      <c r="F1276" s="3"/>
      <c r="H1276" s="4"/>
      <c r="K1276" s="3"/>
      <c r="N1276" s="3"/>
    </row>
    <row r="1277" spans="6:14">
      <c r="F1277" s="3"/>
      <c r="H1277" s="4"/>
      <c r="K1277" s="3"/>
      <c r="N1277" s="3"/>
    </row>
    <row r="1278" spans="6:14">
      <c r="F1278" s="3"/>
      <c r="H1278" s="4"/>
      <c r="K1278" s="3"/>
      <c r="N1278" s="3"/>
    </row>
    <row r="1279" spans="6:14">
      <c r="F1279" s="3"/>
      <c r="H1279" s="4"/>
      <c r="K1279" s="3"/>
      <c r="N1279" s="3"/>
    </row>
    <row r="1280" spans="6:14">
      <c r="F1280" s="3"/>
      <c r="H1280" s="4"/>
      <c r="K1280" s="3"/>
      <c r="N1280" s="3"/>
    </row>
    <row r="1281" spans="6:14">
      <c r="F1281" s="3"/>
      <c r="H1281" s="4"/>
      <c r="K1281" s="3"/>
      <c r="N1281" s="3"/>
    </row>
    <row r="1282" spans="6:14">
      <c r="F1282" s="3"/>
      <c r="H1282" s="4"/>
      <c r="K1282" s="3"/>
      <c r="N1282" s="3"/>
    </row>
    <row r="1283" spans="6:14">
      <c r="F1283" s="3"/>
      <c r="H1283" s="4"/>
      <c r="K1283" s="3"/>
      <c r="N1283" s="3"/>
    </row>
    <row r="1284" spans="6:14">
      <c r="F1284" s="3"/>
      <c r="H1284" s="4"/>
      <c r="K1284" s="3"/>
      <c r="N1284" s="3"/>
    </row>
    <row r="1285" spans="6:14">
      <c r="F1285" s="3"/>
      <c r="H1285" s="4"/>
      <c r="K1285" s="3"/>
      <c r="N1285" s="3"/>
    </row>
    <row r="1286" spans="6:14">
      <c r="F1286" s="3"/>
      <c r="H1286" s="4"/>
      <c r="K1286" s="3"/>
      <c r="N1286" s="3"/>
    </row>
    <row r="1287" spans="6:14">
      <c r="F1287" s="3"/>
      <c r="H1287" s="4"/>
      <c r="K1287" s="3"/>
      <c r="N1287" s="3"/>
    </row>
    <row r="1288" spans="6:14">
      <c r="F1288" s="3"/>
      <c r="H1288" s="4"/>
      <c r="K1288" s="3"/>
      <c r="N1288" s="3"/>
    </row>
    <row r="1289" spans="6:14">
      <c r="F1289" s="3"/>
      <c r="H1289" s="4"/>
      <c r="K1289" s="3"/>
      <c r="N1289" s="3"/>
    </row>
    <row r="1290" spans="6:14">
      <c r="F1290" s="3"/>
      <c r="H1290" s="4"/>
      <c r="K1290" s="3"/>
      <c r="N1290" s="3"/>
    </row>
    <row r="1291" spans="6:14">
      <c r="F1291" s="3"/>
      <c r="H1291" s="4"/>
      <c r="K1291" s="3"/>
      <c r="N1291" s="3"/>
    </row>
    <row r="1292" spans="6:14">
      <c r="F1292" s="3"/>
      <c r="H1292" s="4"/>
      <c r="K1292" s="3"/>
      <c r="N1292" s="3"/>
    </row>
    <row r="1293" spans="6:14">
      <c r="F1293" s="3"/>
      <c r="H1293" s="4"/>
      <c r="K1293" s="3"/>
      <c r="N1293" s="3"/>
    </row>
    <row r="1294" spans="6:14">
      <c r="F1294" s="3"/>
      <c r="H1294" s="4"/>
      <c r="K1294" s="3"/>
      <c r="N1294" s="3"/>
    </row>
    <row r="1295" spans="6:14">
      <c r="F1295" s="3"/>
      <c r="H1295" s="4"/>
      <c r="K1295" s="3"/>
      <c r="N1295" s="3"/>
    </row>
    <row r="1296" spans="6:14">
      <c r="F1296" s="3"/>
      <c r="H1296" s="4"/>
      <c r="K1296" s="3"/>
      <c r="N1296" s="3"/>
    </row>
    <row r="1297" spans="6:14">
      <c r="F1297" s="3"/>
      <c r="H1297" s="4"/>
      <c r="K1297" s="3"/>
      <c r="N1297" s="3"/>
    </row>
    <row r="1298" spans="6:14">
      <c r="F1298" s="3"/>
      <c r="H1298" s="4"/>
      <c r="K1298" s="3"/>
      <c r="N1298" s="3"/>
    </row>
    <row r="1299" spans="6:14">
      <c r="F1299" s="3"/>
      <c r="H1299" s="4"/>
      <c r="K1299" s="3"/>
      <c r="N1299" s="3"/>
    </row>
    <row r="1300" spans="6:14">
      <c r="F1300" s="3"/>
      <c r="H1300" s="4"/>
      <c r="K1300" s="3"/>
      <c r="N1300" s="3"/>
    </row>
    <row r="1301" spans="6:14">
      <c r="F1301" s="3"/>
      <c r="H1301" s="4"/>
      <c r="K1301" s="3"/>
      <c r="N1301" s="3"/>
    </row>
    <row r="1302" spans="6:14">
      <c r="F1302" s="3"/>
      <c r="H1302" s="4"/>
      <c r="K1302" s="3"/>
      <c r="N1302" s="3"/>
    </row>
    <row r="1303" spans="6:14">
      <c r="F1303" s="3"/>
      <c r="H1303" s="4"/>
      <c r="K1303" s="3"/>
      <c r="N1303" s="3"/>
    </row>
    <row r="1304" spans="6:14">
      <c r="F1304" s="3"/>
      <c r="H1304" s="4"/>
      <c r="K1304" s="3"/>
      <c r="N1304" s="3"/>
    </row>
    <row r="1305" spans="6:14">
      <c r="F1305" s="3"/>
      <c r="H1305" s="4"/>
      <c r="K1305" s="3"/>
      <c r="N1305" s="3"/>
    </row>
    <row r="1306" spans="6:14">
      <c r="F1306" s="3"/>
      <c r="H1306" s="4"/>
      <c r="K1306" s="3"/>
      <c r="N1306" s="3"/>
    </row>
    <row r="1307" spans="6:14">
      <c r="F1307" s="3"/>
      <c r="H1307" s="4"/>
      <c r="K1307" s="3"/>
      <c r="N1307" s="3"/>
    </row>
    <row r="1308" spans="6:14">
      <c r="F1308" s="3"/>
      <c r="H1308" s="4"/>
      <c r="K1308" s="3"/>
      <c r="N1308" s="3"/>
    </row>
    <row r="1309" spans="6:14">
      <c r="F1309" s="3"/>
      <c r="H1309" s="4"/>
      <c r="K1309" s="3"/>
      <c r="N1309" s="3"/>
    </row>
    <row r="1310" spans="6:14">
      <c r="F1310" s="3"/>
      <c r="H1310" s="4"/>
      <c r="K1310" s="3"/>
      <c r="N1310" s="3"/>
    </row>
    <row r="1311" spans="6:14">
      <c r="F1311" s="3"/>
      <c r="H1311" s="4"/>
      <c r="K1311" s="3"/>
      <c r="N1311" s="3"/>
    </row>
    <row r="1312" spans="6:14">
      <c r="F1312" s="3"/>
      <c r="H1312" s="4"/>
      <c r="K1312" s="3"/>
      <c r="N1312" s="3"/>
    </row>
    <row r="1313" spans="6:14">
      <c r="F1313" s="3"/>
      <c r="H1313" s="4"/>
      <c r="K1313" s="3"/>
      <c r="N1313" s="3"/>
    </row>
    <row r="1314" spans="6:14">
      <c r="F1314" s="3"/>
      <c r="H1314" s="4"/>
      <c r="K1314" s="3"/>
      <c r="N1314" s="3"/>
    </row>
    <row r="1315" spans="6:14">
      <c r="F1315" s="3"/>
      <c r="H1315" s="4"/>
      <c r="K1315" s="3"/>
      <c r="N1315" s="3"/>
    </row>
    <row r="1316" spans="6:14">
      <c r="F1316" s="3"/>
      <c r="H1316" s="4"/>
      <c r="K1316" s="3"/>
      <c r="N1316" s="3"/>
    </row>
    <row r="1317" spans="6:14">
      <c r="F1317" s="3"/>
      <c r="H1317" s="4"/>
      <c r="K1317" s="3"/>
      <c r="N1317" s="3"/>
    </row>
    <row r="1318" spans="6:14">
      <c r="F1318" s="3"/>
      <c r="H1318" s="4"/>
      <c r="K1318" s="3"/>
      <c r="N1318" s="3"/>
    </row>
    <row r="1319" spans="6:14">
      <c r="F1319" s="3"/>
      <c r="H1319" s="4"/>
      <c r="K1319" s="3"/>
      <c r="N1319" s="3"/>
    </row>
    <row r="1320" spans="6:14">
      <c r="F1320" s="3"/>
      <c r="H1320" s="4"/>
      <c r="K1320" s="3"/>
      <c r="N1320" s="3"/>
    </row>
    <row r="1321" spans="6:14">
      <c r="F1321" s="3"/>
      <c r="H1321" s="4"/>
      <c r="K1321" s="3"/>
      <c r="N1321" s="3"/>
    </row>
    <row r="1322" spans="6:14">
      <c r="F1322" s="3"/>
      <c r="H1322" s="4"/>
      <c r="K1322" s="3"/>
      <c r="N1322" s="3"/>
    </row>
    <row r="1323" spans="6:14">
      <c r="F1323" s="3"/>
      <c r="H1323" s="4"/>
      <c r="K1323" s="3"/>
      <c r="N1323" s="3"/>
    </row>
    <row r="1324" spans="6:14">
      <c r="F1324" s="3"/>
      <c r="H1324" s="4"/>
      <c r="K1324" s="3"/>
      <c r="N1324" s="3"/>
    </row>
    <row r="1325" spans="6:14">
      <c r="F1325" s="3"/>
      <c r="H1325" s="4"/>
      <c r="K1325" s="3"/>
      <c r="N1325" s="3"/>
    </row>
    <row r="1326" spans="6:14">
      <c r="F1326" s="3"/>
      <c r="H1326" s="4"/>
      <c r="K1326" s="3"/>
      <c r="N1326" s="3"/>
    </row>
    <row r="1327" spans="6:14">
      <c r="F1327" s="3"/>
      <c r="H1327" s="4"/>
      <c r="K1327" s="3"/>
      <c r="N1327" s="3"/>
    </row>
    <row r="1328" spans="6:14">
      <c r="F1328" s="3"/>
      <c r="H1328" s="4"/>
      <c r="K1328" s="3"/>
      <c r="N1328" s="3"/>
    </row>
    <row r="1329" spans="6:14">
      <c r="F1329" s="3"/>
      <c r="H1329" s="4"/>
      <c r="K1329" s="3"/>
      <c r="N1329" s="3"/>
    </row>
    <row r="1330" spans="6:14">
      <c r="F1330" s="3"/>
      <c r="H1330" s="4"/>
      <c r="K1330" s="3"/>
      <c r="N1330" s="3"/>
    </row>
    <row r="1331" spans="6:14">
      <c r="F1331" s="3"/>
      <c r="H1331" s="4"/>
      <c r="K1331" s="3"/>
      <c r="N1331" s="3"/>
    </row>
    <row r="1332" spans="6:14">
      <c r="F1332" s="3"/>
      <c r="H1332" s="4"/>
      <c r="K1332" s="3"/>
      <c r="N1332" s="3"/>
    </row>
    <row r="1333" spans="6:14">
      <c r="F1333" s="3"/>
      <c r="H1333" s="4"/>
      <c r="K1333" s="3"/>
      <c r="N1333" s="3"/>
    </row>
    <row r="1334" spans="6:14">
      <c r="F1334" s="3"/>
      <c r="H1334" s="4"/>
      <c r="K1334" s="3"/>
      <c r="N1334" s="3"/>
    </row>
    <row r="1335" spans="6:14">
      <c r="F1335" s="3"/>
      <c r="H1335" s="4"/>
      <c r="K1335" s="3"/>
      <c r="N1335" s="3"/>
    </row>
    <row r="1336" spans="6:14">
      <c r="F1336" s="3"/>
      <c r="H1336" s="4"/>
      <c r="K1336" s="3"/>
      <c r="N1336" s="3"/>
    </row>
    <row r="1337" spans="6:14">
      <c r="F1337" s="3"/>
      <c r="H1337" s="4"/>
      <c r="K1337" s="3"/>
      <c r="N1337" s="3"/>
    </row>
    <row r="1338" spans="6:14">
      <c r="F1338" s="3"/>
      <c r="H1338" s="4"/>
      <c r="K1338" s="3"/>
      <c r="N1338" s="3"/>
    </row>
    <row r="1339" spans="6:14">
      <c r="F1339" s="3"/>
      <c r="H1339" s="4"/>
      <c r="K1339" s="3"/>
      <c r="N1339" s="3"/>
    </row>
    <row r="1340" spans="6:14">
      <c r="F1340" s="3"/>
      <c r="H1340" s="4"/>
      <c r="K1340" s="3"/>
      <c r="N1340" s="3"/>
    </row>
    <row r="1341" spans="6:14">
      <c r="F1341" s="3"/>
      <c r="H1341" s="4"/>
      <c r="K1341" s="3"/>
      <c r="N1341" s="3"/>
    </row>
    <row r="1342" spans="6:14">
      <c r="F1342" s="3"/>
      <c r="H1342" s="4"/>
      <c r="K1342" s="3"/>
      <c r="N1342" s="3"/>
    </row>
    <row r="1343" spans="6:14">
      <c r="F1343" s="3"/>
      <c r="H1343" s="4"/>
      <c r="K1343" s="3"/>
      <c r="N1343" s="3"/>
    </row>
    <row r="1344" spans="6:14">
      <c r="F1344" s="3"/>
      <c r="H1344" s="4"/>
      <c r="K1344" s="3"/>
      <c r="N1344" s="3"/>
    </row>
    <row r="1345" spans="6:14">
      <c r="F1345" s="3"/>
      <c r="H1345" s="4"/>
      <c r="K1345" s="3"/>
      <c r="N1345" s="3"/>
    </row>
    <row r="1346" spans="6:14">
      <c r="F1346" s="3"/>
      <c r="H1346" s="4"/>
      <c r="K1346" s="3"/>
      <c r="N1346" s="3"/>
    </row>
    <row r="1347" spans="6:14">
      <c r="F1347" s="3"/>
      <c r="H1347" s="4"/>
      <c r="K1347" s="3"/>
      <c r="N1347" s="3"/>
    </row>
    <row r="1348" spans="6:14">
      <c r="F1348" s="3"/>
      <c r="H1348" s="4"/>
      <c r="K1348" s="3"/>
      <c r="N1348" s="3"/>
    </row>
    <row r="1349" spans="6:14">
      <c r="F1349" s="3"/>
      <c r="H1349" s="4"/>
      <c r="K1349" s="3"/>
      <c r="N1349" s="3"/>
    </row>
    <row r="1350" spans="6:14">
      <c r="F1350" s="3"/>
      <c r="H1350" s="4"/>
      <c r="K1350" s="3"/>
      <c r="N1350" s="3"/>
    </row>
    <row r="1351" spans="6:14">
      <c r="F1351" s="3"/>
      <c r="H1351" s="4"/>
      <c r="K1351" s="3"/>
      <c r="N1351" s="3"/>
    </row>
    <row r="1352" spans="6:14">
      <c r="F1352" s="3"/>
      <c r="H1352" s="4"/>
      <c r="K1352" s="3"/>
      <c r="N1352" s="3"/>
    </row>
    <row r="1353" spans="6:14">
      <c r="F1353" s="3"/>
      <c r="H1353" s="4"/>
      <c r="K1353" s="3"/>
      <c r="N1353" s="3"/>
    </row>
    <row r="1354" spans="6:14">
      <c r="F1354" s="3"/>
      <c r="H1354" s="4"/>
      <c r="K1354" s="3"/>
      <c r="N1354" s="3"/>
    </row>
    <row r="1355" spans="6:14">
      <c r="F1355" s="3"/>
      <c r="H1355" s="4"/>
      <c r="K1355" s="3"/>
      <c r="N1355" s="3"/>
    </row>
    <row r="1356" spans="6:14">
      <c r="F1356" s="3"/>
      <c r="H1356" s="4"/>
      <c r="K1356" s="3"/>
      <c r="N1356" s="3"/>
    </row>
    <row r="1357" spans="6:14">
      <c r="F1357" s="3"/>
      <c r="H1357" s="4"/>
      <c r="K1357" s="3"/>
      <c r="N1357" s="3"/>
    </row>
    <row r="1358" spans="6:14">
      <c r="F1358" s="3"/>
      <c r="H1358" s="4"/>
      <c r="K1358" s="3"/>
      <c r="N1358" s="3"/>
    </row>
    <row r="1359" spans="6:14">
      <c r="F1359" s="3"/>
      <c r="H1359" s="4"/>
      <c r="K1359" s="3"/>
      <c r="N1359" s="3"/>
    </row>
    <row r="1360" spans="6:14">
      <c r="F1360" s="3"/>
      <c r="H1360" s="4"/>
      <c r="K1360" s="3"/>
      <c r="N1360" s="3"/>
    </row>
    <row r="1361" spans="6:14">
      <c r="F1361" s="3"/>
      <c r="H1361" s="4"/>
      <c r="K1361" s="3"/>
      <c r="N1361" s="3"/>
    </row>
    <row r="1362" spans="6:14">
      <c r="F1362" s="3"/>
      <c r="H1362" s="4"/>
      <c r="K1362" s="3"/>
      <c r="N1362" s="3"/>
    </row>
    <row r="1363" spans="6:14">
      <c r="F1363" s="3"/>
      <c r="H1363" s="4"/>
      <c r="K1363" s="3"/>
      <c r="N1363" s="3"/>
    </row>
    <row r="1364" spans="6:14">
      <c r="F1364" s="3"/>
      <c r="H1364" s="4"/>
      <c r="K1364" s="3"/>
      <c r="N1364" s="3"/>
    </row>
    <row r="1365" spans="6:14">
      <c r="F1365" s="3"/>
      <c r="H1365" s="4"/>
      <c r="K1365" s="3"/>
      <c r="N1365" s="3"/>
    </row>
    <row r="1366" spans="6:14">
      <c r="F1366" s="3"/>
      <c r="H1366" s="4"/>
      <c r="K1366" s="3"/>
      <c r="N1366" s="3"/>
    </row>
    <row r="1367" spans="6:14">
      <c r="F1367" s="3"/>
      <c r="H1367" s="4"/>
      <c r="K1367" s="3"/>
      <c r="N1367" s="3"/>
    </row>
    <row r="1368" spans="6:14">
      <c r="F1368" s="3"/>
      <c r="H1368" s="4"/>
      <c r="K1368" s="3"/>
      <c r="N1368" s="3"/>
    </row>
    <row r="1369" spans="6:14">
      <c r="F1369" s="3"/>
      <c r="H1369" s="4"/>
      <c r="K1369" s="3"/>
      <c r="N1369" s="3"/>
    </row>
    <row r="1370" spans="6:14">
      <c r="F1370" s="3"/>
      <c r="H1370" s="4"/>
      <c r="K1370" s="3"/>
      <c r="N1370" s="3"/>
    </row>
    <row r="1371" spans="6:14">
      <c r="F1371" s="3"/>
      <c r="H1371" s="4"/>
      <c r="K1371" s="3"/>
      <c r="N1371" s="3"/>
    </row>
    <row r="1372" spans="6:14">
      <c r="F1372" s="3"/>
      <c r="H1372" s="4"/>
      <c r="K1372" s="3"/>
      <c r="N1372" s="3"/>
    </row>
    <row r="1373" spans="6:14">
      <c r="F1373" s="3"/>
      <c r="H1373" s="4"/>
      <c r="K1373" s="3"/>
      <c r="N1373" s="3"/>
    </row>
    <row r="1374" spans="6:14">
      <c r="F1374" s="3"/>
      <c r="H1374" s="4"/>
      <c r="K1374" s="3"/>
      <c r="N1374" s="3"/>
    </row>
    <row r="1375" spans="6:14">
      <c r="F1375" s="3"/>
      <c r="H1375" s="4"/>
      <c r="K1375" s="3"/>
      <c r="N1375" s="3"/>
    </row>
    <row r="1376" spans="6:14">
      <c r="F1376" s="3"/>
      <c r="H1376" s="4"/>
      <c r="K1376" s="3"/>
      <c r="N1376" s="3"/>
    </row>
    <row r="1377" spans="6:14">
      <c r="F1377" s="3"/>
      <c r="H1377" s="4"/>
      <c r="K1377" s="3"/>
      <c r="N1377" s="3"/>
    </row>
    <row r="1378" spans="6:14">
      <c r="F1378" s="3"/>
      <c r="H1378" s="4"/>
      <c r="K1378" s="3"/>
      <c r="N1378" s="3"/>
    </row>
    <row r="1379" spans="6:14">
      <c r="F1379" s="3"/>
      <c r="H1379" s="4"/>
      <c r="K1379" s="3"/>
      <c r="N1379" s="3"/>
    </row>
    <row r="1380" spans="6:14">
      <c r="F1380" s="3"/>
      <c r="H1380" s="4"/>
      <c r="K1380" s="3"/>
      <c r="N1380" s="3"/>
    </row>
    <row r="1381" spans="6:14">
      <c r="F1381" s="3"/>
      <c r="H1381" s="4"/>
      <c r="K1381" s="3"/>
      <c r="N1381" s="3"/>
    </row>
    <row r="1382" spans="6:14">
      <c r="F1382" s="3"/>
      <c r="H1382" s="4"/>
      <c r="K1382" s="3"/>
      <c r="N1382" s="3"/>
    </row>
    <row r="1383" spans="6:14">
      <c r="F1383" s="3"/>
      <c r="H1383" s="4"/>
      <c r="K1383" s="3"/>
      <c r="N1383" s="3"/>
    </row>
    <row r="1384" spans="6:14">
      <c r="F1384" s="3"/>
      <c r="H1384" s="4"/>
      <c r="K1384" s="3"/>
      <c r="N1384" s="3"/>
    </row>
    <row r="1385" spans="6:14">
      <c r="F1385" s="3"/>
      <c r="H1385" s="4"/>
      <c r="K1385" s="3"/>
      <c r="N1385" s="3"/>
    </row>
    <row r="1386" spans="6:14">
      <c r="F1386" s="3"/>
      <c r="H1386" s="4"/>
      <c r="K1386" s="3"/>
      <c r="N1386" s="3"/>
    </row>
    <row r="1387" spans="6:14">
      <c r="F1387" s="3"/>
      <c r="H1387" s="4"/>
      <c r="K1387" s="3"/>
      <c r="N1387" s="3"/>
    </row>
    <row r="1388" spans="6:14">
      <c r="F1388" s="3"/>
      <c r="H1388" s="4"/>
      <c r="K1388" s="3"/>
      <c r="N1388" s="3"/>
    </row>
    <row r="1389" spans="6:14">
      <c r="F1389" s="3"/>
      <c r="H1389" s="4"/>
      <c r="K1389" s="3"/>
      <c r="N1389" s="3"/>
    </row>
    <row r="1390" spans="6:14">
      <c r="F1390" s="3"/>
      <c r="H1390" s="4"/>
      <c r="K1390" s="3"/>
      <c r="N1390" s="3"/>
    </row>
    <row r="1391" spans="6:14">
      <c r="F1391" s="3"/>
      <c r="H1391" s="4"/>
      <c r="K1391" s="3"/>
      <c r="N1391" s="3"/>
    </row>
    <row r="1392" spans="6:14">
      <c r="F1392" s="3"/>
      <c r="H1392" s="4"/>
      <c r="K1392" s="3"/>
      <c r="N1392" s="3"/>
    </row>
    <row r="1393" spans="6:14">
      <c r="F1393" s="3"/>
      <c r="H1393" s="4"/>
      <c r="K1393" s="3"/>
      <c r="N1393" s="3"/>
    </row>
    <row r="1394" spans="6:14">
      <c r="F1394" s="3"/>
      <c r="H1394" s="4"/>
      <c r="K1394" s="3"/>
      <c r="N1394" s="3"/>
    </row>
    <row r="1395" spans="6:14">
      <c r="F1395" s="3"/>
      <c r="H1395" s="4"/>
      <c r="K1395" s="3"/>
      <c r="N1395" s="3"/>
    </row>
    <row r="1396" spans="6:14">
      <c r="F1396" s="3"/>
      <c r="H1396" s="4"/>
      <c r="K1396" s="3"/>
      <c r="N1396" s="3"/>
    </row>
    <row r="1397" spans="6:14">
      <c r="F1397" s="3"/>
      <c r="H1397" s="4"/>
      <c r="K1397" s="3"/>
      <c r="N1397" s="3"/>
    </row>
    <row r="1398" spans="6:14">
      <c r="F1398" s="3"/>
      <c r="H1398" s="4"/>
      <c r="K1398" s="3"/>
      <c r="N1398" s="3"/>
    </row>
    <row r="1399" spans="6:14">
      <c r="F1399" s="3"/>
      <c r="H1399" s="4"/>
      <c r="K1399" s="3"/>
      <c r="N1399" s="3"/>
    </row>
    <row r="1400" spans="6:14">
      <c r="F1400" s="3"/>
      <c r="H1400" s="4"/>
      <c r="K1400" s="3"/>
      <c r="N1400" s="3"/>
    </row>
    <row r="1401" spans="6:14">
      <c r="F1401" s="3"/>
      <c r="H1401" s="4"/>
      <c r="K1401" s="3"/>
      <c r="N1401" s="3"/>
    </row>
    <row r="1402" spans="6:14">
      <c r="F1402" s="3"/>
      <c r="H1402" s="4"/>
      <c r="K1402" s="3"/>
      <c r="N1402" s="3"/>
    </row>
    <row r="1403" spans="6:14">
      <c r="F1403" s="3"/>
      <c r="H1403" s="4"/>
      <c r="K1403" s="3"/>
      <c r="N1403" s="3"/>
    </row>
    <row r="1404" spans="6:14">
      <c r="F1404" s="3"/>
      <c r="H1404" s="4"/>
      <c r="K1404" s="3"/>
      <c r="N1404" s="3"/>
    </row>
    <row r="1405" spans="6:14">
      <c r="F1405" s="3"/>
      <c r="H1405" s="4"/>
      <c r="K1405" s="3"/>
      <c r="N1405" s="3"/>
    </row>
    <row r="1406" spans="6:14">
      <c r="F1406" s="3"/>
      <c r="H1406" s="4"/>
      <c r="K1406" s="3"/>
      <c r="N1406" s="3"/>
    </row>
    <row r="1407" spans="6:14">
      <c r="F1407" s="3"/>
      <c r="H1407" s="4"/>
      <c r="K1407" s="3"/>
      <c r="N1407" s="3"/>
    </row>
    <row r="1408" spans="6:14">
      <c r="F1408" s="3"/>
      <c r="H1408" s="4"/>
      <c r="K1408" s="3"/>
      <c r="N1408" s="3"/>
    </row>
    <row r="1409" spans="6:14">
      <c r="F1409" s="3"/>
      <c r="H1409" s="4"/>
      <c r="K1409" s="3"/>
      <c r="N1409" s="3"/>
    </row>
    <row r="1410" spans="6:14">
      <c r="F1410" s="3"/>
      <c r="H1410" s="4"/>
      <c r="K1410" s="3"/>
      <c r="N1410" s="3"/>
    </row>
    <row r="1411" spans="6:14">
      <c r="F1411" s="3"/>
      <c r="H1411" s="4"/>
      <c r="K1411" s="3"/>
      <c r="N1411" s="3"/>
    </row>
    <row r="1412" spans="6:14">
      <c r="F1412" s="3"/>
      <c r="H1412" s="4"/>
      <c r="K1412" s="3"/>
      <c r="N1412" s="3"/>
    </row>
    <row r="1413" spans="6:14">
      <c r="F1413" s="3"/>
      <c r="H1413" s="4"/>
      <c r="K1413" s="3"/>
      <c r="N1413" s="3"/>
    </row>
    <row r="1414" spans="6:14">
      <c r="F1414" s="3"/>
      <c r="H1414" s="4"/>
      <c r="K1414" s="3"/>
      <c r="N1414" s="3"/>
    </row>
    <row r="1415" spans="6:14">
      <c r="F1415" s="3"/>
      <c r="H1415" s="4"/>
      <c r="K1415" s="3"/>
      <c r="N1415" s="3"/>
    </row>
    <row r="1416" spans="6:14">
      <c r="F1416" s="3"/>
      <c r="H1416" s="4"/>
      <c r="K1416" s="3"/>
      <c r="N1416" s="3"/>
    </row>
    <row r="1417" spans="6:14">
      <c r="F1417" s="3"/>
      <c r="H1417" s="4"/>
      <c r="K1417" s="3"/>
      <c r="N1417" s="3"/>
    </row>
    <row r="1418" spans="6:14">
      <c r="F1418" s="3"/>
      <c r="H1418" s="4"/>
      <c r="K1418" s="3"/>
      <c r="N1418" s="3"/>
    </row>
    <row r="1419" spans="6:14">
      <c r="F1419" s="3"/>
      <c r="H1419" s="4"/>
      <c r="K1419" s="3"/>
      <c r="N1419" s="3"/>
    </row>
    <row r="1420" spans="6:14">
      <c r="F1420" s="3"/>
      <c r="H1420" s="4"/>
      <c r="K1420" s="3"/>
      <c r="N1420" s="3"/>
    </row>
    <row r="1421" spans="6:14">
      <c r="F1421" s="3"/>
      <c r="H1421" s="4"/>
      <c r="K1421" s="3"/>
      <c r="N1421" s="3"/>
    </row>
    <row r="1422" spans="6:14">
      <c r="F1422" s="3"/>
      <c r="H1422" s="4"/>
      <c r="K1422" s="3"/>
      <c r="N1422" s="3"/>
    </row>
    <row r="1423" spans="6:14">
      <c r="F1423" s="3"/>
      <c r="H1423" s="4"/>
      <c r="K1423" s="3"/>
      <c r="N1423" s="3"/>
    </row>
    <row r="1424" spans="6:14">
      <c r="F1424" s="3"/>
      <c r="H1424" s="4"/>
      <c r="K1424" s="3"/>
      <c r="N1424" s="3"/>
    </row>
    <row r="1425" spans="6:14">
      <c r="F1425" s="3"/>
      <c r="H1425" s="4"/>
      <c r="K1425" s="3"/>
      <c r="N1425" s="3"/>
    </row>
    <row r="1426" spans="6:14">
      <c r="F1426" s="3"/>
      <c r="H1426" s="4"/>
      <c r="K1426" s="3"/>
      <c r="N1426" s="3"/>
    </row>
    <row r="1427" spans="6:14">
      <c r="F1427" s="3"/>
      <c r="H1427" s="4"/>
      <c r="K1427" s="3"/>
      <c r="N1427" s="3"/>
    </row>
    <row r="1428" spans="6:14">
      <c r="F1428" s="3"/>
      <c r="H1428" s="4"/>
      <c r="K1428" s="3"/>
      <c r="N1428" s="3"/>
    </row>
    <row r="1429" spans="6:14">
      <c r="F1429" s="3"/>
      <c r="H1429" s="4"/>
      <c r="K1429" s="3"/>
      <c r="N1429" s="3"/>
    </row>
    <row r="1430" spans="6:14">
      <c r="F1430" s="3"/>
      <c r="H1430" s="4"/>
      <c r="K1430" s="3"/>
      <c r="N1430" s="3"/>
    </row>
    <row r="1431" spans="6:14">
      <c r="F1431" s="3"/>
      <c r="H1431" s="4"/>
      <c r="K1431" s="3"/>
      <c r="N1431" s="3"/>
    </row>
    <row r="1432" spans="6:14">
      <c r="F1432" s="3"/>
      <c r="H1432" s="4"/>
      <c r="K1432" s="3"/>
      <c r="N1432" s="3"/>
    </row>
    <row r="1433" spans="6:14">
      <c r="F1433" s="3"/>
      <c r="H1433" s="4"/>
      <c r="K1433" s="3"/>
      <c r="N1433" s="3"/>
    </row>
    <row r="1434" spans="6:14">
      <c r="F1434" s="3"/>
      <c r="H1434" s="4"/>
      <c r="K1434" s="3"/>
      <c r="N1434" s="3"/>
    </row>
    <row r="1435" spans="6:14">
      <c r="F1435" s="3"/>
      <c r="H1435" s="4"/>
      <c r="K1435" s="3"/>
      <c r="N1435" s="3"/>
    </row>
    <row r="1436" spans="6:14">
      <c r="F1436" s="3"/>
      <c r="H1436" s="4"/>
      <c r="K1436" s="3"/>
      <c r="N1436" s="3"/>
    </row>
    <row r="1437" spans="6:14">
      <c r="F1437" s="3"/>
      <c r="H1437" s="4"/>
      <c r="K1437" s="3"/>
      <c r="N1437" s="3"/>
    </row>
    <row r="1438" spans="6:14">
      <c r="F1438" s="3"/>
      <c r="H1438" s="4"/>
      <c r="K1438" s="3"/>
      <c r="N1438" s="3"/>
    </row>
    <row r="1439" spans="6:14">
      <c r="F1439" s="3"/>
      <c r="H1439" s="4"/>
      <c r="K1439" s="3"/>
      <c r="N1439" s="3"/>
    </row>
    <row r="1440" spans="6:14">
      <c r="F1440" s="3"/>
      <c r="H1440" s="4"/>
      <c r="K1440" s="3"/>
      <c r="N1440" s="3"/>
    </row>
    <row r="1441" spans="6:14">
      <c r="F1441" s="3"/>
      <c r="H1441" s="4"/>
      <c r="K1441" s="3"/>
      <c r="N1441" s="3"/>
    </row>
    <row r="1442" spans="6:14">
      <c r="F1442" s="3"/>
      <c r="H1442" s="4"/>
      <c r="K1442" s="3"/>
      <c r="N1442" s="3"/>
    </row>
    <row r="1443" spans="6:14">
      <c r="F1443" s="3"/>
      <c r="H1443" s="4"/>
      <c r="K1443" s="3"/>
      <c r="N1443" s="3"/>
    </row>
    <row r="1444" spans="6:14">
      <c r="F1444" s="3"/>
      <c r="H1444" s="4"/>
      <c r="K1444" s="3"/>
      <c r="N1444" s="3"/>
    </row>
    <row r="1445" spans="6:14">
      <c r="F1445" s="3"/>
      <c r="H1445" s="4"/>
      <c r="K1445" s="3"/>
      <c r="N1445" s="3"/>
    </row>
    <row r="1446" spans="6:14">
      <c r="F1446" s="3"/>
      <c r="H1446" s="4"/>
      <c r="K1446" s="3"/>
      <c r="N1446" s="3"/>
    </row>
    <row r="1447" spans="6:14">
      <c r="F1447" s="3"/>
      <c r="H1447" s="4"/>
      <c r="K1447" s="3"/>
      <c r="N1447" s="3"/>
    </row>
    <row r="1448" spans="6:14">
      <c r="F1448" s="3"/>
      <c r="H1448" s="4"/>
      <c r="K1448" s="3"/>
      <c r="N1448" s="3"/>
    </row>
    <row r="1449" spans="6:14">
      <c r="F1449" s="3"/>
      <c r="H1449" s="4"/>
      <c r="K1449" s="3"/>
      <c r="N1449" s="3"/>
    </row>
    <row r="1450" spans="6:14">
      <c r="F1450" s="3"/>
      <c r="H1450" s="4"/>
      <c r="K1450" s="3"/>
      <c r="N1450" s="3"/>
    </row>
    <row r="1451" spans="6:14">
      <c r="F1451" s="3"/>
      <c r="H1451" s="4"/>
      <c r="K1451" s="3"/>
      <c r="N1451" s="3"/>
    </row>
    <row r="1452" spans="6:14">
      <c r="F1452" s="3"/>
      <c r="H1452" s="4"/>
      <c r="K1452" s="3"/>
      <c r="N1452" s="3"/>
    </row>
    <row r="1453" spans="6:14">
      <c r="F1453" s="3"/>
      <c r="H1453" s="4"/>
      <c r="K1453" s="3"/>
      <c r="N1453" s="3"/>
    </row>
    <row r="1454" spans="6:14">
      <c r="F1454" s="3"/>
      <c r="H1454" s="4"/>
      <c r="K1454" s="3"/>
      <c r="N1454" s="3"/>
    </row>
    <row r="1455" spans="6:14">
      <c r="F1455" s="3"/>
      <c r="H1455" s="4"/>
      <c r="K1455" s="3"/>
      <c r="N1455" s="3"/>
    </row>
    <row r="1456" spans="6:14">
      <c r="F1456" s="3"/>
      <c r="H1456" s="4"/>
      <c r="K1456" s="3"/>
      <c r="N1456" s="3"/>
    </row>
    <row r="1457" spans="6:14">
      <c r="F1457" s="3"/>
      <c r="H1457" s="4"/>
      <c r="K1457" s="3"/>
      <c r="N1457" s="3"/>
    </row>
    <row r="1458" spans="6:14">
      <c r="F1458" s="3"/>
      <c r="H1458" s="4"/>
      <c r="K1458" s="3"/>
      <c r="N1458" s="3"/>
    </row>
    <row r="1459" spans="6:14">
      <c r="F1459" s="3"/>
      <c r="H1459" s="4"/>
      <c r="K1459" s="3"/>
      <c r="N1459" s="3"/>
    </row>
    <row r="1460" spans="6:14">
      <c r="F1460" s="3"/>
      <c r="H1460" s="4"/>
      <c r="K1460" s="3"/>
      <c r="N1460" s="3"/>
    </row>
    <row r="1461" spans="6:14">
      <c r="F1461" s="3"/>
      <c r="H1461" s="4"/>
      <c r="K1461" s="3"/>
      <c r="N1461" s="3"/>
    </row>
    <row r="1462" spans="6:14">
      <c r="F1462" s="3"/>
      <c r="H1462" s="4"/>
      <c r="K1462" s="3"/>
      <c r="N1462" s="3"/>
    </row>
    <row r="1463" spans="6:14">
      <c r="F1463" s="3"/>
      <c r="H1463" s="4"/>
      <c r="K1463" s="3"/>
      <c r="N1463" s="3"/>
    </row>
    <row r="1464" spans="6:14">
      <c r="F1464" s="3"/>
      <c r="H1464" s="4"/>
      <c r="K1464" s="3"/>
      <c r="N1464" s="3"/>
    </row>
    <row r="1465" spans="6:14">
      <c r="F1465" s="3"/>
      <c r="H1465" s="4"/>
      <c r="K1465" s="3"/>
      <c r="N1465" s="3"/>
    </row>
    <row r="1466" spans="6:14">
      <c r="F1466" s="3"/>
      <c r="H1466" s="4"/>
      <c r="K1466" s="3"/>
      <c r="N1466" s="3"/>
    </row>
    <row r="1467" spans="6:14">
      <c r="F1467" s="3"/>
      <c r="H1467" s="4"/>
      <c r="K1467" s="3"/>
      <c r="N1467" s="3"/>
    </row>
    <row r="1468" spans="6:14">
      <c r="F1468" s="3"/>
      <c r="H1468" s="4"/>
      <c r="K1468" s="3"/>
      <c r="N1468" s="3"/>
    </row>
    <row r="1469" spans="6:14">
      <c r="F1469" s="3"/>
      <c r="H1469" s="4"/>
      <c r="K1469" s="3"/>
      <c r="N1469" s="3"/>
    </row>
    <row r="1470" spans="6:14">
      <c r="F1470" s="3"/>
      <c r="H1470" s="4"/>
      <c r="K1470" s="3"/>
      <c r="N1470" s="3"/>
    </row>
    <row r="1471" spans="6:14">
      <c r="F1471" s="3"/>
      <c r="H1471" s="4"/>
      <c r="K1471" s="3"/>
      <c r="N1471" s="3"/>
    </row>
    <row r="1472" spans="6:14">
      <c r="F1472" s="3"/>
      <c r="H1472" s="4"/>
      <c r="K1472" s="3"/>
      <c r="N1472" s="3"/>
    </row>
    <row r="1473" spans="6:14">
      <c r="F1473" s="3"/>
      <c r="H1473" s="4"/>
      <c r="K1473" s="3"/>
      <c r="N1473" s="3"/>
    </row>
    <row r="1474" spans="6:14">
      <c r="F1474" s="3"/>
      <c r="H1474" s="4"/>
      <c r="K1474" s="3"/>
      <c r="N1474" s="3"/>
    </row>
    <row r="1475" spans="6:14">
      <c r="F1475" s="3"/>
      <c r="H1475" s="4"/>
      <c r="K1475" s="3"/>
      <c r="N1475" s="3"/>
    </row>
    <row r="1476" spans="6:14">
      <c r="F1476" s="3"/>
      <c r="H1476" s="4"/>
      <c r="K1476" s="3"/>
      <c r="N1476" s="3"/>
    </row>
    <row r="1477" spans="6:14">
      <c r="F1477" s="3"/>
      <c r="H1477" s="4"/>
      <c r="K1477" s="3"/>
      <c r="N1477" s="3"/>
    </row>
    <row r="1478" spans="6:14">
      <c r="F1478" s="3"/>
      <c r="H1478" s="4"/>
      <c r="K1478" s="3"/>
      <c r="N1478" s="3"/>
    </row>
    <row r="1479" spans="6:14">
      <c r="F1479" s="3"/>
      <c r="H1479" s="4"/>
      <c r="K1479" s="3"/>
      <c r="N1479" s="3"/>
    </row>
    <row r="1480" spans="6:14">
      <c r="F1480" s="3"/>
      <c r="H1480" s="4"/>
      <c r="K1480" s="3"/>
      <c r="N1480" s="3"/>
    </row>
    <row r="1481" spans="6:14">
      <c r="F1481" s="3"/>
      <c r="H1481" s="4"/>
      <c r="K1481" s="3"/>
      <c r="N1481" s="3"/>
    </row>
    <row r="1482" spans="6:14">
      <c r="F1482" s="3"/>
      <c r="H1482" s="4"/>
      <c r="K1482" s="3"/>
      <c r="N1482" s="3"/>
    </row>
    <row r="1483" spans="6:14">
      <c r="F1483" s="3"/>
      <c r="H1483" s="4"/>
      <c r="K1483" s="3"/>
      <c r="N1483" s="3"/>
    </row>
    <row r="1484" spans="6:14">
      <c r="F1484" s="3"/>
      <c r="H1484" s="4"/>
      <c r="K1484" s="3"/>
      <c r="N1484" s="3"/>
    </row>
    <row r="1485" spans="6:14">
      <c r="F1485" s="3"/>
      <c r="H1485" s="4"/>
      <c r="K1485" s="3"/>
      <c r="N1485" s="3"/>
    </row>
    <row r="1486" spans="6:14">
      <c r="F1486" s="3"/>
      <c r="H1486" s="4"/>
      <c r="K1486" s="3"/>
      <c r="N1486" s="3"/>
    </row>
    <row r="1487" spans="6:14">
      <c r="F1487" s="3"/>
      <c r="H1487" s="4"/>
      <c r="K1487" s="3"/>
      <c r="N1487" s="3"/>
    </row>
    <row r="1488" spans="6:14">
      <c r="F1488" s="3"/>
      <c r="H1488" s="4"/>
      <c r="K1488" s="3"/>
      <c r="N1488" s="3"/>
    </row>
    <row r="1489" spans="6:14">
      <c r="F1489" s="3"/>
      <c r="H1489" s="4"/>
      <c r="K1489" s="3"/>
      <c r="N1489" s="3"/>
    </row>
    <row r="1490" spans="6:14">
      <c r="F1490" s="3"/>
      <c r="H1490" s="4"/>
      <c r="K1490" s="3"/>
      <c r="N1490" s="3"/>
    </row>
    <row r="1491" spans="6:14">
      <c r="F1491" s="3"/>
      <c r="H1491" s="4"/>
      <c r="K1491" s="3"/>
      <c r="N1491" s="3"/>
    </row>
    <row r="1492" spans="6:14">
      <c r="F1492" s="3"/>
      <c r="H1492" s="4"/>
      <c r="K1492" s="3"/>
      <c r="N1492" s="3"/>
    </row>
    <row r="1493" spans="6:14">
      <c r="F1493" s="3"/>
      <c r="H1493" s="4"/>
      <c r="K1493" s="3"/>
      <c r="N1493" s="3"/>
    </row>
    <row r="1494" spans="6:14">
      <c r="F1494" s="3"/>
      <c r="H1494" s="4"/>
      <c r="K1494" s="3"/>
      <c r="N1494" s="3"/>
    </row>
    <row r="1495" spans="6:14">
      <c r="F1495" s="3"/>
      <c r="H1495" s="4"/>
      <c r="K1495" s="3"/>
      <c r="N1495" s="3"/>
    </row>
    <row r="1496" spans="6:14">
      <c r="F1496" s="3"/>
      <c r="H1496" s="4"/>
      <c r="K1496" s="3"/>
      <c r="N1496" s="3"/>
    </row>
    <row r="1497" spans="6:14">
      <c r="F1497" s="3"/>
      <c r="H1497" s="4"/>
      <c r="K1497" s="3"/>
      <c r="N1497" s="3"/>
    </row>
    <row r="1498" spans="6:14">
      <c r="F1498" s="3"/>
      <c r="H1498" s="4"/>
      <c r="K1498" s="3"/>
      <c r="N1498" s="3"/>
    </row>
    <row r="1499" spans="6:14">
      <c r="F1499" s="3"/>
      <c r="H1499" s="4"/>
      <c r="K1499" s="3"/>
      <c r="N1499" s="3"/>
    </row>
    <row r="1500" spans="6:14">
      <c r="F1500" s="3"/>
      <c r="H1500" s="4"/>
      <c r="K1500" s="3"/>
      <c r="N1500" s="3"/>
    </row>
    <row r="1501" spans="6:14">
      <c r="F1501" s="3"/>
      <c r="H1501" s="4"/>
      <c r="K1501" s="3"/>
      <c r="N1501" s="3"/>
    </row>
    <row r="1502" spans="6:14">
      <c r="F1502" s="3"/>
      <c r="H1502" s="4"/>
      <c r="K1502" s="3"/>
      <c r="N1502" s="3"/>
    </row>
    <row r="1503" spans="6:14">
      <c r="F1503" s="3"/>
      <c r="H1503" s="4"/>
      <c r="K1503" s="3"/>
      <c r="N1503" s="3"/>
    </row>
    <row r="1504" spans="6:14">
      <c r="F1504" s="3"/>
      <c r="H1504" s="4"/>
      <c r="K1504" s="3"/>
      <c r="N1504" s="3"/>
    </row>
    <row r="1505" spans="6:14">
      <c r="F1505" s="3"/>
      <c r="H1505" s="4"/>
      <c r="K1505" s="3"/>
      <c r="N1505" s="3"/>
    </row>
    <row r="1506" spans="6:14">
      <c r="F1506" s="3"/>
      <c r="H1506" s="4"/>
      <c r="K1506" s="3"/>
      <c r="N1506" s="3"/>
    </row>
    <row r="1507" spans="6:14">
      <c r="F1507" s="3"/>
      <c r="H1507" s="4"/>
      <c r="K1507" s="3"/>
      <c r="N1507" s="3"/>
    </row>
    <row r="1508" spans="6:14">
      <c r="F1508" s="3"/>
      <c r="H1508" s="4"/>
      <c r="K1508" s="3"/>
      <c r="N1508" s="3"/>
    </row>
    <row r="1509" spans="6:14">
      <c r="F1509" s="3"/>
      <c r="H1509" s="4"/>
      <c r="K1509" s="3"/>
      <c r="N1509" s="3"/>
    </row>
    <row r="1510" spans="6:14">
      <c r="F1510" s="3"/>
      <c r="H1510" s="4"/>
      <c r="K1510" s="3"/>
      <c r="N1510" s="3"/>
    </row>
    <row r="1511" spans="6:14">
      <c r="F1511" s="3"/>
      <c r="H1511" s="4"/>
      <c r="K1511" s="3"/>
      <c r="N1511" s="3"/>
    </row>
    <row r="1512" spans="6:14">
      <c r="F1512" s="3"/>
      <c r="H1512" s="4"/>
      <c r="K1512" s="3"/>
      <c r="N1512" s="3"/>
    </row>
    <row r="1513" spans="6:14">
      <c r="F1513" s="3"/>
      <c r="H1513" s="4"/>
      <c r="K1513" s="3"/>
      <c r="N1513" s="3"/>
    </row>
    <row r="1514" spans="6:14">
      <c r="F1514" s="3"/>
      <c r="H1514" s="4"/>
      <c r="K1514" s="3"/>
      <c r="N1514" s="3"/>
    </row>
    <row r="1515" spans="6:14">
      <c r="F1515" s="3"/>
      <c r="H1515" s="4"/>
      <c r="K1515" s="3"/>
      <c r="N1515" s="3"/>
    </row>
    <row r="1516" spans="6:14">
      <c r="F1516" s="3"/>
      <c r="H1516" s="4"/>
      <c r="K1516" s="3"/>
      <c r="N1516" s="3"/>
    </row>
    <row r="1517" spans="6:14">
      <c r="F1517" s="3"/>
      <c r="H1517" s="4"/>
      <c r="K1517" s="3"/>
      <c r="N1517" s="3"/>
    </row>
    <row r="1518" spans="6:14">
      <c r="F1518" s="3"/>
      <c r="H1518" s="4"/>
      <c r="K1518" s="3"/>
      <c r="N1518" s="3"/>
    </row>
    <row r="1519" spans="6:14">
      <c r="F1519" s="3"/>
      <c r="H1519" s="4"/>
      <c r="K1519" s="3"/>
      <c r="N1519" s="3"/>
    </row>
    <row r="1520" spans="6:14">
      <c r="F1520" s="3"/>
      <c r="H1520" s="4"/>
      <c r="K1520" s="3"/>
      <c r="N1520" s="3"/>
    </row>
    <row r="1521" spans="6:14">
      <c r="F1521" s="3"/>
      <c r="H1521" s="4"/>
      <c r="K1521" s="3"/>
      <c r="N1521" s="3"/>
    </row>
    <row r="1522" spans="6:14">
      <c r="F1522" s="3"/>
      <c r="H1522" s="4"/>
      <c r="K1522" s="3"/>
      <c r="N1522" s="3"/>
    </row>
    <row r="1523" spans="6:14">
      <c r="F1523" s="3"/>
      <c r="H1523" s="4"/>
      <c r="K1523" s="3"/>
      <c r="N1523" s="3"/>
    </row>
    <row r="1524" spans="6:14">
      <c r="F1524" s="3"/>
      <c r="H1524" s="4"/>
      <c r="K1524" s="3"/>
      <c r="N1524" s="3"/>
    </row>
    <row r="1525" spans="6:14">
      <c r="F1525" s="3"/>
      <c r="H1525" s="4"/>
      <c r="K1525" s="3"/>
      <c r="N1525" s="3"/>
    </row>
    <row r="1526" spans="6:14">
      <c r="F1526" s="3"/>
      <c r="H1526" s="4"/>
      <c r="K1526" s="3"/>
      <c r="N1526" s="3"/>
    </row>
    <row r="1527" spans="6:14">
      <c r="F1527" s="3"/>
      <c r="H1527" s="4"/>
      <c r="K1527" s="3"/>
      <c r="N1527" s="3"/>
    </row>
    <row r="1528" spans="6:14">
      <c r="F1528" s="3"/>
      <c r="H1528" s="4"/>
      <c r="K1528" s="3"/>
      <c r="N1528" s="3"/>
    </row>
    <row r="1529" spans="6:14">
      <c r="F1529" s="3"/>
      <c r="H1529" s="4"/>
      <c r="K1529" s="3"/>
      <c r="N1529" s="3"/>
    </row>
    <row r="1530" spans="6:14">
      <c r="F1530" s="3"/>
      <c r="H1530" s="4"/>
      <c r="K1530" s="3"/>
      <c r="N1530" s="3"/>
    </row>
    <row r="1531" spans="6:14">
      <c r="F1531" s="3"/>
      <c r="H1531" s="4"/>
      <c r="K1531" s="3"/>
      <c r="N1531" s="3"/>
    </row>
    <row r="1532" spans="6:14">
      <c r="F1532" s="3"/>
      <c r="H1532" s="4"/>
      <c r="K1532" s="3"/>
      <c r="N1532" s="3"/>
    </row>
    <row r="1533" spans="6:14">
      <c r="F1533" s="3"/>
      <c r="H1533" s="4"/>
      <c r="K1533" s="3"/>
      <c r="N1533" s="3"/>
    </row>
    <row r="1534" spans="6:14">
      <c r="F1534" s="3"/>
      <c r="H1534" s="4"/>
      <c r="K1534" s="3"/>
      <c r="N1534" s="3"/>
    </row>
    <row r="1535" spans="6:14">
      <c r="F1535" s="3"/>
      <c r="H1535" s="4"/>
      <c r="K1535" s="3"/>
      <c r="N1535" s="3"/>
    </row>
    <row r="1536" spans="6:14">
      <c r="F1536" s="3"/>
      <c r="H1536" s="4"/>
      <c r="K1536" s="3"/>
      <c r="N1536" s="3"/>
    </row>
    <row r="1537" spans="6:14">
      <c r="F1537" s="3"/>
      <c r="H1537" s="4"/>
      <c r="K1537" s="3"/>
      <c r="N1537" s="3"/>
    </row>
    <row r="1538" spans="6:14">
      <c r="F1538" s="3"/>
      <c r="H1538" s="4"/>
      <c r="K1538" s="3"/>
      <c r="N1538" s="3"/>
    </row>
    <row r="1539" spans="6:14">
      <c r="F1539" s="3"/>
      <c r="H1539" s="4"/>
      <c r="K1539" s="3"/>
      <c r="N1539" s="3"/>
    </row>
    <row r="1540" spans="6:14">
      <c r="F1540" s="3"/>
      <c r="H1540" s="4"/>
      <c r="K1540" s="3"/>
      <c r="N1540" s="3"/>
    </row>
    <row r="1541" spans="6:14">
      <c r="F1541" s="3"/>
      <c r="H1541" s="4"/>
      <c r="K1541" s="3"/>
      <c r="N1541" s="3"/>
    </row>
    <row r="1542" spans="6:14">
      <c r="F1542" s="3"/>
      <c r="H1542" s="4"/>
      <c r="K1542" s="3"/>
      <c r="N1542" s="3"/>
    </row>
    <row r="1543" spans="6:14">
      <c r="F1543" s="3"/>
      <c r="H1543" s="4"/>
      <c r="K1543" s="3"/>
      <c r="N1543" s="3"/>
    </row>
    <row r="1544" spans="6:14">
      <c r="F1544" s="3"/>
      <c r="H1544" s="4"/>
      <c r="K1544" s="3"/>
      <c r="N1544" s="3"/>
    </row>
    <row r="1545" spans="6:14">
      <c r="F1545" s="3"/>
      <c r="H1545" s="4"/>
      <c r="K1545" s="3"/>
      <c r="N1545" s="3"/>
    </row>
    <row r="1546" spans="6:14">
      <c r="F1546" s="3"/>
      <c r="H1546" s="4"/>
      <c r="K1546" s="3"/>
      <c r="N1546" s="3"/>
    </row>
    <row r="1547" spans="6:14">
      <c r="F1547" s="3"/>
      <c r="H1547" s="4"/>
      <c r="K1547" s="3"/>
      <c r="N1547" s="3"/>
    </row>
    <row r="1548" spans="6:14">
      <c r="F1548" s="3"/>
      <c r="H1548" s="4"/>
      <c r="K1548" s="3"/>
      <c r="N1548" s="3"/>
    </row>
    <row r="1549" spans="6:14">
      <c r="F1549" s="3"/>
      <c r="H1549" s="4"/>
      <c r="K1549" s="3"/>
      <c r="N1549" s="3"/>
    </row>
    <row r="1550" spans="6:14">
      <c r="F1550" s="3"/>
      <c r="H1550" s="4"/>
      <c r="K1550" s="3"/>
      <c r="N1550" s="3"/>
    </row>
    <row r="1551" spans="6:14">
      <c r="F1551" s="3"/>
      <c r="H1551" s="4"/>
      <c r="K1551" s="3"/>
      <c r="N1551" s="3"/>
    </row>
    <row r="1552" spans="6:14">
      <c r="F1552" s="3"/>
      <c r="H1552" s="4"/>
      <c r="K1552" s="3"/>
      <c r="N1552" s="3"/>
    </row>
    <row r="1553" spans="6:14">
      <c r="F1553" s="3"/>
      <c r="H1553" s="4"/>
      <c r="K1553" s="3"/>
      <c r="N1553" s="3"/>
    </row>
    <row r="1554" spans="6:14">
      <c r="F1554" s="3"/>
      <c r="H1554" s="4"/>
      <c r="K1554" s="3"/>
      <c r="N1554" s="3"/>
    </row>
    <row r="1555" spans="6:14">
      <c r="F1555" s="3"/>
      <c r="H1555" s="4"/>
      <c r="K1555" s="3"/>
      <c r="N1555" s="3"/>
    </row>
    <row r="1556" spans="6:14">
      <c r="F1556" s="3"/>
      <c r="H1556" s="4"/>
      <c r="K1556" s="3"/>
      <c r="N1556" s="3"/>
    </row>
    <row r="1557" spans="6:14">
      <c r="F1557" s="3"/>
      <c r="H1557" s="4"/>
      <c r="K1557" s="3"/>
      <c r="N1557" s="3"/>
    </row>
    <row r="1558" spans="6:14">
      <c r="F1558" s="3"/>
      <c r="H1558" s="4"/>
      <c r="K1558" s="3"/>
      <c r="N1558" s="3"/>
    </row>
    <row r="1559" spans="6:14">
      <c r="F1559" s="3"/>
      <c r="H1559" s="4"/>
      <c r="K1559" s="3"/>
      <c r="N1559" s="3"/>
    </row>
    <row r="1560" spans="6:14">
      <c r="F1560" s="3"/>
      <c r="H1560" s="4"/>
      <c r="K1560" s="3"/>
      <c r="N1560" s="3"/>
    </row>
    <row r="1561" spans="6:14">
      <c r="F1561" s="3"/>
      <c r="H1561" s="4"/>
      <c r="K1561" s="3"/>
      <c r="N1561" s="3"/>
    </row>
    <row r="1562" spans="6:14">
      <c r="F1562" s="3"/>
      <c r="H1562" s="4"/>
      <c r="K1562" s="3"/>
      <c r="N1562" s="3"/>
    </row>
    <row r="1563" spans="6:14">
      <c r="F1563" s="3"/>
      <c r="H1563" s="4"/>
      <c r="K1563" s="3"/>
      <c r="N1563" s="3"/>
    </row>
    <row r="1564" spans="6:14">
      <c r="F1564" s="3"/>
      <c r="H1564" s="4"/>
      <c r="K1564" s="3"/>
      <c r="N1564" s="3"/>
    </row>
    <row r="1565" spans="6:14">
      <c r="F1565" s="3"/>
      <c r="H1565" s="4"/>
      <c r="K1565" s="3"/>
      <c r="N1565" s="3"/>
    </row>
    <row r="1566" spans="6:14">
      <c r="F1566" s="3"/>
      <c r="H1566" s="4"/>
      <c r="K1566" s="3"/>
      <c r="N1566" s="3"/>
    </row>
    <row r="1567" spans="6:14">
      <c r="F1567" s="3"/>
      <c r="H1567" s="4"/>
      <c r="K1567" s="3"/>
      <c r="N1567" s="3"/>
    </row>
    <row r="1568" spans="6:14">
      <c r="F1568" s="3"/>
      <c r="H1568" s="4"/>
      <c r="K1568" s="3"/>
      <c r="N1568" s="3"/>
    </row>
    <row r="1569" spans="6:14">
      <c r="F1569" s="3"/>
      <c r="H1569" s="4"/>
      <c r="K1569" s="3"/>
      <c r="N1569" s="3"/>
    </row>
    <row r="1570" spans="6:14">
      <c r="F1570" s="3"/>
      <c r="H1570" s="4"/>
      <c r="K1570" s="3"/>
      <c r="N1570" s="3"/>
    </row>
    <row r="1571" spans="6:14">
      <c r="F1571" s="3"/>
      <c r="H1571" s="4"/>
      <c r="K1571" s="3"/>
      <c r="N1571" s="3"/>
    </row>
    <row r="1572" spans="6:14">
      <c r="F1572" s="3"/>
      <c r="H1572" s="4"/>
      <c r="K1572" s="3"/>
      <c r="N1572" s="3"/>
    </row>
    <row r="1573" spans="6:14">
      <c r="F1573" s="3"/>
      <c r="H1573" s="4"/>
      <c r="K1573" s="3"/>
      <c r="N1573" s="3"/>
    </row>
    <row r="1574" spans="6:14">
      <c r="F1574" s="3"/>
      <c r="H1574" s="4"/>
      <c r="K1574" s="3"/>
      <c r="N1574" s="3"/>
    </row>
    <row r="1575" spans="6:14">
      <c r="F1575" s="3"/>
      <c r="H1575" s="4"/>
      <c r="K1575" s="3"/>
      <c r="N1575" s="3"/>
    </row>
    <row r="1576" spans="6:14">
      <c r="F1576" s="3"/>
      <c r="H1576" s="4"/>
      <c r="K1576" s="3"/>
      <c r="N1576" s="3"/>
    </row>
    <row r="1577" spans="6:14">
      <c r="F1577" s="3"/>
      <c r="H1577" s="4"/>
      <c r="K1577" s="3"/>
      <c r="N1577" s="3"/>
    </row>
    <row r="1578" spans="6:14">
      <c r="F1578" s="3"/>
      <c r="H1578" s="4"/>
      <c r="K1578" s="3"/>
      <c r="N1578" s="3"/>
    </row>
    <row r="1579" spans="6:14">
      <c r="F1579" s="3"/>
      <c r="H1579" s="4"/>
      <c r="K1579" s="3"/>
      <c r="N1579" s="3"/>
    </row>
    <row r="1580" spans="6:14">
      <c r="F1580" s="3"/>
      <c r="H1580" s="4"/>
      <c r="K1580" s="3"/>
      <c r="N1580" s="3"/>
    </row>
    <row r="1581" spans="6:14">
      <c r="F1581" s="3"/>
      <c r="H1581" s="4"/>
      <c r="K1581" s="3"/>
      <c r="N1581" s="3"/>
    </row>
    <row r="1582" spans="6:14">
      <c r="F1582" s="3"/>
      <c r="H1582" s="4"/>
      <c r="K1582" s="3"/>
      <c r="N1582" s="3"/>
    </row>
    <row r="1583" spans="6:14">
      <c r="F1583" s="3"/>
      <c r="H1583" s="4"/>
      <c r="K1583" s="3"/>
      <c r="N1583" s="3"/>
    </row>
    <row r="1584" spans="6:14">
      <c r="F1584" s="3"/>
      <c r="H1584" s="4"/>
      <c r="K1584" s="3"/>
      <c r="N1584" s="3"/>
    </row>
    <row r="1585" spans="6:14">
      <c r="F1585" s="3"/>
      <c r="H1585" s="4"/>
      <c r="K1585" s="3"/>
      <c r="N1585" s="3"/>
    </row>
    <row r="1586" spans="6:14">
      <c r="F1586" s="3"/>
      <c r="H1586" s="4"/>
      <c r="K1586" s="3"/>
      <c r="N1586" s="3"/>
    </row>
    <row r="1587" spans="6:14">
      <c r="F1587" s="3"/>
      <c r="H1587" s="4"/>
      <c r="K1587" s="3"/>
      <c r="N1587" s="3"/>
    </row>
    <row r="1588" spans="6:14">
      <c r="F1588" s="3"/>
      <c r="H1588" s="4"/>
      <c r="K1588" s="3"/>
      <c r="N1588" s="3"/>
    </row>
    <row r="1589" spans="6:14">
      <c r="F1589" s="3"/>
      <c r="H1589" s="4"/>
      <c r="K1589" s="3"/>
      <c r="N1589" s="3"/>
    </row>
    <row r="1590" spans="6:14">
      <c r="F1590" s="3"/>
      <c r="H1590" s="4"/>
      <c r="K1590" s="3"/>
      <c r="N1590" s="3"/>
    </row>
    <row r="1591" spans="6:14">
      <c r="F1591" s="3"/>
      <c r="H1591" s="4"/>
      <c r="K1591" s="3"/>
      <c r="N1591" s="3"/>
    </row>
    <row r="1592" spans="6:14">
      <c r="F1592" s="3"/>
      <c r="H1592" s="4"/>
      <c r="K1592" s="3"/>
      <c r="N1592" s="3"/>
    </row>
    <row r="1593" spans="6:14">
      <c r="F1593" s="3"/>
      <c r="H1593" s="4"/>
      <c r="K1593" s="3"/>
      <c r="N1593" s="3"/>
    </row>
    <row r="1594" spans="6:14">
      <c r="F1594" s="3"/>
      <c r="H1594" s="4"/>
      <c r="K1594" s="3"/>
      <c r="N1594" s="3"/>
    </row>
    <row r="1595" spans="6:14">
      <c r="F1595" s="3"/>
      <c r="H1595" s="4"/>
      <c r="K1595" s="3"/>
      <c r="N1595" s="3"/>
    </row>
    <row r="1596" spans="6:14">
      <c r="F1596" s="3"/>
      <c r="H1596" s="4"/>
      <c r="K1596" s="3"/>
      <c r="N1596" s="3"/>
    </row>
    <row r="1597" spans="6:14">
      <c r="F1597" s="3"/>
      <c r="H1597" s="4"/>
      <c r="K1597" s="3"/>
      <c r="N1597" s="3"/>
    </row>
    <row r="1598" spans="6:14">
      <c r="F1598" s="3"/>
      <c r="H1598" s="4"/>
      <c r="K1598" s="3"/>
      <c r="N1598" s="3"/>
    </row>
    <row r="1599" spans="6:14">
      <c r="F1599" s="3"/>
      <c r="H1599" s="4"/>
      <c r="K1599" s="3"/>
      <c r="N1599" s="3"/>
    </row>
    <row r="1600" spans="6:14">
      <c r="F1600" s="3"/>
      <c r="H1600" s="4"/>
      <c r="K1600" s="3"/>
      <c r="N1600" s="3"/>
    </row>
    <row r="1601" spans="6:14">
      <c r="F1601" s="3"/>
      <c r="H1601" s="4"/>
      <c r="K1601" s="3"/>
      <c r="N1601" s="3"/>
    </row>
    <row r="1602" spans="6:14">
      <c r="F1602" s="3"/>
      <c r="H1602" s="4"/>
      <c r="K1602" s="3"/>
      <c r="N1602" s="3"/>
    </row>
    <row r="1603" spans="6:14">
      <c r="F1603" s="3"/>
      <c r="H1603" s="4"/>
      <c r="K1603" s="3"/>
      <c r="N1603" s="3"/>
    </row>
    <row r="1604" spans="6:14">
      <c r="F1604" s="3"/>
      <c r="H1604" s="4"/>
      <c r="K1604" s="3"/>
      <c r="N1604" s="3"/>
    </row>
    <row r="1605" spans="6:14">
      <c r="F1605" s="3"/>
      <c r="H1605" s="4"/>
      <c r="K1605" s="3"/>
      <c r="N1605" s="3"/>
    </row>
    <row r="1606" spans="6:14">
      <c r="F1606" s="3"/>
      <c r="H1606" s="4"/>
      <c r="K1606" s="3"/>
      <c r="N1606" s="3"/>
    </row>
    <row r="1607" spans="6:14">
      <c r="F1607" s="3"/>
      <c r="H1607" s="4"/>
      <c r="K1607" s="3"/>
      <c r="N1607" s="3"/>
    </row>
    <row r="1608" spans="6:14">
      <c r="F1608" s="3"/>
      <c r="H1608" s="4"/>
      <c r="K1608" s="3"/>
      <c r="N1608" s="3"/>
    </row>
    <row r="1609" spans="6:14">
      <c r="F1609" s="3"/>
      <c r="H1609" s="4"/>
      <c r="K1609" s="3"/>
      <c r="N1609" s="3"/>
    </row>
    <row r="1610" spans="6:14">
      <c r="F1610" s="3"/>
      <c r="H1610" s="4"/>
      <c r="K1610" s="3"/>
      <c r="N1610" s="3"/>
    </row>
    <row r="1611" spans="6:14">
      <c r="F1611" s="3"/>
      <c r="H1611" s="4"/>
      <c r="K1611" s="3"/>
      <c r="N1611" s="3"/>
    </row>
    <row r="1612" spans="6:14">
      <c r="F1612" s="3"/>
      <c r="H1612" s="4"/>
      <c r="K1612" s="3"/>
      <c r="N1612" s="3"/>
    </row>
    <row r="1613" spans="6:14">
      <c r="F1613" s="3"/>
      <c r="H1613" s="4"/>
      <c r="K1613" s="3"/>
      <c r="N1613" s="3"/>
    </row>
    <row r="1614" spans="6:14">
      <c r="F1614" s="3"/>
      <c r="H1614" s="4"/>
      <c r="K1614" s="3"/>
      <c r="N1614" s="3"/>
    </row>
    <row r="1615" spans="6:14">
      <c r="F1615" s="3"/>
      <c r="H1615" s="4"/>
      <c r="K1615" s="3"/>
      <c r="N1615" s="3"/>
    </row>
    <row r="1616" spans="6:14">
      <c r="F1616" s="3"/>
      <c r="H1616" s="4"/>
      <c r="K1616" s="3"/>
      <c r="N1616" s="3"/>
    </row>
    <row r="1617" spans="6:14">
      <c r="F1617" s="3"/>
      <c r="H1617" s="4"/>
      <c r="K1617" s="3"/>
      <c r="N1617" s="3"/>
    </row>
    <row r="1618" spans="6:14">
      <c r="F1618" s="3"/>
      <c r="H1618" s="4"/>
      <c r="K1618" s="3"/>
      <c r="N1618" s="3"/>
    </row>
    <row r="1619" spans="6:14">
      <c r="F1619" s="3"/>
      <c r="H1619" s="4"/>
      <c r="K1619" s="3"/>
      <c r="N1619" s="3"/>
    </row>
    <row r="1620" spans="6:14">
      <c r="F1620" s="3"/>
      <c r="H1620" s="4"/>
      <c r="K1620" s="3"/>
      <c r="N1620" s="3"/>
    </row>
    <row r="1621" spans="6:14">
      <c r="F1621" s="3"/>
      <c r="H1621" s="4"/>
      <c r="K1621" s="3"/>
      <c r="N1621" s="3"/>
    </row>
    <row r="1622" spans="6:14">
      <c r="F1622" s="3"/>
      <c r="H1622" s="4"/>
      <c r="K1622" s="3"/>
      <c r="N1622" s="3"/>
    </row>
    <row r="1623" spans="6:14">
      <c r="F1623" s="3"/>
      <c r="H1623" s="4"/>
      <c r="K1623" s="3"/>
      <c r="N1623" s="3"/>
    </row>
    <row r="1624" spans="6:14">
      <c r="F1624" s="3"/>
      <c r="H1624" s="4"/>
      <c r="K1624" s="3"/>
      <c r="N1624" s="3"/>
    </row>
    <row r="1625" spans="6:14">
      <c r="F1625" s="3"/>
      <c r="H1625" s="4"/>
      <c r="K1625" s="3"/>
      <c r="N1625" s="3"/>
    </row>
    <row r="1626" spans="6:14">
      <c r="F1626" s="3"/>
      <c r="H1626" s="4"/>
      <c r="K1626" s="3"/>
      <c r="N1626" s="3"/>
    </row>
    <row r="1627" spans="6:14">
      <c r="F1627" s="3"/>
      <c r="H1627" s="4"/>
      <c r="K1627" s="3"/>
      <c r="N1627" s="3"/>
    </row>
    <row r="1628" spans="6:14">
      <c r="F1628" s="3"/>
      <c r="H1628" s="4"/>
      <c r="K1628" s="3"/>
      <c r="N1628" s="3"/>
    </row>
    <row r="1629" spans="6:14">
      <c r="F1629" s="3"/>
      <c r="H1629" s="4"/>
      <c r="K1629" s="3"/>
      <c r="N1629" s="3"/>
    </row>
    <row r="1630" spans="6:14">
      <c r="F1630" s="3"/>
      <c r="H1630" s="4"/>
      <c r="K1630" s="3"/>
      <c r="N1630" s="3"/>
    </row>
    <row r="1631" spans="6:14">
      <c r="F1631" s="3"/>
      <c r="H1631" s="4"/>
      <c r="K1631" s="3"/>
      <c r="N1631" s="3"/>
    </row>
    <row r="1632" spans="6:14">
      <c r="F1632" s="3"/>
      <c r="H1632" s="4"/>
      <c r="K1632" s="3"/>
      <c r="N1632" s="3"/>
    </row>
    <row r="1633" spans="6:14">
      <c r="F1633" s="3"/>
      <c r="H1633" s="4"/>
      <c r="K1633" s="3"/>
      <c r="N1633" s="3"/>
    </row>
    <row r="1634" spans="6:14">
      <c r="F1634" s="3"/>
      <c r="H1634" s="4"/>
      <c r="K1634" s="3"/>
      <c r="N1634" s="3"/>
    </row>
    <row r="1635" spans="6:14">
      <c r="F1635" s="3"/>
      <c r="H1635" s="4"/>
      <c r="K1635" s="3"/>
      <c r="N1635" s="3"/>
    </row>
    <row r="1636" spans="6:14">
      <c r="F1636" s="3"/>
      <c r="H1636" s="4"/>
      <c r="K1636" s="3"/>
      <c r="N1636" s="3"/>
    </row>
    <row r="1637" spans="6:14">
      <c r="F1637" s="3"/>
      <c r="H1637" s="4"/>
      <c r="K1637" s="3"/>
      <c r="N1637" s="3"/>
    </row>
    <row r="1638" spans="6:14">
      <c r="F1638" s="3"/>
      <c r="H1638" s="4"/>
      <c r="K1638" s="3"/>
      <c r="N1638" s="3"/>
    </row>
    <row r="1639" spans="6:14">
      <c r="F1639" s="3"/>
      <c r="H1639" s="4"/>
      <c r="K1639" s="3"/>
      <c r="N1639" s="3"/>
    </row>
    <row r="1640" spans="6:14">
      <c r="F1640" s="3"/>
      <c r="H1640" s="4"/>
      <c r="K1640" s="3"/>
      <c r="N1640" s="3"/>
    </row>
    <row r="1641" spans="6:14">
      <c r="F1641" s="3"/>
      <c r="H1641" s="4"/>
      <c r="K1641" s="3"/>
      <c r="N1641" s="3"/>
    </row>
    <row r="1642" spans="6:14">
      <c r="F1642" s="3"/>
      <c r="H1642" s="4"/>
      <c r="K1642" s="3"/>
      <c r="N1642" s="3"/>
    </row>
    <row r="1643" spans="6:14">
      <c r="F1643" s="3"/>
      <c r="H1643" s="4"/>
      <c r="K1643" s="3"/>
      <c r="N1643" s="3"/>
    </row>
    <row r="1644" spans="6:14">
      <c r="F1644" s="3"/>
      <c r="H1644" s="4"/>
      <c r="K1644" s="3"/>
      <c r="N1644" s="3"/>
    </row>
    <row r="1645" spans="6:14">
      <c r="F1645" s="3"/>
      <c r="H1645" s="4"/>
      <c r="K1645" s="3"/>
      <c r="N1645" s="3"/>
    </row>
    <row r="1646" spans="6:14">
      <c r="F1646" s="3"/>
      <c r="H1646" s="4"/>
      <c r="K1646" s="3"/>
      <c r="N1646" s="3"/>
    </row>
    <row r="1647" spans="6:14">
      <c r="F1647" s="3"/>
      <c r="H1647" s="4"/>
      <c r="K1647" s="3"/>
      <c r="N1647" s="3"/>
    </row>
    <row r="1648" spans="6:14">
      <c r="F1648" s="3"/>
      <c r="H1648" s="4"/>
      <c r="K1648" s="3"/>
      <c r="N1648" s="3"/>
    </row>
    <row r="1649" spans="6:14">
      <c r="F1649" s="3"/>
      <c r="H1649" s="4"/>
      <c r="K1649" s="3"/>
      <c r="N1649" s="3"/>
    </row>
    <row r="1650" spans="6:14">
      <c r="F1650" s="3"/>
      <c r="H1650" s="4"/>
      <c r="K1650" s="3"/>
      <c r="N1650" s="3"/>
    </row>
    <row r="1651" spans="6:14">
      <c r="F1651" s="3"/>
      <c r="H1651" s="4"/>
      <c r="K1651" s="3"/>
      <c r="N1651" s="3"/>
    </row>
    <row r="1652" spans="6:14">
      <c r="F1652" s="3"/>
      <c r="H1652" s="4"/>
      <c r="K1652" s="3"/>
      <c r="N1652" s="3"/>
    </row>
    <row r="1653" spans="6:14">
      <c r="F1653" s="3"/>
      <c r="H1653" s="4"/>
      <c r="K1653" s="3"/>
      <c r="N1653" s="3"/>
    </row>
    <row r="1654" spans="6:14">
      <c r="F1654" s="3"/>
      <c r="H1654" s="4"/>
      <c r="K1654" s="3"/>
      <c r="N1654" s="3"/>
    </row>
    <row r="1655" spans="6:14">
      <c r="F1655" s="3"/>
      <c r="H1655" s="4"/>
      <c r="K1655" s="3"/>
      <c r="N1655" s="3"/>
    </row>
    <row r="1656" spans="6:14">
      <c r="F1656" s="3"/>
      <c r="H1656" s="4"/>
      <c r="K1656" s="3"/>
      <c r="N1656" s="3"/>
    </row>
    <row r="1657" spans="6:14">
      <c r="F1657" s="3"/>
      <c r="H1657" s="4"/>
      <c r="K1657" s="3"/>
      <c r="N1657" s="3"/>
    </row>
    <row r="1658" spans="6:14">
      <c r="F1658" s="3"/>
      <c r="H1658" s="4"/>
      <c r="K1658" s="3"/>
      <c r="N1658" s="3"/>
    </row>
    <row r="1659" spans="6:14">
      <c r="F1659" s="3"/>
      <c r="H1659" s="4"/>
      <c r="K1659" s="3"/>
      <c r="N1659" s="3"/>
    </row>
    <row r="1660" spans="6:14">
      <c r="F1660" s="3"/>
      <c r="H1660" s="4"/>
      <c r="K1660" s="3"/>
      <c r="N1660" s="3"/>
    </row>
    <row r="1661" spans="6:14">
      <c r="F1661" s="3"/>
      <c r="H1661" s="4"/>
      <c r="K1661" s="3"/>
      <c r="N1661" s="3"/>
    </row>
    <row r="1662" spans="6:14">
      <c r="F1662" s="3"/>
      <c r="H1662" s="4"/>
      <c r="K1662" s="3"/>
      <c r="N1662" s="3"/>
    </row>
    <row r="1663" spans="6:14">
      <c r="F1663" s="3"/>
      <c r="H1663" s="4"/>
      <c r="K1663" s="3"/>
      <c r="N1663" s="3"/>
    </row>
    <row r="1664" spans="6:14">
      <c r="F1664" s="3"/>
      <c r="H1664" s="4"/>
      <c r="K1664" s="3"/>
      <c r="N1664" s="3"/>
    </row>
    <row r="1665" spans="6:14">
      <c r="F1665" s="3"/>
      <c r="H1665" s="4"/>
      <c r="K1665" s="3"/>
      <c r="N1665" s="3"/>
    </row>
    <row r="1666" spans="6:14">
      <c r="F1666" s="3"/>
      <c r="H1666" s="4"/>
      <c r="K1666" s="3"/>
      <c r="N1666" s="3"/>
    </row>
    <row r="1667" spans="6:14">
      <c r="F1667" s="3"/>
      <c r="H1667" s="4"/>
      <c r="K1667" s="3"/>
      <c r="N1667" s="3"/>
    </row>
    <row r="1668" spans="6:14">
      <c r="F1668" s="3"/>
      <c r="H1668" s="4"/>
      <c r="K1668" s="3"/>
      <c r="N1668" s="3"/>
    </row>
    <row r="1669" spans="6:14">
      <c r="F1669" s="3"/>
      <c r="H1669" s="4"/>
      <c r="K1669" s="3"/>
      <c r="N1669" s="3"/>
    </row>
    <row r="1670" spans="6:14">
      <c r="F1670" s="3"/>
      <c r="H1670" s="4"/>
      <c r="K1670" s="3"/>
      <c r="N1670" s="3"/>
    </row>
    <row r="1671" spans="6:14">
      <c r="F1671" s="3"/>
      <c r="H1671" s="4"/>
      <c r="K1671" s="3"/>
      <c r="N1671" s="3"/>
    </row>
    <row r="1672" spans="6:14">
      <c r="F1672" s="3"/>
      <c r="H1672" s="4"/>
      <c r="K1672" s="3"/>
      <c r="N1672" s="3"/>
    </row>
    <row r="1673" spans="6:14">
      <c r="F1673" s="3"/>
      <c r="H1673" s="4"/>
      <c r="K1673" s="3"/>
      <c r="N1673" s="3"/>
    </row>
    <row r="1674" spans="6:14">
      <c r="F1674" s="3"/>
      <c r="H1674" s="4"/>
      <c r="K1674" s="3"/>
      <c r="N1674" s="3"/>
    </row>
    <row r="1675" spans="6:14">
      <c r="F1675" s="3"/>
      <c r="H1675" s="4"/>
      <c r="K1675" s="3"/>
      <c r="N1675" s="3"/>
    </row>
    <row r="1676" spans="6:14">
      <c r="F1676" s="3"/>
      <c r="H1676" s="4"/>
      <c r="K1676" s="3"/>
      <c r="N1676" s="3"/>
    </row>
    <row r="1677" spans="6:14">
      <c r="F1677" s="3"/>
      <c r="H1677" s="4"/>
      <c r="K1677" s="3"/>
      <c r="N1677" s="3"/>
    </row>
    <row r="1678" spans="6:14">
      <c r="F1678" s="3"/>
      <c r="H1678" s="4"/>
      <c r="K1678" s="3"/>
      <c r="N1678" s="3"/>
    </row>
    <row r="1679" spans="6:14">
      <c r="F1679" s="3"/>
      <c r="H1679" s="4"/>
      <c r="K1679" s="3"/>
      <c r="N1679" s="3"/>
    </row>
    <row r="1680" spans="6:14">
      <c r="F1680" s="3"/>
      <c r="H1680" s="4"/>
      <c r="K1680" s="3"/>
      <c r="N1680" s="3"/>
    </row>
    <row r="1681" spans="6:14">
      <c r="F1681" s="3"/>
      <c r="H1681" s="4"/>
      <c r="K1681" s="3"/>
      <c r="N1681" s="3"/>
    </row>
    <row r="1682" spans="6:14">
      <c r="F1682" s="3"/>
      <c r="H1682" s="4"/>
      <c r="K1682" s="3"/>
      <c r="N1682" s="3"/>
    </row>
    <row r="1683" spans="6:14">
      <c r="F1683" s="3"/>
      <c r="H1683" s="4"/>
      <c r="K1683" s="3"/>
      <c r="N1683" s="3"/>
    </row>
    <row r="1684" spans="6:14">
      <c r="F1684" s="3"/>
      <c r="H1684" s="4"/>
      <c r="K1684" s="3"/>
      <c r="N1684" s="3"/>
    </row>
    <row r="1685" spans="6:14">
      <c r="F1685" s="3"/>
      <c r="H1685" s="4"/>
      <c r="K1685" s="3"/>
      <c r="N1685" s="3"/>
    </row>
    <row r="1686" spans="6:14">
      <c r="F1686" s="3"/>
      <c r="H1686" s="4"/>
      <c r="K1686" s="3"/>
      <c r="N1686" s="3"/>
    </row>
    <row r="1687" spans="6:14">
      <c r="F1687" s="3"/>
      <c r="H1687" s="4"/>
      <c r="K1687" s="3"/>
      <c r="N1687" s="3"/>
    </row>
    <row r="1688" spans="6:14">
      <c r="F1688" s="3"/>
      <c r="H1688" s="4"/>
      <c r="K1688" s="3"/>
      <c r="N1688" s="3"/>
    </row>
    <row r="1689" spans="6:14">
      <c r="F1689" s="3"/>
      <c r="H1689" s="4"/>
      <c r="K1689" s="3"/>
      <c r="N1689" s="3"/>
    </row>
    <row r="1690" spans="6:14">
      <c r="F1690" s="3"/>
      <c r="H1690" s="4"/>
      <c r="K1690" s="3"/>
      <c r="N1690" s="3"/>
    </row>
    <row r="1691" spans="6:14">
      <c r="F1691" s="3"/>
      <c r="H1691" s="4"/>
      <c r="K1691" s="3"/>
      <c r="N1691" s="3"/>
    </row>
    <row r="1692" spans="6:14">
      <c r="F1692" s="3"/>
      <c r="H1692" s="4"/>
      <c r="K1692" s="3"/>
      <c r="N1692" s="3"/>
    </row>
    <row r="1693" spans="6:14">
      <c r="F1693" s="3"/>
      <c r="H1693" s="4"/>
      <c r="K1693" s="3"/>
      <c r="N1693" s="3"/>
    </row>
    <row r="1694" spans="6:14">
      <c r="F1694" s="3"/>
      <c r="H1694" s="4"/>
      <c r="K1694" s="3"/>
      <c r="N1694" s="3"/>
    </row>
    <row r="1695" spans="6:14">
      <c r="F1695" s="3"/>
      <c r="H1695" s="4"/>
      <c r="K1695" s="3"/>
      <c r="N1695" s="3"/>
    </row>
    <row r="1696" spans="6:14">
      <c r="F1696" s="3"/>
      <c r="H1696" s="4"/>
      <c r="K1696" s="3"/>
      <c r="N1696" s="3"/>
    </row>
    <row r="1697" spans="6:14">
      <c r="F1697" s="3"/>
      <c r="H1697" s="4"/>
      <c r="K1697" s="3"/>
      <c r="N1697" s="3"/>
    </row>
    <row r="1698" spans="6:14">
      <c r="F1698" s="3"/>
      <c r="H1698" s="4"/>
      <c r="K1698" s="3"/>
      <c r="N1698" s="3"/>
    </row>
    <row r="1699" spans="6:14">
      <c r="F1699" s="3"/>
      <c r="H1699" s="4"/>
      <c r="K1699" s="3"/>
      <c r="N1699" s="3"/>
    </row>
    <row r="1700" spans="6:14">
      <c r="F1700" s="3"/>
      <c r="H1700" s="4"/>
      <c r="K1700" s="3"/>
      <c r="N1700" s="3"/>
    </row>
    <row r="1701" spans="6:14">
      <c r="F1701" s="3"/>
      <c r="H1701" s="4"/>
      <c r="K1701" s="3"/>
      <c r="N1701" s="3"/>
    </row>
    <row r="1702" spans="6:14">
      <c r="F1702" s="3"/>
      <c r="H1702" s="4"/>
      <c r="K1702" s="3"/>
      <c r="N1702" s="3"/>
    </row>
    <row r="1703" spans="6:14">
      <c r="F1703" s="3"/>
      <c r="H1703" s="4"/>
      <c r="K1703" s="3"/>
      <c r="N1703" s="3"/>
    </row>
    <row r="1704" spans="6:14">
      <c r="F1704" s="3"/>
      <c r="H1704" s="4"/>
      <c r="K1704" s="3"/>
      <c r="N1704" s="3"/>
    </row>
    <row r="1705" spans="6:14">
      <c r="F1705" s="3"/>
      <c r="H1705" s="4"/>
      <c r="K1705" s="3"/>
      <c r="N1705" s="3"/>
    </row>
    <row r="1706" spans="6:14">
      <c r="F1706" s="3"/>
      <c r="H1706" s="4"/>
      <c r="K1706" s="3"/>
      <c r="N1706" s="3"/>
    </row>
    <row r="1707" spans="6:14">
      <c r="F1707" s="3"/>
      <c r="H1707" s="4"/>
      <c r="K1707" s="3"/>
      <c r="N1707" s="3"/>
    </row>
    <row r="1708" spans="6:14">
      <c r="F1708" s="3"/>
      <c r="H1708" s="4"/>
      <c r="K1708" s="3"/>
      <c r="N1708" s="3"/>
    </row>
    <row r="1709" spans="6:14">
      <c r="F1709" s="3"/>
      <c r="H1709" s="4"/>
      <c r="K1709" s="3"/>
      <c r="N1709" s="3"/>
    </row>
    <row r="1710" spans="6:14">
      <c r="F1710" s="3"/>
      <c r="H1710" s="4"/>
      <c r="K1710" s="3"/>
      <c r="N1710" s="3"/>
    </row>
    <row r="1711" spans="6:14">
      <c r="F1711" s="3"/>
      <c r="H1711" s="4"/>
      <c r="K1711" s="3"/>
      <c r="N1711" s="3"/>
    </row>
    <row r="1712" spans="6:14">
      <c r="F1712" s="3"/>
      <c r="H1712" s="4"/>
      <c r="K1712" s="3"/>
      <c r="N1712" s="3"/>
    </row>
    <row r="1713" spans="6:14">
      <c r="F1713" s="3"/>
      <c r="H1713" s="4"/>
      <c r="K1713" s="3"/>
      <c r="N1713" s="3"/>
    </row>
    <row r="1714" spans="6:14">
      <c r="F1714" s="3"/>
      <c r="H1714" s="4"/>
      <c r="K1714" s="3"/>
      <c r="N1714" s="3"/>
    </row>
    <row r="1715" spans="6:14">
      <c r="F1715" s="3"/>
      <c r="H1715" s="4"/>
      <c r="K1715" s="3"/>
      <c r="N1715" s="3"/>
    </row>
    <row r="1716" spans="6:14">
      <c r="F1716" s="3"/>
      <c r="H1716" s="4"/>
      <c r="K1716" s="3"/>
      <c r="N1716" s="3"/>
    </row>
    <row r="1717" spans="6:14">
      <c r="F1717" s="3"/>
      <c r="H1717" s="4"/>
      <c r="K1717" s="3"/>
      <c r="N1717" s="3"/>
    </row>
    <row r="1718" spans="6:14">
      <c r="F1718" s="3"/>
      <c r="H1718" s="4"/>
      <c r="K1718" s="3"/>
      <c r="N1718" s="3"/>
    </row>
    <row r="1719" spans="6:14">
      <c r="F1719" s="3"/>
      <c r="H1719" s="4"/>
      <c r="K1719" s="3"/>
      <c r="N1719" s="3"/>
    </row>
    <row r="1720" spans="6:14">
      <c r="F1720" s="3"/>
      <c r="H1720" s="4"/>
      <c r="K1720" s="3"/>
      <c r="N1720" s="3"/>
    </row>
    <row r="1721" spans="6:14">
      <c r="F1721" s="3"/>
      <c r="H1721" s="4"/>
      <c r="K1721" s="3"/>
      <c r="N1721" s="3"/>
    </row>
    <row r="1722" spans="6:14">
      <c r="F1722" s="3"/>
      <c r="H1722" s="4"/>
      <c r="K1722" s="3"/>
      <c r="N1722" s="3"/>
    </row>
    <row r="1723" spans="6:14">
      <c r="F1723" s="3"/>
      <c r="H1723" s="4"/>
      <c r="K1723" s="3"/>
      <c r="N1723" s="3"/>
    </row>
    <row r="1724" spans="6:14">
      <c r="F1724" s="3"/>
      <c r="H1724" s="4"/>
      <c r="K1724" s="3"/>
      <c r="N1724" s="3"/>
    </row>
    <row r="1725" spans="6:14">
      <c r="F1725" s="3"/>
      <c r="H1725" s="4"/>
      <c r="K1725" s="3"/>
      <c r="N1725" s="3"/>
    </row>
    <row r="1726" spans="6:14">
      <c r="F1726" s="3"/>
      <c r="H1726" s="4"/>
      <c r="K1726" s="3"/>
      <c r="N1726" s="3"/>
    </row>
    <row r="1727" spans="6:14">
      <c r="F1727" s="3"/>
      <c r="H1727" s="4"/>
      <c r="K1727" s="3"/>
      <c r="N1727" s="3"/>
    </row>
    <row r="1728" spans="6:14">
      <c r="F1728" s="3"/>
      <c r="H1728" s="4"/>
      <c r="K1728" s="3"/>
      <c r="N1728" s="3"/>
    </row>
    <row r="1729" spans="6:14">
      <c r="F1729" s="3"/>
      <c r="H1729" s="4"/>
      <c r="K1729" s="3"/>
      <c r="N1729" s="3"/>
    </row>
    <row r="1730" spans="6:14">
      <c r="F1730" s="3"/>
      <c r="H1730" s="4"/>
      <c r="K1730" s="3"/>
      <c r="N1730" s="3"/>
    </row>
    <row r="1731" spans="6:14">
      <c r="F1731" s="3"/>
      <c r="H1731" s="4"/>
      <c r="K1731" s="3"/>
      <c r="N1731" s="3"/>
    </row>
    <row r="1732" spans="6:14">
      <c r="F1732" s="3"/>
      <c r="H1732" s="4"/>
      <c r="K1732" s="3"/>
      <c r="N1732" s="3"/>
    </row>
    <row r="1733" spans="6:14">
      <c r="F1733" s="3"/>
      <c r="H1733" s="4"/>
      <c r="K1733" s="3"/>
      <c r="N1733" s="3"/>
    </row>
    <row r="1734" spans="6:14">
      <c r="F1734" s="3"/>
      <c r="H1734" s="4"/>
      <c r="K1734" s="3"/>
      <c r="N1734" s="3"/>
    </row>
    <row r="1735" spans="6:14">
      <c r="F1735" s="3"/>
      <c r="H1735" s="4"/>
      <c r="K1735" s="3"/>
      <c r="N1735" s="3"/>
    </row>
    <row r="1736" spans="6:14">
      <c r="F1736" s="3"/>
      <c r="H1736" s="4"/>
      <c r="K1736" s="3"/>
      <c r="N1736" s="3"/>
    </row>
    <row r="1737" spans="6:14">
      <c r="F1737" s="3"/>
      <c r="H1737" s="4"/>
      <c r="K1737" s="3"/>
      <c r="N1737" s="3"/>
    </row>
    <row r="1738" spans="6:14">
      <c r="F1738" s="3"/>
      <c r="H1738" s="4"/>
      <c r="K1738" s="3"/>
      <c r="N1738" s="3"/>
    </row>
    <row r="1739" spans="6:14">
      <c r="F1739" s="3"/>
      <c r="H1739" s="4"/>
      <c r="K1739" s="3"/>
      <c r="N1739" s="3"/>
    </row>
    <row r="1740" spans="6:14">
      <c r="F1740" s="3"/>
      <c r="H1740" s="4"/>
      <c r="K1740" s="3"/>
      <c r="N1740" s="3"/>
    </row>
    <row r="1741" spans="6:14">
      <c r="F1741" s="3"/>
      <c r="H1741" s="4"/>
      <c r="K1741" s="3"/>
      <c r="N1741" s="3"/>
    </row>
    <row r="1742" spans="6:14">
      <c r="F1742" s="3"/>
      <c r="H1742" s="4"/>
      <c r="K1742" s="3"/>
      <c r="N1742" s="3"/>
    </row>
    <row r="1743" spans="6:14">
      <c r="F1743" s="3"/>
      <c r="H1743" s="4"/>
      <c r="K1743" s="3"/>
      <c r="N1743" s="3"/>
    </row>
    <row r="1744" spans="6:14">
      <c r="F1744" s="3"/>
      <c r="H1744" s="4"/>
      <c r="K1744" s="3"/>
      <c r="N1744" s="3"/>
    </row>
    <row r="1745" spans="6:14">
      <c r="F1745" s="3"/>
      <c r="H1745" s="4"/>
      <c r="K1745" s="3"/>
      <c r="N1745" s="3"/>
    </row>
    <row r="1746" spans="6:14">
      <c r="F1746" s="3"/>
      <c r="H1746" s="4"/>
      <c r="K1746" s="3"/>
      <c r="N1746" s="3"/>
    </row>
    <row r="1747" spans="6:14">
      <c r="F1747" s="3"/>
      <c r="H1747" s="4"/>
      <c r="K1747" s="3"/>
      <c r="N1747" s="3"/>
    </row>
    <row r="1748" spans="6:14">
      <c r="F1748" s="3"/>
      <c r="H1748" s="4"/>
      <c r="K1748" s="3"/>
      <c r="N1748" s="3"/>
    </row>
    <row r="1749" spans="6:14">
      <c r="F1749" s="3"/>
      <c r="H1749" s="4"/>
      <c r="K1749" s="3"/>
      <c r="N1749" s="3"/>
    </row>
    <row r="1750" spans="6:14">
      <c r="F1750" s="3"/>
      <c r="H1750" s="4"/>
      <c r="K1750" s="3"/>
      <c r="N1750" s="3"/>
    </row>
    <row r="1751" spans="6:14">
      <c r="F1751" s="3"/>
      <c r="H1751" s="4"/>
      <c r="K1751" s="3"/>
      <c r="N1751" s="3"/>
    </row>
    <row r="1752" spans="6:14">
      <c r="F1752" s="3"/>
      <c r="H1752" s="4"/>
      <c r="K1752" s="3"/>
      <c r="N1752" s="3"/>
    </row>
    <row r="1753" spans="6:14">
      <c r="F1753" s="3"/>
      <c r="H1753" s="4"/>
      <c r="K1753" s="3"/>
      <c r="N1753" s="3"/>
    </row>
    <row r="1754" spans="6:14">
      <c r="F1754" s="3"/>
      <c r="H1754" s="4"/>
      <c r="K1754" s="3"/>
      <c r="N1754" s="3"/>
    </row>
    <row r="1755" spans="6:14">
      <c r="F1755" s="3"/>
      <c r="H1755" s="4"/>
      <c r="K1755" s="3"/>
      <c r="N1755" s="3"/>
    </row>
    <row r="1756" spans="6:14">
      <c r="F1756" s="3"/>
      <c r="H1756" s="4"/>
      <c r="K1756" s="3"/>
      <c r="N1756" s="3"/>
    </row>
    <row r="1757" spans="6:14">
      <c r="F1757" s="3"/>
      <c r="H1757" s="4"/>
      <c r="K1757" s="3"/>
      <c r="N1757" s="3"/>
    </row>
    <row r="1758" spans="6:14">
      <c r="F1758" s="3"/>
      <c r="H1758" s="4"/>
      <c r="K1758" s="3"/>
      <c r="N1758" s="3"/>
    </row>
    <row r="1759" spans="6:14">
      <c r="F1759" s="3"/>
      <c r="H1759" s="4"/>
      <c r="K1759" s="3"/>
      <c r="N1759" s="3"/>
    </row>
    <row r="1760" spans="6:14">
      <c r="F1760" s="3"/>
      <c r="H1760" s="4"/>
      <c r="K1760" s="3"/>
      <c r="N1760" s="3"/>
    </row>
    <row r="1761" spans="6:14">
      <c r="F1761" s="3"/>
      <c r="H1761" s="4"/>
      <c r="K1761" s="3"/>
      <c r="N1761" s="3"/>
    </row>
    <row r="1762" spans="6:14">
      <c r="F1762" s="3"/>
      <c r="H1762" s="4"/>
      <c r="K1762" s="3"/>
      <c r="N1762" s="3"/>
    </row>
    <row r="1763" spans="6:14">
      <c r="F1763" s="3"/>
      <c r="H1763" s="4"/>
      <c r="K1763" s="3"/>
      <c r="N1763" s="3"/>
    </row>
    <row r="1764" spans="6:14">
      <c r="F1764" s="3"/>
      <c r="H1764" s="4"/>
      <c r="K1764" s="3"/>
      <c r="N1764" s="3"/>
    </row>
    <row r="1765" spans="6:14">
      <c r="F1765" s="3"/>
      <c r="H1765" s="4"/>
      <c r="K1765" s="3"/>
      <c r="N1765" s="3"/>
    </row>
    <row r="1766" spans="6:14">
      <c r="F1766" s="3"/>
      <c r="H1766" s="4"/>
      <c r="K1766" s="3"/>
      <c r="N1766" s="3"/>
    </row>
    <row r="1767" spans="6:14">
      <c r="F1767" s="3"/>
      <c r="H1767" s="4"/>
      <c r="K1767" s="3"/>
      <c r="N1767" s="3"/>
    </row>
    <row r="1768" spans="6:14">
      <c r="F1768" s="3"/>
      <c r="H1768" s="4"/>
      <c r="K1768" s="3"/>
      <c r="N1768" s="3"/>
    </row>
    <row r="1769" spans="6:14">
      <c r="F1769" s="3"/>
      <c r="H1769" s="4"/>
      <c r="K1769" s="3"/>
      <c r="N1769" s="3"/>
    </row>
    <row r="1770" spans="6:14">
      <c r="F1770" s="3"/>
      <c r="H1770" s="4"/>
      <c r="K1770" s="3"/>
      <c r="N1770" s="3"/>
    </row>
    <row r="1771" spans="6:14">
      <c r="F1771" s="3"/>
      <c r="H1771" s="4"/>
      <c r="K1771" s="3"/>
      <c r="N1771" s="3"/>
    </row>
    <row r="1772" spans="6:14">
      <c r="F1772" s="3"/>
      <c r="H1772" s="4"/>
      <c r="K1772" s="3"/>
      <c r="N1772" s="3"/>
    </row>
    <row r="1773" spans="6:14">
      <c r="F1773" s="3"/>
      <c r="H1773" s="4"/>
      <c r="K1773" s="3"/>
      <c r="N1773" s="3"/>
    </row>
    <row r="1774" spans="6:14">
      <c r="F1774" s="3"/>
      <c r="H1774" s="4"/>
      <c r="K1774" s="3"/>
      <c r="N1774" s="3"/>
    </row>
    <row r="1775" spans="6:14">
      <c r="F1775" s="3"/>
      <c r="H1775" s="4"/>
      <c r="K1775" s="3"/>
      <c r="N1775" s="3"/>
    </row>
    <row r="1776" spans="6:14">
      <c r="F1776" s="3"/>
      <c r="H1776" s="4"/>
      <c r="K1776" s="3"/>
      <c r="N1776" s="3"/>
    </row>
    <row r="1777" spans="6:14">
      <c r="F1777" s="3"/>
      <c r="H1777" s="4"/>
      <c r="K1777" s="3"/>
      <c r="N1777" s="3"/>
    </row>
    <row r="1778" spans="6:14">
      <c r="F1778" s="3"/>
      <c r="H1778" s="4"/>
      <c r="K1778" s="3"/>
      <c r="N1778" s="3"/>
    </row>
    <row r="1779" spans="6:14">
      <c r="F1779" s="3"/>
      <c r="H1779" s="4"/>
      <c r="K1779" s="3"/>
      <c r="N1779" s="3"/>
    </row>
    <row r="1780" spans="6:14">
      <c r="F1780" s="3"/>
      <c r="H1780" s="4"/>
      <c r="K1780" s="3"/>
      <c r="N1780" s="3"/>
    </row>
    <row r="1781" spans="6:14">
      <c r="F1781" s="3"/>
      <c r="H1781" s="4"/>
      <c r="K1781" s="3"/>
      <c r="N1781" s="3"/>
    </row>
    <row r="1782" spans="6:14">
      <c r="F1782" s="3"/>
      <c r="H1782" s="4"/>
      <c r="K1782" s="3"/>
      <c r="N1782" s="3"/>
    </row>
    <row r="1783" spans="6:14">
      <c r="F1783" s="3"/>
      <c r="H1783" s="4"/>
      <c r="K1783" s="3"/>
      <c r="N1783" s="3"/>
    </row>
    <row r="1784" spans="6:14">
      <c r="F1784" s="3"/>
      <c r="H1784" s="4"/>
      <c r="K1784" s="3"/>
      <c r="N1784" s="3"/>
    </row>
    <row r="1785" spans="6:14">
      <c r="F1785" s="3"/>
      <c r="H1785" s="4"/>
      <c r="K1785" s="3"/>
      <c r="N1785" s="3"/>
    </row>
    <row r="1786" spans="6:14">
      <c r="F1786" s="3"/>
      <c r="H1786" s="4"/>
      <c r="K1786" s="3"/>
      <c r="N1786" s="3"/>
    </row>
    <row r="1787" spans="6:14">
      <c r="F1787" s="3"/>
      <c r="H1787" s="4"/>
      <c r="K1787" s="3"/>
      <c r="N1787" s="3"/>
    </row>
    <row r="1788" spans="6:14">
      <c r="F1788" s="3"/>
      <c r="H1788" s="4"/>
      <c r="K1788" s="3"/>
      <c r="N1788" s="3"/>
    </row>
    <row r="1789" spans="6:14">
      <c r="F1789" s="3"/>
      <c r="H1789" s="4"/>
      <c r="K1789" s="3"/>
      <c r="N1789" s="3"/>
    </row>
    <row r="1790" spans="6:14">
      <c r="F1790" s="3"/>
      <c r="H1790" s="4"/>
      <c r="K1790" s="3"/>
      <c r="N1790" s="3"/>
    </row>
    <row r="1791" spans="6:14">
      <c r="F1791" s="3"/>
      <c r="H1791" s="4"/>
      <c r="K1791" s="3"/>
      <c r="N1791" s="3"/>
    </row>
    <row r="1792" spans="6:14">
      <c r="F1792" s="3"/>
      <c r="H1792" s="4"/>
      <c r="K1792" s="3"/>
      <c r="N1792" s="3"/>
    </row>
    <row r="1793" spans="6:14">
      <c r="F1793" s="3"/>
      <c r="H1793" s="4"/>
      <c r="K1793" s="3"/>
      <c r="N1793" s="3"/>
    </row>
    <row r="1794" spans="6:14">
      <c r="F1794" s="3"/>
      <c r="H1794" s="4"/>
      <c r="K1794" s="3"/>
      <c r="N1794" s="3"/>
    </row>
    <row r="1795" spans="6:14">
      <c r="F1795" s="3"/>
      <c r="H1795" s="4"/>
      <c r="K1795" s="3"/>
      <c r="N1795" s="3"/>
    </row>
    <row r="1796" spans="6:14">
      <c r="F1796" s="3"/>
      <c r="H1796" s="4"/>
      <c r="K1796" s="3"/>
      <c r="N1796" s="3"/>
    </row>
    <row r="1797" spans="6:14">
      <c r="F1797" s="3"/>
      <c r="H1797" s="4"/>
      <c r="K1797" s="3"/>
      <c r="N1797" s="3"/>
    </row>
    <row r="1798" spans="6:14">
      <c r="F1798" s="3"/>
      <c r="H1798" s="4"/>
      <c r="K1798" s="3"/>
      <c r="N1798" s="3"/>
    </row>
    <row r="1799" spans="6:14">
      <c r="F1799" s="3"/>
      <c r="H1799" s="4"/>
      <c r="K1799" s="3"/>
      <c r="N1799" s="3"/>
    </row>
    <row r="1800" spans="6:14">
      <c r="F1800" s="3"/>
      <c r="H1800" s="4"/>
      <c r="K1800" s="3"/>
      <c r="N1800" s="3"/>
    </row>
    <row r="1801" spans="6:14">
      <c r="F1801" s="3"/>
      <c r="H1801" s="4"/>
      <c r="K1801" s="3"/>
      <c r="N1801" s="3"/>
    </row>
    <row r="1802" spans="6:14">
      <c r="F1802" s="3"/>
      <c r="H1802" s="4"/>
      <c r="K1802" s="3"/>
      <c r="N1802" s="3"/>
    </row>
    <row r="1803" spans="6:14">
      <c r="F1803" s="3"/>
      <c r="H1803" s="4"/>
      <c r="K1803" s="3"/>
      <c r="N1803" s="3"/>
    </row>
    <row r="1804" spans="6:14">
      <c r="F1804" s="3"/>
      <c r="H1804" s="4"/>
      <c r="K1804" s="3"/>
      <c r="N1804" s="3"/>
    </row>
    <row r="1805" spans="6:14">
      <c r="F1805" s="3"/>
      <c r="H1805" s="4"/>
      <c r="K1805" s="3"/>
      <c r="N1805" s="3"/>
    </row>
    <row r="1806" spans="6:14">
      <c r="F1806" s="3"/>
      <c r="H1806" s="4"/>
      <c r="K1806" s="3"/>
      <c r="N1806" s="3"/>
    </row>
    <row r="1807" spans="6:14">
      <c r="F1807" s="3"/>
      <c r="H1807" s="4"/>
      <c r="K1807" s="3"/>
      <c r="N1807" s="3"/>
    </row>
    <row r="1808" spans="6:14">
      <c r="F1808" s="3"/>
      <c r="H1808" s="4"/>
      <c r="K1808" s="3"/>
      <c r="N1808" s="3"/>
    </row>
    <row r="1809" spans="6:14">
      <c r="F1809" s="3"/>
      <c r="H1809" s="4"/>
      <c r="K1809" s="3"/>
      <c r="N1809" s="3"/>
    </row>
    <row r="1810" spans="6:14">
      <c r="F1810" s="3"/>
      <c r="H1810" s="4"/>
      <c r="K1810" s="3"/>
      <c r="N1810" s="3"/>
    </row>
    <row r="1811" spans="6:14">
      <c r="F1811" s="3"/>
      <c r="H1811" s="4"/>
      <c r="K1811" s="3"/>
      <c r="N1811" s="3"/>
    </row>
    <row r="1812" spans="6:14">
      <c r="F1812" s="3"/>
      <c r="H1812" s="4"/>
      <c r="K1812" s="3"/>
      <c r="N1812" s="3"/>
    </row>
    <row r="1813" spans="6:14">
      <c r="F1813" s="3"/>
      <c r="H1813" s="4"/>
      <c r="K1813" s="3"/>
      <c r="N1813" s="3"/>
    </row>
    <row r="1814" spans="6:14">
      <c r="F1814" s="3"/>
      <c r="H1814" s="4"/>
      <c r="K1814" s="3"/>
      <c r="N1814" s="3"/>
    </row>
    <row r="1815" spans="6:14">
      <c r="F1815" s="3"/>
      <c r="H1815" s="4"/>
      <c r="K1815" s="3"/>
      <c r="N1815" s="3"/>
    </row>
    <row r="1816" spans="6:14">
      <c r="F1816" s="3"/>
      <c r="H1816" s="4"/>
      <c r="K1816" s="3"/>
      <c r="N1816" s="3"/>
    </row>
    <row r="1817" spans="6:14">
      <c r="F1817" s="3"/>
      <c r="H1817" s="4"/>
      <c r="K1817" s="3"/>
      <c r="N1817" s="3"/>
    </row>
    <row r="1818" spans="6:14">
      <c r="F1818" s="3"/>
      <c r="H1818" s="4"/>
      <c r="K1818" s="3"/>
      <c r="N1818" s="3"/>
    </row>
    <row r="1819" spans="6:14">
      <c r="F1819" s="3"/>
      <c r="H1819" s="4"/>
      <c r="K1819" s="3"/>
      <c r="N1819" s="3"/>
    </row>
    <row r="1820" spans="6:14">
      <c r="F1820" s="3"/>
      <c r="H1820" s="4"/>
      <c r="K1820" s="3"/>
      <c r="N1820" s="3"/>
    </row>
    <row r="1821" spans="6:14">
      <c r="F1821" s="3"/>
      <c r="H1821" s="4"/>
      <c r="K1821" s="3"/>
      <c r="N1821" s="3"/>
    </row>
    <row r="1822" spans="6:14">
      <c r="F1822" s="3"/>
      <c r="H1822" s="4"/>
      <c r="K1822" s="3"/>
      <c r="N1822" s="3"/>
    </row>
    <row r="1823" spans="6:14">
      <c r="F1823" s="3"/>
      <c r="H1823" s="4"/>
      <c r="K1823" s="3"/>
      <c r="N1823" s="3"/>
    </row>
    <row r="1824" spans="6:14">
      <c r="F1824" s="3"/>
      <c r="H1824" s="4"/>
      <c r="K1824" s="3"/>
      <c r="N1824" s="3"/>
    </row>
    <row r="1825" spans="6:14">
      <c r="F1825" s="3"/>
      <c r="H1825" s="4"/>
      <c r="K1825" s="3"/>
      <c r="N1825" s="3"/>
    </row>
    <row r="1826" spans="6:14">
      <c r="F1826" s="3"/>
      <c r="H1826" s="4"/>
      <c r="K1826" s="3"/>
      <c r="N1826" s="3"/>
    </row>
    <row r="1827" spans="6:14">
      <c r="F1827" s="3"/>
      <c r="H1827" s="4"/>
      <c r="K1827" s="3"/>
      <c r="N1827" s="3"/>
    </row>
    <row r="1828" spans="6:14">
      <c r="F1828" s="3"/>
      <c r="H1828" s="4"/>
      <c r="K1828" s="3"/>
      <c r="N1828" s="3"/>
    </row>
    <row r="1829" spans="6:14">
      <c r="F1829" s="3"/>
      <c r="H1829" s="4"/>
      <c r="K1829" s="3"/>
      <c r="N1829" s="3"/>
    </row>
    <row r="1830" spans="6:14">
      <c r="F1830" s="3"/>
      <c r="H1830" s="4"/>
      <c r="K1830" s="3"/>
      <c r="N1830" s="3"/>
    </row>
    <row r="1831" spans="6:14">
      <c r="F1831" s="3"/>
      <c r="H1831" s="4"/>
      <c r="K1831" s="3"/>
      <c r="N1831" s="3"/>
    </row>
    <row r="1832" spans="6:14">
      <c r="F1832" s="3"/>
      <c r="H1832" s="4"/>
      <c r="K1832" s="3"/>
      <c r="N1832" s="3"/>
    </row>
    <row r="1833" spans="6:14">
      <c r="F1833" s="3"/>
      <c r="H1833" s="4"/>
      <c r="K1833" s="3"/>
      <c r="N1833" s="3"/>
    </row>
    <row r="1834" spans="6:14">
      <c r="F1834" s="3"/>
      <c r="H1834" s="4"/>
      <c r="K1834" s="3"/>
      <c r="N1834" s="3"/>
    </row>
    <row r="1835" spans="6:14">
      <c r="F1835" s="3"/>
      <c r="H1835" s="4"/>
      <c r="K1835" s="3"/>
      <c r="N1835" s="3"/>
    </row>
    <row r="1836" spans="6:14">
      <c r="F1836" s="3"/>
      <c r="H1836" s="4"/>
      <c r="K1836" s="3"/>
      <c r="N1836" s="3"/>
    </row>
    <row r="1837" spans="6:14">
      <c r="F1837" s="3"/>
      <c r="H1837" s="4"/>
      <c r="K1837" s="3"/>
      <c r="N1837" s="3"/>
    </row>
    <row r="1838" spans="6:14">
      <c r="F1838" s="3"/>
      <c r="H1838" s="4"/>
      <c r="K1838" s="3"/>
      <c r="N1838" s="3"/>
    </row>
    <row r="1839" spans="6:14">
      <c r="F1839" s="3"/>
      <c r="H1839" s="4"/>
      <c r="K1839" s="3"/>
      <c r="N1839" s="3"/>
    </row>
    <row r="1840" spans="6:14">
      <c r="F1840" s="3"/>
      <c r="H1840" s="4"/>
      <c r="K1840" s="3"/>
      <c r="N1840" s="3"/>
    </row>
    <row r="1841" spans="6:14">
      <c r="F1841" s="3"/>
      <c r="H1841" s="4"/>
      <c r="K1841" s="3"/>
      <c r="N1841" s="3"/>
    </row>
    <row r="1842" spans="6:14">
      <c r="F1842" s="3"/>
      <c r="H1842" s="4"/>
      <c r="K1842" s="3"/>
      <c r="N1842" s="3"/>
    </row>
    <row r="1843" spans="6:14">
      <c r="F1843" s="3"/>
      <c r="H1843" s="4"/>
      <c r="K1843" s="3"/>
      <c r="N1843" s="3"/>
    </row>
    <row r="1844" spans="6:14">
      <c r="F1844" s="3"/>
      <c r="H1844" s="4"/>
      <c r="K1844" s="3"/>
      <c r="N1844" s="3"/>
    </row>
    <row r="1845" spans="6:14">
      <c r="F1845" s="3"/>
      <c r="H1845" s="4"/>
      <c r="K1845" s="3"/>
      <c r="N1845" s="3"/>
    </row>
    <row r="1846" spans="6:14">
      <c r="F1846" s="3"/>
      <c r="H1846" s="4"/>
      <c r="K1846" s="3"/>
      <c r="N1846" s="3"/>
    </row>
    <row r="1847" spans="6:14">
      <c r="F1847" s="3"/>
      <c r="H1847" s="4"/>
      <c r="K1847" s="3"/>
      <c r="N1847" s="3"/>
    </row>
    <row r="1848" spans="6:14">
      <c r="F1848" s="3"/>
      <c r="H1848" s="4"/>
      <c r="K1848" s="3"/>
      <c r="N1848" s="3"/>
    </row>
    <row r="1849" spans="6:14">
      <c r="F1849" s="3"/>
      <c r="H1849" s="4"/>
      <c r="K1849" s="3"/>
      <c r="N1849" s="3"/>
    </row>
    <row r="1850" spans="6:14">
      <c r="F1850" s="3"/>
      <c r="H1850" s="4"/>
      <c r="K1850" s="3"/>
      <c r="N1850" s="3"/>
    </row>
    <row r="1851" spans="6:14">
      <c r="F1851" s="3"/>
      <c r="H1851" s="4"/>
      <c r="K1851" s="3"/>
      <c r="N1851" s="3"/>
    </row>
    <row r="1852" spans="6:14">
      <c r="F1852" s="3"/>
      <c r="H1852" s="4"/>
      <c r="K1852" s="3"/>
      <c r="N1852" s="3"/>
    </row>
    <row r="1853" spans="6:14">
      <c r="F1853" s="3"/>
      <c r="H1853" s="4"/>
      <c r="K1853" s="3"/>
      <c r="N1853" s="3"/>
    </row>
    <row r="1854" spans="6:14">
      <c r="F1854" s="3"/>
      <c r="H1854" s="4"/>
      <c r="K1854" s="3"/>
      <c r="N1854" s="3"/>
    </row>
    <row r="1855" spans="6:14">
      <c r="F1855" s="3"/>
      <c r="H1855" s="4"/>
      <c r="K1855" s="3"/>
      <c r="N1855" s="3"/>
    </row>
    <row r="1856" spans="6:14">
      <c r="F1856" s="3"/>
      <c r="H1856" s="4"/>
      <c r="K1856" s="3"/>
      <c r="N1856" s="3"/>
    </row>
    <row r="1857" spans="6:14">
      <c r="F1857" s="3"/>
      <c r="H1857" s="4"/>
      <c r="K1857" s="3"/>
      <c r="N1857" s="3"/>
    </row>
    <row r="1858" spans="6:14">
      <c r="F1858" s="3"/>
      <c r="H1858" s="4"/>
      <c r="K1858" s="3"/>
      <c r="N1858" s="3"/>
    </row>
    <row r="1859" spans="6:14">
      <c r="F1859" s="3"/>
      <c r="H1859" s="4"/>
      <c r="K1859" s="3"/>
      <c r="N1859" s="3"/>
    </row>
    <row r="1860" spans="6:14">
      <c r="F1860" s="3"/>
      <c r="H1860" s="4"/>
      <c r="K1860" s="3"/>
      <c r="N1860" s="3"/>
    </row>
    <row r="1861" spans="6:14">
      <c r="F1861" s="3"/>
      <c r="H1861" s="4"/>
      <c r="K1861" s="3"/>
      <c r="N1861" s="3"/>
    </row>
    <row r="1862" spans="6:14">
      <c r="F1862" s="3"/>
      <c r="H1862" s="4"/>
      <c r="K1862" s="3"/>
      <c r="N1862" s="3"/>
    </row>
    <row r="1863" spans="6:14">
      <c r="F1863" s="3"/>
      <c r="H1863" s="4"/>
      <c r="K1863" s="3"/>
      <c r="N1863" s="3"/>
    </row>
    <row r="1864" spans="6:14">
      <c r="F1864" s="3"/>
      <c r="H1864" s="4"/>
      <c r="K1864" s="3"/>
      <c r="N1864" s="3"/>
    </row>
    <row r="1865" spans="6:14">
      <c r="F1865" s="3"/>
      <c r="H1865" s="4"/>
      <c r="K1865" s="3"/>
      <c r="N1865" s="3"/>
    </row>
    <row r="1866" spans="6:14">
      <c r="F1866" s="3"/>
      <c r="H1866" s="4"/>
      <c r="K1866" s="3"/>
      <c r="N1866" s="3"/>
    </row>
    <row r="1867" spans="6:14">
      <c r="F1867" s="3"/>
      <c r="H1867" s="4"/>
      <c r="K1867" s="3"/>
      <c r="N1867" s="3"/>
    </row>
    <row r="1868" spans="6:14">
      <c r="F1868" s="3"/>
      <c r="H1868" s="4"/>
      <c r="K1868" s="3"/>
      <c r="N1868" s="3"/>
    </row>
    <row r="1869" spans="6:14">
      <c r="F1869" s="3"/>
      <c r="H1869" s="4"/>
      <c r="K1869" s="3"/>
      <c r="N1869" s="3"/>
    </row>
    <row r="1870" spans="6:14">
      <c r="F1870" s="3"/>
      <c r="H1870" s="4"/>
      <c r="K1870" s="3"/>
      <c r="N1870" s="3"/>
    </row>
    <row r="1871" spans="6:14">
      <c r="F1871" s="3"/>
      <c r="H1871" s="4"/>
      <c r="K1871" s="3"/>
      <c r="N1871" s="3"/>
    </row>
    <row r="1872" spans="6:14">
      <c r="F1872" s="3"/>
      <c r="H1872" s="4"/>
      <c r="K1872" s="3"/>
      <c r="N1872" s="3"/>
    </row>
    <row r="1873" spans="6:14">
      <c r="F1873" s="3"/>
      <c r="H1873" s="4"/>
      <c r="K1873" s="3"/>
      <c r="N1873" s="3"/>
    </row>
    <row r="1874" spans="6:14">
      <c r="F1874" s="3"/>
      <c r="H1874" s="4"/>
      <c r="K1874" s="3"/>
      <c r="N1874" s="3"/>
    </row>
    <row r="1875" spans="6:14">
      <c r="F1875" s="3"/>
      <c r="H1875" s="4"/>
      <c r="K1875" s="3"/>
      <c r="N1875" s="3"/>
    </row>
    <row r="1876" spans="6:14">
      <c r="F1876" s="3"/>
      <c r="H1876" s="4"/>
      <c r="K1876" s="3"/>
      <c r="N1876" s="3"/>
    </row>
    <row r="1877" spans="6:14">
      <c r="F1877" s="3"/>
      <c r="H1877" s="4"/>
      <c r="K1877" s="3"/>
      <c r="N1877" s="3"/>
    </row>
    <row r="1878" spans="6:14">
      <c r="F1878" s="3"/>
      <c r="H1878" s="4"/>
      <c r="K1878" s="3"/>
      <c r="N1878" s="3"/>
    </row>
    <row r="1879" spans="6:14">
      <c r="F1879" s="3"/>
      <c r="H1879" s="4"/>
      <c r="K1879" s="3"/>
      <c r="N1879" s="3"/>
    </row>
    <row r="1880" spans="6:14">
      <c r="F1880" s="3"/>
      <c r="H1880" s="4"/>
      <c r="K1880" s="3"/>
      <c r="N1880" s="3"/>
    </row>
    <row r="1881" spans="6:14">
      <c r="F1881" s="3"/>
      <c r="H1881" s="4"/>
      <c r="K1881" s="3"/>
      <c r="N1881" s="3"/>
    </row>
    <row r="1882" spans="6:14">
      <c r="F1882" s="3"/>
      <c r="H1882" s="4"/>
      <c r="K1882" s="3"/>
      <c r="N1882" s="3"/>
    </row>
    <row r="1883" spans="6:14">
      <c r="F1883" s="3"/>
      <c r="H1883" s="4"/>
      <c r="K1883" s="3"/>
      <c r="N1883" s="3"/>
    </row>
    <row r="1884" spans="6:14">
      <c r="F1884" s="3"/>
      <c r="H1884" s="4"/>
      <c r="K1884" s="3"/>
      <c r="N1884" s="3"/>
    </row>
    <row r="1885" spans="6:14">
      <c r="F1885" s="3"/>
      <c r="H1885" s="4"/>
      <c r="K1885" s="3"/>
      <c r="N1885" s="3"/>
    </row>
    <row r="1886" spans="6:14">
      <c r="F1886" s="3"/>
      <c r="H1886" s="4"/>
      <c r="K1886" s="3"/>
      <c r="N1886" s="3"/>
    </row>
    <row r="1887" spans="6:14">
      <c r="F1887" s="3"/>
      <c r="H1887" s="4"/>
      <c r="K1887" s="3"/>
      <c r="N1887" s="3"/>
    </row>
    <row r="1888" spans="6:14">
      <c r="F1888" s="3"/>
      <c r="H1888" s="4"/>
      <c r="K1888" s="3"/>
      <c r="N1888" s="3"/>
    </row>
    <row r="1889" spans="6:14">
      <c r="F1889" s="3"/>
      <c r="H1889" s="4"/>
      <c r="K1889" s="3"/>
      <c r="N1889" s="3"/>
    </row>
    <row r="1890" spans="6:14">
      <c r="F1890" s="3"/>
      <c r="H1890" s="4"/>
      <c r="K1890" s="3"/>
      <c r="N1890" s="3"/>
    </row>
    <row r="1891" spans="6:14">
      <c r="F1891" s="3"/>
      <c r="H1891" s="4"/>
      <c r="K1891" s="3"/>
      <c r="N1891" s="3"/>
    </row>
    <row r="1892" spans="6:14">
      <c r="F1892" s="3"/>
      <c r="H1892" s="4"/>
      <c r="K1892" s="3"/>
      <c r="N1892" s="3"/>
    </row>
    <row r="1893" spans="6:14">
      <c r="F1893" s="3"/>
      <c r="H1893" s="4"/>
      <c r="K1893" s="3"/>
      <c r="N1893" s="3"/>
    </row>
    <row r="1894" spans="6:14">
      <c r="F1894" s="3"/>
      <c r="H1894" s="4"/>
      <c r="K1894" s="3"/>
      <c r="N1894" s="3"/>
    </row>
    <row r="1895" spans="6:14">
      <c r="F1895" s="3"/>
      <c r="H1895" s="4"/>
      <c r="K1895" s="3"/>
      <c r="N1895" s="3"/>
    </row>
    <row r="1896" spans="6:14">
      <c r="F1896" s="3"/>
      <c r="H1896" s="4"/>
      <c r="K1896" s="3"/>
      <c r="N1896" s="3"/>
    </row>
    <row r="1897" spans="6:14">
      <c r="F1897" s="3"/>
      <c r="H1897" s="4"/>
      <c r="K1897" s="3"/>
      <c r="N1897" s="3"/>
    </row>
    <row r="1898" spans="6:14">
      <c r="F1898" s="3"/>
      <c r="H1898" s="4"/>
      <c r="K1898" s="3"/>
      <c r="N1898" s="3"/>
    </row>
    <row r="1899" spans="6:14">
      <c r="F1899" s="3"/>
      <c r="H1899" s="4"/>
      <c r="K1899" s="3"/>
      <c r="N1899" s="3"/>
    </row>
    <row r="1900" spans="6:14">
      <c r="F1900" s="3"/>
      <c r="H1900" s="4"/>
      <c r="K1900" s="3"/>
      <c r="N1900" s="3"/>
    </row>
    <row r="1901" spans="6:14">
      <c r="F1901" s="3"/>
      <c r="H1901" s="4"/>
      <c r="K1901" s="3"/>
      <c r="N1901" s="3"/>
    </row>
    <row r="1902" spans="6:14">
      <c r="F1902" s="3"/>
      <c r="H1902" s="4"/>
      <c r="K1902" s="3"/>
      <c r="N1902" s="3"/>
    </row>
    <row r="1903" spans="6:14">
      <c r="F1903" s="3"/>
      <c r="H1903" s="4"/>
      <c r="K1903" s="3"/>
      <c r="N1903" s="3"/>
    </row>
    <row r="1904" spans="6:14">
      <c r="F1904" s="3"/>
      <c r="H1904" s="4"/>
      <c r="K1904" s="3"/>
      <c r="N1904" s="3"/>
    </row>
    <row r="1905" spans="6:14">
      <c r="F1905" s="3"/>
      <c r="H1905" s="4"/>
      <c r="K1905" s="3"/>
      <c r="N1905" s="3"/>
    </row>
    <row r="1906" spans="6:14">
      <c r="F1906" s="3"/>
      <c r="H1906" s="4"/>
      <c r="K1906" s="3"/>
      <c r="N1906" s="3"/>
    </row>
    <row r="1907" spans="6:14">
      <c r="F1907" s="3"/>
      <c r="H1907" s="4"/>
      <c r="K1907" s="3"/>
      <c r="N1907" s="3"/>
    </row>
    <row r="1908" spans="6:14">
      <c r="F1908" s="3"/>
      <c r="H1908" s="4"/>
      <c r="K1908" s="3"/>
      <c r="N1908" s="3"/>
    </row>
    <row r="1909" spans="6:14">
      <c r="F1909" s="3"/>
      <c r="H1909" s="4"/>
      <c r="K1909" s="3"/>
      <c r="N1909" s="3"/>
    </row>
    <row r="1910" spans="6:14">
      <c r="F1910" s="3"/>
      <c r="H1910" s="4"/>
      <c r="K1910" s="3"/>
      <c r="N1910" s="3"/>
    </row>
    <row r="1911" spans="6:14">
      <c r="F1911" s="3"/>
      <c r="H1911" s="4"/>
      <c r="K1911" s="3"/>
      <c r="N1911" s="3"/>
    </row>
    <row r="1912" spans="6:14">
      <c r="F1912" s="3"/>
      <c r="H1912" s="4"/>
      <c r="K1912" s="3"/>
      <c r="N1912" s="3"/>
    </row>
    <row r="1913" spans="6:14">
      <c r="F1913" s="3"/>
      <c r="H1913" s="4"/>
      <c r="K1913" s="3"/>
      <c r="N1913" s="3"/>
    </row>
    <row r="1914" spans="6:14">
      <c r="F1914" s="3"/>
      <c r="H1914" s="4"/>
      <c r="K1914" s="3"/>
      <c r="N1914" s="3"/>
    </row>
    <row r="1915" spans="6:14">
      <c r="F1915" s="3"/>
      <c r="H1915" s="4"/>
      <c r="K1915" s="3"/>
      <c r="N1915" s="3"/>
    </row>
    <row r="1916" spans="6:14">
      <c r="F1916" s="3"/>
      <c r="H1916" s="4"/>
      <c r="K1916" s="3"/>
      <c r="N1916" s="3"/>
    </row>
    <row r="1917" spans="6:14">
      <c r="F1917" s="3"/>
      <c r="H1917" s="4"/>
      <c r="K1917" s="3"/>
      <c r="N1917" s="3"/>
    </row>
    <row r="1918" spans="6:14">
      <c r="F1918" s="3"/>
      <c r="H1918" s="4"/>
      <c r="K1918" s="3"/>
      <c r="N1918" s="3"/>
    </row>
    <row r="1919" spans="6:14">
      <c r="F1919" s="3"/>
      <c r="H1919" s="4"/>
      <c r="K1919" s="3"/>
      <c r="N1919" s="3"/>
    </row>
    <row r="1920" spans="6:14">
      <c r="F1920" s="3"/>
      <c r="H1920" s="4"/>
      <c r="K1920" s="3"/>
      <c r="N1920" s="3"/>
    </row>
    <row r="1921" spans="6:14">
      <c r="F1921" s="3"/>
      <c r="H1921" s="4"/>
      <c r="K1921" s="3"/>
      <c r="N1921" s="3"/>
    </row>
    <row r="1922" spans="6:14">
      <c r="F1922" s="3"/>
      <c r="H1922" s="4"/>
      <c r="K1922" s="3"/>
      <c r="N1922" s="3"/>
    </row>
    <row r="1923" spans="6:14">
      <c r="F1923" s="3"/>
      <c r="H1923" s="4"/>
      <c r="K1923" s="3"/>
      <c r="N1923" s="3"/>
    </row>
    <row r="1924" spans="6:14">
      <c r="F1924" s="3"/>
      <c r="H1924" s="4"/>
      <c r="K1924" s="3"/>
      <c r="N1924" s="3"/>
    </row>
    <row r="1925" spans="6:14">
      <c r="F1925" s="3"/>
      <c r="H1925" s="4"/>
      <c r="K1925" s="3"/>
      <c r="N1925" s="3"/>
    </row>
    <row r="1926" spans="6:14">
      <c r="F1926" s="3"/>
      <c r="H1926" s="4"/>
      <c r="K1926" s="3"/>
      <c r="N1926" s="3"/>
    </row>
    <row r="1927" spans="6:14">
      <c r="F1927" s="3"/>
      <c r="H1927" s="4"/>
      <c r="K1927" s="3"/>
      <c r="N1927" s="3"/>
    </row>
    <row r="1928" spans="6:14">
      <c r="F1928" s="3"/>
      <c r="H1928" s="4"/>
      <c r="K1928" s="3"/>
      <c r="N1928" s="3"/>
    </row>
    <row r="1929" spans="6:14">
      <c r="F1929" s="3"/>
      <c r="H1929" s="4"/>
      <c r="K1929" s="3"/>
      <c r="N1929" s="3"/>
    </row>
    <row r="1930" spans="6:14">
      <c r="F1930" s="3"/>
      <c r="H1930" s="4"/>
      <c r="K1930" s="3"/>
      <c r="N1930" s="3"/>
    </row>
    <row r="1931" spans="6:14">
      <c r="F1931" s="3"/>
      <c r="H1931" s="4"/>
      <c r="K1931" s="3"/>
      <c r="N1931" s="3"/>
    </row>
    <row r="1932" spans="6:14">
      <c r="F1932" s="3"/>
      <c r="H1932" s="4"/>
      <c r="K1932" s="3"/>
      <c r="N1932" s="3"/>
    </row>
    <row r="1933" spans="6:14">
      <c r="F1933" s="3"/>
      <c r="H1933" s="4"/>
      <c r="K1933" s="3"/>
      <c r="N1933" s="3"/>
    </row>
    <row r="1934" spans="6:14">
      <c r="F1934" s="3"/>
      <c r="H1934" s="4"/>
      <c r="K1934" s="3"/>
      <c r="N1934" s="3"/>
    </row>
    <row r="1935" spans="6:14">
      <c r="F1935" s="3"/>
      <c r="H1935" s="4"/>
      <c r="K1935" s="3"/>
      <c r="N1935" s="3"/>
    </row>
    <row r="1936" spans="6:14">
      <c r="F1936" s="3"/>
      <c r="H1936" s="4"/>
      <c r="K1936" s="3"/>
      <c r="N1936" s="3"/>
    </row>
    <row r="1937" spans="6:14">
      <c r="F1937" s="3"/>
      <c r="H1937" s="4"/>
      <c r="K1937" s="3"/>
      <c r="N1937" s="3"/>
    </row>
    <row r="1938" spans="6:14">
      <c r="F1938" s="3"/>
      <c r="H1938" s="4"/>
      <c r="K1938" s="3"/>
      <c r="N1938" s="3"/>
    </row>
    <row r="1939" spans="6:14">
      <c r="F1939" s="3"/>
      <c r="H1939" s="4"/>
      <c r="K1939" s="3"/>
      <c r="N1939" s="3"/>
    </row>
    <row r="1940" spans="6:14">
      <c r="F1940" s="3"/>
      <c r="H1940" s="4"/>
      <c r="K1940" s="3"/>
      <c r="N1940" s="3"/>
    </row>
    <row r="1941" spans="6:14">
      <c r="F1941" s="3"/>
      <c r="H1941" s="4"/>
      <c r="K1941" s="3"/>
      <c r="N1941" s="3"/>
    </row>
    <row r="1942" spans="6:14">
      <c r="F1942" s="3"/>
      <c r="H1942" s="4"/>
      <c r="K1942" s="3"/>
      <c r="N1942" s="3"/>
    </row>
    <row r="1943" spans="6:14">
      <c r="F1943" s="3"/>
      <c r="H1943" s="4"/>
      <c r="K1943" s="3"/>
      <c r="N1943" s="3"/>
    </row>
    <row r="1944" spans="6:14">
      <c r="F1944" s="3"/>
      <c r="H1944" s="4"/>
      <c r="K1944" s="3"/>
      <c r="N1944" s="3"/>
    </row>
    <row r="1945" spans="6:14">
      <c r="F1945" s="3"/>
      <c r="H1945" s="4"/>
      <c r="K1945" s="3"/>
      <c r="N1945" s="3"/>
    </row>
    <row r="1946" spans="6:14">
      <c r="F1946" s="3"/>
      <c r="H1946" s="4"/>
      <c r="K1946" s="3"/>
      <c r="N1946" s="3"/>
    </row>
    <row r="1947" spans="6:14">
      <c r="F1947" s="3"/>
      <c r="H1947" s="4"/>
      <c r="K1947" s="3"/>
      <c r="N1947" s="3"/>
    </row>
    <row r="1948" spans="6:14">
      <c r="F1948" s="3"/>
      <c r="H1948" s="4"/>
      <c r="K1948" s="3"/>
      <c r="N1948" s="3"/>
    </row>
    <row r="1949" spans="6:14">
      <c r="F1949" s="3"/>
      <c r="H1949" s="4"/>
      <c r="K1949" s="3"/>
      <c r="N1949" s="3"/>
    </row>
    <row r="1950" spans="6:14">
      <c r="F1950" s="3"/>
      <c r="H1950" s="4"/>
      <c r="K1950" s="3"/>
      <c r="N1950" s="3"/>
    </row>
    <row r="1951" spans="6:14">
      <c r="F1951" s="3"/>
      <c r="H1951" s="4"/>
      <c r="K1951" s="3"/>
      <c r="N1951" s="3"/>
    </row>
    <row r="1952" spans="6:14">
      <c r="F1952" s="3"/>
      <c r="H1952" s="4"/>
      <c r="K1952" s="3"/>
      <c r="N1952" s="3"/>
    </row>
    <row r="1953" spans="6:14">
      <c r="F1953" s="3"/>
      <c r="H1953" s="4"/>
      <c r="K1953" s="3"/>
      <c r="N1953" s="3"/>
    </row>
    <row r="1954" spans="6:14">
      <c r="F1954" s="3"/>
      <c r="H1954" s="4"/>
      <c r="K1954" s="3"/>
      <c r="N1954" s="3"/>
    </row>
    <row r="1955" spans="6:14">
      <c r="F1955" s="3"/>
      <c r="H1955" s="4"/>
      <c r="K1955" s="3"/>
      <c r="N1955" s="3"/>
    </row>
    <row r="1956" spans="6:14">
      <c r="F1956" s="3"/>
      <c r="H1956" s="4"/>
      <c r="K1956" s="3"/>
      <c r="N1956" s="3"/>
    </row>
    <row r="1957" spans="6:14">
      <c r="F1957" s="3"/>
      <c r="H1957" s="4"/>
      <c r="K1957" s="3"/>
      <c r="N1957" s="3"/>
    </row>
    <row r="1958" spans="6:14">
      <c r="F1958" s="3"/>
      <c r="H1958" s="4"/>
      <c r="K1958" s="3"/>
      <c r="N1958" s="3"/>
    </row>
    <row r="1959" spans="6:14">
      <c r="F1959" s="3"/>
      <c r="H1959" s="4"/>
      <c r="K1959" s="3"/>
      <c r="N1959" s="3"/>
    </row>
    <row r="1960" spans="6:14">
      <c r="F1960" s="3"/>
      <c r="H1960" s="4"/>
      <c r="K1960" s="3"/>
      <c r="N1960" s="3"/>
    </row>
    <row r="1961" spans="6:14">
      <c r="F1961" s="3"/>
      <c r="H1961" s="4"/>
      <c r="K1961" s="3"/>
      <c r="N1961" s="3"/>
    </row>
    <row r="1962" spans="6:14">
      <c r="F1962" s="3"/>
      <c r="H1962" s="4"/>
      <c r="K1962" s="3"/>
      <c r="N1962" s="3"/>
    </row>
    <row r="1963" spans="6:14">
      <c r="F1963" s="3"/>
      <c r="H1963" s="4"/>
      <c r="K1963" s="3"/>
      <c r="N1963" s="3"/>
    </row>
    <row r="1964" spans="6:14">
      <c r="F1964" s="3"/>
      <c r="H1964" s="4"/>
      <c r="K1964" s="3"/>
      <c r="N1964" s="3"/>
    </row>
    <row r="1965" spans="6:14">
      <c r="F1965" s="3"/>
      <c r="H1965" s="4"/>
      <c r="K1965" s="3"/>
      <c r="N1965" s="3"/>
    </row>
    <row r="1966" spans="6:14">
      <c r="F1966" s="3"/>
      <c r="H1966" s="4"/>
      <c r="K1966" s="3"/>
      <c r="N1966" s="3"/>
    </row>
    <row r="1967" spans="6:14">
      <c r="F1967" s="3"/>
      <c r="H1967" s="4"/>
      <c r="K1967" s="3"/>
      <c r="N1967" s="3"/>
    </row>
    <row r="1968" spans="6:14">
      <c r="F1968" s="3"/>
      <c r="H1968" s="4"/>
      <c r="K1968" s="3"/>
      <c r="N1968" s="3"/>
    </row>
    <row r="1969" spans="6:14">
      <c r="F1969" s="3"/>
      <c r="H1969" s="4"/>
      <c r="K1969" s="3"/>
      <c r="N1969" s="3"/>
    </row>
    <row r="1970" spans="6:14">
      <c r="F1970" s="3"/>
      <c r="H1970" s="4"/>
      <c r="K1970" s="3"/>
      <c r="N1970" s="3"/>
    </row>
    <row r="1971" spans="6:14">
      <c r="F1971" s="3"/>
      <c r="H1971" s="4"/>
      <c r="K1971" s="3"/>
      <c r="N1971" s="3"/>
    </row>
    <row r="1972" spans="6:14">
      <c r="F1972" s="3"/>
      <c r="H1972" s="4"/>
      <c r="K1972" s="3"/>
      <c r="N1972" s="3"/>
    </row>
    <row r="1973" spans="6:14">
      <c r="F1973" s="3"/>
      <c r="H1973" s="4"/>
      <c r="K1973" s="3"/>
      <c r="N1973" s="3"/>
    </row>
    <row r="1974" spans="6:14">
      <c r="F1974" s="3"/>
      <c r="H1974" s="4"/>
      <c r="K1974" s="3"/>
      <c r="N1974" s="3"/>
    </row>
    <row r="1975" spans="6:14">
      <c r="F1975" s="3"/>
      <c r="H1975" s="4"/>
      <c r="K1975" s="3"/>
      <c r="N1975" s="3"/>
    </row>
    <row r="1976" spans="6:14">
      <c r="F1976" s="3"/>
      <c r="H1976" s="4"/>
      <c r="K1976" s="3"/>
      <c r="N1976" s="3"/>
    </row>
    <row r="1977" spans="6:14">
      <c r="F1977" s="3"/>
      <c r="H1977" s="4"/>
      <c r="K1977" s="3"/>
      <c r="N1977" s="3"/>
    </row>
    <row r="1978" spans="6:14">
      <c r="F1978" s="3"/>
      <c r="H1978" s="4"/>
      <c r="K1978" s="3"/>
      <c r="N1978" s="3"/>
    </row>
    <row r="1979" spans="6:14">
      <c r="F1979" s="3"/>
      <c r="H1979" s="4"/>
      <c r="K1979" s="3"/>
      <c r="N1979" s="3"/>
    </row>
    <row r="1980" spans="6:14">
      <c r="F1980" s="3"/>
      <c r="H1980" s="4"/>
      <c r="K1980" s="3"/>
      <c r="N1980" s="3"/>
    </row>
    <row r="1981" spans="6:14">
      <c r="F1981" s="3"/>
      <c r="H1981" s="4"/>
      <c r="K1981" s="3"/>
      <c r="N1981" s="3"/>
    </row>
    <row r="1982" spans="6:14">
      <c r="F1982" s="3"/>
      <c r="H1982" s="4"/>
      <c r="K1982" s="3"/>
      <c r="N1982" s="3"/>
    </row>
    <row r="1983" spans="6:14">
      <c r="F1983" s="3"/>
      <c r="H1983" s="4"/>
      <c r="K1983" s="3"/>
      <c r="N1983" s="3"/>
    </row>
    <row r="1984" spans="6:14">
      <c r="F1984" s="3"/>
      <c r="H1984" s="4"/>
      <c r="K1984" s="3"/>
      <c r="N1984" s="3"/>
    </row>
    <row r="1985" spans="6:14">
      <c r="F1985" s="3"/>
      <c r="H1985" s="4"/>
      <c r="K1985" s="3"/>
      <c r="N1985" s="3"/>
    </row>
    <row r="1986" spans="6:14">
      <c r="F1986" s="3"/>
      <c r="H1986" s="4"/>
      <c r="K1986" s="3"/>
      <c r="N1986" s="3"/>
    </row>
    <row r="1987" spans="6:14">
      <c r="F1987" s="3"/>
      <c r="H1987" s="4"/>
      <c r="K1987" s="3"/>
      <c r="N1987" s="3"/>
    </row>
    <row r="1988" spans="6:14">
      <c r="F1988" s="3"/>
      <c r="H1988" s="4"/>
      <c r="K1988" s="3"/>
      <c r="N1988" s="3"/>
    </row>
    <row r="1989" spans="6:14">
      <c r="F1989" s="3"/>
      <c r="H1989" s="4"/>
      <c r="K1989" s="3"/>
      <c r="N1989" s="3"/>
    </row>
    <row r="1990" spans="6:14">
      <c r="F1990" s="3"/>
      <c r="H1990" s="4"/>
      <c r="K1990" s="3"/>
      <c r="N1990" s="3"/>
    </row>
    <row r="1991" spans="6:14">
      <c r="F1991" s="3"/>
      <c r="H1991" s="4"/>
      <c r="K1991" s="3"/>
      <c r="N1991" s="3"/>
    </row>
    <row r="1992" spans="6:14">
      <c r="F1992" s="3"/>
      <c r="H1992" s="4"/>
      <c r="K1992" s="3"/>
      <c r="N1992" s="3"/>
    </row>
    <row r="1993" spans="6:14">
      <c r="F1993" s="3"/>
      <c r="H1993" s="4"/>
      <c r="K1993" s="3"/>
      <c r="N1993" s="3"/>
    </row>
    <row r="1994" spans="6:14">
      <c r="F1994" s="3"/>
      <c r="H1994" s="4"/>
      <c r="K1994" s="3"/>
      <c r="N1994" s="3"/>
    </row>
    <row r="1995" spans="6:14">
      <c r="F1995" s="3"/>
      <c r="H1995" s="4"/>
      <c r="K1995" s="3"/>
      <c r="N1995" s="3"/>
    </row>
    <row r="1996" spans="6:14">
      <c r="F1996" s="3"/>
      <c r="H1996" s="4"/>
      <c r="K1996" s="3"/>
      <c r="N1996" s="3"/>
    </row>
    <row r="1997" spans="6:14">
      <c r="F1997" s="3"/>
      <c r="H1997" s="4"/>
      <c r="K1997" s="3"/>
      <c r="N1997" s="3"/>
    </row>
    <row r="1998" spans="6:14">
      <c r="F1998" s="3"/>
      <c r="H1998" s="4"/>
      <c r="K1998" s="3"/>
      <c r="N1998" s="3"/>
    </row>
    <row r="1999" spans="6:14">
      <c r="F1999" s="3"/>
      <c r="H1999" s="4"/>
      <c r="K1999" s="3"/>
      <c r="N1999" s="3"/>
    </row>
    <row r="2000" spans="6:14">
      <c r="F2000" s="3"/>
      <c r="H2000" s="4"/>
      <c r="K2000" s="3"/>
      <c r="N2000" s="3"/>
    </row>
    <row r="2001" spans="6:14">
      <c r="F2001" s="3"/>
      <c r="H2001" s="4"/>
      <c r="K2001" s="3"/>
      <c r="N2001" s="3"/>
    </row>
    <row r="2002" spans="6:14">
      <c r="F2002" s="3"/>
      <c r="H2002" s="4"/>
      <c r="K2002" s="3"/>
      <c r="N2002" s="3"/>
    </row>
    <row r="2003" spans="6:14">
      <c r="F2003" s="3"/>
      <c r="H2003" s="4"/>
      <c r="K2003" s="3"/>
      <c r="N2003" s="3"/>
    </row>
    <row r="2004" spans="6:14">
      <c r="F2004" s="3"/>
      <c r="H2004" s="4"/>
      <c r="K2004" s="3"/>
      <c r="N2004" s="3"/>
    </row>
    <row r="2005" spans="6:14">
      <c r="F2005" s="3"/>
      <c r="H2005" s="4"/>
      <c r="K2005" s="3"/>
      <c r="N2005" s="3"/>
    </row>
    <row r="2006" spans="6:14">
      <c r="F2006" s="3"/>
      <c r="H2006" s="4"/>
      <c r="K2006" s="3"/>
      <c r="N2006" s="3"/>
    </row>
    <row r="2007" spans="6:14">
      <c r="F2007" s="3"/>
      <c r="H2007" s="4"/>
      <c r="K2007" s="3"/>
      <c r="N2007" s="3"/>
    </row>
    <row r="2008" spans="6:14">
      <c r="F2008" s="3"/>
      <c r="H2008" s="4"/>
      <c r="K2008" s="3"/>
      <c r="N2008" s="3"/>
    </row>
    <row r="2009" spans="6:14">
      <c r="F2009" s="3"/>
      <c r="H2009" s="4"/>
      <c r="K2009" s="3"/>
      <c r="N2009" s="3"/>
    </row>
    <row r="2010" spans="6:14">
      <c r="F2010" s="3"/>
      <c r="H2010" s="4"/>
      <c r="K2010" s="3"/>
      <c r="N2010" s="3"/>
    </row>
    <row r="2011" spans="6:14">
      <c r="F2011" s="3"/>
      <c r="H2011" s="4"/>
      <c r="K2011" s="3"/>
      <c r="N2011" s="3"/>
    </row>
    <row r="2012" spans="6:14">
      <c r="F2012" s="3"/>
      <c r="H2012" s="4"/>
      <c r="K2012" s="3"/>
      <c r="N2012" s="3"/>
    </row>
    <row r="2013" spans="6:14">
      <c r="F2013" s="3"/>
      <c r="H2013" s="4"/>
      <c r="K2013" s="3"/>
      <c r="N2013" s="3"/>
    </row>
  </sheetData>
  <pageMargins left="0.75" right="0.75" top="1" bottom="1" header="0.5" footer="0.5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2004"/>
  <sheetViews>
    <sheetView workbookViewId="0">
      <pane ySplit="1" topLeftCell="A2" activePane="bottomLeft" state="frozen"/>
      <selection pane="bottomLeft" activeCell="D21" sqref="D21"/>
    </sheetView>
  </sheetViews>
  <sheetFormatPr defaultRowHeight="15"/>
  <cols>
    <col min="1" max="1" width="14" customWidth="1"/>
    <col min="2" max="2" width="28" customWidth="1"/>
    <col min="3" max="3" width="26" customWidth="1"/>
    <col min="4" max="4" width="18" customWidth="1"/>
    <col min="5" max="5" width="20" customWidth="1"/>
    <col min="6" max="6" width="16" customWidth="1"/>
    <col min="7" max="7" width="14" customWidth="1"/>
    <col min="8" max="8" width="12" customWidth="1"/>
    <col min="9" max="12" width="16" customWidth="1"/>
    <col min="13" max="13" width="12" customWidth="1"/>
    <col min="14" max="14" width="14" customWidth="1"/>
    <col min="15" max="15" width="10" customWidth="1"/>
    <col min="16" max="16" width="42" customWidth="1"/>
  </cols>
  <sheetData>
    <row r="1" spans="1:16" ht="16.5">
      <c r="A1" s="2" t="s">
        <v>48</v>
      </c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</row>
    <row r="2" spans="1:16">
      <c r="A2" t="s">
        <v>115</v>
      </c>
      <c r="B2" t="s">
        <v>116</v>
      </c>
      <c r="C2" t="s">
        <v>43</v>
      </c>
      <c r="D2" t="s">
        <v>7</v>
      </c>
      <c r="E2" t="s">
        <v>11</v>
      </c>
      <c r="F2" s="6">
        <v>46299</v>
      </c>
      <c r="G2" t="s">
        <v>14</v>
      </c>
      <c r="H2" s="4">
        <v>1</v>
      </c>
      <c r="I2">
        <v>9863342</v>
      </c>
      <c r="J2">
        <v>597947</v>
      </c>
      <c r="K2" s="6">
        <v>46132</v>
      </c>
      <c r="L2">
        <v>12</v>
      </c>
      <c r="M2" t="s">
        <v>15</v>
      </c>
      <c r="N2" s="6">
        <v>46050</v>
      </c>
      <c r="O2" t="s">
        <v>9</v>
      </c>
    </row>
    <row r="3" spans="1:16">
      <c r="A3" t="s">
        <v>115</v>
      </c>
      <c r="B3" t="s">
        <v>117</v>
      </c>
      <c r="C3" t="s">
        <v>43</v>
      </c>
      <c r="D3" t="s">
        <v>7</v>
      </c>
      <c r="E3" t="s">
        <v>11</v>
      </c>
      <c r="F3" s="6">
        <v>46299</v>
      </c>
      <c r="G3" t="s">
        <v>14</v>
      </c>
      <c r="H3" s="4">
        <v>1</v>
      </c>
      <c r="I3">
        <v>9863342</v>
      </c>
      <c r="J3">
        <v>597947</v>
      </c>
      <c r="K3" s="6">
        <v>46174</v>
      </c>
      <c r="L3">
        <v>12</v>
      </c>
      <c r="M3" t="s">
        <v>15</v>
      </c>
      <c r="N3" s="6">
        <v>46050</v>
      </c>
      <c r="O3" t="s">
        <v>9</v>
      </c>
      <c r="P3" t="s">
        <v>118</v>
      </c>
    </row>
    <row r="4" spans="1:16">
      <c r="A4" t="s">
        <v>119</v>
      </c>
      <c r="B4" t="s">
        <v>120</v>
      </c>
      <c r="C4" t="s">
        <v>40</v>
      </c>
      <c r="D4" t="s">
        <v>13</v>
      </c>
      <c r="E4" t="s">
        <v>31</v>
      </c>
      <c r="F4" s="6">
        <v>45831</v>
      </c>
      <c r="G4" t="s">
        <v>14</v>
      </c>
      <c r="H4" s="4">
        <v>1</v>
      </c>
      <c r="I4">
        <v>967970</v>
      </c>
      <c r="J4">
        <v>99000</v>
      </c>
      <c r="K4" s="6">
        <v>46068</v>
      </c>
      <c r="L4">
        <v>4</v>
      </c>
      <c r="M4" t="s">
        <v>15</v>
      </c>
      <c r="N4" s="6">
        <v>45881</v>
      </c>
      <c r="O4" t="s">
        <v>9</v>
      </c>
      <c r="P4" t="s">
        <v>121</v>
      </c>
    </row>
    <row r="5" spans="1:16">
      <c r="F5" s="3"/>
      <c r="H5" s="4"/>
      <c r="I5" s="5"/>
      <c r="K5" s="3"/>
      <c r="N5" s="3"/>
    </row>
    <row r="6" spans="1:16">
      <c r="F6" s="3"/>
      <c r="H6" s="4"/>
      <c r="I6" s="5"/>
      <c r="K6" s="3"/>
      <c r="N6" s="3"/>
    </row>
    <row r="7" spans="1:16">
      <c r="F7" s="3"/>
      <c r="H7" s="4"/>
      <c r="I7" s="5"/>
      <c r="K7" s="3"/>
      <c r="N7" s="3"/>
    </row>
    <row r="8" spans="1:16">
      <c r="F8" s="3"/>
      <c r="H8" s="4"/>
      <c r="I8" s="5"/>
      <c r="K8" s="3"/>
      <c r="N8" s="3"/>
    </row>
    <row r="9" spans="1:16">
      <c r="F9" s="3"/>
      <c r="H9" s="4"/>
      <c r="I9" s="5"/>
      <c r="K9" s="3"/>
      <c r="N9" s="3"/>
    </row>
    <row r="10" spans="1:16">
      <c r="F10" s="3"/>
      <c r="H10" s="4"/>
      <c r="I10" s="5"/>
      <c r="K10" s="3"/>
      <c r="N10" s="3"/>
    </row>
    <row r="11" spans="1:16">
      <c r="F11" s="3"/>
      <c r="H11" s="4"/>
      <c r="I11" s="5"/>
      <c r="K11" s="3"/>
      <c r="N11" s="3"/>
    </row>
    <row r="12" spans="1:16">
      <c r="F12" s="3"/>
      <c r="H12" s="4"/>
      <c r="I12" s="5"/>
      <c r="K12" s="3"/>
      <c r="N12" s="3"/>
    </row>
    <row r="13" spans="1:16">
      <c r="F13" s="3"/>
      <c r="H13" s="4"/>
      <c r="I13" s="5"/>
      <c r="K13" s="3"/>
      <c r="N13" s="3"/>
    </row>
    <row r="14" spans="1:16">
      <c r="F14" s="3"/>
      <c r="H14" s="4"/>
      <c r="I14" s="5"/>
      <c r="K14" s="3"/>
      <c r="N14" s="3"/>
    </row>
    <row r="15" spans="1:16">
      <c r="F15" s="3"/>
      <c r="H15" s="4"/>
      <c r="I15" s="5"/>
      <c r="K15" s="3"/>
      <c r="N15" s="3"/>
    </row>
    <row r="16" spans="1:16">
      <c r="F16" s="3"/>
      <c r="H16" s="4"/>
      <c r="I16" s="5"/>
      <c r="K16" s="3"/>
      <c r="N16" s="3"/>
    </row>
    <row r="17" spans="6:14">
      <c r="F17" s="3"/>
      <c r="H17" s="4"/>
      <c r="I17" s="5"/>
      <c r="K17" s="3"/>
      <c r="N17" s="3"/>
    </row>
    <row r="18" spans="6:14">
      <c r="F18" s="3"/>
      <c r="H18" s="4"/>
      <c r="I18" s="5"/>
      <c r="K18" s="3"/>
      <c r="N18" s="3"/>
    </row>
    <row r="19" spans="6:14">
      <c r="F19" s="3"/>
      <c r="H19" s="4"/>
      <c r="I19" s="5"/>
      <c r="K19" s="3"/>
      <c r="N19" s="3"/>
    </row>
    <row r="20" spans="6:14">
      <c r="F20" s="3"/>
      <c r="H20" s="4"/>
      <c r="I20" s="5"/>
      <c r="K20" s="3"/>
      <c r="N20" s="3"/>
    </row>
    <row r="21" spans="6:14">
      <c r="F21" s="3"/>
      <c r="H21" s="4"/>
      <c r="I21" s="5"/>
      <c r="K21" s="3"/>
      <c r="N21" s="3"/>
    </row>
    <row r="22" spans="6:14">
      <c r="F22" s="3"/>
      <c r="H22" s="4"/>
      <c r="I22" s="5"/>
      <c r="K22" s="3"/>
      <c r="N22" s="3"/>
    </row>
    <row r="23" spans="6:14">
      <c r="F23" s="3"/>
      <c r="H23" s="4"/>
      <c r="I23" s="5"/>
      <c r="K23" s="3"/>
      <c r="N23" s="3"/>
    </row>
    <row r="24" spans="6:14">
      <c r="F24" s="3"/>
      <c r="H24" s="4"/>
      <c r="I24" s="5"/>
      <c r="K24" s="3"/>
      <c r="N24" s="3"/>
    </row>
    <row r="25" spans="6:14">
      <c r="F25" s="3"/>
      <c r="H25" s="4"/>
      <c r="I25" s="5"/>
      <c r="K25" s="3"/>
      <c r="N25" s="3"/>
    </row>
    <row r="26" spans="6:14">
      <c r="F26" s="3"/>
      <c r="H26" s="4"/>
      <c r="I26" s="5"/>
      <c r="K26" s="3"/>
      <c r="N26" s="3"/>
    </row>
    <row r="27" spans="6:14">
      <c r="F27" s="3"/>
      <c r="H27" s="4"/>
      <c r="I27" s="5"/>
      <c r="K27" s="3"/>
      <c r="N27" s="3"/>
    </row>
    <row r="28" spans="6:14">
      <c r="F28" s="3"/>
      <c r="H28" s="4"/>
      <c r="I28" s="5"/>
      <c r="K28" s="3"/>
      <c r="N28" s="3"/>
    </row>
    <row r="29" spans="6:14">
      <c r="F29" s="3"/>
      <c r="H29" s="4"/>
      <c r="I29" s="5"/>
      <c r="K29" s="3"/>
      <c r="N29" s="3"/>
    </row>
    <row r="30" spans="6:14">
      <c r="F30" s="3"/>
      <c r="H30" s="4"/>
      <c r="I30" s="5"/>
      <c r="K30" s="3"/>
      <c r="N30" s="3"/>
    </row>
    <row r="31" spans="6:14">
      <c r="F31" s="3"/>
      <c r="H31" s="4"/>
      <c r="I31" s="5"/>
      <c r="K31" s="3"/>
      <c r="N31" s="3"/>
    </row>
    <row r="32" spans="6:14">
      <c r="F32" s="3"/>
      <c r="H32" s="4"/>
      <c r="I32" s="5"/>
      <c r="K32" s="3"/>
      <c r="N32" s="3"/>
    </row>
    <row r="33" spans="6:14">
      <c r="F33" s="3"/>
      <c r="H33" s="4"/>
      <c r="I33" s="5"/>
      <c r="K33" s="3"/>
      <c r="N33" s="3"/>
    </row>
    <row r="34" spans="6:14">
      <c r="F34" s="3"/>
      <c r="H34" s="4"/>
      <c r="I34" s="5"/>
      <c r="K34" s="3"/>
      <c r="N34" s="3"/>
    </row>
    <row r="35" spans="6:14">
      <c r="F35" s="3"/>
      <c r="H35" s="4"/>
      <c r="I35" s="5"/>
      <c r="K35" s="3"/>
      <c r="N35" s="3"/>
    </row>
    <row r="36" spans="6:14">
      <c r="F36" s="3"/>
      <c r="H36" s="4"/>
      <c r="I36" s="5"/>
      <c r="K36" s="3"/>
      <c r="N36" s="3"/>
    </row>
    <row r="37" spans="6:14">
      <c r="F37" s="3"/>
      <c r="H37" s="4"/>
      <c r="I37" s="5"/>
      <c r="K37" s="3"/>
      <c r="N37" s="3"/>
    </row>
    <row r="38" spans="6:14">
      <c r="F38" s="3"/>
      <c r="H38" s="4"/>
      <c r="I38" s="5"/>
      <c r="K38" s="3"/>
      <c r="N38" s="3"/>
    </row>
    <row r="39" spans="6:14">
      <c r="F39" s="3"/>
      <c r="H39" s="4"/>
      <c r="I39" s="5"/>
      <c r="K39" s="3"/>
      <c r="N39" s="3"/>
    </row>
    <row r="40" spans="6:14">
      <c r="F40" s="3"/>
      <c r="H40" s="4"/>
      <c r="I40" s="5"/>
      <c r="K40" s="3"/>
      <c r="N40" s="3"/>
    </row>
    <row r="41" spans="6:14">
      <c r="F41" s="3"/>
      <c r="H41" s="4"/>
      <c r="I41" s="5"/>
      <c r="K41" s="3"/>
      <c r="N41" s="3"/>
    </row>
    <row r="42" spans="6:14">
      <c r="F42" s="3"/>
      <c r="H42" s="4"/>
      <c r="I42" s="5"/>
      <c r="K42" s="3"/>
      <c r="N42" s="3"/>
    </row>
    <row r="43" spans="6:14">
      <c r="F43" s="3"/>
      <c r="H43" s="4"/>
      <c r="I43" s="5"/>
      <c r="K43" s="3"/>
      <c r="N43" s="3"/>
    </row>
    <row r="44" spans="6:14">
      <c r="F44" s="3"/>
      <c r="H44" s="4"/>
      <c r="I44" s="5"/>
      <c r="K44" s="3"/>
      <c r="N44" s="3"/>
    </row>
    <row r="45" spans="6:14">
      <c r="F45" s="3"/>
      <c r="H45" s="4"/>
      <c r="I45" s="5"/>
      <c r="K45" s="3"/>
      <c r="N45" s="3"/>
    </row>
    <row r="46" spans="6:14">
      <c r="F46" s="3"/>
      <c r="H46" s="4"/>
      <c r="I46" s="5"/>
      <c r="K46" s="3"/>
      <c r="N46" s="3"/>
    </row>
    <row r="47" spans="6:14">
      <c r="F47" s="3"/>
      <c r="H47" s="4"/>
      <c r="I47" s="5"/>
      <c r="K47" s="3"/>
      <c r="N47" s="3"/>
    </row>
    <row r="48" spans="6:14">
      <c r="F48" s="3"/>
      <c r="H48" s="4"/>
      <c r="I48" s="5"/>
      <c r="K48" s="3"/>
      <c r="N48" s="3"/>
    </row>
    <row r="49" spans="6:14">
      <c r="F49" s="3"/>
      <c r="H49" s="4"/>
      <c r="I49" s="5"/>
      <c r="K49" s="3"/>
      <c r="N49" s="3"/>
    </row>
    <row r="50" spans="6:14">
      <c r="F50" s="3"/>
      <c r="H50" s="4"/>
      <c r="I50" s="5"/>
      <c r="K50" s="3"/>
      <c r="N50" s="3"/>
    </row>
    <row r="51" spans="6:14">
      <c r="F51" s="3"/>
      <c r="H51" s="4"/>
      <c r="I51" s="5"/>
      <c r="K51" s="3"/>
      <c r="N51" s="3"/>
    </row>
    <row r="52" spans="6:14">
      <c r="F52" s="3"/>
      <c r="H52" s="4"/>
      <c r="I52" s="5"/>
      <c r="K52" s="3"/>
      <c r="N52" s="3"/>
    </row>
    <row r="53" spans="6:14">
      <c r="F53" s="3"/>
      <c r="H53" s="4"/>
      <c r="I53" s="5"/>
      <c r="K53" s="3"/>
      <c r="N53" s="3"/>
    </row>
    <row r="54" spans="6:14">
      <c r="F54" s="3"/>
      <c r="H54" s="4"/>
      <c r="I54" s="5"/>
      <c r="K54" s="3"/>
      <c r="N54" s="3"/>
    </row>
    <row r="55" spans="6:14">
      <c r="F55" s="3"/>
      <c r="H55" s="4"/>
      <c r="I55" s="5"/>
      <c r="K55" s="3"/>
      <c r="N55" s="3"/>
    </row>
    <row r="56" spans="6:14">
      <c r="F56" s="3"/>
      <c r="H56" s="4"/>
      <c r="I56" s="5"/>
      <c r="K56" s="3"/>
      <c r="N56" s="3"/>
    </row>
    <row r="57" spans="6:14">
      <c r="F57" s="3"/>
      <c r="H57" s="4"/>
      <c r="I57" s="5"/>
      <c r="K57" s="3"/>
      <c r="N57" s="3"/>
    </row>
    <row r="58" spans="6:14">
      <c r="F58" s="3"/>
      <c r="H58" s="4"/>
      <c r="I58" s="5"/>
      <c r="K58" s="3"/>
      <c r="N58" s="3"/>
    </row>
    <row r="59" spans="6:14">
      <c r="F59" s="3"/>
      <c r="H59" s="4"/>
      <c r="I59" s="5"/>
      <c r="K59" s="3"/>
      <c r="N59" s="3"/>
    </row>
    <row r="60" spans="6:14">
      <c r="F60" s="3"/>
      <c r="H60" s="4"/>
      <c r="I60" s="5"/>
      <c r="K60" s="3"/>
      <c r="N60" s="3"/>
    </row>
    <row r="61" spans="6:14">
      <c r="F61" s="3"/>
      <c r="H61" s="4"/>
      <c r="I61" s="5"/>
      <c r="K61" s="3"/>
      <c r="N61" s="3"/>
    </row>
    <row r="62" spans="6:14">
      <c r="F62" s="3"/>
      <c r="H62" s="4"/>
      <c r="I62" s="5"/>
      <c r="K62" s="3"/>
      <c r="N62" s="3"/>
    </row>
    <row r="63" spans="6:14">
      <c r="F63" s="3"/>
      <c r="H63" s="4"/>
      <c r="I63" s="5"/>
      <c r="K63" s="3"/>
      <c r="N63" s="3"/>
    </row>
    <row r="64" spans="6:14">
      <c r="F64" s="3"/>
      <c r="H64" s="4"/>
      <c r="I64" s="5"/>
      <c r="K64" s="3"/>
      <c r="N64" s="3"/>
    </row>
    <row r="65" spans="6:14">
      <c r="F65" s="3"/>
      <c r="H65" s="4"/>
      <c r="I65" s="5"/>
      <c r="K65" s="3"/>
      <c r="N65" s="3"/>
    </row>
    <row r="66" spans="6:14">
      <c r="F66" s="3"/>
      <c r="H66" s="4"/>
      <c r="I66" s="5"/>
      <c r="K66" s="3"/>
      <c r="N66" s="3"/>
    </row>
    <row r="67" spans="6:14">
      <c r="F67" s="3"/>
      <c r="H67" s="4"/>
      <c r="I67" s="5"/>
      <c r="K67" s="3"/>
      <c r="N67" s="3"/>
    </row>
    <row r="68" spans="6:14">
      <c r="F68" s="3"/>
      <c r="H68" s="4"/>
      <c r="I68" s="5"/>
      <c r="K68" s="3"/>
      <c r="N68" s="3"/>
    </row>
    <row r="69" spans="6:14">
      <c r="F69" s="3"/>
      <c r="H69" s="4"/>
      <c r="I69" s="5"/>
      <c r="K69" s="3"/>
      <c r="N69" s="3"/>
    </row>
    <row r="70" spans="6:14">
      <c r="F70" s="3"/>
      <c r="H70" s="4"/>
      <c r="I70" s="5"/>
      <c r="K70" s="3"/>
      <c r="N70" s="3"/>
    </row>
    <row r="71" spans="6:14">
      <c r="F71" s="3"/>
      <c r="H71" s="4"/>
      <c r="I71" s="5"/>
      <c r="K71" s="3"/>
      <c r="N71" s="3"/>
    </row>
    <row r="72" spans="6:14">
      <c r="F72" s="3"/>
      <c r="H72" s="4"/>
      <c r="I72" s="5"/>
      <c r="K72" s="3"/>
      <c r="N72" s="3"/>
    </row>
    <row r="73" spans="6:14">
      <c r="F73" s="3"/>
      <c r="H73" s="4"/>
      <c r="I73" s="5"/>
      <c r="K73" s="3"/>
      <c r="N73" s="3"/>
    </row>
    <row r="74" spans="6:14">
      <c r="F74" s="3"/>
      <c r="H74" s="4"/>
      <c r="I74" s="5"/>
      <c r="K74" s="3"/>
      <c r="N74" s="3"/>
    </row>
    <row r="75" spans="6:14">
      <c r="F75" s="3"/>
      <c r="H75" s="4"/>
      <c r="I75" s="5"/>
      <c r="K75" s="3"/>
      <c r="N75" s="3"/>
    </row>
    <row r="76" spans="6:14">
      <c r="F76" s="3"/>
      <c r="H76" s="4"/>
      <c r="I76" s="5"/>
      <c r="K76" s="3"/>
      <c r="N76" s="3"/>
    </row>
    <row r="77" spans="6:14">
      <c r="F77" s="3"/>
      <c r="H77" s="4"/>
      <c r="I77" s="5"/>
      <c r="K77" s="3"/>
      <c r="N77" s="3"/>
    </row>
    <row r="78" spans="6:14">
      <c r="F78" s="3"/>
      <c r="H78" s="4"/>
      <c r="I78" s="5"/>
      <c r="K78" s="3"/>
      <c r="N78" s="3"/>
    </row>
    <row r="79" spans="6:14">
      <c r="F79" s="3"/>
      <c r="H79" s="4"/>
      <c r="I79" s="5"/>
      <c r="K79" s="3"/>
      <c r="N79" s="3"/>
    </row>
    <row r="80" spans="6:14">
      <c r="F80" s="3"/>
      <c r="H80" s="4"/>
      <c r="I80" s="5"/>
      <c r="K80" s="3"/>
      <c r="N80" s="3"/>
    </row>
    <row r="81" spans="6:14">
      <c r="F81" s="3"/>
      <c r="H81" s="4"/>
      <c r="I81" s="5"/>
      <c r="K81" s="3"/>
      <c r="N81" s="3"/>
    </row>
    <row r="82" spans="6:14">
      <c r="F82" s="3"/>
      <c r="H82" s="4"/>
      <c r="I82" s="5"/>
      <c r="K82" s="3"/>
      <c r="N82" s="3"/>
    </row>
    <row r="83" spans="6:14">
      <c r="F83" s="3"/>
      <c r="H83" s="4"/>
      <c r="I83" s="5"/>
      <c r="K83" s="3"/>
      <c r="N83" s="3"/>
    </row>
    <row r="84" spans="6:14">
      <c r="F84" s="3"/>
      <c r="H84" s="4"/>
      <c r="I84" s="5"/>
      <c r="K84" s="3"/>
      <c r="N84" s="3"/>
    </row>
    <row r="85" spans="6:14">
      <c r="F85" s="3"/>
      <c r="H85" s="4"/>
      <c r="I85" s="5"/>
      <c r="K85" s="3"/>
      <c r="N85" s="3"/>
    </row>
    <row r="86" spans="6:14">
      <c r="F86" s="3"/>
      <c r="H86" s="4"/>
      <c r="I86" s="5"/>
      <c r="K86" s="3"/>
      <c r="N86" s="3"/>
    </row>
    <row r="87" spans="6:14">
      <c r="F87" s="3"/>
      <c r="H87" s="4"/>
      <c r="I87" s="5"/>
      <c r="K87" s="3"/>
      <c r="N87" s="3"/>
    </row>
    <row r="88" spans="6:14">
      <c r="F88" s="3"/>
      <c r="H88" s="4"/>
      <c r="I88" s="5"/>
      <c r="K88" s="3"/>
      <c r="N88" s="3"/>
    </row>
    <row r="89" spans="6:14">
      <c r="F89" s="3"/>
      <c r="H89" s="4"/>
      <c r="I89" s="5"/>
      <c r="K89" s="3"/>
      <c r="N89" s="3"/>
    </row>
    <row r="90" spans="6:14">
      <c r="F90" s="3"/>
      <c r="H90" s="4"/>
      <c r="I90" s="5"/>
      <c r="K90" s="3"/>
      <c r="N90" s="3"/>
    </row>
    <row r="91" spans="6:14">
      <c r="F91" s="3"/>
      <c r="H91" s="4"/>
      <c r="I91" s="5"/>
      <c r="K91" s="3"/>
      <c r="N91" s="3"/>
    </row>
    <row r="92" spans="6:14">
      <c r="F92" s="3"/>
      <c r="H92" s="4"/>
      <c r="I92" s="5"/>
      <c r="K92" s="3"/>
      <c r="N92" s="3"/>
    </row>
    <row r="93" spans="6:14">
      <c r="F93" s="3"/>
      <c r="H93" s="4"/>
      <c r="I93" s="5"/>
      <c r="K93" s="3"/>
      <c r="N93" s="3"/>
    </row>
    <row r="94" spans="6:14">
      <c r="F94" s="3"/>
      <c r="H94" s="4"/>
      <c r="I94" s="5"/>
      <c r="K94" s="3"/>
      <c r="N94" s="3"/>
    </row>
    <row r="95" spans="6:14">
      <c r="F95" s="3"/>
      <c r="H95" s="4"/>
      <c r="I95" s="5"/>
      <c r="K95" s="3"/>
      <c r="N95" s="3"/>
    </row>
    <row r="96" spans="6:14">
      <c r="F96" s="3"/>
      <c r="H96" s="4"/>
      <c r="I96" s="5"/>
      <c r="K96" s="3"/>
      <c r="N96" s="3"/>
    </row>
    <row r="97" spans="6:14">
      <c r="F97" s="3"/>
      <c r="H97" s="4"/>
      <c r="I97" s="5"/>
      <c r="K97" s="3"/>
      <c r="N97" s="3"/>
    </row>
    <row r="98" spans="6:14">
      <c r="F98" s="3"/>
      <c r="H98" s="4"/>
      <c r="I98" s="5"/>
      <c r="K98" s="3"/>
      <c r="N98" s="3"/>
    </row>
    <row r="99" spans="6:14">
      <c r="F99" s="3"/>
      <c r="H99" s="4"/>
      <c r="I99" s="5"/>
      <c r="K99" s="3"/>
      <c r="N99" s="3"/>
    </row>
    <row r="100" spans="6:14">
      <c r="F100" s="3"/>
      <c r="H100" s="4"/>
      <c r="I100" s="5"/>
      <c r="K100" s="3"/>
      <c r="N100" s="3"/>
    </row>
    <row r="101" spans="6:14">
      <c r="F101" s="3"/>
      <c r="H101" s="4"/>
      <c r="I101" s="5"/>
      <c r="K101" s="3"/>
      <c r="N101" s="3"/>
    </row>
    <row r="102" spans="6:14">
      <c r="F102" s="3"/>
      <c r="H102" s="4"/>
      <c r="I102" s="5"/>
      <c r="K102" s="3"/>
      <c r="N102" s="3"/>
    </row>
    <row r="103" spans="6:14">
      <c r="F103" s="3"/>
      <c r="H103" s="4"/>
      <c r="I103" s="5"/>
      <c r="K103" s="3"/>
      <c r="N103" s="3"/>
    </row>
    <row r="104" spans="6:14">
      <c r="F104" s="3"/>
      <c r="H104" s="4"/>
      <c r="I104" s="5"/>
      <c r="K104" s="3"/>
      <c r="N104" s="3"/>
    </row>
    <row r="105" spans="6:14">
      <c r="F105" s="3"/>
      <c r="H105" s="4"/>
      <c r="I105" s="5"/>
      <c r="K105" s="3"/>
      <c r="N105" s="3"/>
    </row>
    <row r="106" spans="6:14">
      <c r="F106" s="3"/>
      <c r="H106" s="4"/>
      <c r="I106" s="5"/>
      <c r="K106" s="3"/>
      <c r="N106" s="3"/>
    </row>
    <row r="107" spans="6:14">
      <c r="F107" s="3"/>
      <c r="H107" s="4"/>
      <c r="I107" s="5"/>
      <c r="K107" s="3"/>
      <c r="N107" s="3"/>
    </row>
    <row r="108" spans="6:14">
      <c r="F108" s="3"/>
      <c r="H108" s="4"/>
      <c r="I108" s="5"/>
      <c r="K108" s="3"/>
      <c r="N108" s="3"/>
    </row>
    <row r="109" spans="6:14">
      <c r="F109" s="3"/>
      <c r="H109" s="4"/>
      <c r="I109" s="5"/>
      <c r="K109" s="3"/>
      <c r="N109" s="3"/>
    </row>
    <row r="110" spans="6:14">
      <c r="F110" s="3"/>
      <c r="H110" s="4"/>
      <c r="I110" s="5"/>
      <c r="K110" s="3"/>
      <c r="N110" s="3"/>
    </row>
    <row r="111" spans="6:14">
      <c r="F111" s="3"/>
      <c r="H111" s="4"/>
      <c r="I111" s="5"/>
      <c r="K111" s="3"/>
      <c r="N111" s="3"/>
    </row>
    <row r="112" spans="6:14">
      <c r="F112" s="3"/>
      <c r="H112" s="4"/>
      <c r="I112" s="5"/>
      <c r="K112" s="3"/>
      <c r="N112" s="3"/>
    </row>
    <row r="113" spans="6:14">
      <c r="F113" s="3"/>
      <c r="H113" s="4"/>
      <c r="I113" s="5"/>
      <c r="K113" s="3"/>
      <c r="N113" s="3"/>
    </row>
    <row r="114" spans="6:14">
      <c r="F114" s="3"/>
      <c r="H114" s="4"/>
      <c r="I114" s="5"/>
      <c r="K114" s="3"/>
      <c r="N114" s="3"/>
    </row>
    <row r="115" spans="6:14">
      <c r="F115" s="3"/>
      <c r="H115" s="4"/>
      <c r="I115" s="5"/>
      <c r="K115" s="3"/>
      <c r="N115" s="3"/>
    </row>
    <row r="116" spans="6:14">
      <c r="F116" s="3"/>
      <c r="H116" s="4"/>
      <c r="I116" s="5"/>
      <c r="K116" s="3"/>
      <c r="N116" s="3"/>
    </row>
    <row r="117" spans="6:14">
      <c r="F117" s="3"/>
      <c r="H117" s="4"/>
      <c r="I117" s="5"/>
      <c r="K117" s="3"/>
      <c r="N117" s="3"/>
    </row>
    <row r="118" spans="6:14">
      <c r="F118" s="3"/>
      <c r="H118" s="4"/>
      <c r="I118" s="5"/>
      <c r="K118" s="3"/>
      <c r="N118" s="3"/>
    </row>
    <row r="119" spans="6:14">
      <c r="F119" s="3"/>
      <c r="H119" s="4"/>
      <c r="I119" s="5"/>
      <c r="K119" s="3"/>
      <c r="N119" s="3"/>
    </row>
    <row r="120" spans="6:14">
      <c r="F120" s="3"/>
      <c r="H120" s="4"/>
      <c r="I120" s="5"/>
      <c r="K120" s="3"/>
      <c r="N120" s="3"/>
    </row>
    <row r="121" spans="6:14">
      <c r="F121" s="3"/>
      <c r="H121" s="4"/>
      <c r="I121" s="5"/>
      <c r="K121" s="3"/>
      <c r="N121" s="3"/>
    </row>
    <row r="122" spans="6:14">
      <c r="F122" s="3"/>
      <c r="H122" s="4"/>
      <c r="I122" s="5"/>
      <c r="K122" s="3"/>
      <c r="N122" s="3"/>
    </row>
    <row r="123" spans="6:14">
      <c r="F123" s="3"/>
      <c r="H123" s="4"/>
      <c r="I123" s="5"/>
      <c r="K123" s="3"/>
      <c r="N123" s="3"/>
    </row>
    <row r="124" spans="6:14">
      <c r="F124" s="3"/>
      <c r="H124" s="4"/>
      <c r="I124" s="5"/>
      <c r="K124" s="3"/>
      <c r="N124" s="3"/>
    </row>
    <row r="125" spans="6:14">
      <c r="F125" s="3"/>
      <c r="H125" s="4"/>
      <c r="I125" s="5"/>
      <c r="K125" s="3"/>
      <c r="N125" s="3"/>
    </row>
    <row r="126" spans="6:14">
      <c r="F126" s="3"/>
      <c r="H126" s="4"/>
      <c r="I126" s="5"/>
      <c r="K126" s="3"/>
      <c r="N126" s="3"/>
    </row>
    <row r="127" spans="6:14">
      <c r="F127" s="3"/>
      <c r="H127" s="4"/>
      <c r="I127" s="5"/>
      <c r="K127" s="3"/>
      <c r="N127" s="3"/>
    </row>
    <row r="128" spans="6:14">
      <c r="F128" s="3"/>
      <c r="H128" s="4"/>
      <c r="I128" s="5"/>
      <c r="K128" s="3"/>
      <c r="N128" s="3"/>
    </row>
    <row r="129" spans="6:14">
      <c r="F129" s="3"/>
      <c r="H129" s="4"/>
      <c r="I129" s="5"/>
      <c r="K129" s="3"/>
      <c r="N129" s="3"/>
    </row>
    <row r="130" spans="6:14">
      <c r="F130" s="3"/>
      <c r="H130" s="4"/>
      <c r="I130" s="5"/>
      <c r="K130" s="3"/>
      <c r="N130" s="3"/>
    </row>
    <row r="131" spans="6:14">
      <c r="F131" s="3"/>
      <c r="H131" s="4"/>
      <c r="I131" s="5"/>
      <c r="K131" s="3"/>
      <c r="N131" s="3"/>
    </row>
    <row r="132" spans="6:14">
      <c r="F132" s="3"/>
      <c r="H132" s="4"/>
      <c r="I132" s="5"/>
      <c r="K132" s="3"/>
      <c r="N132" s="3"/>
    </row>
    <row r="133" spans="6:14">
      <c r="F133" s="3"/>
      <c r="H133" s="4"/>
      <c r="I133" s="5"/>
      <c r="K133" s="3"/>
      <c r="N133" s="3"/>
    </row>
    <row r="134" spans="6:14">
      <c r="F134" s="3"/>
      <c r="H134" s="4"/>
      <c r="I134" s="5"/>
      <c r="K134" s="3"/>
      <c r="N134" s="3"/>
    </row>
    <row r="135" spans="6:14">
      <c r="F135" s="3"/>
      <c r="H135" s="4"/>
      <c r="I135" s="5"/>
      <c r="K135" s="3"/>
      <c r="N135" s="3"/>
    </row>
    <row r="136" spans="6:14">
      <c r="F136" s="3"/>
      <c r="H136" s="4"/>
      <c r="I136" s="5"/>
      <c r="K136" s="3"/>
      <c r="N136" s="3"/>
    </row>
    <row r="137" spans="6:14">
      <c r="F137" s="3"/>
      <c r="H137" s="4"/>
      <c r="I137" s="5"/>
      <c r="K137" s="3"/>
      <c r="N137" s="3"/>
    </row>
    <row r="138" spans="6:14">
      <c r="F138" s="3"/>
      <c r="H138" s="4"/>
      <c r="I138" s="5"/>
      <c r="K138" s="3"/>
      <c r="N138" s="3"/>
    </row>
    <row r="139" spans="6:14">
      <c r="F139" s="3"/>
      <c r="H139" s="4"/>
      <c r="I139" s="5"/>
      <c r="K139" s="3"/>
      <c r="N139" s="3"/>
    </row>
    <row r="140" spans="6:14">
      <c r="F140" s="3"/>
      <c r="H140" s="4"/>
      <c r="I140" s="5"/>
      <c r="K140" s="3"/>
      <c r="N140" s="3"/>
    </row>
    <row r="141" spans="6:14">
      <c r="F141" s="3"/>
      <c r="H141" s="4"/>
      <c r="I141" s="5"/>
      <c r="K141" s="3"/>
      <c r="N141" s="3"/>
    </row>
    <row r="142" spans="6:14">
      <c r="F142" s="3"/>
      <c r="H142" s="4"/>
      <c r="I142" s="5"/>
      <c r="K142" s="3"/>
      <c r="N142" s="3"/>
    </row>
    <row r="143" spans="6:14">
      <c r="F143" s="3"/>
      <c r="H143" s="4"/>
      <c r="I143" s="5"/>
      <c r="K143" s="3"/>
      <c r="N143" s="3"/>
    </row>
    <row r="144" spans="6:14">
      <c r="F144" s="3"/>
      <c r="H144" s="4"/>
      <c r="I144" s="5"/>
      <c r="K144" s="3"/>
      <c r="N144" s="3"/>
    </row>
    <row r="145" spans="6:14">
      <c r="F145" s="3"/>
      <c r="H145" s="4"/>
      <c r="I145" s="5"/>
      <c r="K145" s="3"/>
      <c r="N145" s="3"/>
    </row>
    <row r="146" spans="6:14">
      <c r="F146" s="3"/>
      <c r="H146" s="4"/>
      <c r="I146" s="5"/>
      <c r="K146" s="3"/>
      <c r="N146" s="3"/>
    </row>
    <row r="147" spans="6:14">
      <c r="F147" s="3"/>
      <c r="H147" s="4"/>
      <c r="I147" s="5"/>
      <c r="K147" s="3"/>
      <c r="N147" s="3"/>
    </row>
    <row r="148" spans="6:14">
      <c r="F148" s="3"/>
      <c r="H148" s="4"/>
      <c r="I148" s="5"/>
      <c r="K148" s="3"/>
      <c r="N148" s="3"/>
    </row>
    <row r="149" spans="6:14">
      <c r="F149" s="3"/>
      <c r="H149" s="4"/>
      <c r="I149" s="5"/>
      <c r="K149" s="3"/>
      <c r="N149" s="3"/>
    </row>
    <row r="150" spans="6:14">
      <c r="F150" s="3"/>
      <c r="H150" s="4"/>
      <c r="I150" s="5"/>
      <c r="K150" s="3"/>
      <c r="N150" s="3"/>
    </row>
    <row r="151" spans="6:14">
      <c r="F151" s="3"/>
      <c r="H151" s="4"/>
      <c r="I151" s="5"/>
      <c r="K151" s="3"/>
      <c r="N151" s="3"/>
    </row>
    <row r="152" spans="6:14">
      <c r="F152" s="3"/>
      <c r="H152" s="4"/>
      <c r="I152" s="5"/>
      <c r="K152" s="3"/>
      <c r="N152" s="3"/>
    </row>
    <row r="153" spans="6:14">
      <c r="F153" s="3"/>
      <c r="H153" s="4"/>
      <c r="I153" s="5"/>
      <c r="K153" s="3"/>
      <c r="N153" s="3"/>
    </row>
    <row r="154" spans="6:14">
      <c r="F154" s="3"/>
      <c r="H154" s="4"/>
      <c r="I154" s="5"/>
      <c r="K154" s="3"/>
      <c r="N154" s="3"/>
    </row>
    <row r="155" spans="6:14">
      <c r="F155" s="3"/>
      <c r="H155" s="4"/>
      <c r="I155" s="5"/>
      <c r="K155" s="3"/>
      <c r="N155" s="3"/>
    </row>
    <row r="156" spans="6:14">
      <c r="F156" s="3"/>
      <c r="H156" s="4"/>
      <c r="I156" s="5"/>
      <c r="K156" s="3"/>
      <c r="N156" s="3"/>
    </row>
    <row r="157" spans="6:14">
      <c r="F157" s="3"/>
      <c r="H157" s="4"/>
      <c r="I157" s="5"/>
      <c r="K157" s="3"/>
      <c r="N157" s="3"/>
    </row>
    <row r="158" spans="6:14">
      <c r="F158" s="3"/>
      <c r="H158" s="4"/>
      <c r="I158" s="5"/>
      <c r="K158" s="3"/>
      <c r="N158" s="3"/>
    </row>
    <row r="159" spans="6:14">
      <c r="F159" s="3"/>
      <c r="H159" s="4"/>
      <c r="I159" s="5"/>
      <c r="K159" s="3"/>
      <c r="N159" s="3"/>
    </row>
    <row r="160" spans="6:14">
      <c r="F160" s="3"/>
      <c r="H160" s="4"/>
      <c r="I160" s="5"/>
      <c r="K160" s="3"/>
      <c r="N160" s="3"/>
    </row>
    <row r="161" spans="6:14">
      <c r="F161" s="3"/>
      <c r="H161" s="4"/>
      <c r="I161" s="5"/>
      <c r="K161" s="3"/>
      <c r="N161" s="3"/>
    </row>
    <row r="162" spans="6:14">
      <c r="F162" s="3"/>
      <c r="H162" s="4"/>
      <c r="I162" s="5"/>
      <c r="K162" s="3"/>
      <c r="N162" s="3"/>
    </row>
    <row r="163" spans="6:14">
      <c r="F163" s="3"/>
      <c r="H163" s="4"/>
      <c r="I163" s="5"/>
      <c r="K163" s="3"/>
      <c r="N163" s="3"/>
    </row>
    <row r="164" spans="6:14">
      <c r="F164" s="3"/>
      <c r="H164" s="4"/>
      <c r="I164" s="5"/>
      <c r="K164" s="3"/>
      <c r="N164" s="3"/>
    </row>
    <row r="165" spans="6:14">
      <c r="F165" s="3"/>
      <c r="H165" s="4"/>
      <c r="I165" s="5"/>
      <c r="K165" s="3"/>
      <c r="N165" s="3"/>
    </row>
    <row r="166" spans="6:14">
      <c r="F166" s="3"/>
      <c r="H166" s="4"/>
      <c r="I166" s="5"/>
      <c r="K166" s="3"/>
      <c r="N166" s="3"/>
    </row>
    <row r="167" spans="6:14">
      <c r="F167" s="3"/>
      <c r="H167" s="4"/>
      <c r="I167" s="5"/>
      <c r="K167" s="3"/>
      <c r="N167" s="3"/>
    </row>
    <row r="168" spans="6:14">
      <c r="F168" s="3"/>
      <c r="H168" s="4"/>
      <c r="I168" s="5"/>
      <c r="K168" s="3"/>
      <c r="N168" s="3"/>
    </row>
    <row r="169" spans="6:14">
      <c r="F169" s="3"/>
      <c r="H169" s="4"/>
      <c r="I169" s="5"/>
      <c r="K169" s="3"/>
      <c r="N169" s="3"/>
    </row>
    <row r="170" spans="6:14">
      <c r="F170" s="3"/>
      <c r="H170" s="4"/>
      <c r="I170" s="5"/>
      <c r="K170" s="3"/>
      <c r="N170" s="3"/>
    </row>
    <row r="171" spans="6:14">
      <c r="F171" s="3"/>
      <c r="H171" s="4"/>
      <c r="I171" s="5"/>
      <c r="K171" s="3"/>
      <c r="N171" s="3"/>
    </row>
    <row r="172" spans="6:14">
      <c r="F172" s="3"/>
      <c r="H172" s="4"/>
      <c r="I172" s="5"/>
      <c r="K172" s="3"/>
      <c r="N172" s="3"/>
    </row>
    <row r="173" spans="6:14">
      <c r="F173" s="3"/>
      <c r="H173" s="4"/>
      <c r="I173" s="5"/>
      <c r="K173" s="3"/>
      <c r="N173" s="3"/>
    </row>
    <row r="174" spans="6:14">
      <c r="F174" s="3"/>
      <c r="H174" s="4"/>
      <c r="I174" s="5"/>
      <c r="K174" s="3"/>
      <c r="N174" s="3"/>
    </row>
    <row r="175" spans="6:14">
      <c r="F175" s="3"/>
      <c r="H175" s="4"/>
      <c r="I175" s="5"/>
      <c r="K175" s="3"/>
      <c r="N175" s="3"/>
    </row>
    <row r="176" spans="6:14">
      <c r="F176" s="3"/>
      <c r="H176" s="4"/>
      <c r="I176" s="5"/>
      <c r="K176" s="3"/>
      <c r="N176" s="3"/>
    </row>
    <row r="177" spans="6:14">
      <c r="F177" s="3"/>
      <c r="H177" s="4"/>
      <c r="I177" s="5"/>
      <c r="K177" s="3"/>
      <c r="N177" s="3"/>
    </row>
    <row r="178" spans="6:14">
      <c r="F178" s="3"/>
      <c r="H178" s="4"/>
      <c r="I178" s="5"/>
      <c r="K178" s="3"/>
      <c r="N178" s="3"/>
    </row>
    <row r="179" spans="6:14">
      <c r="F179" s="3"/>
      <c r="H179" s="4"/>
      <c r="I179" s="5"/>
      <c r="K179" s="3"/>
      <c r="N179" s="3"/>
    </row>
    <row r="180" spans="6:14">
      <c r="F180" s="3"/>
      <c r="H180" s="4"/>
      <c r="I180" s="5"/>
      <c r="K180" s="3"/>
      <c r="N180" s="3"/>
    </row>
    <row r="181" spans="6:14">
      <c r="F181" s="3"/>
      <c r="H181" s="4"/>
      <c r="I181" s="5"/>
      <c r="K181" s="3"/>
      <c r="N181" s="3"/>
    </row>
    <row r="182" spans="6:14">
      <c r="F182" s="3"/>
      <c r="H182" s="4"/>
      <c r="I182" s="5"/>
      <c r="K182" s="3"/>
      <c r="N182" s="3"/>
    </row>
    <row r="183" spans="6:14">
      <c r="F183" s="3"/>
      <c r="H183" s="4"/>
      <c r="I183" s="5"/>
      <c r="K183" s="3"/>
      <c r="N183" s="3"/>
    </row>
    <row r="184" spans="6:14">
      <c r="F184" s="3"/>
      <c r="H184" s="4"/>
      <c r="I184" s="5"/>
      <c r="K184" s="3"/>
      <c r="N184" s="3"/>
    </row>
    <row r="185" spans="6:14">
      <c r="F185" s="3"/>
      <c r="H185" s="4"/>
      <c r="I185" s="5"/>
      <c r="K185" s="3"/>
      <c r="N185" s="3"/>
    </row>
    <row r="186" spans="6:14">
      <c r="F186" s="3"/>
      <c r="H186" s="4"/>
      <c r="I186" s="5"/>
      <c r="K186" s="3"/>
      <c r="N186" s="3"/>
    </row>
    <row r="187" spans="6:14">
      <c r="F187" s="3"/>
      <c r="H187" s="4"/>
      <c r="I187" s="5"/>
      <c r="K187" s="3"/>
      <c r="N187" s="3"/>
    </row>
    <row r="188" spans="6:14">
      <c r="F188" s="3"/>
      <c r="H188" s="4"/>
      <c r="I188" s="5"/>
      <c r="K188" s="3"/>
      <c r="N188" s="3"/>
    </row>
    <row r="189" spans="6:14">
      <c r="F189" s="3"/>
      <c r="H189" s="4"/>
      <c r="I189" s="5"/>
      <c r="K189" s="3"/>
      <c r="N189" s="3"/>
    </row>
    <row r="190" spans="6:14">
      <c r="F190" s="3"/>
      <c r="H190" s="4"/>
      <c r="I190" s="5"/>
      <c r="K190" s="3"/>
      <c r="N190" s="3"/>
    </row>
    <row r="191" spans="6:14">
      <c r="F191" s="3"/>
      <c r="H191" s="4"/>
      <c r="I191" s="5"/>
      <c r="K191" s="3"/>
      <c r="N191" s="3"/>
    </row>
    <row r="192" spans="6:14">
      <c r="F192" s="3"/>
      <c r="H192" s="4"/>
      <c r="I192" s="5"/>
      <c r="K192" s="3"/>
      <c r="N192" s="3"/>
    </row>
    <row r="193" spans="6:14">
      <c r="F193" s="3"/>
      <c r="H193" s="4"/>
      <c r="I193" s="5"/>
      <c r="K193" s="3"/>
      <c r="N193" s="3"/>
    </row>
    <row r="194" spans="6:14">
      <c r="F194" s="3"/>
      <c r="H194" s="4"/>
      <c r="I194" s="5"/>
      <c r="K194" s="3"/>
      <c r="N194" s="3"/>
    </row>
    <row r="195" spans="6:14">
      <c r="F195" s="3"/>
      <c r="H195" s="4"/>
      <c r="I195" s="5"/>
      <c r="K195" s="3"/>
      <c r="N195" s="3"/>
    </row>
    <row r="196" spans="6:14">
      <c r="F196" s="3"/>
      <c r="H196" s="4"/>
      <c r="I196" s="5"/>
      <c r="K196" s="3"/>
      <c r="N196" s="3"/>
    </row>
    <row r="197" spans="6:14">
      <c r="F197" s="3"/>
      <c r="H197" s="4"/>
      <c r="I197" s="5"/>
      <c r="K197" s="3"/>
      <c r="N197" s="3"/>
    </row>
    <row r="198" spans="6:14">
      <c r="F198" s="3"/>
      <c r="H198" s="4"/>
      <c r="I198" s="5"/>
      <c r="K198" s="3"/>
      <c r="N198" s="3"/>
    </row>
    <row r="199" spans="6:14">
      <c r="F199" s="3"/>
      <c r="H199" s="4"/>
      <c r="I199" s="5"/>
      <c r="K199" s="3"/>
      <c r="N199" s="3"/>
    </row>
    <row r="200" spans="6:14">
      <c r="F200" s="3"/>
      <c r="H200" s="4"/>
      <c r="I200" s="5"/>
      <c r="K200" s="3"/>
      <c r="N200" s="3"/>
    </row>
    <row r="201" spans="6:14">
      <c r="F201" s="3"/>
      <c r="H201" s="4"/>
      <c r="I201" s="5"/>
      <c r="K201" s="3"/>
      <c r="N201" s="3"/>
    </row>
    <row r="202" spans="6:14">
      <c r="F202" s="3"/>
      <c r="H202" s="4"/>
      <c r="I202" s="5"/>
      <c r="K202" s="3"/>
      <c r="N202" s="3"/>
    </row>
    <row r="203" spans="6:14">
      <c r="F203" s="3"/>
      <c r="H203" s="4"/>
      <c r="I203" s="5"/>
      <c r="K203" s="3"/>
      <c r="N203" s="3"/>
    </row>
    <row r="204" spans="6:14">
      <c r="F204" s="3"/>
      <c r="H204" s="4"/>
      <c r="I204" s="5"/>
      <c r="K204" s="3"/>
      <c r="N204" s="3"/>
    </row>
    <row r="205" spans="6:14">
      <c r="F205" s="3"/>
      <c r="H205" s="4"/>
      <c r="I205" s="5"/>
      <c r="K205" s="3"/>
      <c r="N205" s="3"/>
    </row>
    <row r="206" spans="6:14">
      <c r="F206" s="3"/>
      <c r="H206" s="4"/>
      <c r="I206" s="5"/>
      <c r="K206" s="3"/>
      <c r="N206" s="3"/>
    </row>
    <row r="207" spans="6:14">
      <c r="F207" s="3"/>
      <c r="H207" s="4"/>
      <c r="I207" s="5"/>
      <c r="K207" s="3"/>
      <c r="N207" s="3"/>
    </row>
    <row r="208" spans="6:14">
      <c r="F208" s="3"/>
      <c r="H208" s="4"/>
      <c r="I208" s="5"/>
      <c r="K208" s="3"/>
      <c r="N208" s="3"/>
    </row>
    <row r="209" spans="6:14">
      <c r="F209" s="3"/>
      <c r="H209" s="4"/>
      <c r="I209" s="5"/>
      <c r="K209" s="3"/>
      <c r="N209" s="3"/>
    </row>
    <row r="210" spans="6:14">
      <c r="F210" s="3"/>
      <c r="H210" s="4"/>
      <c r="I210" s="5"/>
      <c r="K210" s="3"/>
      <c r="N210" s="3"/>
    </row>
    <row r="211" spans="6:14">
      <c r="F211" s="3"/>
      <c r="H211" s="4"/>
      <c r="I211" s="5"/>
      <c r="K211" s="3"/>
      <c r="N211" s="3"/>
    </row>
    <row r="212" spans="6:14">
      <c r="F212" s="3"/>
      <c r="H212" s="4"/>
      <c r="I212" s="5"/>
      <c r="K212" s="3"/>
      <c r="N212" s="3"/>
    </row>
    <row r="213" spans="6:14">
      <c r="F213" s="3"/>
      <c r="H213" s="4"/>
      <c r="I213" s="5"/>
      <c r="K213" s="3"/>
      <c r="N213" s="3"/>
    </row>
    <row r="214" spans="6:14">
      <c r="F214" s="3"/>
      <c r="H214" s="4"/>
      <c r="I214" s="5"/>
      <c r="K214" s="3"/>
      <c r="N214" s="3"/>
    </row>
    <row r="215" spans="6:14">
      <c r="F215" s="3"/>
      <c r="H215" s="4"/>
      <c r="I215" s="5"/>
      <c r="K215" s="3"/>
      <c r="N215" s="3"/>
    </row>
    <row r="216" spans="6:14">
      <c r="F216" s="3"/>
      <c r="H216" s="4"/>
      <c r="I216" s="5"/>
      <c r="K216" s="3"/>
      <c r="N216" s="3"/>
    </row>
    <row r="217" spans="6:14">
      <c r="F217" s="3"/>
      <c r="H217" s="4"/>
      <c r="I217" s="5"/>
      <c r="K217" s="3"/>
      <c r="N217" s="3"/>
    </row>
    <row r="218" spans="6:14">
      <c r="F218" s="3"/>
      <c r="H218" s="4"/>
      <c r="I218" s="5"/>
      <c r="K218" s="3"/>
      <c r="N218" s="3"/>
    </row>
    <row r="219" spans="6:14">
      <c r="F219" s="3"/>
      <c r="H219" s="4"/>
      <c r="I219" s="5"/>
      <c r="K219" s="3"/>
      <c r="N219" s="3"/>
    </row>
    <row r="220" spans="6:14">
      <c r="F220" s="3"/>
      <c r="H220" s="4"/>
      <c r="I220" s="5"/>
      <c r="K220" s="3"/>
      <c r="N220" s="3"/>
    </row>
    <row r="221" spans="6:14">
      <c r="F221" s="3"/>
      <c r="H221" s="4"/>
      <c r="I221" s="5"/>
      <c r="K221" s="3"/>
      <c r="N221" s="3"/>
    </row>
    <row r="222" spans="6:14">
      <c r="F222" s="3"/>
      <c r="H222" s="4"/>
      <c r="I222" s="5"/>
      <c r="K222" s="3"/>
      <c r="N222" s="3"/>
    </row>
    <row r="223" spans="6:14">
      <c r="F223" s="3"/>
      <c r="H223" s="4"/>
      <c r="I223" s="5"/>
      <c r="K223" s="3"/>
      <c r="N223" s="3"/>
    </row>
    <row r="224" spans="6:14">
      <c r="F224" s="3"/>
      <c r="H224" s="4"/>
      <c r="I224" s="5"/>
      <c r="K224" s="3"/>
      <c r="N224" s="3"/>
    </row>
    <row r="225" spans="6:14">
      <c r="F225" s="3"/>
      <c r="H225" s="4"/>
      <c r="I225" s="5"/>
      <c r="K225" s="3"/>
      <c r="N225" s="3"/>
    </row>
    <row r="226" spans="6:14">
      <c r="F226" s="3"/>
      <c r="H226" s="4"/>
      <c r="I226" s="5"/>
      <c r="K226" s="3"/>
      <c r="N226" s="3"/>
    </row>
    <row r="227" spans="6:14">
      <c r="F227" s="3"/>
      <c r="H227" s="4"/>
      <c r="I227" s="5"/>
      <c r="K227" s="3"/>
      <c r="N227" s="3"/>
    </row>
    <row r="228" spans="6:14">
      <c r="F228" s="3"/>
      <c r="H228" s="4"/>
      <c r="I228" s="5"/>
      <c r="K228" s="3"/>
      <c r="N228" s="3"/>
    </row>
    <row r="229" spans="6:14">
      <c r="F229" s="3"/>
      <c r="H229" s="4"/>
      <c r="I229" s="5"/>
      <c r="K229" s="3"/>
      <c r="N229" s="3"/>
    </row>
    <row r="230" spans="6:14">
      <c r="F230" s="3"/>
      <c r="H230" s="4"/>
      <c r="I230" s="5"/>
      <c r="K230" s="3"/>
      <c r="N230" s="3"/>
    </row>
    <row r="231" spans="6:14">
      <c r="F231" s="3"/>
      <c r="H231" s="4"/>
      <c r="I231" s="5"/>
      <c r="K231" s="3"/>
      <c r="N231" s="3"/>
    </row>
    <row r="232" spans="6:14">
      <c r="F232" s="3"/>
      <c r="H232" s="4"/>
      <c r="I232" s="5"/>
      <c r="K232" s="3"/>
      <c r="N232" s="3"/>
    </row>
    <row r="233" spans="6:14">
      <c r="F233" s="3"/>
      <c r="H233" s="4"/>
      <c r="I233" s="5"/>
      <c r="K233" s="3"/>
      <c r="N233" s="3"/>
    </row>
    <row r="234" spans="6:14">
      <c r="F234" s="3"/>
      <c r="H234" s="4"/>
      <c r="I234" s="5"/>
      <c r="K234" s="3"/>
      <c r="N234" s="3"/>
    </row>
    <row r="235" spans="6:14">
      <c r="F235" s="3"/>
      <c r="H235" s="4"/>
      <c r="I235" s="5"/>
      <c r="K235" s="3"/>
      <c r="N235" s="3"/>
    </row>
    <row r="236" spans="6:14">
      <c r="F236" s="3"/>
      <c r="H236" s="4"/>
      <c r="I236" s="5"/>
      <c r="K236" s="3"/>
      <c r="N236" s="3"/>
    </row>
    <row r="237" spans="6:14">
      <c r="F237" s="3"/>
      <c r="H237" s="4"/>
      <c r="I237" s="5"/>
      <c r="K237" s="3"/>
      <c r="N237" s="3"/>
    </row>
    <row r="238" spans="6:14">
      <c r="F238" s="3"/>
      <c r="H238" s="4"/>
      <c r="I238" s="5"/>
      <c r="K238" s="3"/>
      <c r="N238" s="3"/>
    </row>
    <row r="239" spans="6:14">
      <c r="F239" s="3"/>
      <c r="H239" s="4"/>
      <c r="I239" s="5"/>
      <c r="K239" s="3"/>
      <c r="N239" s="3"/>
    </row>
    <row r="240" spans="6:14">
      <c r="F240" s="3"/>
      <c r="H240" s="4"/>
      <c r="I240" s="5"/>
      <c r="K240" s="3"/>
      <c r="N240" s="3"/>
    </row>
    <row r="241" spans="6:14">
      <c r="F241" s="3"/>
      <c r="H241" s="4"/>
      <c r="I241" s="5"/>
      <c r="K241" s="3"/>
      <c r="N241" s="3"/>
    </row>
    <row r="242" spans="6:14">
      <c r="F242" s="3"/>
      <c r="H242" s="4"/>
      <c r="I242" s="5"/>
      <c r="K242" s="3"/>
      <c r="N242" s="3"/>
    </row>
    <row r="243" spans="6:14">
      <c r="F243" s="3"/>
      <c r="H243" s="4"/>
      <c r="I243" s="5"/>
      <c r="K243" s="3"/>
      <c r="N243" s="3"/>
    </row>
    <row r="244" spans="6:14">
      <c r="F244" s="3"/>
      <c r="H244" s="4"/>
      <c r="I244" s="5"/>
      <c r="K244" s="3"/>
      <c r="N244" s="3"/>
    </row>
    <row r="245" spans="6:14">
      <c r="F245" s="3"/>
      <c r="H245" s="4"/>
      <c r="I245" s="5"/>
      <c r="K245" s="3"/>
      <c r="N245" s="3"/>
    </row>
    <row r="246" spans="6:14">
      <c r="F246" s="3"/>
      <c r="H246" s="4"/>
      <c r="I246" s="5"/>
      <c r="K246" s="3"/>
      <c r="N246" s="3"/>
    </row>
    <row r="247" spans="6:14">
      <c r="F247" s="3"/>
      <c r="H247" s="4"/>
      <c r="I247" s="5"/>
      <c r="K247" s="3"/>
      <c r="N247" s="3"/>
    </row>
    <row r="248" spans="6:14">
      <c r="F248" s="3"/>
      <c r="H248" s="4"/>
      <c r="I248" s="5"/>
      <c r="K248" s="3"/>
      <c r="N248" s="3"/>
    </row>
    <row r="249" spans="6:14">
      <c r="F249" s="3"/>
      <c r="H249" s="4"/>
      <c r="I249" s="5"/>
      <c r="K249" s="3"/>
      <c r="N249" s="3"/>
    </row>
    <row r="250" spans="6:14">
      <c r="F250" s="3"/>
      <c r="H250" s="4"/>
      <c r="I250" s="5"/>
      <c r="K250" s="3"/>
      <c r="N250" s="3"/>
    </row>
    <row r="251" spans="6:14">
      <c r="F251" s="3"/>
      <c r="H251" s="4"/>
      <c r="I251" s="5"/>
      <c r="K251" s="3"/>
      <c r="N251" s="3"/>
    </row>
    <row r="252" spans="6:14">
      <c r="F252" s="3"/>
      <c r="H252" s="4"/>
      <c r="I252" s="5"/>
      <c r="K252" s="3"/>
      <c r="N252" s="3"/>
    </row>
    <row r="253" spans="6:14">
      <c r="F253" s="3"/>
      <c r="H253" s="4"/>
      <c r="I253" s="5"/>
      <c r="K253" s="3"/>
      <c r="N253" s="3"/>
    </row>
    <row r="254" spans="6:14">
      <c r="F254" s="3"/>
      <c r="H254" s="4"/>
      <c r="I254" s="5"/>
      <c r="K254" s="3"/>
      <c r="N254" s="3"/>
    </row>
    <row r="255" spans="6:14">
      <c r="F255" s="3"/>
      <c r="H255" s="4"/>
      <c r="I255" s="5"/>
      <c r="K255" s="3"/>
      <c r="N255" s="3"/>
    </row>
    <row r="256" spans="6:14">
      <c r="F256" s="3"/>
      <c r="H256" s="4"/>
      <c r="I256" s="5"/>
      <c r="K256" s="3"/>
      <c r="N256" s="3"/>
    </row>
    <row r="257" spans="6:14">
      <c r="F257" s="3"/>
      <c r="H257" s="4"/>
      <c r="I257" s="5"/>
      <c r="K257" s="3"/>
      <c r="N257" s="3"/>
    </row>
    <row r="258" spans="6:14">
      <c r="F258" s="3"/>
      <c r="H258" s="4"/>
      <c r="I258" s="5"/>
      <c r="K258" s="3"/>
      <c r="N258" s="3"/>
    </row>
    <row r="259" spans="6:14">
      <c r="F259" s="3"/>
      <c r="H259" s="4"/>
      <c r="I259" s="5"/>
      <c r="K259" s="3"/>
      <c r="N259" s="3"/>
    </row>
    <row r="260" spans="6:14">
      <c r="F260" s="3"/>
      <c r="H260" s="4"/>
      <c r="I260" s="5"/>
      <c r="K260" s="3"/>
      <c r="N260" s="3"/>
    </row>
    <row r="261" spans="6:14">
      <c r="F261" s="3"/>
      <c r="H261" s="4"/>
      <c r="I261" s="5"/>
      <c r="K261" s="3"/>
      <c r="N261" s="3"/>
    </row>
    <row r="262" spans="6:14">
      <c r="F262" s="3"/>
      <c r="H262" s="4"/>
      <c r="I262" s="5"/>
      <c r="K262" s="3"/>
      <c r="N262" s="3"/>
    </row>
    <row r="263" spans="6:14">
      <c r="F263" s="3"/>
      <c r="H263" s="4"/>
      <c r="I263" s="5"/>
      <c r="K263" s="3"/>
      <c r="N263" s="3"/>
    </row>
    <row r="264" spans="6:14">
      <c r="F264" s="3"/>
      <c r="H264" s="4"/>
      <c r="I264" s="5"/>
      <c r="K264" s="3"/>
      <c r="N264" s="3"/>
    </row>
    <row r="265" spans="6:14">
      <c r="F265" s="3"/>
      <c r="H265" s="4"/>
      <c r="I265" s="5"/>
      <c r="K265" s="3"/>
      <c r="N265" s="3"/>
    </row>
    <row r="266" spans="6:14">
      <c r="F266" s="3"/>
      <c r="H266" s="4"/>
      <c r="I266" s="5"/>
      <c r="K266" s="3"/>
      <c r="N266" s="3"/>
    </row>
    <row r="267" spans="6:14">
      <c r="F267" s="3"/>
      <c r="H267" s="4"/>
      <c r="I267" s="5"/>
      <c r="K267" s="3"/>
      <c r="N267" s="3"/>
    </row>
    <row r="268" spans="6:14">
      <c r="F268" s="3"/>
      <c r="H268" s="4"/>
      <c r="I268" s="5"/>
      <c r="K268" s="3"/>
      <c r="N268" s="3"/>
    </row>
    <row r="269" spans="6:14">
      <c r="F269" s="3"/>
      <c r="H269" s="4"/>
      <c r="I269" s="5"/>
      <c r="K269" s="3"/>
      <c r="N269" s="3"/>
    </row>
    <row r="270" spans="6:14">
      <c r="F270" s="3"/>
      <c r="H270" s="4"/>
      <c r="I270" s="5"/>
      <c r="K270" s="3"/>
      <c r="N270" s="3"/>
    </row>
    <row r="271" spans="6:14">
      <c r="F271" s="3"/>
      <c r="H271" s="4"/>
      <c r="I271" s="5"/>
      <c r="K271" s="3"/>
      <c r="N271" s="3"/>
    </row>
    <row r="272" spans="6:14">
      <c r="F272" s="3"/>
      <c r="H272" s="4"/>
      <c r="I272" s="5"/>
      <c r="K272" s="3"/>
      <c r="N272" s="3"/>
    </row>
    <row r="273" spans="6:14">
      <c r="F273" s="3"/>
      <c r="H273" s="4"/>
      <c r="I273" s="5"/>
      <c r="K273" s="3"/>
      <c r="N273" s="3"/>
    </row>
    <row r="274" spans="6:14">
      <c r="F274" s="3"/>
      <c r="H274" s="4"/>
      <c r="I274" s="5"/>
      <c r="K274" s="3"/>
      <c r="N274" s="3"/>
    </row>
    <row r="275" spans="6:14">
      <c r="F275" s="3"/>
      <c r="H275" s="4"/>
      <c r="I275" s="5"/>
      <c r="K275" s="3"/>
      <c r="N275" s="3"/>
    </row>
    <row r="276" spans="6:14">
      <c r="F276" s="3"/>
      <c r="H276" s="4"/>
      <c r="I276" s="5"/>
      <c r="K276" s="3"/>
      <c r="N276" s="3"/>
    </row>
    <row r="277" spans="6:14">
      <c r="F277" s="3"/>
      <c r="H277" s="4"/>
      <c r="I277" s="5"/>
      <c r="K277" s="3"/>
      <c r="N277" s="3"/>
    </row>
    <row r="278" spans="6:14">
      <c r="F278" s="3"/>
      <c r="H278" s="4"/>
      <c r="I278" s="5"/>
      <c r="K278" s="3"/>
      <c r="N278" s="3"/>
    </row>
    <row r="279" spans="6:14">
      <c r="F279" s="3"/>
      <c r="H279" s="4"/>
      <c r="I279" s="5"/>
      <c r="K279" s="3"/>
      <c r="N279" s="3"/>
    </row>
    <row r="280" spans="6:14">
      <c r="F280" s="3"/>
      <c r="H280" s="4"/>
      <c r="I280" s="5"/>
      <c r="K280" s="3"/>
      <c r="N280" s="3"/>
    </row>
    <row r="281" spans="6:14">
      <c r="F281" s="3"/>
      <c r="H281" s="4"/>
      <c r="I281" s="5"/>
      <c r="K281" s="3"/>
      <c r="N281" s="3"/>
    </row>
    <row r="282" spans="6:14">
      <c r="F282" s="3"/>
      <c r="H282" s="4"/>
      <c r="I282" s="5"/>
      <c r="K282" s="3"/>
      <c r="N282" s="3"/>
    </row>
    <row r="283" spans="6:14">
      <c r="F283" s="3"/>
      <c r="H283" s="4"/>
      <c r="I283" s="5"/>
      <c r="K283" s="3"/>
      <c r="N283" s="3"/>
    </row>
    <row r="284" spans="6:14">
      <c r="F284" s="3"/>
      <c r="H284" s="4"/>
      <c r="I284" s="5"/>
      <c r="K284" s="3"/>
      <c r="N284" s="3"/>
    </row>
    <row r="285" spans="6:14">
      <c r="F285" s="3"/>
      <c r="H285" s="4"/>
      <c r="I285" s="5"/>
      <c r="K285" s="3"/>
      <c r="N285" s="3"/>
    </row>
    <row r="286" spans="6:14">
      <c r="F286" s="3"/>
      <c r="H286" s="4"/>
      <c r="I286" s="5"/>
      <c r="K286" s="3"/>
      <c r="N286" s="3"/>
    </row>
    <row r="287" spans="6:14">
      <c r="F287" s="3"/>
      <c r="H287" s="4"/>
      <c r="I287" s="5"/>
      <c r="K287" s="3"/>
      <c r="N287" s="3"/>
    </row>
    <row r="288" spans="6:14">
      <c r="F288" s="3"/>
      <c r="H288" s="4"/>
      <c r="I288" s="5"/>
      <c r="K288" s="3"/>
      <c r="N288" s="3"/>
    </row>
    <row r="289" spans="6:14">
      <c r="F289" s="3"/>
      <c r="H289" s="4"/>
      <c r="I289" s="5"/>
      <c r="K289" s="3"/>
      <c r="N289" s="3"/>
    </row>
    <row r="290" spans="6:14">
      <c r="F290" s="3"/>
      <c r="H290" s="4"/>
      <c r="I290" s="5"/>
      <c r="K290" s="3"/>
      <c r="N290" s="3"/>
    </row>
    <row r="291" spans="6:14">
      <c r="F291" s="3"/>
      <c r="H291" s="4"/>
      <c r="I291" s="5"/>
      <c r="K291" s="3"/>
      <c r="N291" s="3"/>
    </row>
    <row r="292" spans="6:14">
      <c r="F292" s="3"/>
      <c r="H292" s="4"/>
      <c r="I292" s="5"/>
      <c r="K292" s="3"/>
      <c r="N292" s="3"/>
    </row>
    <row r="293" spans="6:14">
      <c r="F293" s="3"/>
      <c r="H293" s="4"/>
      <c r="I293" s="5"/>
      <c r="K293" s="3"/>
      <c r="N293" s="3"/>
    </row>
    <row r="294" spans="6:14">
      <c r="F294" s="3"/>
      <c r="H294" s="4"/>
      <c r="I294" s="5"/>
      <c r="K294" s="3"/>
      <c r="N294" s="3"/>
    </row>
    <row r="295" spans="6:14">
      <c r="F295" s="3"/>
      <c r="H295" s="4"/>
      <c r="I295" s="5"/>
      <c r="K295" s="3"/>
      <c r="N295" s="3"/>
    </row>
    <row r="296" spans="6:14">
      <c r="F296" s="3"/>
      <c r="H296" s="4"/>
      <c r="I296" s="5"/>
      <c r="K296" s="3"/>
      <c r="N296" s="3"/>
    </row>
    <row r="297" spans="6:14">
      <c r="F297" s="3"/>
      <c r="H297" s="4"/>
      <c r="I297" s="5"/>
      <c r="K297" s="3"/>
      <c r="N297" s="3"/>
    </row>
    <row r="298" spans="6:14">
      <c r="F298" s="3"/>
      <c r="H298" s="4"/>
      <c r="I298" s="5"/>
      <c r="K298" s="3"/>
      <c r="N298" s="3"/>
    </row>
    <row r="299" spans="6:14">
      <c r="F299" s="3"/>
      <c r="H299" s="4"/>
      <c r="I299" s="5"/>
      <c r="K299" s="3"/>
      <c r="N299" s="3"/>
    </row>
    <row r="300" spans="6:14">
      <c r="F300" s="3"/>
      <c r="H300" s="4"/>
      <c r="I300" s="5"/>
      <c r="K300" s="3"/>
      <c r="N300" s="3"/>
    </row>
    <row r="301" spans="6:14">
      <c r="F301" s="3"/>
      <c r="H301" s="4"/>
      <c r="I301" s="5"/>
      <c r="K301" s="3"/>
      <c r="N301" s="3"/>
    </row>
    <row r="302" spans="6:14">
      <c r="F302" s="3"/>
      <c r="H302" s="4"/>
      <c r="I302" s="5"/>
      <c r="K302" s="3"/>
      <c r="N302" s="3"/>
    </row>
    <row r="303" spans="6:14">
      <c r="F303" s="3"/>
      <c r="H303" s="4"/>
      <c r="I303" s="5"/>
      <c r="K303" s="3"/>
      <c r="N303" s="3"/>
    </row>
    <row r="304" spans="6:14">
      <c r="F304" s="3"/>
      <c r="H304" s="4"/>
      <c r="I304" s="5"/>
      <c r="K304" s="3"/>
      <c r="N304" s="3"/>
    </row>
    <row r="305" spans="6:14">
      <c r="F305" s="3"/>
      <c r="H305" s="4"/>
      <c r="I305" s="5"/>
      <c r="K305" s="3"/>
      <c r="N305" s="3"/>
    </row>
    <row r="306" spans="6:14">
      <c r="F306" s="3"/>
      <c r="H306" s="4"/>
      <c r="I306" s="5"/>
      <c r="K306" s="3"/>
      <c r="N306" s="3"/>
    </row>
    <row r="307" spans="6:14">
      <c r="F307" s="3"/>
      <c r="H307" s="4"/>
      <c r="I307" s="5"/>
      <c r="K307" s="3"/>
      <c r="N307" s="3"/>
    </row>
    <row r="308" spans="6:14">
      <c r="F308" s="3"/>
      <c r="H308" s="4"/>
      <c r="I308" s="5"/>
      <c r="K308" s="3"/>
      <c r="N308" s="3"/>
    </row>
    <row r="309" spans="6:14">
      <c r="F309" s="3"/>
      <c r="H309" s="4"/>
      <c r="I309" s="5"/>
      <c r="K309" s="3"/>
      <c r="N309" s="3"/>
    </row>
    <row r="310" spans="6:14">
      <c r="F310" s="3"/>
      <c r="H310" s="4"/>
      <c r="I310" s="5"/>
      <c r="K310" s="3"/>
      <c r="N310" s="3"/>
    </row>
    <row r="311" spans="6:14">
      <c r="F311" s="3"/>
      <c r="H311" s="4"/>
      <c r="I311" s="5"/>
      <c r="K311" s="3"/>
      <c r="N311" s="3"/>
    </row>
    <row r="312" spans="6:14">
      <c r="F312" s="3"/>
      <c r="H312" s="4"/>
      <c r="I312" s="5"/>
      <c r="K312" s="3"/>
      <c r="N312" s="3"/>
    </row>
    <row r="313" spans="6:14">
      <c r="F313" s="3"/>
      <c r="H313" s="4"/>
      <c r="I313" s="5"/>
      <c r="K313" s="3"/>
      <c r="N313" s="3"/>
    </row>
    <row r="314" spans="6:14">
      <c r="F314" s="3"/>
      <c r="H314" s="4"/>
      <c r="I314" s="5"/>
      <c r="K314" s="3"/>
      <c r="N314" s="3"/>
    </row>
    <row r="315" spans="6:14">
      <c r="F315" s="3"/>
      <c r="H315" s="4"/>
      <c r="I315" s="5"/>
      <c r="K315" s="3"/>
      <c r="N315" s="3"/>
    </row>
    <row r="316" spans="6:14">
      <c r="F316" s="3"/>
      <c r="H316" s="4"/>
      <c r="I316" s="5"/>
      <c r="K316" s="3"/>
      <c r="N316" s="3"/>
    </row>
    <row r="317" spans="6:14">
      <c r="F317" s="3"/>
      <c r="H317" s="4"/>
      <c r="I317" s="5"/>
      <c r="K317" s="3"/>
      <c r="N317" s="3"/>
    </row>
    <row r="318" spans="6:14">
      <c r="F318" s="3"/>
      <c r="H318" s="4"/>
      <c r="I318" s="5"/>
      <c r="K318" s="3"/>
      <c r="N318" s="3"/>
    </row>
    <row r="319" spans="6:14">
      <c r="F319" s="3"/>
      <c r="H319" s="4"/>
      <c r="I319" s="5"/>
      <c r="K319" s="3"/>
      <c r="N319" s="3"/>
    </row>
    <row r="320" spans="6:14">
      <c r="F320" s="3"/>
      <c r="H320" s="4"/>
      <c r="I320" s="5"/>
      <c r="K320" s="3"/>
      <c r="N320" s="3"/>
    </row>
    <row r="321" spans="6:14">
      <c r="F321" s="3"/>
      <c r="H321" s="4"/>
      <c r="I321" s="5"/>
      <c r="K321" s="3"/>
      <c r="N321" s="3"/>
    </row>
    <row r="322" spans="6:14">
      <c r="F322" s="3"/>
      <c r="H322" s="4"/>
      <c r="I322" s="5"/>
      <c r="K322" s="3"/>
      <c r="N322" s="3"/>
    </row>
    <row r="323" spans="6:14">
      <c r="F323" s="3"/>
      <c r="H323" s="4"/>
      <c r="I323" s="5"/>
      <c r="K323" s="3"/>
      <c r="N323" s="3"/>
    </row>
    <row r="324" spans="6:14">
      <c r="F324" s="3"/>
      <c r="H324" s="4"/>
      <c r="I324" s="5"/>
      <c r="K324" s="3"/>
      <c r="N324" s="3"/>
    </row>
    <row r="325" spans="6:14">
      <c r="F325" s="3"/>
      <c r="H325" s="4"/>
      <c r="I325" s="5"/>
      <c r="K325" s="3"/>
      <c r="N325" s="3"/>
    </row>
    <row r="326" spans="6:14">
      <c r="F326" s="3"/>
      <c r="H326" s="4"/>
      <c r="I326" s="5"/>
      <c r="K326" s="3"/>
      <c r="N326" s="3"/>
    </row>
    <row r="327" spans="6:14">
      <c r="F327" s="3"/>
      <c r="H327" s="4"/>
      <c r="I327" s="5"/>
      <c r="K327" s="3"/>
      <c r="N327" s="3"/>
    </row>
    <row r="328" spans="6:14">
      <c r="F328" s="3"/>
      <c r="H328" s="4"/>
      <c r="I328" s="5"/>
      <c r="K328" s="3"/>
      <c r="N328" s="3"/>
    </row>
    <row r="329" spans="6:14">
      <c r="F329" s="3"/>
      <c r="H329" s="4"/>
      <c r="I329" s="5"/>
      <c r="K329" s="3"/>
      <c r="N329" s="3"/>
    </row>
    <row r="330" spans="6:14">
      <c r="F330" s="3"/>
      <c r="H330" s="4"/>
      <c r="I330" s="5"/>
      <c r="K330" s="3"/>
      <c r="N330" s="3"/>
    </row>
    <row r="331" spans="6:14">
      <c r="F331" s="3"/>
      <c r="H331" s="4"/>
      <c r="I331" s="5"/>
      <c r="K331" s="3"/>
      <c r="N331" s="3"/>
    </row>
    <row r="332" spans="6:14">
      <c r="F332" s="3"/>
      <c r="H332" s="4"/>
      <c r="I332" s="5"/>
      <c r="K332" s="3"/>
      <c r="N332" s="3"/>
    </row>
    <row r="333" spans="6:14">
      <c r="F333" s="3"/>
      <c r="H333" s="4"/>
      <c r="I333" s="5"/>
      <c r="K333" s="3"/>
      <c r="N333" s="3"/>
    </row>
    <row r="334" spans="6:14">
      <c r="F334" s="3"/>
      <c r="H334" s="4"/>
      <c r="I334" s="5"/>
      <c r="K334" s="3"/>
      <c r="N334" s="3"/>
    </row>
    <row r="335" spans="6:14">
      <c r="F335" s="3"/>
      <c r="H335" s="4"/>
      <c r="I335" s="5"/>
      <c r="K335" s="3"/>
      <c r="N335" s="3"/>
    </row>
    <row r="336" spans="6:14">
      <c r="F336" s="3"/>
      <c r="H336" s="4"/>
      <c r="I336" s="5"/>
      <c r="K336" s="3"/>
      <c r="N336" s="3"/>
    </row>
    <row r="337" spans="6:14">
      <c r="F337" s="3"/>
      <c r="H337" s="4"/>
      <c r="I337" s="5"/>
      <c r="K337" s="3"/>
      <c r="N337" s="3"/>
    </row>
    <row r="338" spans="6:14">
      <c r="F338" s="3"/>
      <c r="H338" s="4"/>
      <c r="I338" s="5"/>
      <c r="K338" s="3"/>
      <c r="N338" s="3"/>
    </row>
    <row r="339" spans="6:14">
      <c r="F339" s="3"/>
      <c r="H339" s="4"/>
      <c r="I339" s="5"/>
      <c r="K339" s="3"/>
      <c r="N339" s="3"/>
    </row>
    <row r="340" spans="6:14">
      <c r="F340" s="3"/>
      <c r="H340" s="4"/>
      <c r="I340" s="5"/>
      <c r="K340" s="3"/>
      <c r="N340" s="3"/>
    </row>
    <row r="341" spans="6:14">
      <c r="F341" s="3"/>
      <c r="H341" s="4"/>
      <c r="I341" s="5"/>
      <c r="K341" s="3"/>
      <c r="N341" s="3"/>
    </row>
    <row r="342" spans="6:14">
      <c r="F342" s="3"/>
      <c r="H342" s="4"/>
      <c r="I342" s="5"/>
      <c r="K342" s="3"/>
      <c r="N342" s="3"/>
    </row>
    <row r="343" spans="6:14">
      <c r="F343" s="3"/>
      <c r="H343" s="4"/>
      <c r="I343" s="5"/>
      <c r="K343" s="3"/>
      <c r="N343" s="3"/>
    </row>
    <row r="344" spans="6:14">
      <c r="F344" s="3"/>
      <c r="H344" s="4"/>
      <c r="I344" s="5"/>
      <c r="K344" s="3"/>
      <c r="N344" s="3"/>
    </row>
    <row r="345" spans="6:14">
      <c r="F345" s="3"/>
      <c r="H345" s="4"/>
      <c r="I345" s="5"/>
      <c r="K345" s="3"/>
      <c r="N345" s="3"/>
    </row>
    <row r="346" spans="6:14">
      <c r="F346" s="3"/>
      <c r="H346" s="4"/>
      <c r="I346" s="5"/>
      <c r="K346" s="3"/>
      <c r="N346" s="3"/>
    </row>
    <row r="347" spans="6:14">
      <c r="F347" s="3"/>
      <c r="H347" s="4"/>
      <c r="I347" s="5"/>
      <c r="K347" s="3"/>
      <c r="N347" s="3"/>
    </row>
    <row r="348" spans="6:14">
      <c r="F348" s="3"/>
      <c r="H348" s="4"/>
      <c r="I348" s="5"/>
      <c r="K348" s="3"/>
      <c r="N348" s="3"/>
    </row>
    <row r="349" spans="6:14">
      <c r="F349" s="3"/>
      <c r="H349" s="4"/>
      <c r="I349" s="5"/>
      <c r="K349" s="3"/>
      <c r="N349" s="3"/>
    </row>
    <row r="350" spans="6:14">
      <c r="F350" s="3"/>
      <c r="H350" s="4"/>
      <c r="I350" s="5"/>
      <c r="K350" s="3"/>
      <c r="N350" s="3"/>
    </row>
    <row r="351" spans="6:14">
      <c r="F351" s="3"/>
      <c r="H351" s="4"/>
      <c r="I351" s="5"/>
      <c r="K351" s="3"/>
      <c r="N351" s="3"/>
    </row>
    <row r="352" spans="6:14">
      <c r="F352" s="3"/>
      <c r="H352" s="4"/>
      <c r="I352" s="5"/>
      <c r="K352" s="3"/>
      <c r="N352" s="3"/>
    </row>
    <row r="353" spans="6:14">
      <c r="F353" s="3"/>
      <c r="H353" s="4"/>
      <c r="I353" s="5"/>
      <c r="K353" s="3"/>
      <c r="N353" s="3"/>
    </row>
    <row r="354" spans="6:14">
      <c r="F354" s="3"/>
      <c r="H354" s="4"/>
      <c r="I354" s="5"/>
      <c r="K354" s="3"/>
      <c r="N354" s="3"/>
    </row>
    <row r="355" spans="6:14">
      <c r="F355" s="3"/>
      <c r="H355" s="4"/>
      <c r="I355" s="5"/>
      <c r="K355" s="3"/>
      <c r="N355" s="3"/>
    </row>
    <row r="356" spans="6:14">
      <c r="F356" s="3"/>
      <c r="H356" s="4"/>
      <c r="I356" s="5"/>
      <c r="K356" s="3"/>
      <c r="N356" s="3"/>
    </row>
    <row r="357" spans="6:14">
      <c r="F357" s="3"/>
      <c r="H357" s="4"/>
      <c r="I357" s="5"/>
      <c r="K357" s="3"/>
      <c r="N357" s="3"/>
    </row>
    <row r="358" spans="6:14">
      <c r="F358" s="3"/>
      <c r="H358" s="4"/>
      <c r="I358" s="5"/>
      <c r="K358" s="3"/>
      <c r="N358" s="3"/>
    </row>
    <row r="359" spans="6:14">
      <c r="F359" s="3"/>
      <c r="H359" s="4"/>
      <c r="I359" s="5"/>
      <c r="K359" s="3"/>
      <c r="N359" s="3"/>
    </row>
    <row r="360" spans="6:14">
      <c r="F360" s="3"/>
      <c r="H360" s="4"/>
      <c r="I360" s="5"/>
      <c r="K360" s="3"/>
      <c r="N360" s="3"/>
    </row>
    <row r="361" spans="6:14">
      <c r="F361" s="3"/>
      <c r="H361" s="4"/>
      <c r="I361" s="5"/>
      <c r="K361" s="3"/>
      <c r="N361" s="3"/>
    </row>
    <row r="362" spans="6:14">
      <c r="F362" s="3"/>
      <c r="H362" s="4"/>
      <c r="I362" s="5"/>
      <c r="K362" s="3"/>
      <c r="N362" s="3"/>
    </row>
    <row r="363" spans="6:14">
      <c r="F363" s="3"/>
      <c r="H363" s="4"/>
      <c r="I363" s="5"/>
      <c r="K363" s="3"/>
      <c r="N363" s="3"/>
    </row>
    <row r="364" spans="6:14">
      <c r="F364" s="3"/>
      <c r="H364" s="4"/>
      <c r="I364" s="5"/>
      <c r="K364" s="3"/>
      <c r="N364" s="3"/>
    </row>
    <row r="365" spans="6:14">
      <c r="F365" s="3"/>
      <c r="H365" s="4"/>
      <c r="I365" s="5"/>
      <c r="K365" s="3"/>
      <c r="N365" s="3"/>
    </row>
    <row r="366" spans="6:14">
      <c r="F366" s="3"/>
      <c r="H366" s="4"/>
      <c r="I366" s="5"/>
      <c r="K366" s="3"/>
      <c r="N366" s="3"/>
    </row>
    <row r="367" spans="6:14">
      <c r="F367" s="3"/>
      <c r="H367" s="4"/>
      <c r="I367" s="5"/>
      <c r="K367" s="3"/>
      <c r="N367" s="3"/>
    </row>
    <row r="368" spans="6:14">
      <c r="F368" s="3"/>
      <c r="H368" s="4"/>
      <c r="I368" s="5"/>
      <c r="K368" s="3"/>
      <c r="N368" s="3"/>
    </row>
    <row r="369" spans="6:14">
      <c r="F369" s="3"/>
      <c r="H369" s="4"/>
      <c r="I369" s="5"/>
      <c r="K369" s="3"/>
      <c r="N369" s="3"/>
    </row>
    <row r="370" spans="6:14">
      <c r="F370" s="3"/>
      <c r="H370" s="4"/>
      <c r="I370" s="5"/>
      <c r="K370" s="3"/>
      <c r="N370" s="3"/>
    </row>
    <row r="371" spans="6:14">
      <c r="F371" s="3"/>
      <c r="H371" s="4"/>
      <c r="I371" s="5"/>
      <c r="K371" s="3"/>
      <c r="N371" s="3"/>
    </row>
    <row r="372" spans="6:14">
      <c r="F372" s="3"/>
      <c r="H372" s="4"/>
      <c r="I372" s="5"/>
      <c r="K372" s="3"/>
      <c r="N372" s="3"/>
    </row>
    <row r="373" spans="6:14">
      <c r="F373" s="3"/>
      <c r="H373" s="4"/>
      <c r="I373" s="5"/>
      <c r="K373" s="3"/>
      <c r="N373" s="3"/>
    </row>
    <row r="374" spans="6:14">
      <c r="F374" s="3"/>
      <c r="H374" s="4"/>
      <c r="I374" s="5"/>
      <c r="K374" s="3"/>
      <c r="N374" s="3"/>
    </row>
    <row r="375" spans="6:14">
      <c r="F375" s="3"/>
      <c r="H375" s="4"/>
      <c r="I375" s="5"/>
      <c r="K375" s="3"/>
      <c r="N375" s="3"/>
    </row>
    <row r="376" spans="6:14">
      <c r="F376" s="3"/>
      <c r="H376" s="4"/>
      <c r="I376" s="5"/>
      <c r="K376" s="3"/>
      <c r="N376" s="3"/>
    </row>
    <row r="377" spans="6:14">
      <c r="F377" s="3"/>
      <c r="H377" s="4"/>
      <c r="I377" s="5"/>
      <c r="K377" s="3"/>
      <c r="N377" s="3"/>
    </row>
    <row r="378" spans="6:14">
      <c r="F378" s="3"/>
      <c r="H378" s="4"/>
      <c r="I378" s="5"/>
      <c r="K378" s="3"/>
      <c r="N378" s="3"/>
    </row>
    <row r="379" spans="6:14">
      <c r="F379" s="3"/>
      <c r="H379" s="4"/>
      <c r="I379" s="5"/>
      <c r="K379" s="3"/>
      <c r="N379" s="3"/>
    </row>
    <row r="380" spans="6:14">
      <c r="F380" s="3"/>
      <c r="H380" s="4"/>
      <c r="I380" s="5"/>
      <c r="K380" s="3"/>
      <c r="N380" s="3"/>
    </row>
    <row r="381" spans="6:14">
      <c r="F381" s="3"/>
      <c r="H381" s="4"/>
      <c r="I381" s="5"/>
      <c r="K381" s="3"/>
      <c r="N381" s="3"/>
    </row>
    <row r="382" spans="6:14">
      <c r="F382" s="3"/>
      <c r="H382" s="4"/>
      <c r="I382" s="5"/>
      <c r="K382" s="3"/>
      <c r="N382" s="3"/>
    </row>
    <row r="383" spans="6:14">
      <c r="F383" s="3"/>
      <c r="H383" s="4"/>
      <c r="I383" s="5"/>
      <c r="K383" s="3"/>
      <c r="N383" s="3"/>
    </row>
    <row r="384" spans="6:14">
      <c r="F384" s="3"/>
      <c r="H384" s="4"/>
      <c r="I384" s="5"/>
      <c r="K384" s="3"/>
      <c r="N384" s="3"/>
    </row>
    <row r="385" spans="6:14">
      <c r="F385" s="3"/>
      <c r="H385" s="4"/>
      <c r="I385" s="5"/>
      <c r="K385" s="3"/>
      <c r="N385" s="3"/>
    </row>
    <row r="386" spans="6:14">
      <c r="F386" s="3"/>
      <c r="H386" s="4"/>
      <c r="I386" s="5"/>
      <c r="K386" s="3"/>
      <c r="N386" s="3"/>
    </row>
    <row r="387" spans="6:14">
      <c r="F387" s="3"/>
      <c r="H387" s="4"/>
      <c r="I387" s="5"/>
      <c r="K387" s="3"/>
      <c r="N387" s="3"/>
    </row>
    <row r="388" spans="6:14">
      <c r="F388" s="3"/>
      <c r="H388" s="4"/>
      <c r="I388" s="5"/>
      <c r="K388" s="3"/>
      <c r="N388" s="3"/>
    </row>
    <row r="389" spans="6:14">
      <c r="F389" s="3"/>
      <c r="H389" s="4"/>
      <c r="I389" s="5"/>
      <c r="K389" s="3"/>
      <c r="N389" s="3"/>
    </row>
    <row r="390" spans="6:14">
      <c r="F390" s="3"/>
      <c r="H390" s="4"/>
      <c r="I390" s="5"/>
      <c r="K390" s="3"/>
      <c r="N390" s="3"/>
    </row>
    <row r="391" spans="6:14">
      <c r="F391" s="3"/>
      <c r="H391" s="4"/>
      <c r="I391" s="5"/>
      <c r="K391" s="3"/>
      <c r="N391" s="3"/>
    </row>
    <row r="392" spans="6:14">
      <c r="F392" s="3"/>
      <c r="H392" s="4"/>
      <c r="I392" s="5"/>
      <c r="K392" s="3"/>
      <c r="N392" s="3"/>
    </row>
    <row r="393" spans="6:14">
      <c r="F393" s="3"/>
      <c r="H393" s="4"/>
      <c r="I393" s="5"/>
      <c r="K393" s="3"/>
      <c r="N393" s="3"/>
    </row>
    <row r="394" spans="6:14">
      <c r="F394" s="3"/>
      <c r="H394" s="4"/>
      <c r="I394" s="5"/>
      <c r="K394" s="3"/>
      <c r="N394" s="3"/>
    </row>
    <row r="395" spans="6:14">
      <c r="F395" s="3"/>
      <c r="H395" s="4"/>
      <c r="I395" s="5"/>
      <c r="K395" s="3"/>
      <c r="N395" s="3"/>
    </row>
    <row r="396" spans="6:14">
      <c r="F396" s="3"/>
      <c r="H396" s="4"/>
      <c r="I396" s="5"/>
      <c r="K396" s="3"/>
      <c r="N396" s="3"/>
    </row>
    <row r="397" spans="6:14">
      <c r="F397" s="3"/>
      <c r="H397" s="4"/>
      <c r="I397" s="5"/>
      <c r="K397" s="3"/>
      <c r="N397" s="3"/>
    </row>
    <row r="398" spans="6:14">
      <c r="F398" s="3"/>
      <c r="H398" s="4"/>
      <c r="I398" s="5"/>
      <c r="K398" s="3"/>
      <c r="N398" s="3"/>
    </row>
    <row r="399" spans="6:14">
      <c r="F399" s="3"/>
      <c r="H399" s="4"/>
      <c r="I399" s="5"/>
      <c r="K399" s="3"/>
      <c r="N399" s="3"/>
    </row>
    <row r="400" spans="6:14">
      <c r="F400" s="3"/>
      <c r="H400" s="4"/>
      <c r="I400" s="5"/>
      <c r="K400" s="3"/>
      <c r="N400" s="3"/>
    </row>
    <row r="401" spans="6:14">
      <c r="F401" s="3"/>
      <c r="H401" s="4"/>
      <c r="I401" s="5"/>
      <c r="K401" s="3"/>
      <c r="N401" s="3"/>
    </row>
    <row r="402" spans="6:14">
      <c r="F402" s="3"/>
      <c r="H402" s="4"/>
      <c r="I402" s="5"/>
      <c r="K402" s="3"/>
      <c r="N402" s="3"/>
    </row>
    <row r="403" spans="6:14">
      <c r="F403" s="3"/>
      <c r="H403" s="4"/>
      <c r="I403" s="5"/>
      <c r="K403" s="3"/>
      <c r="N403" s="3"/>
    </row>
    <row r="404" spans="6:14">
      <c r="F404" s="3"/>
      <c r="H404" s="4"/>
      <c r="I404" s="5"/>
      <c r="K404" s="3"/>
      <c r="N404" s="3"/>
    </row>
    <row r="405" spans="6:14">
      <c r="F405" s="3"/>
      <c r="H405" s="4"/>
      <c r="I405" s="5"/>
      <c r="K405" s="3"/>
      <c r="N405" s="3"/>
    </row>
    <row r="406" spans="6:14">
      <c r="F406" s="3"/>
      <c r="H406" s="4"/>
      <c r="I406" s="5"/>
      <c r="K406" s="3"/>
      <c r="N406" s="3"/>
    </row>
    <row r="407" spans="6:14">
      <c r="F407" s="3"/>
      <c r="H407" s="4"/>
      <c r="I407" s="5"/>
      <c r="K407" s="3"/>
      <c r="N407" s="3"/>
    </row>
    <row r="408" spans="6:14">
      <c r="F408" s="3"/>
      <c r="H408" s="4"/>
      <c r="I408" s="5"/>
      <c r="K408" s="3"/>
      <c r="N408" s="3"/>
    </row>
    <row r="409" spans="6:14">
      <c r="F409" s="3"/>
      <c r="H409" s="4"/>
      <c r="I409" s="5"/>
      <c r="K409" s="3"/>
      <c r="N409" s="3"/>
    </row>
    <row r="410" spans="6:14">
      <c r="F410" s="3"/>
      <c r="H410" s="4"/>
      <c r="I410" s="5"/>
      <c r="K410" s="3"/>
      <c r="N410" s="3"/>
    </row>
    <row r="411" spans="6:14">
      <c r="F411" s="3"/>
      <c r="H411" s="4"/>
      <c r="I411" s="5"/>
      <c r="K411" s="3"/>
      <c r="N411" s="3"/>
    </row>
    <row r="412" spans="6:14">
      <c r="F412" s="3"/>
      <c r="H412" s="4"/>
      <c r="I412" s="5"/>
      <c r="K412" s="3"/>
      <c r="N412" s="3"/>
    </row>
    <row r="413" spans="6:14">
      <c r="F413" s="3"/>
      <c r="H413" s="4"/>
      <c r="I413" s="5"/>
      <c r="K413" s="3"/>
      <c r="N413" s="3"/>
    </row>
    <row r="414" spans="6:14">
      <c r="F414" s="3"/>
      <c r="H414" s="4"/>
      <c r="I414" s="5"/>
      <c r="K414" s="3"/>
      <c r="N414" s="3"/>
    </row>
    <row r="415" spans="6:14">
      <c r="F415" s="3"/>
      <c r="H415" s="4"/>
      <c r="I415" s="5"/>
      <c r="K415" s="3"/>
      <c r="N415" s="3"/>
    </row>
    <row r="416" spans="6:14">
      <c r="F416" s="3"/>
      <c r="H416" s="4"/>
      <c r="I416" s="5"/>
      <c r="K416" s="3"/>
      <c r="N416" s="3"/>
    </row>
    <row r="417" spans="6:14">
      <c r="F417" s="3"/>
      <c r="H417" s="4"/>
      <c r="I417" s="5"/>
      <c r="K417" s="3"/>
      <c r="N417" s="3"/>
    </row>
    <row r="418" spans="6:14">
      <c r="F418" s="3"/>
      <c r="H418" s="4"/>
      <c r="I418" s="5"/>
      <c r="K418" s="3"/>
      <c r="N418" s="3"/>
    </row>
    <row r="419" spans="6:14">
      <c r="F419" s="3"/>
      <c r="H419" s="4"/>
      <c r="I419" s="5"/>
      <c r="K419" s="3"/>
      <c r="N419" s="3"/>
    </row>
    <row r="420" spans="6:14">
      <c r="F420" s="3"/>
      <c r="H420" s="4"/>
      <c r="I420" s="5"/>
      <c r="K420" s="3"/>
      <c r="N420" s="3"/>
    </row>
    <row r="421" spans="6:14">
      <c r="F421" s="3"/>
      <c r="H421" s="4"/>
      <c r="I421" s="5"/>
      <c r="K421" s="3"/>
      <c r="N421" s="3"/>
    </row>
    <row r="422" spans="6:14">
      <c r="F422" s="3"/>
      <c r="H422" s="4"/>
      <c r="I422" s="5"/>
      <c r="K422" s="3"/>
      <c r="N422" s="3"/>
    </row>
    <row r="423" spans="6:14">
      <c r="F423" s="3"/>
      <c r="H423" s="4"/>
      <c r="I423" s="5"/>
      <c r="K423" s="3"/>
      <c r="N423" s="3"/>
    </row>
    <row r="424" spans="6:14">
      <c r="F424" s="3"/>
      <c r="H424" s="4"/>
      <c r="I424" s="5"/>
      <c r="K424" s="3"/>
      <c r="N424" s="3"/>
    </row>
    <row r="425" spans="6:14">
      <c r="F425" s="3"/>
      <c r="H425" s="4"/>
      <c r="I425" s="5"/>
      <c r="K425" s="3"/>
      <c r="N425" s="3"/>
    </row>
    <row r="426" spans="6:14">
      <c r="F426" s="3"/>
      <c r="H426" s="4"/>
      <c r="I426" s="5"/>
      <c r="K426" s="3"/>
      <c r="N426" s="3"/>
    </row>
    <row r="427" spans="6:14">
      <c r="F427" s="3"/>
      <c r="H427" s="4"/>
      <c r="I427" s="5"/>
      <c r="K427" s="3"/>
      <c r="N427" s="3"/>
    </row>
    <row r="428" spans="6:14">
      <c r="F428" s="3"/>
      <c r="H428" s="4"/>
      <c r="I428" s="5"/>
      <c r="K428" s="3"/>
      <c r="N428" s="3"/>
    </row>
    <row r="429" spans="6:14">
      <c r="F429" s="3"/>
      <c r="H429" s="4"/>
      <c r="I429" s="5"/>
      <c r="K429" s="3"/>
      <c r="N429" s="3"/>
    </row>
    <row r="430" spans="6:14">
      <c r="F430" s="3"/>
      <c r="H430" s="4"/>
      <c r="I430" s="5"/>
      <c r="K430" s="3"/>
      <c r="N430" s="3"/>
    </row>
    <row r="431" spans="6:14">
      <c r="F431" s="3"/>
      <c r="H431" s="4"/>
      <c r="I431" s="5"/>
      <c r="K431" s="3"/>
      <c r="N431" s="3"/>
    </row>
    <row r="432" spans="6:14">
      <c r="F432" s="3"/>
      <c r="H432" s="4"/>
      <c r="I432" s="5"/>
      <c r="K432" s="3"/>
      <c r="N432" s="3"/>
    </row>
    <row r="433" spans="6:14">
      <c r="F433" s="3"/>
      <c r="H433" s="4"/>
      <c r="I433" s="5"/>
      <c r="K433" s="3"/>
      <c r="N433" s="3"/>
    </row>
    <row r="434" spans="6:14">
      <c r="F434" s="3"/>
      <c r="H434" s="4"/>
      <c r="I434" s="5"/>
      <c r="K434" s="3"/>
      <c r="N434" s="3"/>
    </row>
    <row r="435" spans="6:14">
      <c r="F435" s="3"/>
      <c r="H435" s="4"/>
      <c r="I435" s="5"/>
      <c r="K435" s="3"/>
      <c r="N435" s="3"/>
    </row>
    <row r="436" spans="6:14">
      <c r="F436" s="3"/>
      <c r="H436" s="4"/>
      <c r="I436" s="5"/>
      <c r="K436" s="3"/>
      <c r="N436" s="3"/>
    </row>
    <row r="437" spans="6:14">
      <c r="F437" s="3"/>
      <c r="H437" s="4"/>
      <c r="I437" s="5"/>
      <c r="K437" s="3"/>
      <c r="N437" s="3"/>
    </row>
    <row r="438" spans="6:14">
      <c r="F438" s="3"/>
      <c r="H438" s="4"/>
      <c r="I438" s="5"/>
      <c r="K438" s="3"/>
      <c r="N438" s="3"/>
    </row>
    <row r="439" spans="6:14">
      <c r="F439" s="3"/>
      <c r="H439" s="4"/>
      <c r="I439" s="5"/>
      <c r="K439" s="3"/>
      <c r="N439" s="3"/>
    </row>
    <row r="440" spans="6:14">
      <c r="F440" s="3"/>
      <c r="H440" s="4"/>
      <c r="I440" s="5"/>
      <c r="K440" s="3"/>
      <c r="N440" s="3"/>
    </row>
    <row r="441" spans="6:14">
      <c r="F441" s="3"/>
      <c r="H441" s="4"/>
      <c r="I441" s="5"/>
      <c r="K441" s="3"/>
      <c r="N441" s="3"/>
    </row>
    <row r="442" spans="6:14">
      <c r="F442" s="3"/>
      <c r="H442" s="4"/>
      <c r="I442" s="5"/>
      <c r="K442" s="3"/>
      <c r="N442" s="3"/>
    </row>
    <row r="443" spans="6:14">
      <c r="F443" s="3"/>
      <c r="H443" s="4"/>
      <c r="I443" s="5"/>
      <c r="K443" s="3"/>
      <c r="N443" s="3"/>
    </row>
    <row r="444" spans="6:14">
      <c r="F444" s="3"/>
      <c r="H444" s="4"/>
      <c r="I444" s="5"/>
      <c r="K444" s="3"/>
      <c r="N444" s="3"/>
    </row>
    <row r="445" spans="6:14">
      <c r="F445" s="3"/>
      <c r="H445" s="4"/>
      <c r="I445" s="5"/>
      <c r="K445" s="3"/>
      <c r="N445" s="3"/>
    </row>
    <row r="446" spans="6:14">
      <c r="F446" s="3"/>
      <c r="H446" s="4"/>
      <c r="I446" s="5"/>
      <c r="K446" s="3"/>
      <c r="N446" s="3"/>
    </row>
    <row r="447" spans="6:14">
      <c r="F447" s="3"/>
      <c r="H447" s="4"/>
      <c r="I447" s="5"/>
      <c r="K447" s="3"/>
      <c r="N447" s="3"/>
    </row>
    <row r="448" spans="6:14">
      <c r="F448" s="3"/>
      <c r="H448" s="4"/>
      <c r="I448" s="5"/>
      <c r="K448" s="3"/>
      <c r="N448" s="3"/>
    </row>
    <row r="449" spans="6:14">
      <c r="F449" s="3"/>
      <c r="H449" s="4"/>
      <c r="I449" s="5"/>
      <c r="K449" s="3"/>
      <c r="N449" s="3"/>
    </row>
    <row r="450" spans="6:14">
      <c r="F450" s="3"/>
      <c r="H450" s="4"/>
      <c r="I450" s="5"/>
      <c r="K450" s="3"/>
      <c r="N450" s="3"/>
    </row>
    <row r="451" spans="6:14">
      <c r="F451" s="3"/>
      <c r="H451" s="4"/>
      <c r="I451" s="5"/>
      <c r="K451" s="3"/>
      <c r="N451" s="3"/>
    </row>
    <row r="452" spans="6:14">
      <c r="F452" s="3"/>
      <c r="H452" s="4"/>
      <c r="I452" s="5"/>
      <c r="K452" s="3"/>
      <c r="N452" s="3"/>
    </row>
    <row r="453" spans="6:14">
      <c r="F453" s="3"/>
      <c r="H453" s="4"/>
      <c r="I453" s="5"/>
      <c r="K453" s="3"/>
      <c r="N453" s="3"/>
    </row>
    <row r="454" spans="6:14">
      <c r="F454" s="3"/>
      <c r="H454" s="4"/>
      <c r="I454" s="5"/>
      <c r="K454" s="3"/>
      <c r="N454" s="3"/>
    </row>
    <row r="455" spans="6:14">
      <c r="F455" s="3"/>
      <c r="H455" s="4"/>
      <c r="I455" s="5"/>
      <c r="K455" s="3"/>
      <c r="N455" s="3"/>
    </row>
    <row r="456" spans="6:14">
      <c r="F456" s="3"/>
      <c r="H456" s="4"/>
      <c r="I456" s="5"/>
      <c r="K456" s="3"/>
      <c r="N456" s="3"/>
    </row>
    <row r="457" spans="6:14">
      <c r="F457" s="3"/>
      <c r="H457" s="4"/>
      <c r="I457" s="5"/>
      <c r="K457" s="3"/>
      <c r="N457" s="3"/>
    </row>
    <row r="458" spans="6:14">
      <c r="F458" s="3"/>
      <c r="H458" s="4"/>
      <c r="I458" s="5"/>
      <c r="K458" s="3"/>
      <c r="N458" s="3"/>
    </row>
    <row r="459" spans="6:14">
      <c r="F459" s="3"/>
      <c r="H459" s="4"/>
      <c r="I459" s="5"/>
      <c r="K459" s="3"/>
      <c r="N459" s="3"/>
    </row>
    <row r="460" spans="6:14">
      <c r="F460" s="3"/>
      <c r="H460" s="4"/>
      <c r="I460" s="5"/>
      <c r="K460" s="3"/>
      <c r="N460" s="3"/>
    </row>
    <row r="461" spans="6:14">
      <c r="F461" s="3"/>
      <c r="H461" s="4"/>
      <c r="I461" s="5"/>
      <c r="K461" s="3"/>
      <c r="N461" s="3"/>
    </row>
    <row r="462" spans="6:14">
      <c r="F462" s="3"/>
      <c r="H462" s="4"/>
      <c r="I462" s="5"/>
      <c r="K462" s="3"/>
      <c r="N462" s="3"/>
    </row>
    <row r="463" spans="6:14">
      <c r="F463" s="3"/>
      <c r="H463" s="4"/>
      <c r="I463" s="5"/>
      <c r="K463" s="3"/>
      <c r="N463" s="3"/>
    </row>
    <row r="464" spans="6:14">
      <c r="F464" s="3"/>
      <c r="H464" s="4"/>
      <c r="I464" s="5"/>
      <c r="K464" s="3"/>
      <c r="N464" s="3"/>
    </row>
    <row r="465" spans="6:14">
      <c r="F465" s="3"/>
      <c r="H465" s="4"/>
      <c r="I465" s="5"/>
      <c r="K465" s="3"/>
      <c r="N465" s="3"/>
    </row>
    <row r="466" spans="6:14">
      <c r="F466" s="3"/>
      <c r="H466" s="4"/>
      <c r="I466" s="5"/>
      <c r="K466" s="3"/>
      <c r="N466" s="3"/>
    </row>
    <row r="467" spans="6:14">
      <c r="F467" s="3"/>
      <c r="H467" s="4"/>
      <c r="I467" s="5"/>
      <c r="K467" s="3"/>
      <c r="N467" s="3"/>
    </row>
    <row r="468" spans="6:14">
      <c r="F468" s="3"/>
      <c r="H468" s="4"/>
      <c r="I468" s="5"/>
      <c r="K468" s="3"/>
      <c r="N468" s="3"/>
    </row>
    <row r="469" spans="6:14">
      <c r="F469" s="3"/>
      <c r="H469" s="4"/>
      <c r="I469" s="5"/>
      <c r="K469" s="3"/>
      <c r="N469" s="3"/>
    </row>
    <row r="470" spans="6:14">
      <c r="F470" s="3"/>
      <c r="H470" s="4"/>
      <c r="I470" s="5"/>
      <c r="K470" s="3"/>
      <c r="N470" s="3"/>
    </row>
    <row r="471" spans="6:14">
      <c r="F471" s="3"/>
      <c r="H471" s="4"/>
      <c r="I471" s="5"/>
      <c r="K471" s="3"/>
      <c r="N471" s="3"/>
    </row>
    <row r="472" spans="6:14">
      <c r="F472" s="3"/>
      <c r="H472" s="4"/>
      <c r="I472" s="5"/>
      <c r="K472" s="3"/>
      <c r="N472" s="3"/>
    </row>
    <row r="473" spans="6:14">
      <c r="F473" s="3"/>
      <c r="H473" s="4"/>
      <c r="I473" s="5"/>
      <c r="K473" s="3"/>
      <c r="N473" s="3"/>
    </row>
    <row r="474" spans="6:14">
      <c r="F474" s="3"/>
      <c r="H474" s="4"/>
      <c r="I474" s="5"/>
      <c r="K474" s="3"/>
      <c r="N474" s="3"/>
    </row>
    <row r="475" spans="6:14">
      <c r="F475" s="3"/>
      <c r="H475" s="4"/>
      <c r="I475" s="5"/>
      <c r="K475" s="3"/>
      <c r="N475" s="3"/>
    </row>
    <row r="476" spans="6:14">
      <c r="F476" s="3"/>
      <c r="H476" s="4"/>
      <c r="I476" s="5"/>
      <c r="K476" s="3"/>
      <c r="N476" s="3"/>
    </row>
    <row r="477" spans="6:14">
      <c r="F477" s="3"/>
      <c r="H477" s="4"/>
      <c r="I477" s="5"/>
      <c r="K477" s="3"/>
      <c r="N477" s="3"/>
    </row>
    <row r="478" spans="6:14">
      <c r="F478" s="3"/>
      <c r="H478" s="4"/>
      <c r="I478" s="5"/>
      <c r="K478" s="3"/>
      <c r="N478" s="3"/>
    </row>
    <row r="479" spans="6:14">
      <c r="F479" s="3"/>
      <c r="H479" s="4"/>
      <c r="I479" s="5"/>
      <c r="K479" s="3"/>
      <c r="N479" s="3"/>
    </row>
    <row r="480" spans="6:14">
      <c r="F480" s="3"/>
      <c r="H480" s="4"/>
      <c r="I480" s="5"/>
      <c r="K480" s="3"/>
      <c r="N480" s="3"/>
    </row>
    <row r="481" spans="6:14">
      <c r="F481" s="3"/>
      <c r="H481" s="4"/>
      <c r="I481" s="5"/>
      <c r="K481" s="3"/>
      <c r="N481" s="3"/>
    </row>
    <row r="482" spans="6:14">
      <c r="F482" s="3"/>
      <c r="H482" s="4"/>
      <c r="I482" s="5"/>
      <c r="K482" s="3"/>
      <c r="N482" s="3"/>
    </row>
    <row r="483" spans="6:14">
      <c r="F483" s="3"/>
      <c r="H483" s="4"/>
      <c r="I483" s="5"/>
      <c r="K483" s="3"/>
      <c r="N483" s="3"/>
    </row>
    <row r="484" spans="6:14">
      <c r="F484" s="3"/>
      <c r="H484" s="4"/>
      <c r="I484" s="5"/>
      <c r="K484" s="3"/>
      <c r="N484" s="3"/>
    </row>
    <row r="485" spans="6:14">
      <c r="F485" s="3"/>
      <c r="H485" s="4"/>
      <c r="I485" s="5"/>
      <c r="K485" s="3"/>
      <c r="N485" s="3"/>
    </row>
    <row r="486" spans="6:14">
      <c r="F486" s="3"/>
      <c r="H486" s="4"/>
      <c r="I486" s="5"/>
      <c r="K486" s="3"/>
      <c r="N486" s="3"/>
    </row>
    <row r="487" spans="6:14">
      <c r="F487" s="3"/>
      <c r="H487" s="4"/>
      <c r="I487" s="5"/>
      <c r="K487" s="3"/>
      <c r="N487" s="3"/>
    </row>
    <row r="488" spans="6:14">
      <c r="F488" s="3"/>
      <c r="H488" s="4"/>
      <c r="I488" s="5"/>
      <c r="K488" s="3"/>
      <c r="N488" s="3"/>
    </row>
    <row r="489" spans="6:14">
      <c r="F489" s="3"/>
      <c r="H489" s="4"/>
      <c r="I489" s="5"/>
      <c r="K489" s="3"/>
      <c r="N489" s="3"/>
    </row>
    <row r="490" spans="6:14">
      <c r="F490" s="3"/>
      <c r="H490" s="4"/>
      <c r="I490" s="5"/>
      <c r="K490" s="3"/>
      <c r="N490" s="3"/>
    </row>
    <row r="491" spans="6:14">
      <c r="F491" s="3"/>
      <c r="H491" s="4"/>
      <c r="I491" s="5"/>
      <c r="K491" s="3"/>
      <c r="N491" s="3"/>
    </row>
    <row r="492" spans="6:14">
      <c r="F492" s="3"/>
      <c r="H492" s="4"/>
      <c r="I492" s="5"/>
      <c r="K492" s="3"/>
      <c r="N492" s="3"/>
    </row>
    <row r="493" spans="6:14">
      <c r="F493" s="3"/>
      <c r="H493" s="4"/>
      <c r="I493" s="5"/>
      <c r="K493" s="3"/>
      <c r="N493" s="3"/>
    </row>
    <row r="494" spans="6:14">
      <c r="F494" s="3"/>
      <c r="H494" s="4"/>
      <c r="I494" s="5"/>
      <c r="K494" s="3"/>
      <c r="N494" s="3"/>
    </row>
    <row r="495" spans="6:14">
      <c r="F495" s="3"/>
      <c r="H495" s="4"/>
      <c r="I495" s="5"/>
      <c r="K495" s="3"/>
      <c r="N495" s="3"/>
    </row>
    <row r="496" spans="6:14">
      <c r="F496" s="3"/>
      <c r="H496" s="4"/>
      <c r="I496" s="5"/>
      <c r="K496" s="3"/>
      <c r="N496" s="3"/>
    </row>
    <row r="497" spans="6:14">
      <c r="F497" s="3"/>
      <c r="H497" s="4"/>
      <c r="I497" s="5"/>
      <c r="K497" s="3"/>
      <c r="N497" s="3"/>
    </row>
    <row r="498" spans="6:14">
      <c r="F498" s="3"/>
      <c r="H498" s="4"/>
      <c r="I498" s="5"/>
      <c r="K498" s="3"/>
      <c r="N498" s="3"/>
    </row>
    <row r="499" spans="6:14">
      <c r="F499" s="3"/>
      <c r="H499" s="4"/>
      <c r="I499" s="5"/>
      <c r="K499" s="3"/>
      <c r="N499" s="3"/>
    </row>
    <row r="500" spans="6:14">
      <c r="F500" s="3"/>
      <c r="H500" s="4"/>
      <c r="I500" s="5"/>
      <c r="K500" s="3"/>
      <c r="N500" s="3"/>
    </row>
    <row r="501" spans="6:14">
      <c r="F501" s="3"/>
      <c r="H501" s="4"/>
      <c r="I501" s="5"/>
      <c r="K501" s="3"/>
      <c r="N501" s="3"/>
    </row>
    <row r="502" spans="6:14">
      <c r="F502" s="3"/>
      <c r="H502" s="4"/>
      <c r="I502" s="5"/>
      <c r="K502" s="3"/>
      <c r="N502" s="3"/>
    </row>
    <row r="503" spans="6:14">
      <c r="F503" s="3"/>
      <c r="H503" s="4"/>
      <c r="I503" s="5"/>
      <c r="K503" s="3"/>
      <c r="N503" s="3"/>
    </row>
    <row r="504" spans="6:14">
      <c r="F504" s="3"/>
      <c r="H504" s="4"/>
      <c r="I504" s="5"/>
      <c r="K504" s="3"/>
      <c r="N504" s="3"/>
    </row>
    <row r="505" spans="6:14">
      <c r="F505" s="3"/>
      <c r="H505" s="4"/>
      <c r="I505" s="5"/>
      <c r="K505" s="3"/>
      <c r="N505" s="3"/>
    </row>
    <row r="506" spans="6:14">
      <c r="F506" s="3"/>
      <c r="H506" s="4"/>
      <c r="I506" s="5"/>
      <c r="K506" s="3"/>
      <c r="N506" s="3"/>
    </row>
    <row r="507" spans="6:14">
      <c r="F507" s="3"/>
      <c r="H507" s="4"/>
      <c r="I507" s="5"/>
      <c r="K507" s="3"/>
      <c r="N507" s="3"/>
    </row>
    <row r="508" spans="6:14">
      <c r="F508" s="3"/>
      <c r="H508" s="4"/>
      <c r="I508" s="5"/>
      <c r="K508" s="3"/>
      <c r="N508" s="3"/>
    </row>
    <row r="509" spans="6:14">
      <c r="F509" s="3"/>
      <c r="H509" s="4"/>
      <c r="I509" s="5"/>
      <c r="K509" s="3"/>
      <c r="N509" s="3"/>
    </row>
    <row r="510" spans="6:14">
      <c r="F510" s="3"/>
      <c r="H510" s="4"/>
      <c r="I510" s="5"/>
      <c r="K510" s="3"/>
      <c r="N510" s="3"/>
    </row>
    <row r="511" spans="6:14">
      <c r="F511" s="3"/>
      <c r="H511" s="4"/>
      <c r="I511" s="5"/>
      <c r="K511" s="3"/>
      <c r="N511" s="3"/>
    </row>
    <row r="512" spans="6:14">
      <c r="F512" s="3"/>
      <c r="H512" s="4"/>
      <c r="I512" s="5"/>
      <c r="K512" s="3"/>
      <c r="N512" s="3"/>
    </row>
    <row r="513" spans="6:14">
      <c r="F513" s="3"/>
      <c r="H513" s="4"/>
      <c r="I513" s="5"/>
      <c r="K513" s="3"/>
      <c r="N513" s="3"/>
    </row>
    <row r="514" spans="6:14">
      <c r="F514" s="3"/>
      <c r="H514" s="4"/>
      <c r="I514" s="5"/>
      <c r="K514" s="3"/>
      <c r="N514" s="3"/>
    </row>
    <row r="515" spans="6:14">
      <c r="F515" s="3"/>
      <c r="H515" s="4"/>
      <c r="I515" s="5"/>
      <c r="K515" s="3"/>
      <c r="N515" s="3"/>
    </row>
    <row r="516" spans="6:14">
      <c r="F516" s="3"/>
      <c r="H516" s="4"/>
      <c r="I516" s="5"/>
      <c r="K516" s="3"/>
      <c r="N516" s="3"/>
    </row>
    <row r="517" spans="6:14">
      <c r="F517" s="3"/>
      <c r="H517" s="4"/>
      <c r="I517" s="5"/>
      <c r="K517" s="3"/>
      <c r="N517" s="3"/>
    </row>
    <row r="518" spans="6:14">
      <c r="F518" s="3"/>
      <c r="H518" s="4"/>
      <c r="I518" s="5"/>
      <c r="K518" s="3"/>
      <c r="N518" s="3"/>
    </row>
    <row r="519" spans="6:14">
      <c r="F519" s="3"/>
      <c r="H519" s="4"/>
      <c r="I519" s="5"/>
      <c r="K519" s="3"/>
      <c r="N519" s="3"/>
    </row>
    <row r="520" spans="6:14">
      <c r="F520" s="3"/>
      <c r="H520" s="4"/>
      <c r="I520" s="5"/>
      <c r="K520" s="3"/>
      <c r="N520" s="3"/>
    </row>
    <row r="521" spans="6:14">
      <c r="F521" s="3"/>
      <c r="H521" s="4"/>
      <c r="I521" s="5"/>
      <c r="K521" s="3"/>
      <c r="N521" s="3"/>
    </row>
    <row r="522" spans="6:14">
      <c r="F522" s="3"/>
      <c r="H522" s="4"/>
      <c r="I522" s="5"/>
      <c r="K522" s="3"/>
      <c r="N522" s="3"/>
    </row>
    <row r="523" spans="6:14">
      <c r="F523" s="3"/>
      <c r="H523" s="4"/>
      <c r="I523" s="5"/>
      <c r="K523" s="3"/>
      <c r="N523" s="3"/>
    </row>
    <row r="524" spans="6:14">
      <c r="F524" s="3"/>
      <c r="H524" s="4"/>
      <c r="I524" s="5"/>
      <c r="K524" s="3"/>
      <c r="N524" s="3"/>
    </row>
    <row r="525" spans="6:14">
      <c r="F525" s="3"/>
      <c r="H525" s="4"/>
      <c r="I525" s="5"/>
      <c r="K525" s="3"/>
      <c r="N525" s="3"/>
    </row>
    <row r="526" spans="6:14">
      <c r="F526" s="3"/>
      <c r="H526" s="4"/>
      <c r="I526" s="5"/>
      <c r="K526" s="3"/>
      <c r="N526" s="3"/>
    </row>
    <row r="527" spans="6:14">
      <c r="F527" s="3"/>
      <c r="H527" s="4"/>
      <c r="I527" s="5"/>
      <c r="K527" s="3"/>
      <c r="N527" s="3"/>
    </row>
    <row r="528" spans="6:14">
      <c r="F528" s="3"/>
      <c r="H528" s="4"/>
      <c r="I528" s="5"/>
      <c r="K528" s="3"/>
      <c r="N528" s="3"/>
    </row>
    <row r="529" spans="6:14">
      <c r="F529" s="3"/>
      <c r="H529" s="4"/>
      <c r="I529" s="5"/>
      <c r="K529" s="3"/>
      <c r="N529" s="3"/>
    </row>
    <row r="530" spans="6:14">
      <c r="F530" s="3"/>
      <c r="H530" s="4"/>
      <c r="I530" s="5"/>
      <c r="K530" s="3"/>
      <c r="N530" s="3"/>
    </row>
    <row r="531" spans="6:14">
      <c r="F531" s="3"/>
      <c r="H531" s="4"/>
      <c r="I531" s="5"/>
      <c r="K531" s="3"/>
      <c r="N531" s="3"/>
    </row>
    <row r="532" spans="6:14">
      <c r="F532" s="3"/>
      <c r="H532" s="4"/>
      <c r="I532" s="5"/>
      <c r="K532" s="3"/>
      <c r="N532" s="3"/>
    </row>
    <row r="533" spans="6:14">
      <c r="F533" s="3"/>
      <c r="H533" s="4"/>
      <c r="I533" s="5"/>
      <c r="K533" s="3"/>
      <c r="N533" s="3"/>
    </row>
    <row r="534" spans="6:14">
      <c r="F534" s="3"/>
      <c r="H534" s="4"/>
      <c r="I534" s="5"/>
      <c r="K534" s="3"/>
      <c r="N534" s="3"/>
    </row>
    <row r="535" spans="6:14">
      <c r="F535" s="3"/>
      <c r="H535" s="4"/>
      <c r="I535" s="5"/>
      <c r="K535" s="3"/>
      <c r="N535" s="3"/>
    </row>
    <row r="536" spans="6:14">
      <c r="F536" s="3"/>
      <c r="H536" s="4"/>
      <c r="I536" s="5"/>
      <c r="K536" s="3"/>
      <c r="N536" s="3"/>
    </row>
    <row r="537" spans="6:14">
      <c r="F537" s="3"/>
      <c r="H537" s="4"/>
      <c r="I537" s="5"/>
      <c r="K537" s="3"/>
      <c r="N537" s="3"/>
    </row>
    <row r="538" spans="6:14">
      <c r="F538" s="3"/>
      <c r="H538" s="4"/>
      <c r="I538" s="5"/>
      <c r="K538" s="3"/>
      <c r="N538" s="3"/>
    </row>
    <row r="539" spans="6:14">
      <c r="F539" s="3"/>
      <c r="H539" s="4"/>
      <c r="I539" s="5"/>
      <c r="K539" s="3"/>
      <c r="N539" s="3"/>
    </row>
    <row r="540" spans="6:14">
      <c r="F540" s="3"/>
      <c r="H540" s="4"/>
      <c r="I540" s="5"/>
      <c r="K540" s="3"/>
      <c r="N540" s="3"/>
    </row>
    <row r="541" spans="6:14">
      <c r="F541" s="3"/>
      <c r="H541" s="4"/>
      <c r="I541" s="5"/>
      <c r="K541" s="3"/>
      <c r="N541" s="3"/>
    </row>
    <row r="542" spans="6:14">
      <c r="F542" s="3"/>
      <c r="H542" s="4"/>
      <c r="I542" s="5"/>
      <c r="K542" s="3"/>
      <c r="N542" s="3"/>
    </row>
    <row r="543" spans="6:14">
      <c r="F543" s="3"/>
      <c r="H543" s="4"/>
      <c r="I543" s="5"/>
      <c r="K543" s="3"/>
      <c r="N543" s="3"/>
    </row>
    <row r="544" spans="6:14">
      <c r="F544" s="3"/>
      <c r="H544" s="4"/>
      <c r="I544" s="5"/>
      <c r="K544" s="3"/>
      <c r="N544" s="3"/>
    </row>
    <row r="545" spans="6:14">
      <c r="F545" s="3"/>
      <c r="H545" s="4"/>
      <c r="I545" s="5"/>
      <c r="K545" s="3"/>
      <c r="N545" s="3"/>
    </row>
    <row r="546" spans="6:14">
      <c r="F546" s="3"/>
      <c r="H546" s="4"/>
      <c r="I546" s="5"/>
      <c r="K546" s="3"/>
      <c r="N546" s="3"/>
    </row>
    <row r="547" spans="6:14">
      <c r="F547" s="3"/>
      <c r="H547" s="4"/>
      <c r="I547" s="5"/>
      <c r="K547" s="3"/>
      <c r="N547" s="3"/>
    </row>
    <row r="548" spans="6:14">
      <c r="F548" s="3"/>
      <c r="H548" s="4"/>
      <c r="I548" s="5"/>
      <c r="K548" s="3"/>
      <c r="N548" s="3"/>
    </row>
    <row r="549" spans="6:14">
      <c r="F549" s="3"/>
      <c r="H549" s="4"/>
      <c r="I549" s="5"/>
      <c r="K549" s="3"/>
      <c r="N549" s="3"/>
    </row>
    <row r="550" spans="6:14">
      <c r="F550" s="3"/>
      <c r="H550" s="4"/>
      <c r="I550" s="5"/>
      <c r="K550" s="3"/>
      <c r="N550" s="3"/>
    </row>
    <row r="551" spans="6:14">
      <c r="F551" s="3"/>
      <c r="H551" s="4"/>
      <c r="I551" s="5"/>
      <c r="K551" s="3"/>
      <c r="N551" s="3"/>
    </row>
    <row r="552" spans="6:14">
      <c r="F552" s="3"/>
      <c r="H552" s="4"/>
      <c r="I552" s="5"/>
      <c r="K552" s="3"/>
      <c r="N552" s="3"/>
    </row>
    <row r="553" spans="6:14">
      <c r="F553" s="3"/>
      <c r="H553" s="4"/>
      <c r="I553" s="5"/>
      <c r="K553" s="3"/>
      <c r="N553" s="3"/>
    </row>
    <row r="554" spans="6:14">
      <c r="F554" s="3"/>
      <c r="H554" s="4"/>
      <c r="I554" s="5"/>
      <c r="K554" s="3"/>
      <c r="N554" s="3"/>
    </row>
    <row r="555" spans="6:14">
      <c r="F555" s="3"/>
      <c r="H555" s="4"/>
      <c r="I555" s="5"/>
      <c r="K555" s="3"/>
      <c r="N555" s="3"/>
    </row>
    <row r="556" spans="6:14">
      <c r="F556" s="3"/>
      <c r="H556" s="4"/>
      <c r="I556" s="5"/>
      <c r="K556" s="3"/>
      <c r="N556" s="3"/>
    </row>
    <row r="557" spans="6:14">
      <c r="F557" s="3"/>
      <c r="H557" s="4"/>
      <c r="I557" s="5"/>
      <c r="K557" s="3"/>
      <c r="N557" s="3"/>
    </row>
    <row r="558" spans="6:14">
      <c r="F558" s="3"/>
      <c r="H558" s="4"/>
      <c r="I558" s="5"/>
      <c r="K558" s="3"/>
      <c r="N558" s="3"/>
    </row>
    <row r="559" spans="6:14">
      <c r="F559" s="3"/>
      <c r="H559" s="4"/>
      <c r="I559" s="5"/>
      <c r="K559" s="3"/>
      <c r="N559" s="3"/>
    </row>
    <row r="560" spans="6:14">
      <c r="F560" s="3"/>
      <c r="H560" s="4"/>
      <c r="I560" s="5"/>
      <c r="K560" s="3"/>
      <c r="N560" s="3"/>
    </row>
    <row r="561" spans="6:14">
      <c r="F561" s="3"/>
      <c r="H561" s="4"/>
      <c r="I561" s="5"/>
      <c r="K561" s="3"/>
      <c r="N561" s="3"/>
    </row>
    <row r="562" spans="6:14">
      <c r="F562" s="3"/>
      <c r="H562" s="4"/>
      <c r="I562" s="5"/>
      <c r="K562" s="3"/>
      <c r="N562" s="3"/>
    </row>
    <row r="563" spans="6:14">
      <c r="F563" s="3"/>
      <c r="H563" s="4"/>
      <c r="I563" s="5"/>
      <c r="K563" s="3"/>
      <c r="N563" s="3"/>
    </row>
    <row r="564" spans="6:14">
      <c r="F564" s="3"/>
      <c r="H564" s="4"/>
      <c r="I564" s="5"/>
      <c r="K564" s="3"/>
      <c r="N564" s="3"/>
    </row>
    <row r="565" spans="6:14">
      <c r="F565" s="3"/>
      <c r="H565" s="4"/>
      <c r="I565" s="5"/>
      <c r="K565" s="3"/>
      <c r="N565" s="3"/>
    </row>
    <row r="566" spans="6:14">
      <c r="F566" s="3"/>
      <c r="H566" s="4"/>
      <c r="I566" s="5"/>
      <c r="K566" s="3"/>
      <c r="N566" s="3"/>
    </row>
    <row r="567" spans="6:14">
      <c r="F567" s="3"/>
      <c r="H567" s="4"/>
      <c r="I567" s="5"/>
      <c r="K567" s="3"/>
      <c r="N567" s="3"/>
    </row>
    <row r="568" spans="6:14">
      <c r="F568" s="3"/>
      <c r="H568" s="4"/>
      <c r="I568" s="5"/>
      <c r="K568" s="3"/>
      <c r="N568" s="3"/>
    </row>
    <row r="569" spans="6:14">
      <c r="F569" s="3"/>
      <c r="H569" s="4"/>
      <c r="I569" s="5"/>
      <c r="K569" s="3"/>
      <c r="N569" s="3"/>
    </row>
    <row r="570" spans="6:14">
      <c r="F570" s="3"/>
      <c r="H570" s="4"/>
      <c r="I570" s="5"/>
      <c r="K570" s="3"/>
      <c r="N570" s="3"/>
    </row>
    <row r="571" spans="6:14">
      <c r="F571" s="3"/>
      <c r="H571" s="4"/>
      <c r="I571" s="5"/>
      <c r="K571" s="3"/>
      <c r="N571" s="3"/>
    </row>
    <row r="572" spans="6:14">
      <c r="F572" s="3"/>
      <c r="H572" s="4"/>
      <c r="I572" s="5"/>
      <c r="K572" s="3"/>
      <c r="N572" s="3"/>
    </row>
    <row r="573" spans="6:14">
      <c r="F573" s="3"/>
      <c r="H573" s="4"/>
      <c r="I573" s="5"/>
      <c r="K573" s="3"/>
      <c r="N573" s="3"/>
    </row>
    <row r="574" spans="6:14">
      <c r="F574" s="3"/>
      <c r="H574" s="4"/>
      <c r="I574" s="5"/>
      <c r="K574" s="3"/>
      <c r="N574" s="3"/>
    </row>
    <row r="575" spans="6:14">
      <c r="F575" s="3"/>
      <c r="H575" s="4"/>
      <c r="I575" s="5"/>
      <c r="K575" s="3"/>
      <c r="N575" s="3"/>
    </row>
    <row r="576" spans="6:14">
      <c r="F576" s="3"/>
      <c r="H576" s="4"/>
      <c r="I576" s="5"/>
      <c r="K576" s="3"/>
      <c r="N576" s="3"/>
    </row>
    <row r="577" spans="6:14">
      <c r="F577" s="3"/>
      <c r="H577" s="4"/>
      <c r="I577" s="5"/>
      <c r="K577" s="3"/>
      <c r="N577" s="3"/>
    </row>
    <row r="578" spans="6:14">
      <c r="F578" s="3"/>
      <c r="H578" s="4"/>
      <c r="I578" s="5"/>
      <c r="K578" s="3"/>
      <c r="N578" s="3"/>
    </row>
    <row r="579" spans="6:14">
      <c r="F579" s="3"/>
      <c r="H579" s="4"/>
      <c r="I579" s="5"/>
      <c r="K579" s="3"/>
      <c r="N579" s="3"/>
    </row>
    <row r="580" spans="6:14">
      <c r="F580" s="3"/>
      <c r="H580" s="4"/>
      <c r="I580" s="5"/>
      <c r="K580" s="3"/>
      <c r="N580" s="3"/>
    </row>
    <row r="581" spans="6:14">
      <c r="F581" s="3"/>
      <c r="H581" s="4"/>
      <c r="I581" s="5"/>
      <c r="K581" s="3"/>
      <c r="N581" s="3"/>
    </row>
    <row r="582" spans="6:14">
      <c r="F582" s="3"/>
      <c r="H582" s="4"/>
      <c r="I582" s="5"/>
      <c r="K582" s="3"/>
      <c r="N582" s="3"/>
    </row>
    <row r="583" spans="6:14">
      <c r="F583" s="3"/>
      <c r="H583" s="4"/>
      <c r="I583" s="5"/>
      <c r="K583" s="3"/>
      <c r="N583" s="3"/>
    </row>
    <row r="584" spans="6:14">
      <c r="F584" s="3"/>
      <c r="H584" s="4"/>
      <c r="I584" s="5"/>
      <c r="K584" s="3"/>
      <c r="N584" s="3"/>
    </row>
    <row r="585" spans="6:14">
      <c r="F585" s="3"/>
      <c r="H585" s="4"/>
      <c r="I585" s="5"/>
      <c r="K585" s="3"/>
      <c r="N585" s="3"/>
    </row>
    <row r="586" spans="6:14">
      <c r="F586" s="3"/>
      <c r="H586" s="4"/>
      <c r="I586" s="5"/>
      <c r="K586" s="3"/>
      <c r="N586" s="3"/>
    </row>
    <row r="587" spans="6:14">
      <c r="F587" s="3"/>
      <c r="H587" s="4"/>
      <c r="I587" s="5"/>
      <c r="K587" s="3"/>
      <c r="N587" s="3"/>
    </row>
    <row r="588" spans="6:14">
      <c r="F588" s="3"/>
      <c r="H588" s="4"/>
      <c r="I588" s="5"/>
      <c r="K588" s="3"/>
      <c r="N588" s="3"/>
    </row>
    <row r="589" spans="6:14">
      <c r="F589" s="3"/>
      <c r="H589" s="4"/>
      <c r="I589" s="5"/>
      <c r="K589" s="3"/>
      <c r="N589" s="3"/>
    </row>
    <row r="590" spans="6:14">
      <c r="F590" s="3"/>
      <c r="H590" s="4"/>
      <c r="I590" s="5"/>
      <c r="K590" s="3"/>
      <c r="N590" s="3"/>
    </row>
    <row r="591" spans="6:14">
      <c r="F591" s="3"/>
      <c r="H591" s="4"/>
      <c r="I591" s="5"/>
      <c r="K591" s="3"/>
      <c r="N591" s="3"/>
    </row>
    <row r="592" spans="6:14">
      <c r="F592" s="3"/>
      <c r="H592" s="4"/>
      <c r="I592" s="5"/>
      <c r="K592" s="3"/>
      <c r="N592" s="3"/>
    </row>
    <row r="593" spans="6:14">
      <c r="F593" s="3"/>
      <c r="H593" s="4"/>
      <c r="I593" s="5"/>
      <c r="K593" s="3"/>
      <c r="N593" s="3"/>
    </row>
    <row r="594" spans="6:14">
      <c r="F594" s="3"/>
      <c r="H594" s="4"/>
      <c r="I594" s="5"/>
      <c r="K594" s="3"/>
      <c r="N594" s="3"/>
    </row>
    <row r="595" spans="6:14">
      <c r="F595" s="3"/>
      <c r="H595" s="4"/>
      <c r="I595" s="5"/>
      <c r="K595" s="3"/>
      <c r="N595" s="3"/>
    </row>
    <row r="596" spans="6:14">
      <c r="F596" s="3"/>
      <c r="H596" s="4"/>
      <c r="I596" s="5"/>
      <c r="K596" s="3"/>
      <c r="N596" s="3"/>
    </row>
    <row r="597" spans="6:14">
      <c r="F597" s="3"/>
      <c r="H597" s="4"/>
      <c r="I597" s="5"/>
      <c r="K597" s="3"/>
      <c r="N597" s="3"/>
    </row>
    <row r="598" spans="6:14">
      <c r="F598" s="3"/>
      <c r="H598" s="4"/>
      <c r="I598" s="5"/>
      <c r="K598" s="3"/>
      <c r="N598" s="3"/>
    </row>
    <row r="599" spans="6:14">
      <c r="F599" s="3"/>
      <c r="H599" s="4"/>
      <c r="I599" s="5"/>
      <c r="K599" s="3"/>
      <c r="N599" s="3"/>
    </row>
    <row r="600" spans="6:14">
      <c r="F600" s="3"/>
      <c r="H600" s="4"/>
      <c r="I600" s="5"/>
      <c r="K600" s="3"/>
      <c r="N600" s="3"/>
    </row>
    <row r="601" spans="6:14">
      <c r="F601" s="3"/>
      <c r="H601" s="4"/>
      <c r="I601" s="5"/>
      <c r="K601" s="3"/>
      <c r="N601" s="3"/>
    </row>
    <row r="602" spans="6:14">
      <c r="F602" s="3"/>
      <c r="H602" s="4"/>
      <c r="I602" s="5"/>
      <c r="K602" s="3"/>
      <c r="N602" s="3"/>
    </row>
    <row r="603" spans="6:14">
      <c r="F603" s="3"/>
      <c r="H603" s="4"/>
      <c r="I603" s="5"/>
      <c r="K603" s="3"/>
      <c r="N603" s="3"/>
    </row>
    <row r="604" spans="6:14">
      <c r="F604" s="3"/>
      <c r="H604" s="4"/>
      <c r="I604" s="5"/>
      <c r="K604" s="3"/>
      <c r="N604" s="3"/>
    </row>
    <row r="605" spans="6:14">
      <c r="F605" s="3"/>
      <c r="H605" s="4"/>
      <c r="I605" s="5"/>
      <c r="K605" s="3"/>
      <c r="N605" s="3"/>
    </row>
    <row r="606" spans="6:14">
      <c r="F606" s="3"/>
      <c r="H606" s="4"/>
      <c r="I606" s="5"/>
      <c r="K606" s="3"/>
      <c r="N606" s="3"/>
    </row>
    <row r="607" spans="6:14">
      <c r="F607" s="3"/>
      <c r="H607" s="4"/>
      <c r="I607" s="5"/>
      <c r="K607" s="3"/>
      <c r="N607" s="3"/>
    </row>
    <row r="608" spans="6:14">
      <c r="F608" s="3"/>
      <c r="H608" s="4"/>
      <c r="I608" s="5"/>
      <c r="K608" s="3"/>
      <c r="N608" s="3"/>
    </row>
    <row r="609" spans="6:14">
      <c r="F609" s="3"/>
      <c r="H609" s="4"/>
      <c r="I609" s="5"/>
      <c r="K609" s="3"/>
      <c r="N609" s="3"/>
    </row>
    <row r="610" spans="6:14">
      <c r="F610" s="3"/>
      <c r="H610" s="4"/>
      <c r="I610" s="5"/>
      <c r="K610" s="3"/>
      <c r="N610" s="3"/>
    </row>
    <row r="611" spans="6:14">
      <c r="F611" s="3"/>
      <c r="H611" s="4"/>
      <c r="I611" s="5"/>
      <c r="K611" s="3"/>
      <c r="N611" s="3"/>
    </row>
    <row r="612" spans="6:14">
      <c r="F612" s="3"/>
      <c r="H612" s="4"/>
      <c r="I612" s="5"/>
      <c r="K612" s="3"/>
      <c r="N612" s="3"/>
    </row>
    <row r="613" spans="6:14">
      <c r="F613" s="3"/>
      <c r="H613" s="4"/>
      <c r="I613" s="5"/>
      <c r="K613" s="3"/>
      <c r="N613" s="3"/>
    </row>
    <row r="614" spans="6:14">
      <c r="F614" s="3"/>
      <c r="H614" s="4"/>
      <c r="I614" s="5"/>
      <c r="K614" s="3"/>
      <c r="N614" s="3"/>
    </row>
    <row r="615" spans="6:14">
      <c r="F615" s="3"/>
      <c r="H615" s="4"/>
      <c r="I615" s="5"/>
      <c r="K615" s="3"/>
      <c r="N615" s="3"/>
    </row>
    <row r="616" spans="6:14">
      <c r="F616" s="3"/>
      <c r="H616" s="4"/>
      <c r="I616" s="5"/>
      <c r="K616" s="3"/>
      <c r="N616" s="3"/>
    </row>
    <row r="617" spans="6:14">
      <c r="F617" s="3"/>
      <c r="H617" s="4"/>
      <c r="I617" s="5"/>
      <c r="K617" s="3"/>
      <c r="N617" s="3"/>
    </row>
    <row r="618" spans="6:14">
      <c r="F618" s="3"/>
      <c r="H618" s="4"/>
      <c r="I618" s="5"/>
      <c r="K618" s="3"/>
      <c r="N618" s="3"/>
    </row>
    <row r="619" spans="6:14">
      <c r="F619" s="3"/>
      <c r="H619" s="4"/>
      <c r="I619" s="5"/>
      <c r="K619" s="3"/>
      <c r="N619" s="3"/>
    </row>
    <row r="620" spans="6:14">
      <c r="F620" s="3"/>
      <c r="H620" s="4"/>
      <c r="I620" s="5"/>
      <c r="K620" s="3"/>
      <c r="N620" s="3"/>
    </row>
    <row r="621" spans="6:14">
      <c r="F621" s="3"/>
      <c r="H621" s="4"/>
      <c r="I621" s="5"/>
      <c r="K621" s="3"/>
      <c r="N621" s="3"/>
    </row>
    <row r="622" spans="6:14">
      <c r="F622" s="3"/>
      <c r="H622" s="4"/>
      <c r="I622" s="5"/>
      <c r="K622" s="3"/>
      <c r="N622" s="3"/>
    </row>
    <row r="623" spans="6:14">
      <c r="F623" s="3"/>
      <c r="H623" s="4"/>
      <c r="I623" s="5"/>
      <c r="K623" s="3"/>
      <c r="N623" s="3"/>
    </row>
    <row r="624" spans="6:14">
      <c r="F624" s="3"/>
      <c r="H624" s="4"/>
      <c r="I624" s="5"/>
      <c r="K624" s="3"/>
      <c r="N624" s="3"/>
    </row>
    <row r="625" spans="6:14">
      <c r="F625" s="3"/>
      <c r="H625" s="4"/>
      <c r="I625" s="5"/>
      <c r="K625" s="3"/>
      <c r="N625" s="3"/>
    </row>
    <row r="626" spans="6:14">
      <c r="F626" s="3"/>
      <c r="H626" s="4"/>
      <c r="I626" s="5"/>
      <c r="K626" s="3"/>
      <c r="N626" s="3"/>
    </row>
    <row r="627" spans="6:14">
      <c r="F627" s="3"/>
      <c r="H627" s="4"/>
      <c r="I627" s="5"/>
      <c r="K627" s="3"/>
      <c r="N627" s="3"/>
    </row>
    <row r="628" spans="6:14">
      <c r="F628" s="3"/>
      <c r="H628" s="4"/>
      <c r="I628" s="5"/>
      <c r="K628" s="3"/>
      <c r="N628" s="3"/>
    </row>
    <row r="629" spans="6:14">
      <c r="F629" s="3"/>
      <c r="H629" s="4"/>
      <c r="I629" s="5"/>
      <c r="K629" s="3"/>
      <c r="N629" s="3"/>
    </row>
    <row r="630" spans="6:14">
      <c r="F630" s="3"/>
      <c r="H630" s="4"/>
      <c r="I630" s="5"/>
      <c r="K630" s="3"/>
      <c r="N630" s="3"/>
    </row>
    <row r="631" spans="6:14">
      <c r="F631" s="3"/>
      <c r="H631" s="4"/>
      <c r="I631" s="5"/>
      <c r="K631" s="3"/>
      <c r="N631" s="3"/>
    </row>
    <row r="632" spans="6:14">
      <c r="F632" s="3"/>
      <c r="H632" s="4"/>
      <c r="I632" s="5"/>
      <c r="K632" s="3"/>
      <c r="N632" s="3"/>
    </row>
    <row r="633" spans="6:14">
      <c r="F633" s="3"/>
      <c r="H633" s="4"/>
      <c r="I633" s="5"/>
      <c r="K633" s="3"/>
      <c r="N633" s="3"/>
    </row>
    <row r="634" spans="6:14">
      <c r="F634" s="3"/>
      <c r="H634" s="4"/>
      <c r="I634" s="5"/>
      <c r="K634" s="3"/>
      <c r="N634" s="3"/>
    </row>
    <row r="635" spans="6:14">
      <c r="F635" s="3"/>
      <c r="H635" s="4"/>
      <c r="I635" s="5"/>
      <c r="K635" s="3"/>
      <c r="N635" s="3"/>
    </row>
    <row r="636" spans="6:14">
      <c r="F636" s="3"/>
      <c r="H636" s="4"/>
      <c r="I636" s="5"/>
      <c r="K636" s="3"/>
      <c r="N636" s="3"/>
    </row>
    <row r="637" spans="6:14">
      <c r="F637" s="3"/>
      <c r="H637" s="4"/>
      <c r="I637" s="5"/>
      <c r="K637" s="3"/>
      <c r="N637" s="3"/>
    </row>
    <row r="638" spans="6:14">
      <c r="F638" s="3"/>
      <c r="H638" s="4"/>
      <c r="I638" s="5"/>
      <c r="K638" s="3"/>
      <c r="N638" s="3"/>
    </row>
    <row r="639" spans="6:14">
      <c r="F639" s="3"/>
      <c r="H639" s="4"/>
      <c r="I639" s="5"/>
      <c r="K639" s="3"/>
      <c r="N639" s="3"/>
    </row>
    <row r="640" spans="6:14">
      <c r="F640" s="3"/>
      <c r="H640" s="4"/>
      <c r="I640" s="5"/>
      <c r="K640" s="3"/>
      <c r="N640" s="3"/>
    </row>
    <row r="641" spans="6:14">
      <c r="F641" s="3"/>
      <c r="H641" s="4"/>
      <c r="I641" s="5"/>
      <c r="K641" s="3"/>
      <c r="N641" s="3"/>
    </row>
    <row r="642" spans="6:14">
      <c r="F642" s="3"/>
      <c r="H642" s="4"/>
      <c r="I642" s="5"/>
      <c r="K642" s="3"/>
      <c r="N642" s="3"/>
    </row>
    <row r="643" spans="6:14">
      <c r="F643" s="3"/>
      <c r="H643" s="4"/>
      <c r="I643" s="5"/>
      <c r="K643" s="3"/>
      <c r="N643" s="3"/>
    </row>
    <row r="644" spans="6:14">
      <c r="F644" s="3"/>
      <c r="H644" s="4"/>
      <c r="I644" s="5"/>
      <c r="K644" s="3"/>
      <c r="N644" s="3"/>
    </row>
    <row r="645" spans="6:14">
      <c r="F645" s="3"/>
      <c r="H645" s="4"/>
      <c r="I645" s="5"/>
      <c r="K645" s="3"/>
      <c r="N645" s="3"/>
    </row>
    <row r="646" spans="6:14">
      <c r="F646" s="3"/>
      <c r="H646" s="4"/>
      <c r="I646" s="5"/>
      <c r="K646" s="3"/>
      <c r="N646" s="3"/>
    </row>
    <row r="647" spans="6:14">
      <c r="F647" s="3"/>
      <c r="H647" s="4"/>
      <c r="I647" s="5"/>
      <c r="K647" s="3"/>
      <c r="N647" s="3"/>
    </row>
    <row r="648" spans="6:14">
      <c r="F648" s="3"/>
      <c r="H648" s="4"/>
      <c r="I648" s="5"/>
      <c r="K648" s="3"/>
      <c r="N648" s="3"/>
    </row>
    <row r="649" spans="6:14">
      <c r="F649" s="3"/>
      <c r="H649" s="4"/>
      <c r="I649" s="5"/>
      <c r="K649" s="3"/>
      <c r="N649" s="3"/>
    </row>
    <row r="650" spans="6:14">
      <c r="F650" s="3"/>
      <c r="H650" s="4"/>
      <c r="I650" s="5"/>
      <c r="K650" s="3"/>
      <c r="N650" s="3"/>
    </row>
    <row r="651" spans="6:14">
      <c r="F651" s="3"/>
      <c r="H651" s="4"/>
      <c r="I651" s="5"/>
      <c r="K651" s="3"/>
      <c r="N651" s="3"/>
    </row>
    <row r="652" spans="6:14">
      <c r="F652" s="3"/>
      <c r="H652" s="4"/>
      <c r="I652" s="5"/>
      <c r="K652" s="3"/>
      <c r="N652" s="3"/>
    </row>
    <row r="653" spans="6:14">
      <c r="F653" s="3"/>
      <c r="H653" s="4"/>
      <c r="I653" s="5"/>
      <c r="K653" s="3"/>
      <c r="N653" s="3"/>
    </row>
    <row r="654" spans="6:14">
      <c r="F654" s="3"/>
      <c r="H654" s="4"/>
      <c r="I654" s="5"/>
      <c r="K654" s="3"/>
      <c r="N654" s="3"/>
    </row>
    <row r="655" spans="6:14">
      <c r="F655" s="3"/>
      <c r="H655" s="4"/>
      <c r="I655" s="5"/>
      <c r="K655" s="3"/>
      <c r="N655" s="3"/>
    </row>
    <row r="656" spans="6:14">
      <c r="F656" s="3"/>
      <c r="H656" s="4"/>
      <c r="I656" s="5"/>
      <c r="K656" s="3"/>
      <c r="N656" s="3"/>
    </row>
    <row r="657" spans="6:14">
      <c r="F657" s="3"/>
      <c r="H657" s="4"/>
      <c r="I657" s="5"/>
      <c r="K657" s="3"/>
      <c r="N657" s="3"/>
    </row>
    <row r="658" spans="6:14">
      <c r="F658" s="3"/>
      <c r="H658" s="4"/>
      <c r="I658" s="5"/>
      <c r="K658" s="3"/>
      <c r="N658" s="3"/>
    </row>
    <row r="659" spans="6:14">
      <c r="F659" s="3"/>
      <c r="H659" s="4"/>
      <c r="I659" s="5"/>
      <c r="K659" s="3"/>
      <c r="N659" s="3"/>
    </row>
    <row r="660" spans="6:14">
      <c r="F660" s="3"/>
      <c r="H660" s="4"/>
      <c r="I660" s="5"/>
      <c r="K660" s="3"/>
      <c r="N660" s="3"/>
    </row>
    <row r="661" spans="6:14">
      <c r="F661" s="3"/>
      <c r="H661" s="4"/>
      <c r="I661" s="5"/>
      <c r="K661" s="3"/>
      <c r="N661" s="3"/>
    </row>
    <row r="662" spans="6:14">
      <c r="F662" s="3"/>
      <c r="H662" s="4"/>
      <c r="I662" s="5"/>
      <c r="K662" s="3"/>
      <c r="N662" s="3"/>
    </row>
    <row r="663" spans="6:14">
      <c r="F663" s="3"/>
      <c r="H663" s="4"/>
      <c r="I663" s="5"/>
      <c r="K663" s="3"/>
      <c r="N663" s="3"/>
    </row>
    <row r="664" spans="6:14">
      <c r="F664" s="3"/>
      <c r="H664" s="4"/>
      <c r="I664" s="5"/>
      <c r="K664" s="3"/>
      <c r="N664" s="3"/>
    </row>
    <row r="665" spans="6:14">
      <c r="F665" s="3"/>
      <c r="H665" s="4"/>
      <c r="I665" s="5"/>
      <c r="K665" s="3"/>
      <c r="N665" s="3"/>
    </row>
    <row r="666" spans="6:14">
      <c r="F666" s="3"/>
      <c r="H666" s="4"/>
      <c r="I666" s="5"/>
      <c r="K666" s="3"/>
      <c r="N666" s="3"/>
    </row>
    <row r="667" spans="6:14">
      <c r="F667" s="3"/>
      <c r="H667" s="4"/>
      <c r="I667" s="5"/>
      <c r="K667" s="3"/>
      <c r="N667" s="3"/>
    </row>
    <row r="668" spans="6:14">
      <c r="F668" s="3"/>
      <c r="H668" s="4"/>
      <c r="I668" s="5"/>
      <c r="K668" s="3"/>
      <c r="N668" s="3"/>
    </row>
    <row r="669" spans="6:14">
      <c r="F669" s="3"/>
      <c r="H669" s="4"/>
      <c r="I669" s="5"/>
      <c r="K669" s="3"/>
      <c r="N669" s="3"/>
    </row>
    <row r="670" spans="6:14">
      <c r="F670" s="3"/>
      <c r="H670" s="4"/>
      <c r="I670" s="5"/>
      <c r="K670" s="3"/>
      <c r="N670" s="3"/>
    </row>
    <row r="671" spans="6:14">
      <c r="F671" s="3"/>
      <c r="H671" s="4"/>
      <c r="I671" s="5"/>
      <c r="K671" s="3"/>
      <c r="N671" s="3"/>
    </row>
    <row r="672" spans="6:14">
      <c r="F672" s="3"/>
      <c r="H672" s="4"/>
      <c r="I672" s="5"/>
      <c r="K672" s="3"/>
      <c r="N672" s="3"/>
    </row>
    <row r="673" spans="6:14">
      <c r="F673" s="3"/>
      <c r="H673" s="4"/>
      <c r="I673" s="5"/>
      <c r="K673" s="3"/>
      <c r="N673" s="3"/>
    </row>
    <row r="674" spans="6:14">
      <c r="F674" s="3"/>
      <c r="H674" s="4"/>
      <c r="I674" s="5"/>
      <c r="K674" s="3"/>
      <c r="N674" s="3"/>
    </row>
    <row r="675" spans="6:14">
      <c r="F675" s="3"/>
      <c r="H675" s="4"/>
      <c r="I675" s="5"/>
      <c r="K675" s="3"/>
      <c r="N675" s="3"/>
    </row>
    <row r="676" spans="6:14">
      <c r="F676" s="3"/>
      <c r="H676" s="4"/>
      <c r="I676" s="5"/>
      <c r="K676" s="3"/>
      <c r="N676" s="3"/>
    </row>
    <row r="677" spans="6:14">
      <c r="F677" s="3"/>
      <c r="H677" s="4"/>
      <c r="I677" s="5"/>
      <c r="K677" s="3"/>
      <c r="N677" s="3"/>
    </row>
    <row r="678" spans="6:14">
      <c r="F678" s="3"/>
      <c r="H678" s="4"/>
      <c r="I678" s="5"/>
      <c r="K678" s="3"/>
      <c r="N678" s="3"/>
    </row>
    <row r="679" spans="6:14">
      <c r="F679" s="3"/>
      <c r="H679" s="4"/>
      <c r="I679" s="5"/>
      <c r="K679" s="3"/>
      <c r="N679" s="3"/>
    </row>
    <row r="680" spans="6:14">
      <c r="F680" s="3"/>
      <c r="H680" s="4"/>
      <c r="I680" s="5"/>
      <c r="K680" s="3"/>
      <c r="N680" s="3"/>
    </row>
    <row r="681" spans="6:14">
      <c r="F681" s="3"/>
      <c r="H681" s="4"/>
      <c r="I681" s="5"/>
      <c r="K681" s="3"/>
      <c r="N681" s="3"/>
    </row>
    <row r="682" spans="6:14">
      <c r="F682" s="3"/>
      <c r="H682" s="4"/>
      <c r="I682" s="5"/>
      <c r="K682" s="3"/>
      <c r="N682" s="3"/>
    </row>
    <row r="683" spans="6:14">
      <c r="F683" s="3"/>
      <c r="H683" s="4"/>
      <c r="I683" s="5"/>
      <c r="K683" s="3"/>
      <c r="N683" s="3"/>
    </row>
    <row r="684" spans="6:14">
      <c r="F684" s="3"/>
      <c r="H684" s="4"/>
      <c r="I684" s="5"/>
      <c r="K684" s="3"/>
      <c r="N684" s="3"/>
    </row>
    <row r="685" spans="6:14">
      <c r="F685" s="3"/>
      <c r="H685" s="4"/>
      <c r="I685" s="5"/>
      <c r="K685" s="3"/>
      <c r="N685" s="3"/>
    </row>
    <row r="686" spans="6:14">
      <c r="F686" s="3"/>
      <c r="H686" s="4"/>
      <c r="I686" s="5"/>
      <c r="K686" s="3"/>
      <c r="N686" s="3"/>
    </row>
    <row r="687" spans="6:14">
      <c r="F687" s="3"/>
      <c r="H687" s="4"/>
      <c r="I687" s="5"/>
      <c r="K687" s="3"/>
      <c r="N687" s="3"/>
    </row>
    <row r="688" spans="6:14">
      <c r="F688" s="3"/>
      <c r="H688" s="4"/>
      <c r="I688" s="5"/>
      <c r="K688" s="3"/>
      <c r="N688" s="3"/>
    </row>
    <row r="689" spans="6:14">
      <c r="F689" s="3"/>
      <c r="H689" s="4"/>
      <c r="I689" s="5"/>
      <c r="K689" s="3"/>
      <c r="N689" s="3"/>
    </row>
    <row r="690" spans="6:14">
      <c r="F690" s="3"/>
      <c r="H690" s="4"/>
      <c r="I690" s="5"/>
      <c r="K690" s="3"/>
      <c r="N690" s="3"/>
    </row>
    <row r="691" spans="6:14">
      <c r="F691" s="3"/>
      <c r="H691" s="4"/>
      <c r="I691" s="5"/>
      <c r="K691" s="3"/>
      <c r="N691" s="3"/>
    </row>
    <row r="692" spans="6:14">
      <c r="F692" s="3"/>
      <c r="H692" s="4"/>
      <c r="I692" s="5"/>
      <c r="K692" s="3"/>
      <c r="N692" s="3"/>
    </row>
    <row r="693" spans="6:14">
      <c r="F693" s="3"/>
      <c r="H693" s="4"/>
      <c r="I693" s="5"/>
      <c r="K693" s="3"/>
      <c r="N693" s="3"/>
    </row>
    <row r="694" spans="6:14">
      <c r="F694" s="3"/>
      <c r="H694" s="4"/>
      <c r="I694" s="5"/>
      <c r="K694" s="3"/>
      <c r="N694" s="3"/>
    </row>
    <row r="695" spans="6:14">
      <c r="F695" s="3"/>
      <c r="H695" s="4"/>
      <c r="I695" s="5"/>
      <c r="K695" s="3"/>
      <c r="N695" s="3"/>
    </row>
    <row r="696" spans="6:14">
      <c r="F696" s="3"/>
      <c r="H696" s="4"/>
      <c r="I696" s="5"/>
      <c r="K696" s="3"/>
      <c r="N696" s="3"/>
    </row>
    <row r="697" spans="6:14">
      <c r="F697" s="3"/>
      <c r="H697" s="4"/>
      <c r="I697" s="5"/>
      <c r="K697" s="3"/>
      <c r="N697" s="3"/>
    </row>
    <row r="698" spans="6:14">
      <c r="F698" s="3"/>
      <c r="H698" s="4"/>
      <c r="I698" s="5"/>
      <c r="K698" s="3"/>
      <c r="N698" s="3"/>
    </row>
    <row r="699" spans="6:14">
      <c r="F699" s="3"/>
      <c r="H699" s="4"/>
      <c r="I699" s="5"/>
      <c r="K699" s="3"/>
      <c r="N699" s="3"/>
    </row>
    <row r="700" spans="6:14">
      <c r="F700" s="3"/>
      <c r="H700" s="4"/>
      <c r="I700" s="5"/>
      <c r="K700" s="3"/>
      <c r="N700" s="3"/>
    </row>
    <row r="701" spans="6:14">
      <c r="F701" s="3"/>
      <c r="H701" s="4"/>
      <c r="I701" s="5"/>
      <c r="K701" s="3"/>
      <c r="N701" s="3"/>
    </row>
    <row r="702" spans="6:14">
      <c r="F702" s="3"/>
      <c r="H702" s="4"/>
      <c r="I702" s="5"/>
      <c r="K702" s="3"/>
      <c r="N702" s="3"/>
    </row>
    <row r="703" spans="6:14">
      <c r="F703" s="3"/>
      <c r="H703" s="4"/>
      <c r="I703" s="5"/>
      <c r="K703" s="3"/>
      <c r="N703" s="3"/>
    </row>
    <row r="704" spans="6:14">
      <c r="F704" s="3"/>
      <c r="H704" s="4"/>
      <c r="I704" s="5"/>
      <c r="K704" s="3"/>
      <c r="N704" s="3"/>
    </row>
    <row r="705" spans="6:14">
      <c r="F705" s="3"/>
      <c r="H705" s="4"/>
      <c r="I705" s="5"/>
      <c r="K705" s="3"/>
      <c r="N705" s="3"/>
    </row>
    <row r="706" spans="6:14">
      <c r="F706" s="3"/>
      <c r="H706" s="4"/>
      <c r="I706" s="5"/>
      <c r="K706" s="3"/>
      <c r="N706" s="3"/>
    </row>
    <row r="707" spans="6:14">
      <c r="F707" s="3"/>
      <c r="H707" s="4"/>
      <c r="I707" s="5"/>
      <c r="K707" s="3"/>
      <c r="N707" s="3"/>
    </row>
    <row r="708" spans="6:14">
      <c r="F708" s="3"/>
      <c r="H708" s="4"/>
      <c r="I708" s="5"/>
      <c r="K708" s="3"/>
      <c r="N708" s="3"/>
    </row>
    <row r="709" spans="6:14">
      <c r="F709" s="3"/>
      <c r="H709" s="4"/>
      <c r="I709" s="5"/>
      <c r="K709" s="3"/>
      <c r="N709" s="3"/>
    </row>
    <row r="710" spans="6:14">
      <c r="F710" s="3"/>
      <c r="H710" s="4"/>
      <c r="I710" s="5"/>
      <c r="K710" s="3"/>
      <c r="N710" s="3"/>
    </row>
    <row r="711" spans="6:14">
      <c r="F711" s="3"/>
      <c r="H711" s="4"/>
      <c r="I711" s="5"/>
      <c r="K711" s="3"/>
      <c r="N711" s="3"/>
    </row>
    <row r="712" spans="6:14">
      <c r="F712" s="3"/>
      <c r="H712" s="4"/>
      <c r="I712" s="5"/>
      <c r="K712" s="3"/>
      <c r="N712" s="3"/>
    </row>
    <row r="713" spans="6:14">
      <c r="F713" s="3"/>
      <c r="H713" s="4"/>
      <c r="I713" s="5"/>
      <c r="K713" s="3"/>
      <c r="N713" s="3"/>
    </row>
    <row r="714" spans="6:14">
      <c r="F714" s="3"/>
      <c r="H714" s="4"/>
      <c r="I714" s="5"/>
      <c r="K714" s="3"/>
      <c r="N714" s="3"/>
    </row>
    <row r="715" spans="6:14">
      <c r="F715" s="3"/>
      <c r="H715" s="4"/>
      <c r="I715" s="5"/>
      <c r="K715" s="3"/>
      <c r="N715" s="3"/>
    </row>
    <row r="716" spans="6:14">
      <c r="F716" s="3"/>
      <c r="H716" s="4"/>
      <c r="I716" s="5"/>
      <c r="K716" s="3"/>
      <c r="N716" s="3"/>
    </row>
    <row r="717" spans="6:14">
      <c r="F717" s="3"/>
      <c r="H717" s="4"/>
      <c r="I717" s="5"/>
      <c r="K717" s="3"/>
      <c r="N717" s="3"/>
    </row>
    <row r="718" spans="6:14">
      <c r="F718" s="3"/>
      <c r="H718" s="4"/>
      <c r="I718" s="5"/>
      <c r="K718" s="3"/>
      <c r="N718" s="3"/>
    </row>
    <row r="719" spans="6:14">
      <c r="F719" s="3"/>
      <c r="H719" s="4"/>
      <c r="I719" s="5"/>
      <c r="K719" s="3"/>
      <c r="N719" s="3"/>
    </row>
    <row r="720" spans="6:14">
      <c r="F720" s="3"/>
      <c r="H720" s="4"/>
      <c r="I720" s="5"/>
      <c r="K720" s="3"/>
      <c r="N720" s="3"/>
    </row>
    <row r="721" spans="6:14">
      <c r="F721" s="3"/>
      <c r="H721" s="4"/>
      <c r="I721" s="5"/>
      <c r="K721" s="3"/>
      <c r="N721" s="3"/>
    </row>
    <row r="722" spans="6:14">
      <c r="F722" s="3"/>
      <c r="H722" s="4"/>
      <c r="I722" s="5"/>
      <c r="K722" s="3"/>
      <c r="N722" s="3"/>
    </row>
    <row r="723" spans="6:14">
      <c r="F723" s="3"/>
      <c r="H723" s="4"/>
      <c r="I723" s="5"/>
      <c r="K723" s="3"/>
      <c r="N723" s="3"/>
    </row>
    <row r="724" spans="6:14">
      <c r="F724" s="3"/>
      <c r="H724" s="4"/>
      <c r="I724" s="5"/>
      <c r="K724" s="3"/>
      <c r="N724" s="3"/>
    </row>
    <row r="725" spans="6:14">
      <c r="F725" s="3"/>
      <c r="H725" s="4"/>
      <c r="I725" s="5"/>
      <c r="K725" s="3"/>
      <c r="N725" s="3"/>
    </row>
    <row r="726" spans="6:14">
      <c r="F726" s="3"/>
      <c r="H726" s="4"/>
      <c r="I726" s="5"/>
      <c r="K726" s="3"/>
      <c r="N726" s="3"/>
    </row>
    <row r="727" spans="6:14">
      <c r="F727" s="3"/>
      <c r="H727" s="4"/>
      <c r="I727" s="5"/>
      <c r="K727" s="3"/>
      <c r="N727" s="3"/>
    </row>
    <row r="728" spans="6:14">
      <c r="F728" s="3"/>
      <c r="H728" s="4"/>
      <c r="I728" s="5"/>
      <c r="K728" s="3"/>
      <c r="N728" s="3"/>
    </row>
    <row r="729" spans="6:14">
      <c r="F729" s="3"/>
      <c r="H729" s="4"/>
      <c r="I729" s="5"/>
      <c r="K729" s="3"/>
      <c r="N729" s="3"/>
    </row>
    <row r="730" spans="6:14">
      <c r="F730" s="3"/>
      <c r="H730" s="4"/>
      <c r="I730" s="5"/>
      <c r="K730" s="3"/>
      <c r="N730" s="3"/>
    </row>
    <row r="731" spans="6:14">
      <c r="F731" s="3"/>
      <c r="H731" s="4"/>
      <c r="I731" s="5"/>
      <c r="K731" s="3"/>
      <c r="N731" s="3"/>
    </row>
    <row r="732" spans="6:14">
      <c r="F732" s="3"/>
      <c r="H732" s="4"/>
      <c r="I732" s="5"/>
      <c r="K732" s="3"/>
      <c r="N732" s="3"/>
    </row>
    <row r="733" spans="6:14">
      <c r="F733" s="3"/>
      <c r="H733" s="4"/>
      <c r="I733" s="5"/>
      <c r="K733" s="3"/>
      <c r="N733" s="3"/>
    </row>
    <row r="734" spans="6:14">
      <c r="F734" s="3"/>
      <c r="H734" s="4"/>
      <c r="I734" s="5"/>
      <c r="K734" s="3"/>
      <c r="N734" s="3"/>
    </row>
    <row r="735" spans="6:14">
      <c r="F735" s="3"/>
      <c r="H735" s="4"/>
      <c r="I735" s="5"/>
      <c r="K735" s="3"/>
      <c r="N735" s="3"/>
    </row>
    <row r="736" spans="6:14">
      <c r="F736" s="3"/>
      <c r="H736" s="4"/>
      <c r="I736" s="5"/>
      <c r="K736" s="3"/>
      <c r="N736" s="3"/>
    </row>
    <row r="737" spans="6:14">
      <c r="F737" s="3"/>
      <c r="H737" s="4"/>
      <c r="I737" s="5"/>
      <c r="K737" s="3"/>
      <c r="N737" s="3"/>
    </row>
    <row r="738" spans="6:14">
      <c r="F738" s="3"/>
      <c r="H738" s="4"/>
      <c r="I738" s="5"/>
      <c r="K738" s="3"/>
      <c r="N738" s="3"/>
    </row>
    <row r="739" spans="6:14">
      <c r="F739" s="3"/>
      <c r="H739" s="4"/>
      <c r="I739" s="5"/>
      <c r="K739" s="3"/>
      <c r="N739" s="3"/>
    </row>
    <row r="740" spans="6:14">
      <c r="F740" s="3"/>
      <c r="H740" s="4"/>
      <c r="I740" s="5"/>
      <c r="K740" s="3"/>
      <c r="N740" s="3"/>
    </row>
    <row r="741" spans="6:14">
      <c r="F741" s="3"/>
      <c r="H741" s="4"/>
      <c r="I741" s="5"/>
      <c r="K741" s="3"/>
      <c r="N741" s="3"/>
    </row>
    <row r="742" spans="6:14">
      <c r="F742" s="3"/>
      <c r="H742" s="4"/>
      <c r="I742" s="5"/>
      <c r="K742" s="3"/>
      <c r="N742" s="3"/>
    </row>
    <row r="743" spans="6:14">
      <c r="F743" s="3"/>
      <c r="H743" s="4"/>
      <c r="I743" s="5"/>
      <c r="K743" s="3"/>
      <c r="N743" s="3"/>
    </row>
    <row r="744" spans="6:14">
      <c r="F744" s="3"/>
      <c r="H744" s="4"/>
      <c r="I744" s="5"/>
      <c r="K744" s="3"/>
      <c r="N744" s="3"/>
    </row>
    <row r="745" spans="6:14">
      <c r="F745" s="3"/>
      <c r="H745" s="4"/>
      <c r="I745" s="5"/>
      <c r="K745" s="3"/>
      <c r="N745" s="3"/>
    </row>
    <row r="746" spans="6:14">
      <c r="F746" s="3"/>
      <c r="H746" s="4"/>
      <c r="I746" s="5"/>
      <c r="K746" s="3"/>
      <c r="N746" s="3"/>
    </row>
    <row r="747" spans="6:14">
      <c r="F747" s="3"/>
      <c r="H747" s="4"/>
      <c r="I747" s="5"/>
      <c r="K747" s="3"/>
      <c r="N747" s="3"/>
    </row>
    <row r="748" spans="6:14">
      <c r="F748" s="3"/>
      <c r="H748" s="4"/>
      <c r="I748" s="5"/>
      <c r="K748" s="3"/>
      <c r="N748" s="3"/>
    </row>
    <row r="749" spans="6:14">
      <c r="F749" s="3"/>
      <c r="H749" s="4"/>
      <c r="I749" s="5"/>
      <c r="K749" s="3"/>
      <c r="N749" s="3"/>
    </row>
    <row r="750" spans="6:14">
      <c r="F750" s="3"/>
      <c r="H750" s="4"/>
      <c r="I750" s="5"/>
      <c r="K750" s="3"/>
      <c r="N750" s="3"/>
    </row>
    <row r="751" spans="6:14">
      <c r="F751" s="3"/>
      <c r="H751" s="4"/>
      <c r="I751" s="5"/>
      <c r="K751" s="3"/>
      <c r="N751" s="3"/>
    </row>
    <row r="752" spans="6:14">
      <c r="F752" s="3"/>
      <c r="H752" s="4"/>
      <c r="I752" s="5"/>
      <c r="K752" s="3"/>
      <c r="N752" s="3"/>
    </row>
    <row r="753" spans="6:14">
      <c r="F753" s="3"/>
      <c r="H753" s="4"/>
      <c r="I753" s="5"/>
      <c r="K753" s="3"/>
      <c r="N753" s="3"/>
    </row>
    <row r="754" spans="6:14">
      <c r="F754" s="3"/>
      <c r="H754" s="4"/>
      <c r="I754" s="5"/>
      <c r="K754" s="3"/>
      <c r="N754" s="3"/>
    </row>
    <row r="755" spans="6:14">
      <c r="F755" s="3"/>
      <c r="H755" s="4"/>
      <c r="I755" s="5"/>
      <c r="K755" s="3"/>
      <c r="N755" s="3"/>
    </row>
    <row r="756" spans="6:14">
      <c r="F756" s="3"/>
      <c r="H756" s="4"/>
      <c r="I756" s="5"/>
      <c r="K756" s="3"/>
      <c r="N756" s="3"/>
    </row>
    <row r="757" spans="6:14">
      <c r="F757" s="3"/>
      <c r="H757" s="4"/>
      <c r="I757" s="5"/>
      <c r="K757" s="3"/>
      <c r="N757" s="3"/>
    </row>
    <row r="758" spans="6:14">
      <c r="F758" s="3"/>
      <c r="H758" s="4"/>
      <c r="I758" s="5"/>
      <c r="K758" s="3"/>
      <c r="N758" s="3"/>
    </row>
    <row r="759" spans="6:14">
      <c r="F759" s="3"/>
      <c r="H759" s="4"/>
      <c r="I759" s="5"/>
      <c r="K759" s="3"/>
      <c r="N759" s="3"/>
    </row>
    <row r="760" spans="6:14">
      <c r="F760" s="3"/>
      <c r="H760" s="4"/>
      <c r="I760" s="5"/>
      <c r="K760" s="3"/>
      <c r="N760" s="3"/>
    </row>
    <row r="761" spans="6:14">
      <c r="F761" s="3"/>
      <c r="H761" s="4"/>
      <c r="I761" s="5"/>
      <c r="K761" s="3"/>
      <c r="N761" s="3"/>
    </row>
    <row r="762" spans="6:14">
      <c r="F762" s="3"/>
      <c r="H762" s="4"/>
      <c r="I762" s="5"/>
      <c r="K762" s="3"/>
      <c r="N762" s="3"/>
    </row>
    <row r="763" spans="6:14">
      <c r="F763" s="3"/>
      <c r="H763" s="4"/>
      <c r="I763" s="5"/>
      <c r="K763" s="3"/>
      <c r="N763" s="3"/>
    </row>
    <row r="764" spans="6:14">
      <c r="F764" s="3"/>
      <c r="H764" s="4"/>
      <c r="I764" s="5"/>
      <c r="K764" s="3"/>
      <c r="N764" s="3"/>
    </row>
    <row r="765" spans="6:14">
      <c r="F765" s="3"/>
      <c r="H765" s="4"/>
      <c r="I765" s="5"/>
      <c r="K765" s="3"/>
      <c r="N765" s="3"/>
    </row>
    <row r="766" spans="6:14">
      <c r="F766" s="3"/>
      <c r="H766" s="4"/>
      <c r="I766" s="5"/>
      <c r="K766" s="3"/>
      <c r="N766" s="3"/>
    </row>
    <row r="767" spans="6:14">
      <c r="F767" s="3"/>
      <c r="H767" s="4"/>
      <c r="I767" s="5"/>
      <c r="K767" s="3"/>
      <c r="N767" s="3"/>
    </row>
    <row r="768" spans="6:14">
      <c r="F768" s="3"/>
      <c r="H768" s="4"/>
      <c r="I768" s="5"/>
      <c r="K768" s="3"/>
      <c r="N768" s="3"/>
    </row>
    <row r="769" spans="6:14">
      <c r="F769" s="3"/>
      <c r="H769" s="4"/>
      <c r="I769" s="5"/>
      <c r="K769" s="3"/>
      <c r="N769" s="3"/>
    </row>
    <row r="770" spans="6:14">
      <c r="F770" s="3"/>
      <c r="H770" s="4"/>
      <c r="I770" s="5"/>
      <c r="K770" s="3"/>
      <c r="N770" s="3"/>
    </row>
    <row r="771" spans="6:14">
      <c r="F771" s="3"/>
      <c r="H771" s="4"/>
      <c r="I771" s="5"/>
      <c r="K771" s="3"/>
      <c r="N771" s="3"/>
    </row>
    <row r="772" spans="6:14">
      <c r="F772" s="3"/>
      <c r="H772" s="4"/>
      <c r="I772" s="5"/>
      <c r="K772" s="3"/>
      <c r="N772" s="3"/>
    </row>
    <row r="773" spans="6:14">
      <c r="F773" s="3"/>
      <c r="H773" s="4"/>
      <c r="I773" s="5"/>
      <c r="K773" s="3"/>
      <c r="N773" s="3"/>
    </row>
    <row r="774" spans="6:14">
      <c r="F774" s="3"/>
      <c r="H774" s="4"/>
      <c r="I774" s="5"/>
      <c r="K774" s="3"/>
      <c r="N774" s="3"/>
    </row>
    <row r="775" spans="6:14">
      <c r="F775" s="3"/>
      <c r="H775" s="4"/>
      <c r="I775" s="5"/>
      <c r="K775" s="3"/>
      <c r="N775" s="3"/>
    </row>
    <row r="776" spans="6:14">
      <c r="F776" s="3"/>
      <c r="H776" s="4"/>
      <c r="I776" s="5"/>
      <c r="K776" s="3"/>
      <c r="N776" s="3"/>
    </row>
    <row r="777" spans="6:14">
      <c r="F777" s="3"/>
      <c r="H777" s="4"/>
      <c r="I777" s="5"/>
      <c r="K777" s="3"/>
      <c r="N777" s="3"/>
    </row>
    <row r="778" spans="6:14">
      <c r="F778" s="3"/>
      <c r="H778" s="4"/>
      <c r="I778" s="5"/>
      <c r="K778" s="3"/>
      <c r="N778" s="3"/>
    </row>
    <row r="779" spans="6:14">
      <c r="F779" s="3"/>
      <c r="H779" s="4"/>
      <c r="I779" s="5"/>
      <c r="K779" s="3"/>
      <c r="N779" s="3"/>
    </row>
    <row r="780" spans="6:14">
      <c r="F780" s="3"/>
      <c r="H780" s="4"/>
      <c r="I780" s="5"/>
      <c r="K780" s="3"/>
      <c r="N780" s="3"/>
    </row>
    <row r="781" spans="6:14">
      <c r="F781" s="3"/>
      <c r="H781" s="4"/>
      <c r="I781" s="5"/>
      <c r="K781" s="3"/>
      <c r="N781" s="3"/>
    </row>
    <row r="782" spans="6:14">
      <c r="F782" s="3"/>
      <c r="H782" s="4"/>
      <c r="I782" s="5"/>
      <c r="K782" s="3"/>
      <c r="N782" s="3"/>
    </row>
    <row r="783" spans="6:14">
      <c r="F783" s="3"/>
      <c r="H783" s="4"/>
      <c r="I783" s="5"/>
      <c r="K783" s="3"/>
      <c r="N783" s="3"/>
    </row>
    <row r="784" spans="6:14">
      <c r="F784" s="3"/>
      <c r="H784" s="4"/>
      <c r="I784" s="5"/>
      <c r="K784" s="3"/>
      <c r="N784" s="3"/>
    </row>
    <row r="785" spans="6:14">
      <c r="F785" s="3"/>
      <c r="H785" s="4"/>
      <c r="I785" s="5"/>
      <c r="K785" s="3"/>
      <c r="N785" s="3"/>
    </row>
    <row r="786" spans="6:14">
      <c r="F786" s="3"/>
      <c r="H786" s="4"/>
      <c r="I786" s="5"/>
      <c r="K786" s="3"/>
      <c r="N786" s="3"/>
    </row>
    <row r="787" spans="6:14">
      <c r="F787" s="3"/>
      <c r="H787" s="4"/>
      <c r="I787" s="5"/>
      <c r="K787" s="3"/>
      <c r="N787" s="3"/>
    </row>
    <row r="788" spans="6:14">
      <c r="F788" s="3"/>
      <c r="H788" s="4"/>
      <c r="I788" s="5"/>
      <c r="K788" s="3"/>
      <c r="N788" s="3"/>
    </row>
    <row r="789" spans="6:14">
      <c r="F789" s="3"/>
      <c r="H789" s="4"/>
      <c r="I789" s="5"/>
      <c r="K789" s="3"/>
      <c r="N789" s="3"/>
    </row>
    <row r="790" spans="6:14">
      <c r="F790" s="3"/>
      <c r="H790" s="4"/>
      <c r="I790" s="5"/>
      <c r="K790" s="3"/>
      <c r="N790" s="3"/>
    </row>
    <row r="791" spans="6:14">
      <c r="F791" s="3"/>
      <c r="H791" s="4"/>
      <c r="I791" s="5"/>
      <c r="K791" s="3"/>
      <c r="N791" s="3"/>
    </row>
    <row r="792" spans="6:14">
      <c r="F792" s="3"/>
      <c r="H792" s="4"/>
      <c r="I792" s="5"/>
      <c r="K792" s="3"/>
      <c r="N792" s="3"/>
    </row>
    <row r="793" spans="6:14">
      <c r="F793" s="3"/>
      <c r="H793" s="4"/>
      <c r="I793" s="5"/>
      <c r="K793" s="3"/>
      <c r="N793" s="3"/>
    </row>
    <row r="794" spans="6:14">
      <c r="F794" s="3"/>
      <c r="H794" s="4"/>
      <c r="I794" s="5"/>
      <c r="K794" s="3"/>
      <c r="N794" s="3"/>
    </row>
    <row r="795" spans="6:14">
      <c r="F795" s="3"/>
      <c r="H795" s="4"/>
      <c r="I795" s="5"/>
      <c r="K795" s="3"/>
      <c r="N795" s="3"/>
    </row>
    <row r="796" spans="6:14">
      <c r="F796" s="3"/>
      <c r="H796" s="4"/>
      <c r="I796" s="5"/>
      <c r="K796" s="3"/>
      <c r="N796" s="3"/>
    </row>
    <row r="797" spans="6:14">
      <c r="F797" s="3"/>
      <c r="H797" s="4"/>
      <c r="I797" s="5"/>
      <c r="K797" s="3"/>
      <c r="N797" s="3"/>
    </row>
    <row r="798" spans="6:14">
      <c r="F798" s="3"/>
      <c r="H798" s="4"/>
      <c r="I798" s="5"/>
      <c r="K798" s="3"/>
      <c r="N798" s="3"/>
    </row>
    <row r="799" spans="6:14">
      <c r="F799" s="3"/>
      <c r="H799" s="4"/>
      <c r="I799" s="5"/>
      <c r="K799" s="3"/>
      <c r="N799" s="3"/>
    </row>
    <row r="800" spans="6:14">
      <c r="F800" s="3"/>
      <c r="H800" s="4"/>
      <c r="I800" s="5"/>
      <c r="K800" s="3"/>
      <c r="N800" s="3"/>
    </row>
    <row r="801" spans="6:14">
      <c r="F801" s="3"/>
      <c r="H801" s="4"/>
      <c r="I801" s="5"/>
      <c r="K801" s="3"/>
      <c r="N801" s="3"/>
    </row>
    <row r="802" spans="6:14">
      <c r="F802" s="3"/>
      <c r="H802" s="4"/>
      <c r="I802" s="5"/>
      <c r="K802" s="3"/>
      <c r="N802" s="3"/>
    </row>
    <row r="803" spans="6:14">
      <c r="F803" s="3"/>
      <c r="H803" s="4"/>
      <c r="I803" s="5"/>
      <c r="K803" s="3"/>
      <c r="N803" s="3"/>
    </row>
    <row r="804" spans="6:14">
      <c r="F804" s="3"/>
      <c r="H804" s="4"/>
      <c r="I804" s="5"/>
      <c r="K804" s="3"/>
      <c r="N804" s="3"/>
    </row>
    <row r="805" spans="6:14">
      <c r="F805" s="3"/>
      <c r="H805" s="4"/>
      <c r="I805" s="5"/>
      <c r="K805" s="3"/>
      <c r="N805" s="3"/>
    </row>
    <row r="806" spans="6:14">
      <c r="F806" s="3"/>
      <c r="H806" s="4"/>
      <c r="I806" s="5"/>
      <c r="K806" s="3"/>
      <c r="N806" s="3"/>
    </row>
    <row r="807" spans="6:14">
      <c r="F807" s="3"/>
      <c r="H807" s="4"/>
      <c r="I807" s="5"/>
      <c r="K807" s="3"/>
      <c r="N807" s="3"/>
    </row>
    <row r="808" spans="6:14">
      <c r="F808" s="3"/>
      <c r="H808" s="4"/>
      <c r="I808" s="5"/>
      <c r="K808" s="3"/>
      <c r="N808" s="3"/>
    </row>
    <row r="809" spans="6:14">
      <c r="F809" s="3"/>
      <c r="H809" s="4"/>
      <c r="I809" s="5"/>
      <c r="K809" s="3"/>
      <c r="N809" s="3"/>
    </row>
    <row r="810" spans="6:14">
      <c r="F810" s="3"/>
      <c r="H810" s="4"/>
      <c r="I810" s="5"/>
      <c r="K810" s="3"/>
      <c r="N810" s="3"/>
    </row>
    <row r="811" spans="6:14">
      <c r="F811" s="3"/>
      <c r="H811" s="4"/>
      <c r="I811" s="5"/>
      <c r="K811" s="3"/>
      <c r="N811" s="3"/>
    </row>
    <row r="812" spans="6:14">
      <c r="F812" s="3"/>
      <c r="H812" s="4"/>
      <c r="I812" s="5"/>
      <c r="K812" s="3"/>
      <c r="N812" s="3"/>
    </row>
    <row r="813" spans="6:14">
      <c r="F813" s="3"/>
      <c r="H813" s="4"/>
      <c r="I813" s="5"/>
      <c r="K813" s="3"/>
      <c r="N813" s="3"/>
    </row>
    <row r="814" spans="6:14">
      <c r="F814" s="3"/>
      <c r="H814" s="4"/>
      <c r="I814" s="5"/>
      <c r="K814" s="3"/>
      <c r="N814" s="3"/>
    </row>
    <row r="815" spans="6:14">
      <c r="F815" s="3"/>
      <c r="H815" s="4"/>
      <c r="I815" s="5"/>
      <c r="K815" s="3"/>
      <c r="N815" s="3"/>
    </row>
    <row r="816" spans="6:14">
      <c r="F816" s="3"/>
      <c r="H816" s="4"/>
      <c r="I816" s="5"/>
      <c r="K816" s="3"/>
      <c r="N816" s="3"/>
    </row>
    <row r="817" spans="6:14">
      <c r="F817" s="3"/>
      <c r="H817" s="4"/>
      <c r="I817" s="5"/>
      <c r="K817" s="3"/>
      <c r="N817" s="3"/>
    </row>
    <row r="818" spans="6:14">
      <c r="F818" s="3"/>
      <c r="H818" s="4"/>
      <c r="I818" s="5"/>
      <c r="K818" s="3"/>
      <c r="N818" s="3"/>
    </row>
    <row r="819" spans="6:14">
      <c r="F819" s="3"/>
      <c r="H819" s="4"/>
      <c r="I819" s="5"/>
      <c r="K819" s="3"/>
      <c r="N819" s="3"/>
    </row>
    <row r="820" spans="6:14">
      <c r="F820" s="3"/>
      <c r="H820" s="4"/>
      <c r="I820" s="5"/>
      <c r="K820" s="3"/>
      <c r="N820" s="3"/>
    </row>
    <row r="821" spans="6:14">
      <c r="F821" s="3"/>
      <c r="H821" s="4"/>
      <c r="I821" s="5"/>
      <c r="K821" s="3"/>
      <c r="N821" s="3"/>
    </row>
    <row r="822" spans="6:14">
      <c r="F822" s="3"/>
      <c r="H822" s="4"/>
      <c r="I822" s="5"/>
      <c r="K822" s="3"/>
      <c r="N822" s="3"/>
    </row>
    <row r="823" spans="6:14">
      <c r="F823" s="3"/>
      <c r="H823" s="4"/>
      <c r="I823" s="5"/>
      <c r="K823" s="3"/>
      <c r="N823" s="3"/>
    </row>
    <row r="824" spans="6:14">
      <c r="F824" s="3"/>
      <c r="H824" s="4"/>
      <c r="I824" s="5"/>
      <c r="K824" s="3"/>
      <c r="N824" s="3"/>
    </row>
    <row r="825" spans="6:14">
      <c r="F825" s="3"/>
      <c r="H825" s="4"/>
      <c r="I825" s="5"/>
      <c r="K825" s="3"/>
      <c r="N825" s="3"/>
    </row>
    <row r="826" spans="6:14">
      <c r="F826" s="3"/>
      <c r="H826" s="4"/>
      <c r="I826" s="5"/>
      <c r="K826" s="3"/>
      <c r="N826" s="3"/>
    </row>
    <row r="827" spans="6:14">
      <c r="F827" s="3"/>
      <c r="H827" s="4"/>
      <c r="I827" s="5"/>
      <c r="K827" s="3"/>
      <c r="N827" s="3"/>
    </row>
    <row r="828" spans="6:14">
      <c r="F828" s="3"/>
      <c r="H828" s="4"/>
      <c r="I828" s="5"/>
      <c r="K828" s="3"/>
      <c r="N828" s="3"/>
    </row>
    <row r="829" spans="6:14">
      <c r="F829" s="3"/>
      <c r="H829" s="4"/>
      <c r="I829" s="5"/>
      <c r="K829" s="3"/>
      <c r="N829" s="3"/>
    </row>
    <row r="830" spans="6:14">
      <c r="F830" s="3"/>
      <c r="H830" s="4"/>
      <c r="I830" s="5"/>
      <c r="K830" s="3"/>
      <c r="N830" s="3"/>
    </row>
    <row r="831" spans="6:14">
      <c r="F831" s="3"/>
      <c r="H831" s="4"/>
      <c r="I831" s="5"/>
      <c r="K831" s="3"/>
      <c r="N831" s="3"/>
    </row>
    <row r="832" spans="6:14">
      <c r="F832" s="3"/>
      <c r="H832" s="4"/>
      <c r="I832" s="5"/>
      <c r="K832" s="3"/>
      <c r="N832" s="3"/>
    </row>
    <row r="833" spans="6:14">
      <c r="F833" s="3"/>
      <c r="H833" s="4"/>
      <c r="I833" s="5"/>
      <c r="K833" s="3"/>
      <c r="N833" s="3"/>
    </row>
    <row r="834" spans="6:14">
      <c r="F834" s="3"/>
      <c r="H834" s="4"/>
      <c r="I834" s="5"/>
      <c r="K834" s="3"/>
      <c r="N834" s="3"/>
    </row>
    <row r="835" spans="6:14">
      <c r="F835" s="3"/>
      <c r="H835" s="4"/>
      <c r="I835" s="5"/>
      <c r="K835" s="3"/>
      <c r="N835" s="3"/>
    </row>
    <row r="836" spans="6:14">
      <c r="F836" s="3"/>
      <c r="H836" s="4"/>
      <c r="I836" s="5"/>
      <c r="K836" s="3"/>
      <c r="N836" s="3"/>
    </row>
    <row r="837" spans="6:14">
      <c r="F837" s="3"/>
      <c r="H837" s="4"/>
      <c r="I837" s="5"/>
      <c r="K837" s="3"/>
      <c r="N837" s="3"/>
    </row>
    <row r="838" spans="6:14">
      <c r="F838" s="3"/>
      <c r="H838" s="4"/>
      <c r="I838" s="5"/>
      <c r="K838" s="3"/>
      <c r="N838" s="3"/>
    </row>
    <row r="839" spans="6:14">
      <c r="F839" s="3"/>
      <c r="H839" s="4"/>
      <c r="I839" s="5"/>
      <c r="K839" s="3"/>
      <c r="N839" s="3"/>
    </row>
    <row r="840" spans="6:14">
      <c r="F840" s="3"/>
      <c r="H840" s="4"/>
      <c r="I840" s="5"/>
      <c r="K840" s="3"/>
      <c r="N840" s="3"/>
    </row>
    <row r="841" spans="6:14">
      <c r="F841" s="3"/>
      <c r="H841" s="4"/>
      <c r="I841" s="5"/>
      <c r="K841" s="3"/>
      <c r="N841" s="3"/>
    </row>
    <row r="842" spans="6:14">
      <c r="F842" s="3"/>
      <c r="H842" s="4"/>
      <c r="I842" s="5"/>
      <c r="K842" s="3"/>
      <c r="N842" s="3"/>
    </row>
    <row r="843" spans="6:14">
      <c r="F843" s="3"/>
      <c r="H843" s="4"/>
      <c r="I843" s="5"/>
      <c r="K843" s="3"/>
      <c r="N843" s="3"/>
    </row>
    <row r="844" spans="6:14">
      <c r="F844" s="3"/>
      <c r="H844" s="4"/>
      <c r="I844" s="5"/>
      <c r="K844" s="3"/>
      <c r="N844" s="3"/>
    </row>
    <row r="845" spans="6:14">
      <c r="F845" s="3"/>
      <c r="H845" s="4"/>
      <c r="I845" s="5"/>
      <c r="K845" s="3"/>
      <c r="N845" s="3"/>
    </row>
    <row r="846" spans="6:14">
      <c r="F846" s="3"/>
      <c r="H846" s="4"/>
      <c r="I846" s="5"/>
      <c r="K846" s="3"/>
      <c r="N846" s="3"/>
    </row>
    <row r="847" spans="6:14">
      <c r="F847" s="3"/>
      <c r="H847" s="4"/>
      <c r="I847" s="5"/>
      <c r="K847" s="3"/>
      <c r="N847" s="3"/>
    </row>
    <row r="848" spans="6:14">
      <c r="F848" s="3"/>
      <c r="H848" s="4"/>
      <c r="I848" s="5"/>
      <c r="K848" s="3"/>
      <c r="N848" s="3"/>
    </row>
    <row r="849" spans="6:14">
      <c r="F849" s="3"/>
      <c r="H849" s="4"/>
      <c r="I849" s="5"/>
      <c r="K849" s="3"/>
      <c r="N849" s="3"/>
    </row>
    <row r="850" spans="6:14">
      <c r="F850" s="3"/>
      <c r="H850" s="4"/>
      <c r="I850" s="5"/>
      <c r="K850" s="3"/>
      <c r="N850" s="3"/>
    </row>
    <row r="851" spans="6:14">
      <c r="F851" s="3"/>
      <c r="H851" s="4"/>
      <c r="I851" s="5"/>
      <c r="K851" s="3"/>
      <c r="N851" s="3"/>
    </row>
    <row r="852" spans="6:14">
      <c r="F852" s="3"/>
      <c r="H852" s="4"/>
      <c r="I852" s="5"/>
      <c r="K852" s="3"/>
      <c r="N852" s="3"/>
    </row>
    <row r="853" spans="6:14">
      <c r="F853" s="3"/>
      <c r="H853" s="4"/>
      <c r="I853" s="5"/>
      <c r="K853" s="3"/>
      <c r="N853" s="3"/>
    </row>
    <row r="854" spans="6:14">
      <c r="F854" s="3"/>
      <c r="H854" s="4"/>
      <c r="I854" s="5"/>
      <c r="K854" s="3"/>
      <c r="N854" s="3"/>
    </row>
    <row r="855" spans="6:14">
      <c r="F855" s="3"/>
      <c r="H855" s="4"/>
      <c r="I855" s="5"/>
      <c r="K855" s="3"/>
      <c r="N855" s="3"/>
    </row>
    <row r="856" spans="6:14">
      <c r="F856" s="3"/>
      <c r="H856" s="4"/>
      <c r="I856" s="5"/>
      <c r="K856" s="3"/>
      <c r="N856" s="3"/>
    </row>
    <row r="857" spans="6:14">
      <c r="F857" s="3"/>
      <c r="H857" s="4"/>
      <c r="I857" s="5"/>
      <c r="K857" s="3"/>
      <c r="N857" s="3"/>
    </row>
    <row r="858" spans="6:14">
      <c r="F858" s="3"/>
      <c r="H858" s="4"/>
      <c r="I858" s="5"/>
      <c r="K858" s="3"/>
      <c r="N858" s="3"/>
    </row>
    <row r="859" spans="6:14">
      <c r="F859" s="3"/>
      <c r="H859" s="4"/>
      <c r="I859" s="5"/>
      <c r="K859" s="3"/>
      <c r="N859" s="3"/>
    </row>
    <row r="860" spans="6:14">
      <c r="F860" s="3"/>
      <c r="H860" s="4"/>
      <c r="I860" s="5"/>
      <c r="K860" s="3"/>
      <c r="N860" s="3"/>
    </row>
    <row r="861" spans="6:14">
      <c r="F861" s="3"/>
      <c r="H861" s="4"/>
      <c r="I861" s="5"/>
      <c r="K861" s="3"/>
      <c r="N861" s="3"/>
    </row>
    <row r="862" spans="6:14">
      <c r="F862" s="3"/>
      <c r="H862" s="4"/>
      <c r="I862" s="5"/>
      <c r="K862" s="3"/>
      <c r="N862" s="3"/>
    </row>
    <row r="863" spans="6:14">
      <c r="F863" s="3"/>
      <c r="H863" s="4"/>
      <c r="I863" s="5"/>
      <c r="K863" s="3"/>
      <c r="N863" s="3"/>
    </row>
    <row r="864" spans="6:14">
      <c r="F864" s="3"/>
      <c r="H864" s="4"/>
      <c r="I864" s="5"/>
      <c r="K864" s="3"/>
      <c r="N864" s="3"/>
    </row>
    <row r="865" spans="6:14">
      <c r="F865" s="3"/>
      <c r="H865" s="4"/>
      <c r="I865" s="5"/>
      <c r="K865" s="3"/>
      <c r="N865" s="3"/>
    </row>
    <row r="866" spans="6:14">
      <c r="F866" s="3"/>
      <c r="H866" s="4"/>
      <c r="I866" s="5"/>
      <c r="K866" s="3"/>
      <c r="N866" s="3"/>
    </row>
    <row r="867" spans="6:14">
      <c r="F867" s="3"/>
      <c r="H867" s="4"/>
      <c r="I867" s="5"/>
      <c r="K867" s="3"/>
      <c r="N867" s="3"/>
    </row>
    <row r="868" spans="6:14">
      <c r="F868" s="3"/>
      <c r="H868" s="4"/>
      <c r="I868" s="5"/>
      <c r="K868" s="3"/>
      <c r="N868" s="3"/>
    </row>
    <row r="869" spans="6:14">
      <c r="F869" s="3"/>
      <c r="H869" s="4"/>
      <c r="I869" s="5"/>
      <c r="K869" s="3"/>
      <c r="N869" s="3"/>
    </row>
    <row r="870" spans="6:14">
      <c r="F870" s="3"/>
      <c r="H870" s="4"/>
      <c r="I870" s="5"/>
      <c r="K870" s="3"/>
      <c r="N870" s="3"/>
    </row>
    <row r="871" spans="6:14">
      <c r="F871" s="3"/>
      <c r="H871" s="4"/>
      <c r="I871" s="5"/>
      <c r="K871" s="3"/>
      <c r="N871" s="3"/>
    </row>
    <row r="872" spans="6:14">
      <c r="F872" s="3"/>
      <c r="H872" s="4"/>
      <c r="I872" s="5"/>
      <c r="K872" s="3"/>
      <c r="N872" s="3"/>
    </row>
    <row r="873" spans="6:14">
      <c r="F873" s="3"/>
      <c r="H873" s="4"/>
      <c r="I873" s="5"/>
      <c r="K873" s="3"/>
      <c r="N873" s="3"/>
    </row>
    <row r="874" spans="6:14">
      <c r="F874" s="3"/>
      <c r="H874" s="4"/>
      <c r="I874" s="5"/>
      <c r="K874" s="3"/>
      <c r="N874" s="3"/>
    </row>
    <row r="875" spans="6:14">
      <c r="F875" s="3"/>
      <c r="H875" s="4"/>
      <c r="I875" s="5"/>
      <c r="K875" s="3"/>
      <c r="N875" s="3"/>
    </row>
    <row r="876" spans="6:14">
      <c r="F876" s="3"/>
      <c r="H876" s="4"/>
      <c r="I876" s="5"/>
      <c r="K876" s="3"/>
      <c r="N876" s="3"/>
    </row>
    <row r="877" spans="6:14">
      <c r="F877" s="3"/>
      <c r="H877" s="4"/>
      <c r="I877" s="5"/>
      <c r="K877" s="3"/>
      <c r="N877" s="3"/>
    </row>
    <row r="878" spans="6:14">
      <c r="F878" s="3"/>
      <c r="H878" s="4"/>
      <c r="I878" s="5"/>
      <c r="K878" s="3"/>
      <c r="N878" s="3"/>
    </row>
    <row r="879" spans="6:14">
      <c r="F879" s="3"/>
      <c r="H879" s="4"/>
      <c r="I879" s="5"/>
      <c r="K879" s="3"/>
      <c r="N879" s="3"/>
    </row>
    <row r="880" spans="6:14">
      <c r="F880" s="3"/>
      <c r="H880" s="4"/>
      <c r="I880" s="5"/>
      <c r="K880" s="3"/>
      <c r="N880" s="3"/>
    </row>
    <row r="881" spans="6:14">
      <c r="F881" s="3"/>
      <c r="H881" s="4"/>
      <c r="I881" s="5"/>
      <c r="K881" s="3"/>
      <c r="N881" s="3"/>
    </row>
    <row r="882" spans="6:14">
      <c r="F882" s="3"/>
      <c r="H882" s="4"/>
      <c r="I882" s="5"/>
      <c r="K882" s="3"/>
      <c r="N882" s="3"/>
    </row>
    <row r="883" spans="6:14">
      <c r="F883" s="3"/>
      <c r="H883" s="4"/>
      <c r="I883" s="5"/>
      <c r="K883" s="3"/>
      <c r="N883" s="3"/>
    </row>
    <row r="884" spans="6:14">
      <c r="F884" s="3"/>
      <c r="H884" s="4"/>
      <c r="I884" s="5"/>
      <c r="K884" s="3"/>
      <c r="N884" s="3"/>
    </row>
    <row r="885" spans="6:14">
      <c r="F885" s="3"/>
      <c r="H885" s="4"/>
      <c r="I885" s="5"/>
      <c r="K885" s="3"/>
      <c r="N885" s="3"/>
    </row>
    <row r="886" spans="6:14">
      <c r="F886" s="3"/>
      <c r="H886" s="4"/>
      <c r="I886" s="5"/>
      <c r="K886" s="3"/>
      <c r="N886" s="3"/>
    </row>
    <row r="887" spans="6:14">
      <c r="F887" s="3"/>
      <c r="H887" s="4"/>
      <c r="I887" s="5"/>
      <c r="K887" s="3"/>
      <c r="N887" s="3"/>
    </row>
    <row r="888" spans="6:14">
      <c r="F888" s="3"/>
      <c r="H888" s="4"/>
      <c r="I888" s="5"/>
      <c r="K888" s="3"/>
      <c r="N888" s="3"/>
    </row>
    <row r="889" spans="6:14">
      <c r="F889" s="3"/>
      <c r="H889" s="4"/>
      <c r="I889" s="5"/>
      <c r="K889" s="3"/>
      <c r="N889" s="3"/>
    </row>
    <row r="890" spans="6:14">
      <c r="F890" s="3"/>
      <c r="H890" s="4"/>
      <c r="I890" s="5"/>
      <c r="K890" s="3"/>
      <c r="N890" s="3"/>
    </row>
    <row r="891" spans="6:14">
      <c r="F891" s="3"/>
      <c r="H891" s="4"/>
      <c r="I891" s="5"/>
      <c r="K891" s="3"/>
      <c r="N891" s="3"/>
    </row>
    <row r="892" spans="6:14">
      <c r="F892" s="3"/>
      <c r="H892" s="4"/>
      <c r="I892" s="5"/>
      <c r="K892" s="3"/>
      <c r="N892" s="3"/>
    </row>
    <row r="893" spans="6:14">
      <c r="F893" s="3"/>
      <c r="H893" s="4"/>
      <c r="I893" s="5"/>
      <c r="K893" s="3"/>
      <c r="N893" s="3"/>
    </row>
    <row r="894" spans="6:14">
      <c r="F894" s="3"/>
      <c r="H894" s="4"/>
      <c r="I894" s="5"/>
      <c r="K894" s="3"/>
      <c r="N894" s="3"/>
    </row>
    <row r="895" spans="6:14">
      <c r="F895" s="3"/>
      <c r="H895" s="4"/>
      <c r="I895" s="5"/>
      <c r="K895" s="3"/>
      <c r="N895" s="3"/>
    </row>
    <row r="896" spans="6:14">
      <c r="F896" s="3"/>
      <c r="H896" s="4"/>
      <c r="I896" s="5"/>
      <c r="K896" s="3"/>
      <c r="N896" s="3"/>
    </row>
    <row r="897" spans="6:14">
      <c r="F897" s="3"/>
      <c r="H897" s="4"/>
      <c r="I897" s="5"/>
      <c r="K897" s="3"/>
      <c r="N897" s="3"/>
    </row>
    <row r="898" spans="6:14">
      <c r="F898" s="3"/>
      <c r="H898" s="4"/>
      <c r="I898" s="5"/>
      <c r="K898" s="3"/>
      <c r="N898" s="3"/>
    </row>
    <row r="899" spans="6:14">
      <c r="F899" s="3"/>
      <c r="H899" s="4"/>
      <c r="I899" s="5"/>
      <c r="K899" s="3"/>
      <c r="N899" s="3"/>
    </row>
    <row r="900" spans="6:14">
      <c r="F900" s="3"/>
      <c r="H900" s="4"/>
      <c r="I900" s="5"/>
      <c r="K900" s="3"/>
      <c r="N900" s="3"/>
    </row>
    <row r="901" spans="6:14">
      <c r="F901" s="3"/>
      <c r="H901" s="4"/>
      <c r="I901" s="5"/>
      <c r="K901" s="3"/>
      <c r="N901" s="3"/>
    </row>
    <row r="902" spans="6:14">
      <c r="F902" s="3"/>
      <c r="H902" s="4"/>
      <c r="I902" s="5"/>
      <c r="K902" s="3"/>
      <c r="N902" s="3"/>
    </row>
    <row r="903" spans="6:14">
      <c r="F903" s="3"/>
      <c r="H903" s="4"/>
      <c r="I903" s="5"/>
      <c r="K903" s="3"/>
      <c r="N903" s="3"/>
    </row>
    <row r="904" spans="6:14">
      <c r="F904" s="3"/>
      <c r="H904" s="4"/>
      <c r="I904" s="5"/>
      <c r="K904" s="3"/>
      <c r="N904" s="3"/>
    </row>
    <row r="905" spans="6:14">
      <c r="F905" s="3"/>
      <c r="H905" s="4"/>
      <c r="I905" s="5"/>
      <c r="K905" s="3"/>
      <c r="N905" s="3"/>
    </row>
    <row r="906" spans="6:14">
      <c r="F906" s="3"/>
      <c r="H906" s="4"/>
      <c r="I906" s="5"/>
      <c r="K906" s="3"/>
      <c r="N906" s="3"/>
    </row>
    <row r="907" spans="6:14">
      <c r="F907" s="3"/>
      <c r="H907" s="4"/>
      <c r="I907" s="5"/>
      <c r="K907" s="3"/>
      <c r="N907" s="3"/>
    </row>
    <row r="908" spans="6:14">
      <c r="F908" s="3"/>
      <c r="H908" s="4"/>
      <c r="I908" s="5"/>
      <c r="K908" s="3"/>
      <c r="N908" s="3"/>
    </row>
    <row r="909" spans="6:14">
      <c r="F909" s="3"/>
      <c r="H909" s="4"/>
      <c r="I909" s="5"/>
      <c r="K909" s="3"/>
      <c r="N909" s="3"/>
    </row>
    <row r="910" spans="6:14">
      <c r="F910" s="3"/>
      <c r="H910" s="4"/>
      <c r="I910" s="5"/>
      <c r="K910" s="3"/>
      <c r="N910" s="3"/>
    </row>
    <row r="911" spans="6:14">
      <c r="F911" s="3"/>
      <c r="H911" s="4"/>
      <c r="I911" s="5"/>
      <c r="K911" s="3"/>
      <c r="N911" s="3"/>
    </row>
    <row r="912" spans="6:14">
      <c r="F912" s="3"/>
      <c r="H912" s="4"/>
      <c r="I912" s="5"/>
      <c r="K912" s="3"/>
      <c r="N912" s="3"/>
    </row>
    <row r="913" spans="6:14">
      <c r="F913" s="3"/>
      <c r="H913" s="4"/>
      <c r="I913" s="5"/>
      <c r="K913" s="3"/>
      <c r="N913" s="3"/>
    </row>
    <row r="914" spans="6:14">
      <c r="F914" s="3"/>
      <c r="H914" s="4"/>
      <c r="I914" s="5"/>
      <c r="K914" s="3"/>
      <c r="N914" s="3"/>
    </row>
    <row r="915" spans="6:14">
      <c r="F915" s="3"/>
      <c r="H915" s="4"/>
      <c r="I915" s="5"/>
      <c r="K915" s="3"/>
      <c r="N915" s="3"/>
    </row>
    <row r="916" spans="6:14">
      <c r="F916" s="3"/>
      <c r="H916" s="4"/>
      <c r="I916" s="5"/>
      <c r="K916" s="3"/>
      <c r="N916" s="3"/>
    </row>
    <row r="917" spans="6:14">
      <c r="F917" s="3"/>
      <c r="H917" s="4"/>
      <c r="I917" s="5"/>
      <c r="K917" s="3"/>
      <c r="N917" s="3"/>
    </row>
    <row r="918" spans="6:14">
      <c r="F918" s="3"/>
      <c r="H918" s="4"/>
      <c r="I918" s="5"/>
      <c r="K918" s="3"/>
      <c r="N918" s="3"/>
    </row>
    <row r="919" spans="6:14">
      <c r="F919" s="3"/>
      <c r="H919" s="4"/>
      <c r="I919" s="5"/>
      <c r="K919" s="3"/>
      <c r="N919" s="3"/>
    </row>
    <row r="920" spans="6:14">
      <c r="F920" s="3"/>
      <c r="H920" s="4"/>
      <c r="I920" s="5"/>
      <c r="K920" s="3"/>
      <c r="N920" s="3"/>
    </row>
    <row r="921" spans="6:14">
      <c r="F921" s="3"/>
      <c r="H921" s="4"/>
      <c r="I921" s="5"/>
      <c r="K921" s="3"/>
      <c r="N921" s="3"/>
    </row>
    <row r="922" spans="6:14">
      <c r="F922" s="3"/>
      <c r="H922" s="4"/>
      <c r="I922" s="5"/>
      <c r="K922" s="3"/>
      <c r="N922" s="3"/>
    </row>
    <row r="923" spans="6:14">
      <c r="F923" s="3"/>
      <c r="H923" s="4"/>
      <c r="I923" s="5"/>
      <c r="K923" s="3"/>
      <c r="N923" s="3"/>
    </row>
    <row r="924" spans="6:14">
      <c r="F924" s="3"/>
      <c r="H924" s="4"/>
      <c r="I924" s="5"/>
      <c r="K924" s="3"/>
      <c r="N924" s="3"/>
    </row>
    <row r="925" spans="6:14">
      <c r="F925" s="3"/>
      <c r="H925" s="4"/>
      <c r="I925" s="5"/>
      <c r="K925" s="3"/>
      <c r="N925" s="3"/>
    </row>
    <row r="926" spans="6:14">
      <c r="F926" s="3"/>
      <c r="H926" s="4"/>
      <c r="I926" s="5"/>
      <c r="K926" s="3"/>
      <c r="N926" s="3"/>
    </row>
    <row r="927" spans="6:14">
      <c r="F927" s="3"/>
      <c r="H927" s="4"/>
      <c r="I927" s="5"/>
      <c r="K927" s="3"/>
      <c r="N927" s="3"/>
    </row>
    <row r="928" spans="6:14">
      <c r="F928" s="3"/>
      <c r="H928" s="4"/>
      <c r="I928" s="5"/>
      <c r="K928" s="3"/>
      <c r="N928" s="3"/>
    </row>
    <row r="929" spans="6:14">
      <c r="F929" s="3"/>
      <c r="H929" s="4"/>
      <c r="I929" s="5"/>
      <c r="K929" s="3"/>
      <c r="N929" s="3"/>
    </row>
    <row r="930" spans="6:14">
      <c r="F930" s="3"/>
      <c r="H930" s="4"/>
      <c r="I930" s="5"/>
      <c r="K930" s="3"/>
      <c r="N930" s="3"/>
    </row>
    <row r="931" spans="6:14">
      <c r="F931" s="3"/>
      <c r="H931" s="4"/>
      <c r="I931" s="5"/>
      <c r="K931" s="3"/>
      <c r="N931" s="3"/>
    </row>
    <row r="932" spans="6:14">
      <c r="F932" s="3"/>
      <c r="H932" s="4"/>
      <c r="I932" s="5"/>
      <c r="K932" s="3"/>
      <c r="N932" s="3"/>
    </row>
    <row r="933" spans="6:14">
      <c r="F933" s="3"/>
      <c r="H933" s="4"/>
      <c r="I933" s="5"/>
      <c r="K933" s="3"/>
      <c r="N933" s="3"/>
    </row>
    <row r="934" spans="6:14">
      <c r="F934" s="3"/>
      <c r="H934" s="4"/>
      <c r="I934" s="5"/>
      <c r="K934" s="3"/>
      <c r="N934" s="3"/>
    </row>
    <row r="935" spans="6:14">
      <c r="F935" s="3"/>
      <c r="H935" s="4"/>
      <c r="I935" s="5"/>
      <c r="K935" s="3"/>
      <c r="N935" s="3"/>
    </row>
    <row r="936" spans="6:14">
      <c r="F936" s="3"/>
      <c r="H936" s="4"/>
      <c r="I936" s="5"/>
      <c r="K936" s="3"/>
      <c r="N936" s="3"/>
    </row>
    <row r="937" spans="6:14">
      <c r="F937" s="3"/>
      <c r="H937" s="4"/>
      <c r="I937" s="5"/>
      <c r="K937" s="3"/>
      <c r="N937" s="3"/>
    </row>
    <row r="938" spans="6:14">
      <c r="F938" s="3"/>
      <c r="H938" s="4"/>
      <c r="I938" s="5"/>
      <c r="K938" s="3"/>
      <c r="N938" s="3"/>
    </row>
    <row r="939" spans="6:14">
      <c r="F939" s="3"/>
      <c r="H939" s="4"/>
      <c r="I939" s="5"/>
      <c r="K939" s="3"/>
      <c r="N939" s="3"/>
    </row>
    <row r="940" spans="6:14">
      <c r="F940" s="3"/>
      <c r="H940" s="4"/>
      <c r="I940" s="5"/>
      <c r="K940" s="3"/>
      <c r="N940" s="3"/>
    </row>
    <row r="941" spans="6:14">
      <c r="F941" s="3"/>
      <c r="H941" s="4"/>
      <c r="I941" s="5"/>
      <c r="K941" s="3"/>
      <c r="N941" s="3"/>
    </row>
    <row r="942" spans="6:14">
      <c r="F942" s="3"/>
      <c r="H942" s="4"/>
      <c r="I942" s="5"/>
      <c r="K942" s="3"/>
      <c r="N942" s="3"/>
    </row>
    <row r="943" spans="6:14">
      <c r="F943" s="3"/>
      <c r="H943" s="4"/>
      <c r="I943" s="5"/>
      <c r="K943" s="3"/>
      <c r="N943" s="3"/>
    </row>
    <row r="944" spans="6:14">
      <c r="F944" s="3"/>
      <c r="H944" s="4"/>
      <c r="I944" s="5"/>
      <c r="K944" s="3"/>
      <c r="N944" s="3"/>
    </row>
    <row r="945" spans="6:14">
      <c r="F945" s="3"/>
      <c r="H945" s="4"/>
      <c r="I945" s="5"/>
      <c r="K945" s="3"/>
      <c r="N945" s="3"/>
    </row>
    <row r="946" spans="6:14">
      <c r="F946" s="3"/>
      <c r="H946" s="4"/>
      <c r="I946" s="5"/>
      <c r="K946" s="3"/>
      <c r="N946" s="3"/>
    </row>
    <row r="947" spans="6:14">
      <c r="F947" s="3"/>
      <c r="H947" s="4"/>
      <c r="I947" s="5"/>
      <c r="K947" s="3"/>
      <c r="N947" s="3"/>
    </row>
    <row r="948" spans="6:14">
      <c r="F948" s="3"/>
      <c r="H948" s="4"/>
      <c r="I948" s="5"/>
      <c r="K948" s="3"/>
      <c r="N948" s="3"/>
    </row>
    <row r="949" spans="6:14">
      <c r="F949" s="3"/>
      <c r="H949" s="4"/>
      <c r="I949" s="5"/>
      <c r="K949" s="3"/>
      <c r="N949" s="3"/>
    </row>
    <row r="950" spans="6:14">
      <c r="F950" s="3"/>
      <c r="H950" s="4"/>
      <c r="I950" s="5"/>
      <c r="K950" s="3"/>
      <c r="N950" s="3"/>
    </row>
    <row r="951" spans="6:14">
      <c r="F951" s="3"/>
      <c r="H951" s="4"/>
      <c r="I951" s="5"/>
      <c r="K951" s="3"/>
      <c r="N951" s="3"/>
    </row>
    <row r="952" spans="6:14">
      <c r="F952" s="3"/>
      <c r="H952" s="4"/>
      <c r="I952" s="5"/>
      <c r="K952" s="3"/>
      <c r="N952" s="3"/>
    </row>
    <row r="953" spans="6:14">
      <c r="F953" s="3"/>
      <c r="H953" s="4"/>
      <c r="I953" s="5"/>
      <c r="K953" s="3"/>
      <c r="N953" s="3"/>
    </row>
    <row r="954" spans="6:14">
      <c r="F954" s="3"/>
      <c r="H954" s="4"/>
      <c r="I954" s="5"/>
      <c r="K954" s="3"/>
      <c r="N954" s="3"/>
    </row>
    <row r="955" spans="6:14">
      <c r="F955" s="3"/>
      <c r="H955" s="4"/>
      <c r="I955" s="5"/>
      <c r="K955" s="3"/>
      <c r="N955" s="3"/>
    </row>
    <row r="956" spans="6:14">
      <c r="F956" s="3"/>
      <c r="H956" s="4"/>
      <c r="I956" s="5"/>
      <c r="K956" s="3"/>
      <c r="N956" s="3"/>
    </row>
    <row r="957" spans="6:14">
      <c r="F957" s="3"/>
      <c r="H957" s="4"/>
      <c r="I957" s="5"/>
      <c r="K957" s="3"/>
      <c r="N957" s="3"/>
    </row>
    <row r="958" spans="6:14">
      <c r="F958" s="3"/>
      <c r="H958" s="4"/>
      <c r="I958" s="5"/>
      <c r="K958" s="3"/>
      <c r="N958" s="3"/>
    </row>
    <row r="959" spans="6:14">
      <c r="F959" s="3"/>
      <c r="H959" s="4"/>
      <c r="I959" s="5"/>
      <c r="K959" s="3"/>
      <c r="N959" s="3"/>
    </row>
    <row r="960" spans="6:14">
      <c r="F960" s="3"/>
      <c r="H960" s="4"/>
      <c r="I960" s="5"/>
      <c r="K960" s="3"/>
      <c r="N960" s="3"/>
    </row>
    <row r="961" spans="6:14">
      <c r="F961" s="3"/>
      <c r="H961" s="4"/>
      <c r="I961" s="5"/>
      <c r="K961" s="3"/>
      <c r="N961" s="3"/>
    </row>
    <row r="962" spans="6:14">
      <c r="F962" s="3"/>
      <c r="H962" s="4"/>
      <c r="I962" s="5"/>
      <c r="K962" s="3"/>
      <c r="N962" s="3"/>
    </row>
    <row r="963" spans="6:14">
      <c r="F963" s="3"/>
      <c r="H963" s="4"/>
      <c r="I963" s="5"/>
      <c r="K963" s="3"/>
      <c r="N963" s="3"/>
    </row>
    <row r="964" spans="6:14">
      <c r="F964" s="3"/>
      <c r="H964" s="4"/>
      <c r="I964" s="5"/>
      <c r="K964" s="3"/>
      <c r="N964" s="3"/>
    </row>
    <row r="965" spans="6:14">
      <c r="F965" s="3"/>
      <c r="H965" s="4"/>
      <c r="I965" s="5"/>
      <c r="K965" s="3"/>
      <c r="N965" s="3"/>
    </row>
    <row r="966" spans="6:14">
      <c r="F966" s="3"/>
      <c r="H966" s="4"/>
      <c r="I966" s="5"/>
      <c r="K966" s="3"/>
      <c r="N966" s="3"/>
    </row>
    <row r="967" spans="6:14">
      <c r="F967" s="3"/>
      <c r="H967" s="4"/>
      <c r="I967" s="5"/>
      <c r="K967" s="3"/>
      <c r="N967" s="3"/>
    </row>
    <row r="968" spans="6:14">
      <c r="F968" s="3"/>
      <c r="H968" s="4"/>
      <c r="I968" s="5"/>
      <c r="K968" s="3"/>
      <c r="N968" s="3"/>
    </row>
    <row r="969" spans="6:14">
      <c r="F969" s="3"/>
      <c r="H969" s="4"/>
      <c r="I969" s="5"/>
      <c r="K969" s="3"/>
      <c r="N969" s="3"/>
    </row>
    <row r="970" spans="6:14">
      <c r="F970" s="3"/>
      <c r="H970" s="4"/>
      <c r="I970" s="5"/>
      <c r="K970" s="3"/>
      <c r="N970" s="3"/>
    </row>
    <row r="971" spans="6:14">
      <c r="F971" s="3"/>
      <c r="H971" s="4"/>
      <c r="I971" s="5"/>
      <c r="K971" s="3"/>
      <c r="N971" s="3"/>
    </row>
    <row r="972" spans="6:14">
      <c r="F972" s="3"/>
      <c r="H972" s="4"/>
      <c r="I972" s="5"/>
      <c r="K972" s="3"/>
      <c r="N972" s="3"/>
    </row>
    <row r="973" spans="6:14">
      <c r="F973" s="3"/>
      <c r="H973" s="4"/>
      <c r="I973" s="5"/>
      <c r="K973" s="3"/>
      <c r="N973" s="3"/>
    </row>
    <row r="974" spans="6:14">
      <c r="F974" s="3"/>
      <c r="H974" s="4"/>
      <c r="I974" s="5"/>
      <c r="K974" s="3"/>
      <c r="N974" s="3"/>
    </row>
    <row r="975" spans="6:14">
      <c r="F975" s="3"/>
      <c r="H975" s="4"/>
      <c r="I975" s="5"/>
      <c r="K975" s="3"/>
      <c r="N975" s="3"/>
    </row>
    <row r="976" spans="6:14">
      <c r="F976" s="3"/>
      <c r="H976" s="4"/>
      <c r="I976" s="5"/>
      <c r="K976" s="3"/>
      <c r="N976" s="3"/>
    </row>
    <row r="977" spans="6:14">
      <c r="F977" s="3"/>
      <c r="H977" s="4"/>
      <c r="I977" s="5"/>
      <c r="K977" s="3"/>
      <c r="N977" s="3"/>
    </row>
    <row r="978" spans="6:14">
      <c r="F978" s="3"/>
      <c r="H978" s="4"/>
      <c r="I978" s="5"/>
      <c r="K978" s="3"/>
      <c r="N978" s="3"/>
    </row>
    <row r="979" spans="6:14">
      <c r="F979" s="3"/>
      <c r="H979" s="4"/>
      <c r="I979" s="5"/>
      <c r="K979" s="3"/>
      <c r="N979" s="3"/>
    </row>
    <row r="980" spans="6:14">
      <c r="F980" s="3"/>
      <c r="H980" s="4"/>
      <c r="I980" s="5"/>
      <c r="K980" s="3"/>
      <c r="N980" s="3"/>
    </row>
    <row r="981" spans="6:14">
      <c r="F981" s="3"/>
      <c r="H981" s="4"/>
      <c r="I981" s="5"/>
      <c r="K981" s="3"/>
      <c r="N981" s="3"/>
    </row>
    <row r="982" spans="6:14">
      <c r="F982" s="3"/>
      <c r="H982" s="4"/>
      <c r="I982" s="5"/>
      <c r="K982" s="3"/>
      <c r="N982" s="3"/>
    </row>
    <row r="983" spans="6:14">
      <c r="F983" s="3"/>
      <c r="H983" s="4"/>
      <c r="I983" s="5"/>
      <c r="K983" s="3"/>
      <c r="N983" s="3"/>
    </row>
    <row r="984" spans="6:14">
      <c r="F984" s="3"/>
      <c r="H984" s="4"/>
      <c r="I984" s="5"/>
      <c r="K984" s="3"/>
      <c r="N984" s="3"/>
    </row>
    <row r="985" spans="6:14">
      <c r="F985" s="3"/>
      <c r="H985" s="4"/>
      <c r="I985" s="5"/>
      <c r="K985" s="3"/>
      <c r="N985" s="3"/>
    </row>
    <row r="986" spans="6:14">
      <c r="F986" s="3"/>
      <c r="H986" s="4"/>
      <c r="I986" s="5"/>
      <c r="K986" s="3"/>
      <c r="N986" s="3"/>
    </row>
    <row r="987" spans="6:14">
      <c r="F987" s="3"/>
      <c r="H987" s="4"/>
      <c r="I987" s="5"/>
      <c r="K987" s="3"/>
      <c r="N987" s="3"/>
    </row>
    <row r="988" spans="6:14">
      <c r="F988" s="3"/>
      <c r="H988" s="4"/>
      <c r="I988" s="5"/>
      <c r="K988" s="3"/>
      <c r="N988" s="3"/>
    </row>
    <row r="989" spans="6:14">
      <c r="F989" s="3"/>
      <c r="H989" s="4"/>
      <c r="I989" s="5"/>
      <c r="K989" s="3"/>
      <c r="N989" s="3"/>
    </row>
    <row r="990" spans="6:14">
      <c r="F990" s="3"/>
      <c r="H990" s="4"/>
      <c r="I990" s="5"/>
      <c r="K990" s="3"/>
      <c r="N990" s="3"/>
    </row>
    <row r="991" spans="6:14">
      <c r="F991" s="3"/>
      <c r="H991" s="4"/>
      <c r="I991" s="5"/>
      <c r="K991" s="3"/>
      <c r="N991" s="3"/>
    </row>
    <row r="992" spans="6:14">
      <c r="F992" s="3"/>
      <c r="H992" s="4"/>
      <c r="I992" s="5"/>
      <c r="K992" s="3"/>
      <c r="N992" s="3"/>
    </row>
    <row r="993" spans="6:14">
      <c r="F993" s="3"/>
      <c r="H993" s="4"/>
      <c r="I993" s="5"/>
      <c r="K993" s="3"/>
      <c r="N993" s="3"/>
    </row>
    <row r="994" spans="6:14">
      <c r="F994" s="3"/>
      <c r="H994" s="4"/>
      <c r="I994" s="5"/>
      <c r="K994" s="3"/>
      <c r="N994" s="3"/>
    </row>
    <row r="995" spans="6:14">
      <c r="F995" s="3"/>
      <c r="H995" s="4"/>
      <c r="I995" s="5"/>
      <c r="K995" s="3"/>
      <c r="N995" s="3"/>
    </row>
    <row r="996" spans="6:14">
      <c r="F996" s="3"/>
      <c r="H996" s="4"/>
      <c r="I996" s="5"/>
      <c r="K996" s="3"/>
      <c r="N996" s="3"/>
    </row>
    <row r="997" spans="6:14">
      <c r="F997" s="3"/>
      <c r="H997" s="4"/>
      <c r="I997" s="5"/>
      <c r="K997" s="3"/>
      <c r="N997" s="3"/>
    </row>
    <row r="998" spans="6:14">
      <c r="F998" s="3"/>
      <c r="H998" s="4"/>
      <c r="I998" s="5"/>
      <c r="K998" s="3"/>
      <c r="N998" s="3"/>
    </row>
    <row r="999" spans="6:14">
      <c r="F999" s="3"/>
      <c r="H999" s="4"/>
      <c r="I999" s="5"/>
      <c r="K999" s="3"/>
      <c r="N999" s="3"/>
    </row>
    <row r="1000" spans="6:14">
      <c r="F1000" s="3"/>
      <c r="H1000" s="4"/>
      <c r="I1000" s="5"/>
      <c r="K1000" s="3"/>
      <c r="N1000" s="3"/>
    </row>
    <row r="1001" spans="6:14">
      <c r="F1001" s="3"/>
      <c r="H1001" s="4"/>
      <c r="I1001" s="5"/>
      <c r="K1001" s="3"/>
      <c r="N1001" s="3"/>
    </row>
    <row r="1002" spans="6:14">
      <c r="F1002" s="3"/>
      <c r="H1002" s="4"/>
      <c r="I1002" s="5"/>
      <c r="K1002" s="3"/>
      <c r="N1002" s="3"/>
    </row>
    <row r="1003" spans="6:14">
      <c r="F1003" s="3"/>
      <c r="H1003" s="4"/>
      <c r="I1003" s="5"/>
      <c r="K1003" s="3"/>
      <c r="N1003" s="3"/>
    </row>
    <row r="1004" spans="6:14">
      <c r="F1004" s="3"/>
      <c r="H1004" s="4"/>
      <c r="I1004" s="5"/>
      <c r="K1004" s="3"/>
      <c r="N1004" s="3"/>
    </row>
    <row r="1005" spans="6:14">
      <c r="F1005" s="3"/>
      <c r="H1005" s="4"/>
      <c r="I1005" s="5"/>
      <c r="K1005" s="3"/>
      <c r="N1005" s="3"/>
    </row>
    <row r="1006" spans="6:14">
      <c r="F1006" s="3"/>
      <c r="H1006" s="4"/>
      <c r="I1006" s="5"/>
      <c r="K1006" s="3"/>
      <c r="N1006" s="3"/>
    </row>
    <row r="1007" spans="6:14">
      <c r="F1007" s="3"/>
      <c r="H1007" s="4"/>
      <c r="I1007" s="5"/>
      <c r="K1007" s="3"/>
      <c r="N1007" s="3"/>
    </row>
    <row r="1008" spans="6:14">
      <c r="F1008" s="3"/>
      <c r="H1008" s="4"/>
      <c r="I1008" s="5"/>
      <c r="K1008" s="3"/>
      <c r="N1008" s="3"/>
    </row>
    <row r="1009" spans="6:14">
      <c r="F1009" s="3"/>
      <c r="H1009" s="4"/>
      <c r="I1009" s="5"/>
      <c r="K1009" s="3"/>
      <c r="N1009" s="3"/>
    </row>
    <row r="1010" spans="6:14">
      <c r="F1010" s="3"/>
      <c r="H1010" s="4"/>
      <c r="I1010" s="5"/>
      <c r="K1010" s="3"/>
      <c r="N1010" s="3"/>
    </row>
    <row r="1011" spans="6:14">
      <c r="F1011" s="3"/>
      <c r="H1011" s="4"/>
      <c r="I1011" s="5"/>
      <c r="K1011" s="3"/>
      <c r="N1011" s="3"/>
    </row>
    <row r="1012" spans="6:14">
      <c r="F1012" s="3"/>
      <c r="H1012" s="4"/>
      <c r="I1012" s="5"/>
      <c r="K1012" s="3"/>
      <c r="N1012" s="3"/>
    </row>
    <row r="1013" spans="6:14">
      <c r="F1013" s="3"/>
      <c r="H1013" s="4"/>
      <c r="I1013" s="5"/>
      <c r="K1013" s="3"/>
      <c r="N1013" s="3"/>
    </row>
    <row r="1014" spans="6:14">
      <c r="F1014" s="3"/>
      <c r="H1014" s="4"/>
      <c r="I1014" s="5"/>
      <c r="K1014" s="3"/>
      <c r="N1014" s="3"/>
    </row>
    <row r="1015" spans="6:14">
      <c r="F1015" s="3"/>
      <c r="H1015" s="4"/>
      <c r="I1015" s="5"/>
      <c r="K1015" s="3"/>
      <c r="N1015" s="3"/>
    </row>
    <row r="1016" spans="6:14">
      <c r="F1016" s="3"/>
      <c r="H1016" s="4"/>
      <c r="I1016" s="5"/>
      <c r="K1016" s="3"/>
      <c r="N1016" s="3"/>
    </row>
    <row r="1017" spans="6:14">
      <c r="F1017" s="3"/>
      <c r="H1017" s="4"/>
      <c r="I1017" s="5"/>
      <c r="K1017" s="3"/>
      <c r="N1017" s="3"/>
    </row>
    <row r="1018" spans="6:14">
      <c r="F1018" s="3"/>
      <c r="H1018" s="4"/>
      <c r="I1018" s="5"/>
      <c r="K1018" s="3"/>
      <c r="N1018" s="3"/>
    </row>
    <row r="1019" spans="6:14">
      <c r="F1019" s="3"/>
      <c r="H1019" s="4"/>
      <c r="I1019" s="5"/>
      <c r="K1019" s="3"/>
      <c r="N1019" s="3"/>
    </row>
    <row r="1020" spans="6:14">
      <c r="F1020" s="3"/>
      <c r="H1020" s="4"/>
      <c r="I1020" s="5"/>
      <c r="K1020" s="3"/>
      <c r="N1020" s="3"/>
    </row>
    <row r="1021" spans="6:14">
      <c r="F1021" s="3"/>
      <c r="H1021" s="4"/>
      <c r="I1021" s="5"/>
      <c r="K1021" s="3"/>
      <c r="N1021" s="3"/>
    </row>
    <row r="1022" spans="6:14">
      <c r="F1022" s="3"/>
      <c r="H1022" s="4"/>
      <c r="I1022" s="5"/>
      <c r="K1022" s="3"/>
      <c r="N1022" s="3"/>
    </row>
    <row r="1023" spans="6:14">
      <c r="F1023" s="3"/>
      <c r="H1023" s="4"/>
      <c r="I1023" s="5"/>
      <c r="K1023" s="3"/>
      <c r="N1023" s="3"/>
    </row>
    <row r="1024" spans="6:14">
      <c r="F1024" s="3"/>
      <c r="H1024" s="4"/>
      <c r="I1024" s="5"/>
      <c r="K1024" s="3"/>
      <c r="N1024" s="3"/>
    </row>
    <row r="1025" spans="6:14">
      <c r="F1025" s="3"/>
      <c r="H1025" s="4"/>
      <c r="I1025" s="5"/>
      <c r="K1025" s="3"/>
      <c r="N1025" s="3"/>
    </row>
    <row r="1026" spans="6:14">
      <c r="F1026" s="3"/>
      <c r="H1026" s="4"/>
      <c r="I1026" s="5"/>
      <c r="K1026" s="3"/>
      <c r="N1026" s="3"/>
    </row>
    <row r="1027" spans="6:14">
      <c r="F1027" s="3"/>
      <c r="H1027" s="4"/>
      <c r="I1027" s="5"/>
      <c r="K1027" s="3"/>
      <c r="N1027" s="3"/>
    </row>
    <row r="1028" spans="6:14">
      <c r="F1028" s="3"/>
      <c r="H1028" s="4"/>
      <c r="I1028" s="5"/>
      <c r="K1028" s="3"/>
      <c r="N1028" s="3"/>
    </row>
    <row r="1029" spans="6:14">
      <c r="F1029" s="3"/>
      <c r="H1029" s="4"/>
      <c r="I1029" s="5"/>
      <c r="K1029" s="3"/>
      <c r="N1029" s="3"/>
    </row>
    <row r="1030" spans="6:14">
      <c r="F1030" s="3"/>
      <c r="H1030" s="4"/>
      <c r="I1030" s="5"/>
      <c r="K1030" s="3"/>
      <c r="N1030" s="3"/>
    </row>
    <row r="1031" spans="6:14">
      <c r="F1031" s="3"/>
      <c r="H1031" s="4"/>
      <c r="I1031" s="5"/>
      <c r="K1031" s="3"/>
      <c r="N1031" s="3"/>
    </row>
    <row r="1032" spans="6:14">
      <c r="F1032" s="3"/>
      <c r="H1032" s="4"/>
      <c r="I1032" s="5"/>
      <c r="K1032" s="3"/>
      <c r="N1032" s="3"/>
    </row>
    <row r="1033" spans="6:14">
      <c r="F1033" s="3"/>
      <c r="H1033" s="4"/>
      <c r="I1033" s="5"/>
      <c r="K1033" s="3"/>
      <c r="N1033" s="3"/>
    </row>
    <row r="1034" spans="6:14">
      <c r="F1034" s="3"/>
      <c r="H1034" s="4"/>
      <c r="I1034" s="5"/>
      <c r="K1034" s="3"/>
      <c r="N1034" s="3"/>
    </row>
    <row r="1035" spans="6:14">
      <c r="F1035" s="3"/>
      <c r="H1035" s="4"/>
      <c r="I1035" s="5"/>
      <c r="K1035" s="3"/>
      <c r="N1035" s="3"/>
    </row>
    <row r="1036" spans="6:14">
      <c r="F1036" s="3"/>
      <c r="H1036" s="4"/>
      <c r="I1036" s="5"/>
      <c r="K1036" s="3"/>
      <c r="N1036" s="3"/>
    </row>
    <row r="1037" spans="6:14">
      <c r="F1037" s="3"/>
      <c r="H1037" s="4"/>
      <c r="I1037" s="5"/>
      <c r="K1037" s="3"/>
      <c r="N1037" s="3"/>
    </row>
    <row r="1038" spans="6:14">
      <c r="F1038" s="3"/>
      <c r="H1038" s="4"/>
      <c r="I1038" s="5"/>
      <c r="K1038" s="3"/>
      <c r="N1038" s="3"/>
    </row>
    <row r="1039" spans="6:14">
      <c r="F1039" s="3"/>
      <c r="H1039" s="4"/>
      <c r="I1039" s="5"/>
      <c r="K1039" s="3"/>
      <c r="N1039" s="3"/>
    </row>
    <row r="1040" spans="6:14">
      <c r="F1040" s="3"/>
      <c r="H1040" s="4"/>
      <c r="I1040" s="5"/>
      <c r="K1040" s="3"/>
      <c r="N1040" s="3"/>
    </row>
    <row r="1041" spans="6:14">
      <c r="F1041" s="3"/>
      <c r="H1041" s="4"/>
      <c r="I1041" s="5"/>
      <c r="K1041" s="3"/>
      <c r="N1041" s="3"/>
    </row>
    <row r="1042" spans="6:14">
      <c r="F1042" s="3"/>
      <c r="H1042" s="4"/>
      <c r="I1042" s="5"/>
      <c r="K1042" s="3"/>
      <c r="N1042" s="3"/>
    </row>
    <row r="1043" spans="6:14">
      <c r="F1043" s="3"/>
      <c r="H1043" s="4"/>
      <c r="I1043" s="5"/>
      <c r="K1043" s="3"/>
      <c r="N1043" s="3"/>
    </row>
    <row r="1044" spans="6:14">
      <c r="F1044" s="3"/>
      <c r="H1044" s="4"/>
      <c r="I1044" s="5"/>
      <c r="K1044" s="3"/>
      <c r="N1044" s="3"/>
    </row>
    <row r="1045" spans="6:14">
      <c r="F1045" s="3"/>
      <c r="H1045" s="4"/>
      <c r="I1045" s="5"/>
      <c r="K1045" s="3"/>
      <c r="N1045" s="3"/>
    </row>
    <row r="1046" spans="6:14">
      <c r="F1046" s="3"/>
      <c r="H1046" s="4"/>
      <c r="I1046" s="5"/>
      <c r="K1046" s="3"/>
      <c r="N1046" s="3"/>
    </row>
    <row r="1047" spans="6:14">
      <c r="F1047" s="3"/>
      <c r="H1047" s="4"/>
      <c r="I1047" s="5"/>
      <c r="K1047" s="3"/>
      <c r="N1047" s="3"/>
    </row>
    <row r="1048" spans="6:14">
      <c r="F1048" s="3"/>
      <c r="H1048" s="4"/>
      <c r="I1048" s="5"/>
      <c r="K1048" s="3"/>
      <c r="N1048" s="3"/>
    </row>
    <row r="1049" spans="6:14">
      <c r="F1049" s="3"/>
      <c r="H1049" s="4"/>
      <c r="I1049" s="5"/>
      <c r="K1049" s="3"/>
      <c r="N1049" s="3"/>
    </row>
    <row r="1050" spans="6:14">
      <c r="F1050" s="3"/>
      <c r="H1050" s="4"/>
      <c r="I1050" s="5"/>
      <c r="K1050" s="3"/>
      <c r="N1050" s="3"/>
    </row>
    <row r="1051" spans="6:14">
      <c r="F1051" s="3"/>
      <c r="H1051" s="4"/>
      <c r="I1051" s="5"/>
      <c r="K1051" s="3"/>
      <c r="N1051" s="3"/>
    </row>
    <row r="1052" spans="6:14">
      <c r="F1052" s="3"/>
      <c r="H1052" s="4"/>
      <c r="I1052" s="5"/>
      <c r="K1052" s="3"/>
      <c r="N1052" s="3"/>
    </row>
    <row r="1053" spans="6:14">
      <c r="F1053" s="3"/>
      <c r="H1053" s="4"/>
      <c r="I1053" s="5"/>
      <c r="K1053" s="3"/>
      <c r="N1053" s="3"/>
    </row>
    <row r="1054" spans="6:14">
      <c r="F1054" s="3"/>
      <c r="H1054" s="4"/>
      <c r="I1054" s="5"/>
      <c r="K1054" s="3"/>
      <c r="N1054" s="3"/>
    </row>
    <row r="1055" spans="6:14">
      <c r="F1055" s="3"/>
      <c r="H1055" s="4"/>
      <c r="I1055" s="5"/>
      <c r="K1055" s="3"/>
      <c r="N1055" s="3"/>
    </row>
    <row r="1056" spans="6:14">
      <c r="F1056" s="3"/>
      <c r="H1056" s="4"/>
      <c r="I1056" s="5"/>
      <c r="K1056" s="3"/>
      <c r="N1056" s="3"/>
    </row>
    <row r="1057" spans="6:14">
      <c r="F1057" s="3"/>
      <c r="H1057" s="4"/>
      <c r="I1057" s="5"/>
      <c r="K1057" s="3"/>
      <c r="N1057" s="3"/>
    </row>
    <row r="1058" spans="6:14">
      <c r="F1058" s="3"/>
      <c r="H1058" s="4"/>
      <c r="I1058" s="5"/>
      <c r="K1058" s="3"/>
      <c r="N1058" s="3"/>
    </row>
    <row r="1059" spans="6:14">
      <c r="F1059" s="3"/>
      <c r="H1059" s="4"/>
      <c r="I1059" s="5"/>
      <c r="K1059" s="3"/>
      <c r="N1059" s="3"/>
    </row>
    <row r="1060" spans="6:14">
      <c r="F1060" s="3"/>
      <c r="H1060" s="4"/>
      <c r="I1060" s="5"/>
      <c r="K1060" s="3"/>
      <c r="N1060" s="3"/>
    </row>
    <row r="1061" spans="6:14">
      <c r="F1061" s="3"/>
      <c r="H1061" s="4"/>
      <c r="I1061" s="5"/>
      <c r="K1061" s="3"/>
      <c r="N1061" s="3"/>
    </row>
    <row r="1062" spans="6:14">
      <c r="F1062" s="3"/>
      <c r="H1062" s="4"/>
      <c r="I1062" s="5"/>
      <c r="K1062" s="3"/>
      <c r="N1062" s="3"/>
    </row>
    <row r="1063" spans="6:14">
      <c r="F1063" s="3"/>
      <c r="H1063" s="4"/>
      <c r="I1063" s="5"/>
      <c r="K1063" s="3"/>
      <c r="N1063" s="3"/>
    </row>
    <row r="1064" spans="6:14">
      <c r="F1064" s="3"/>
      <c r="H1064" s="4"/>
      <c r="I1064" s="5"/>
      <c r="K1064" s="3"/>
      <c r="N1064" s="3"/>
    </row>
    <row r="1065" spans="6:14">
      <c r="F1065" s="3"/>
      <c r="H1065" s="4"/>
      <c r="I1065" s="5"/>
      <c r="K1065" s="3"/>
      <c r="N1065" s="3"/>
    </row>
    <row r="1066" spans="6:14">
      <c r="F1066" s="3"/>
      <c r="H1066" s="4"/>
      <c r="I1066" s="5"/>
      <c r="K1066" s="3"/>
      <c r="N1066" s="3"/>
    </row>
    <row r="1067" spans="6:14">
      <c r="F1067" s="3"/>
      <c r="H1067" s="4"/>
      <c r="I1067" s="5"/>
      <c r="K1067" s="3"/>
      <c r="N1067" s="3"/>
    </row>
    <row r="1068" spans="6:14">
      <c r="F1068" s="3"/>
      <c r="H1068" s="4"/>
      <c r="I1068" s="5"/>
      <c r="K1068" s="3"/>
      <c r="N1068" s="3"/>
    </row>
    <row r="1069" spans="6:14">
      <c r="F1069" s="3"/>
      <c r="H1069" s="4"/>
      <c r="I1069" s="5"/>
      <c r="K1069" s="3"/>
      <c r="N1069" s="3"/>
    </row>
    <row r="1070" spans="6:14">
      <c r="F1070" s="3"/>
      <c r="H1070" s="4"/>
      <c r="I1070" s="5"/>
      <c r="K1070" s="3"/>
      <c r="N1070" s="3"/>
    </row>
    <row r="1071" spans="6:14">
      <c r="F1071" s="3"/>
      <c r="H1071" s="4"/>
      <c r="I1071" s="5"/>
      <c r="K1071" s="3"/>
      <c r="N1071" s="3"/>
    </row>
    <row r="1072" spans="6:14">
      <c r="F1072" s="3"/>
      <c r="H1072" s="4"/>
      <c r="I1072" s="5"/>
      <c r="K1072" s="3"/>
      <c r="N1072" s="3"/>
    </row>
    <row r="1073" spans="6:14">
      <c r="F1073" s="3"/>
      <c r="H1073" s="4"/>
      <c r="I1073" s="5"/>
      <c r="K1073" s="3"/>
      <c r="N1073" s="3"/>
    </row>
    <row r="1074" spans="6:14">
      <c r="F1074" s="3"/>
      <c r="H1074" s="4"/>
      <c r="I1074" s="5"/>
      <c r="K1074" s="3"/>
      <c r="N1074" s="3"/>
    </row>
    <row r="1075" spans="6:14">
      <c r="F1075" s="3"/>
      <c r="H1075" s="4"/>
      <c r="I1075" s="5"/>
      <c r="K1075" s="3"/>
      <c r="N1075" s="3"/>
    </row>
    <row r="1076" spans="6:14">
      <c r="F1076" s="3"/>
      <c r="H1076" s="4"/>
      <c r="I1076" s="5"/>
      <c r="K1076" s="3"/>
      <c r="N1076" s="3"/>
    </row>
    <row r="1077" spans="6:14">
      <c r="F1077" s="3"/>
      <c r="H1077" s="4"/>
      <c r="I1077" s="5"/>
      <c r="K1077" s="3"/>
      <c r="N1077" s="3"/>
    </row>
    <row r="1078" spans="6:14">
      <c r="F1078" s="3"/>
      <c r="H1078" s="4"/>
      <c r="I1078" s="5"/>
      <c r="K1078" s="3"/>
      <c r="N1078" s="3"/>
    </row>
    <row r="1079" spans="6:14">
      <c r="F1079" s="3"/>
      <c r="H1079" s="4"/>
      <c r="I1079" s="5"/>
      <c r="K1079" s="3"/>
      <c r="N1079" s="3"/>
    </row>
    <row r="1080" spans="6:14">
      <c r="F1080" s="3"/>
      <c r="H1080" s="4"/>
      <c r="I1080" s="5"/>
      <c r="K1080" s="3"/>
      <c r="N1080" s="3"/>
    </row>
    <row r="1081" spans="6:14">
      <c r="F1081" s="3"/>
      <c r="H1081" s="4"/>
      <c r="I1081" s="5"/>
      <c r="K1081" s="3"/>
      <c r="N1081" s="3"/>
    </row>
    <row r="1082" spans="6:14">
      <c r="F1082" s="3"/>
      <c r="H1082" s="4"/>
      <c r="I1082" s="5"/>
      <c r="K1082" s="3"/>
      <c r="N1082" s="3"/>
    </row>
    <row r="1083" spans="6:14">
      <c r="F1083" s="3"/>
      <c r="H1083" s="4"/>
      <c r="I1083" s="5"/>
      <c r="K1083" s="3"/>
      <c r="N1083" s="3"/>
    </row>
    <row r="1084" spans="6:14">
      <c r="F1084" s="3"/>
      <c r="H1084" s="4"/>
      <c r="I1084" s="5"/>
      <c r="K1084" s="3"/>
      <c r="N1084" s="3"/>
    </row>
    <row r="1085" spans="6:14">
      <c r="F1085" s="3"/>
      <c r="H1085" s="4"/>
      <c r="I1085" s="5"/>
      <c r="K1085" s="3"/>
      <c r="N1085" s="3"/>
    </row>
    <row r="1086" spans="6:14">
      <c r="F1086" s="3"/>
      <c r="H1086" s="4"/>
      <c r="I1086" s="5"/>
      <c r="K1086" s="3"/>
      <c r="N1086" s="3"/>
    </row>
    <row r="1087" spans="6:14">
      <c r="F1087" s="3"/>
      <c r="H1087" s="4"/>
      <c r="I1087" s="5"/>
      <c r="K1087" s="3"/>
      <c r="N1087" s="3"/>
    </row>
    <row r="1088" spans="6:14">
      <c r="F1088" s="3"/>
      <c r="H1088" s="4"/>
      <c r="I1088" s="5"/>
      <c r="K1088" s="3"/>
      <c r="N1088" s="3"/>
    </row>
    <row r="1089" spans="6:14">
      <c r="F1089" s="3"/>
      <c r="H1089" s="4"/>
      <c r="I1089" s="5"/>
      <c r="K1089" s="3"/>
      <c r="N1089" s="3"/>
    </row>
    <row r="1090" spans="6:14">
      <c r="F1090" s="3"/>
      <c r="H1090" s="4"/>
      <c r="I1090" s="5"/>
      <c r="K1090" s="3"/>
      <c r="N1090" s="3"/>
    </row>
    <row r="1091" spans="6:14">
      <c r="F1091" s="3"/>
      <c r="H1091" s="4"/>
      <c r="I1091" s="5"/>
      <c r="K1091" s="3"/>
      <c r="N1091" s="3"/>
    </row>
    <row r="1092" spans="6:14">
      <c r="F1092" s="3"/>
      <c r="H1092" s="4"/>
      <c r="I1092" s="5"/>
      <c r="K1092" s="3"/>
      <c r="N1092" s="3"/>
    </row>
    <row r="1093" spans="6:14">
      <c r="F1093" s="3"/>
      <c r="H1093" s="4"/>
      <c r="I1093" s="5"/>
      <c r="K1093" s="3"/>
      <c r="N1093" s="3"/>
    </row>
    <row r="1094" spans="6:14">
      <c r="F1094" s="3"/>
      <c r="H1094" s="4"/>
      <c r="I1094" s="5"/>
      <c r="K1094" s="3"/>
      <c r="N1094" s="3"/>
    </row>
    <row r="1095" spans="6:14">
      <c r="F1095" s="3"/>
      <c r="H1095" s="4"/>
      <c r="I1095" s="5"/>
      <c r="K1095" s="3"/>
      <c r="N1095" s="3"/>
    </row>
    <row r="1096" spans="6:14">
      <c r="F1096" s="3"/>
      <c r="H1096" s="4"/>
      <c r="I1096" s="5"/>
      <c r="K1096" s="3"/>
      <c r="N1096" s="3"/>
    </row>
    <row r="1097" spans="6:14">
      <c r="F1097" s="3"/>
      <c r="H1097" s="4"/>
      <c r="I1097" s="5"/>
      <c r="K1097" s="3"/>
      <c r="N1097" s="3"/>
    </row>
    <row r="1098" spans="6:14">
      <c r="F1098" s="3"/>
      <c r="H1098" s="4"/>
      <c r="I1098" s="5"/>
      <c r="K1098" s="3"/>
      <c r="N1098" s="3"/>
    </row>
    <row r="1099" spans="6:14">
      <c r="F1099" s="3"/>
      <c r="H1099" s="4"/>
      <c r="I1099" s="5"/>
      <c r="K1099" s="3"/>
      <c r="N1099" s="3"/>
    </row>
    <row r="1100" spans="6:14">
      <c r="F1100" s="3"/>
      <c r="H1100" s="4"/>
      <c r="I1100" s="5"/>
      <c r="K1100" s="3"/>
      <c r="N1100" s="3"/>
    </row>
    <row r="1101" spans="6:14">
      <c r="F1101" s="3"/>
      <c r="H1101" s="4"/>
      <c r="I1101" s="5"/>
      <c r="K1101" s="3"/>
      <c r="N1101" s="3"/>
    </row>
    <row r="1102" spans="6:14">
      <c r="F1102" s="3"/>
      <c r="H1102" s="4"/>
      <c r="I1102" s="5"/>
      <c r="K1102" s="3"/>
      <c r="N1102" s="3"/>
    </row>
    <row r="1103" spans="6:14">
      <c r="F1103" s="3"/>
      <c r="H1103" s="4"/>
      <c r="I1103" s="5"/>
      <c r="K1103" s="3"/>
      <c r="N1103" s="3"/>
    </row>
    <row r="1104" spans="6:14">
      <c r="F1104" s="3"/>
      <c r="H1104" s="4"/>
      <c r="I1104" s="5"/>
      <c r="K1104" s="3"/>
      <c r="N1104" s="3"/>
    </row>
    <row r="1105" spans="6:14">
      <c r="F1105" s="3"/>
      <c r="H1105" s="4"/>
      <c r="I1105" s="5"/>
      <c r="K1105" s="3"/>
      <c r="N1105" s="3"/>
    </row>
    <row r="1106" spans="6:14">
      <c r="F1106" s="3"/>
      <c r="H1106" s="4"/>
      <c r="I1106" s="5"/>
      <c r="K1106" s="3"/>
      <c r="N1106" s="3"/>
    </row>
    <row r="1107" spans="6:14">
      <c r="F1107" s="3"/>
      <c r="H1107" s="4"/>
      <c r="I1107" s="5"/>
      <c r="K1107" s="3"/>
      <c r="N1107" s="3"/>
    </row>
    <row r="1108" spans="6:14">
      <c r="F1108" s="3"/>
      <c r="H1108" s="4"/>
      <c r="I1108" s="5"/>
      <c r="K1108" s="3"/>
      <c r="N1108" s="3"/>
    </row>
    <row r="1109" spans="6:14">
      <c r="F1109" s="3"/>
      <c r="H1109" s="4"/>
      <c r="I1109" s="5"/>
      <c r="K1109" s="3"/>
      <c r="N1109" s="3"/>
    </row>
    <row r="1110" spans="6:14">
      <c r="F1110" s="3"/>
      <c r="H1110" s="4"/>
      <c r="I1110" s="5"/>
      <c r="K1110" s="3"/>
      <c r="N1110" s="3"/>
    </row>
    <row r="1111" spans="6:14">
      <c r="F1111" s="3"/>
      <c r="H1111" s="4"/>
      <c r="I1111" s="5"/>
      <c r="K1111" s="3"/>
      <c r="N1111" s="3"/>
    </row>
    <row r="1112" spans="6:14">
      <c r="F1112" s="3"/>
      <c r="H1112" s="4"/>
      <c r="I1112" s="5"/>
      <c r="K1112" s="3"/>
      <c r="N1112" s="3"/>
    </row>
    <row r="1113" spans="6:14">
      <c r="F1113" s="3"/>
      <c r="H1113" s="4"/>
      <c r="I1113" s="5"/>
      <c r="K1113" s="3"/>
      <c r="N1113" s="3"/>
    </row>
    <row r="1114" spans="6:14">
      <c r="F1114" s="3"/>
      <c r="H1114" s="4"/>
      <c r="I1114" s="5"/>
      <c r="K1114" s="3"/>
      <c r="N1114" s="3"/>
    </row>
    <row r="1115" spans="6:14">
      <c r="F1115" s="3"/>
      <c r="H1115" s="4"/>
      <c r="I1115" s="5"/>
      <c r="K1115" s="3"/>
      <c r="N1115" s="3"/>
    </row>
    <row r="1116" spans="6:14">
      <c r="F1116" s="3"/>
      <c r="H1116" s="4"/>
      <c r="I1116" s="5"/>
      <c r="K1116" s="3"/>
      <c r="N1116" s="3"/>
    </row>
    <row r="1117" spans="6:14">
      <c r="F1117" s="3"/>
      <c r="H1117" s="4"/>
      <c r="I1117" s="5"/>
      <c r="K1117" s="3"/>
      <c r="N1117" s="3"/>
    </row>
    <row r="1118" spans="6:14">
      <c r="F1118" s="3"/>
      <c r="H1118" s="4"/>
      <c r="I1118" s="5"/>
      <c r="K1118" s="3"/>
      <c r="N1118" s="3"/>
    </row>
    <row r="1119" spans="6:14">
      <c r="F1119" s="3"/>
      <c r="H1119" s="4"/>
      <c r="I1119" s="5"/>
      <c r="K1119" s="3"/>
      <c r="N1119" s="3"/>
    </row>
    <row r="1120" spans="6:14">
      <c r="F1120" s="3"/>
      <c r="H1120" s="4"/>
      <c r="I1120" s="5"/>
      <c r="K1120" s="3"/>
      <c r="N1120" s="3"/>
    </row>
    <row r="1121" spans="6:14">
      <c r="F1121" s="3"/>
      <c r="H1121" s="4"/>
      <c r="I1121" s="5"/>
      <c r="K1121" s="3"/>
      <c r="N1121" s="3"/>
    </row>
    <row r="1122" spans="6:14">
      <c r="F1122" s="3"/>
      <c r="H1122" s="4"/>
      <c r="I1122" s="5"/>
      <c r="K1122" s="3"/>
      <c r="N1122" s="3"/>
    </row>
    <row r="1123" spans="6:14">
      <c r="F1123" s="3"/>
      <c r="H1123" s="4"/>
      <c r="I1123" s="5"/>
      <c r="K1123" s="3"/>
      <c r="N1123" s="3"/>
    </row>
    <row r="1124" spans="6:14">
      <c r="F1124" s="3"/>
      <c r="H1124" s="4"/>
      <c r="I1124" s="5"/>
      <c r="K1124" s="3"/>
      <c r="N1124" s="3"/>
    </row>
    <row r="1125" spans="6:14">
      <c r="F1125" s="3"/>
      <c r="H1125" s="4"/>
      <c r="I1125" s="5"/>
      <c r="K1125" s="3"/>
      <c r="N1125" s="3"/>
    </row>
    <row r="1126" spans="6:14">
      <c r="F1126" s="3"/>
      <c r="H1126" s="4"/>
      <c r="I1126" s="5"/>
      <c r="K1126" s="3"/>
      <c r="N1126" s="3"/>
    </row>
    <row r="1127" spans="6:14">
      <c r="F1127" s="3"/>
      <c r="H1127" s="4"/>
      <c r="I1127" s="5"/>
      <c r="K1127" s="3"/>
      <c r="N1127" s="3"/>
    </row>
    <row r="1128" spans="6:14">
      <c r="F1128" s="3"/>
      <c r="H1128" s="4"/>
      <c r="I1128" s="5"/>
      <c r="K1128" s="3"/>
      <c r="N1128" s="3"/>
    </row>
    <row r="1129" spans="6:14">
      <c r="F1129" s="3"/>
      <c r="H1129" s="4"/>
      <c r="I1129" s="5"/>
      <c r="K1129" s="3"/>
      <c r="N1129" s="3"/>
    </row>
    <row r="1130" spans="6:14">
      <c r="F1130" s="3"/>
      <c r="H1130" s="4"/>
      <c r="I1130" s="5"/>
      <c r="K1130" s="3"/>
      <c r="N1130" s="3"/>
    </row>
    <row r="1131" spans="6:14">
      <c r="F1131" s="3"/>
      <c r="H1131" s="4"/>
      <c r="I1131" s="5"/>
      <c r="K1131" s="3"/>
      <c r="N1131" s="3"/>
    </row>
    <row r="1132" spans="6:14">
      <c r="F1132" s="3"/>
      <c r="H1132" s="4"/>
      <c r="I1132" s="5"/>
      <c r="K1132" s="3"/>
      <c r="N1132" s="3"/>
    </row>
    <row r="1133" spans="6:14">
      <c r="F1133" s="3"/>
      <c r="H1133" s="4"/>
      <c r="I1133" s="5"/>
      <c r="K1133" s="3"/>
      <c r="N1133" s="3"/>
    </row>
    <row r="1134" spans="6:14">
      <c r="F1134" s="3"/>
      <c r="H1134" s="4"/>
      <c r="I1134" s="5"/>
      <c r="K1134" s="3"/>
      <c r="N1134" s="3"/>
    </row>
    <row r="1135" spans="6:14">
      <c r="F1135" s="3"/>
      <c r="H1135" s="4"/>
      <c r="I1135" s="5"/>
      <c r="K1135" s="3"/>
      <c r="N1135" s="3"/>
    </row>
    <row r="1136" spans="6:14">
      <c r="F1136" s="3"/>
      <c r="H1136" s="4"/>
      <c r="I1136" s="5"/>
      <c r="K1136" s="3"/>
      <c r="N1136" s="3"/>
    </row>
    <row r="1137" spans="6:14">
      <c r="F1137" s="3"/>
      <c r="H1137" s="4"/>
      <c r="I1137" s="5"/>
      <c r="K1137" s="3"/>
      <c r="N1137" s="3"/>
    </row>
    <row r="1138" spans="6:14">
      <c r="F1138" s="3"/>
      <c r="H1138" s="4"/>
      <c r="I1138" s="5"/>
      <c r="K1138" s="3"/>
      <c r="N1138" s="3"/>
    </row>
    <row r="1139" spans="6:14">
      <c r="F1139" s="3"/>
      <c r="H1139" s="4"/>
      <c r="I1139" s="5"/>
      <c r="K1139" s="3"/>
      <c r="N1139" s="3"/>
    </row>
    <row r="1140" spans="6:14">
      <c r="F1140" s="3"/>
      <c r="H1140" s="4"/>
      <c r="I1140" s="5"/>
      <c r="K1140" s="3"/>
      <c r="N1140" s="3"/>
    </row>
    <row r="1141" spans="6:14">
      <c r="F1141" s="3"/>
      <c r="H1141" s="4"/>
      <c r="I1141" s="5"/>
      <c r="K1141" s="3"/>
      <c r="N1141" s="3"/>
    </row>
    <row r="1142" spans="6:14">
      <c r="F1142" s="3"/>
      <c r="H1142" s="4"/>
      <c r="I1142" s="5"/>
      <c r="K1142" s="3"/>
      <c r="N1142" s="3"/>
    </row>
    <row r="1143" spans="6:14">
      <c r="F1143" s="3"/>
      <c r="H1143" s="4"/>
      <c r="I1143" s="5"/>
      <c r="K1143" s="3"/>
      <c r="N1143" s="3"/>
    </row>
    <row r="1144" spans="6:14">
      <c r="F1144" s="3"/>
      <c r="H1144" s="4"/>
      <c r="I1144" s="5"/>
      <c r="K1144" s="3"/>
      <c r="N1144" s="3"/>
    </row>
    <row r="1145" spans="6:14">
      <c r="F1145" s="3"/>
      <c r="H1145" s="4"/>
      <c r="I1145" s="5"/>
      <c r="K1145" s="3"/>
      <c r="N1145" s="3"/>
    </row>
    <row r="1146" spans="6:14">
      <c r="F1146" s="3"/>
      <c r="H1146" s="4"/>
      <c r="I1146" s="5"/>
      <c r="K1146" s="3"/>
      <c r="N1146" s="3"/>
    </row>
    <row r="1147" spans="6:14">
      <c r="F1147" s="3"/>
      <c r="H1147" s="4"/>
      <c r="I1147" s="5"/>
      <c r="K1147" s="3"/>
      <c r="N1147" s="3"/>
    </row>
    <row r="1148" spans="6:14">
      <c r="F1148" s="3"/>
      <c r="H1148" s="4"/>
      <c r="I1148" s="5"/>
      <c r="K1148" s="3"/>
      <c r="N1148" s="3"/>
    </row>
    <row r="1149" spans="6:14">
      <c r="F1149" s="3"/>
      <c r="H1149" s="4"/>
      <c r="I1149" s="5"/>
      <c r="K1149" s="3"/>
      <c r="N1149" s="3"/>
    </row>
    <row r="1150" spans="6:14">
      <c r="F1150" s="3"/>
      <c r="H1150" s="4"/>
      <c r="I1150" s="5"/>
      <c r="K1150" s="3"/>
      <c r="N1150" s="3"/>
    </row>
    <row r="1151" spans="6:14">
      <c r="F1151" s="3"/>
      <c r="H1151" s="4"/>
      <c r="I1151" s="5"/>
      <c r="K1151" s="3"/>
      <c r="N1151" s="3"/>
    </row>
    <row r="1152" spans="6:14">
      <c r="F1152" s="3"/>
      <c r="H1152" s="4"/>
      <c r="I1152" s="5"/>
      <c r="K1152" s="3"/>
      <c r="N1152" s="3"/>
    </row>
    <row r="1153" spans="6:14">
      <c r="F1153" s="3"/>
      <c r="H1153" s="4"/>
      <c r="I1153" s="5"/>
      <c r="K1153" s="3"/>
      <c r="N1153" s="3"/>
    </row>
    <row r="1154" spans="6:14">
      <c r="F1154" s="3"/>
      <c r="H1154" s="4"/>
      <c r="I1154" s="5"/>
      <c r="K1154" s="3"/>
      <c r="N1154" s="3"/>
    </row>
    <row r="1155" spans="6:14">
      <c r="F1155" s="3"/>
      <c r="H1155" s="4"/>
      <c r="I1155" s="5"/>
      <c r="K1155" s="3"/>
      <c r="N1155" s="3"/>
    </row>
    <row r="1156" spans="6:14">
      <c r="F1156" s="3"/>
      <c r="H1156" s="4"/>
      <c r="I1156" s="5"/>
      <c r="K1156" s="3"/>
      <c r="N1156" s="3"/>
    </row>
    <row r="1157" spans="6:14">
      <c r="F1157" s="3"/>
      <c r="H1157" s="4"/>
      <c r="I1157" s="5"/>
      <c r="K1157" s="3"/>
      <c r="N1157" s="3"/>
    </row>
    <row r="1158" spans="6:14">
      <c r="F1158" s="3"/>
      <c r="H1158" s="4"/>
      <c r="I1158" s="5"/>
      <c r="K1158" s="3"/>
      <c r="N1158" s="3"/>
    </row>
    <row r="1159" spans="6:14">
      <c r="F1159" s="3"/>
      <c r="H1159" s="4"/>
      <c r="I1159" s="5"/>
      <c r="K1159" s="3"/>
      <c r="N1159" s="3"/>
    </row>
    <row r="1160" spans="6:14">
      <c r="F1160" s="3"/>
      <c r="H1160" s="4"/>
      <c r="I1160" s="5"/>
      <c r="K1160" s="3"/>
      <c r="N1160" s="3"/>
    </row>
    <row r="1161" spans="6:14">
      <c r="F1161" s="3"/>
      <c r="H1161" s="4"/>
      <c r="I1161" s="5"/>
      <c r="K1161" s="3"/>
      <c r="N1161" s="3"/>
    </row>
    <row r="1162" spans="6:14">
      <c r="F1162" s="3"/>
      <c r="H1162" s="4"/>
      <c r="I1162" s="5"/>
      <c r="K1162" s="3"/>
      <c r="N1162" s="3"/>
    </row>
    <row r="1163" spans="6:14">
      <c r="F1163" s="3"/>
      <c r="H1163" s="4"/>
      <c r="I1163" s="5"/>
      <c r="K1163" s="3"/>
      <c r="N1163" s="3"/>
    </row>
    <row r="1164" spans="6:14">
      <c r="F1164" s="3"/>
      <c r="H1164" s="4"/>
      <c r="I1164" s="5"/>
      <c r="K1164" s="3"/>
      <c r="N1164" s="3"/>
    </row>
    <row r="1165" spans="6:14">
      <c r="F1165" s="3"/>
      <c r="H1165" s="4"/>
      <c r="I1165" s="5"/>
      <c r="K1165" s="3"/>
      <c r="N1165" s="3"/>
    </row>
    <row r="1166" spans="6:14">
      <c r="F1166" s="3"/>
      <c r="H1166" s="4"/>
      <c r="I1166" s="5"/>
      <c r="K1166" s="3"/>
      <c r="N1166" s="3"/>
    </row>
    <row r="1167" spans="6:14">
      <c r="F1167" s="3"/>
      <c r="H1167" s="4"/>
      <c r="I1167" s="5"/>
      <c r="K1167" s="3"/>
      <c r="N1167" s="3"/>
    </row>
    <row r="1168" spans="6:14">
      <c r="F1168" s="3"/>
      <c r="H1168" s="4"/>
      <c r="I1168" s="5"/>
      <c r="K1168" s="3"/>
      <c r="N1168" s="3"/>
    </row>
    <row r="1169" spans="6:14">
      <c r="F1169" s="3"/>
      <c r="H1169" s="4"/>
      <c r="I1169" s="5"/>
      <c r="K1169" s="3"/>
      <c r="N1169" s="3"/>
    </row>
    <row r="1170" spans="6:14">
      <c r="F1170" s="3"/>
      <c r="H1170" s="4"/>
      <c r="I1170" s="5"/>
      <c r="K1170" s="3"/>
      <c r="N1170" s="3"/>
    </row>
    <row r="1171" spans="6:14">
      <c r="F1171" s="3"/>
      <c r="H1171" s="4"/>
      <c r="I1171" s="5"/>
      <c r="K1171" s="3"/>
      <c r="N1171" s="3"/>
    </row>
    <row r="1172" spans="6:14">
      <c r="F1172" s="3"/>
      <c r="H1172" s="4"/>
      <c r="I1172" s="5"/>
      <c r="K1172" s="3"/>
      <c r="N1172" s="3"/>
    </row>
    <row r="1173" spans="6:14">
      <c r="F1173" s="3"/>
      <c r="H1173" s="4"/>
      <c r="I1173" s="5"/>
      <c r="K1173" s="3"/>
      <c r="N1173" s="3"/>
    </row>
    <row r="1174" spans="6:14">
      <c r="F1174" s="3"/>
      <c r="H1174" s="4"/>
      <c r="I1174" s="5"/>
      <c r="K1174" s="3"/>
      <c r="N1174" s="3"/>
    </row>
    <row r="1175" spans="6:14">
      <c r="F1175" s="3"/>
      <c r="H1175" s="4"/>
      <c r="I1175" s="5"/>
      <c r="K1175" s="3"/>
      <c r="N1175" s="3"/>
    </row>
    <row r="1176" spans="6:14">
      <c r="F1176" s="3"/>
      <c r="H1176" s="4"/>
      <c r="I1176" s="5"/>
      <c r="K1176" s="3"/>
      <c r="N1176" s="3"/>
    </row>
    <row r="1177" spans="6:14">
      <c r="F1177" s="3"/>
      <c r="H1177" s="4"/>
      <c r="I1177" s="5"/>
      <c r="K1177" s="3"/>
      <c r="N1177" s="3"/>
    </row>
    <row r="1178" spans="6:14">
      <c r="F1178" s="3"/>
      <c r="H1178" s="4"/>
      <c r="I1178" s="5"/>
      <c r="K1178" s="3"/>
      <c r="N1178" s="3"/>
    </row>
    <row r="1179" spans="6:14">
      <c r="F1179" s="3"/>
      <c r="H1179" s="4"/>
      <c r="I1179" s="5"/>
      <c r="K1179" s="3"/>
      <c r="N1179" s="3"/>
    </row>
    <row r="1180" spans="6:14">
      <c r="F1180" s="3"/>
      <c r="H1180" s="4"/>
      <c r="I1180" s="5"/>
      <c r="K1180" s="3"/>
      <c r="N1180" s="3"/>
    </row>
    <row r="1181" spans="6:14">
      <c r="F1181" s="3"/>
      <c r="H1181" s="4"/>
      <c r="I1181" s="5"/>
      <c r="K1181" s="3"/>
      <c r="N1181" s="3"/>
    </row>
    <row r="1182" spans="6:14">
      <c r="F1182" s="3"/>
      <c r="H1182" s="4"/>
      <c r="I1182" s="5"/>
      <c r="K1182" s="3"/>
      <c r="N1182" s="3"/>
    </row>
    <row r="1183" spans="6:14">
      <c r="F1183" s="3"/>
      <c r="H1183" s="4"/>
      <c r="I1183" s="5"/>
      <c r="K1183" s="3"/>
      <c r="N1183" s="3"/>
    </row>
    <row r="1184" spans="6:14">
      <c r="F1184" s="3"/>
      <c r="H1184" s="4"/>
      <c r="I1184" s="5"/>
      <c r="K1184" s="3"/>
      <c r="N1184" s="3"/>
    </row>
    <row r="1185" spans="6:14">
      <c r="F1185" s="3"/>
      <c r="H1185" s="4"/>
      <c r="I1185" s="5"/>
      <c r="K1185" s="3"/>
      <c r="N1185" s="3"/>
    </row>
    <row r="1186" spans="6:14">
      <c r="F1186" s="3"/>
      <c r="H1186" s="4"/>
      <c r="I1186" s="5"/>
      <c r="K1186" s="3"/>
      <c r="N1186" s="3"/>
    </row>
    <row r="1187" spans="6:14">
      <c r="F1187" s="3"/>
      <c r="H1187" s="4"/>
      <c r="I1187" s="5"/>
      <c r="K1187" s="3"/>
      <c r="N1187" s="3"/>
    </row>
    <row r="1188" spans="6:14">
      <c r="F1188" s="3"/>
      <c r="H1188" s="4"/>
      <c r="I1188" s="5"/>
      <c r="K1188" s="3"/>
      <c r="N1188" s="3"/>
    </row>
    <row r="1189" spans="6:14">
      <c r="F1189" s="3"/>
      <c r="H1189" s="4"/>
      <c r="I1189" s="5"/>
      <c r="K1189" s="3"/>
      <c r="N1189" s="3"/>
    </row>
    <row r="1190" spans="6:14">
      <c r="F1190" s="3"/>
      <c r="H1190" s="4"/>
      <c r="I1190" s="5"/>
      <c r="K1190" s="3"/>
      <c r="N1190" s="3"/>
    </row>
    <row r="1191" spans="6:14">
      <c r="F1191" s="3"/>
      <c r="H1191" s="4"/>
      <c r="I1191" s="5"/>
      <c r="K1191" s="3"/>
      <c r="N1191" s="3"/>
    </row>
    <row r="1192" spans="6:14">
      <c r="F1192" s="3"/>
      <c r="H1192" s="4"/>
      <c r="I1192" s="5"/>
      <c r="K1192" s="3"/>
      <c r="N1192" s="3"/>
    </row>
    <row r="1193" spans="6:14">
      <c r="F1193" s="3"/>
      <c r="H1193" s="4"/>
      <c r="I1193" s="5"/>
      <c r="K1193" s="3"/>
      <c r="N1193" s="3"/>
    </row>
    <row r="1194" spans="6:14">
      <c r="F1194" s="3"/>
      <c r="H1194" s="4"/>
      <c r="I1194" s="5"/>
      <c r="K1194" s="3"/>
      <c r="N1194" s="3"/>
    </row>
    <row r="1195" spans="6:14">
      <c r="F1195" s="3"/>
      <c r="H1195" s="4"/>
      <c r="I1195" s="5"/>
      <c r="K1195" s="3"/>
      <c r="N1195" s="3"/>
    </row>
    <row r="1196" spans="6:14">
      <c r="F1196" s="3"/>
      <c r="H1196" s="4"/>
      <c r="I1196" s="5"/>
      <c r="K1196" s="3"/>
      <c r="N1196" s="3"/>
    </row>
    <row r="1197" spans="6:14">
      <c r="F1197" s="3"/>
      <c r="H1197" s="4"/>
      <c r="I1197" s="5"/>
      <c r="K1197" s="3"/>
      <c r="N1197" s="3"/>
    </row>
    <row r="1198" spans="6:14">
      <c r="F1198" s="3"/>
      <c r="H1198" s="4"/>
      <c r="I1198" s="5"/>
      <c r="K1198" s="3"/>
      <c r="N1198" s="3"/>
    </row>
    <row r="1199" spans="6:14">
      <c r="F1199" s="3"/>
      <c r="H1199" s="4"/>
      <c r="I1199" s="5"/>
      <c r="K1199" s="3"/>
      <c r="N1199" s="3"/>
    </row>
    <row r="1200" spans="6:14">
      <c r="F1200" s="3"/>
      <c r="H1200" s="4"/>
      <c r="I1200" s="5"/>
      <c r="K1200" s="3"/>
      <c r="N1200" s="3"/>
    </row>
    <row r="1201" spans="6:14">
      <c r="F1201" s="3"/>
      <c r="H1201" s="4"/>
      <c r="I1201" s="5"/>
      <c r="K1201" s="3"/>
      <c r="N1201" s="3"/>
    </row>
    <row r="1202" spans="6:14">
      <c r="F1202" s="3"/>
      <c r="H1202" s="4"/>
      <c r="I1202" s="5"/>
      <c r="K1202" s="3"/>
      <c r="N1202" s="3"/>
    </row>
    <row r="1203" spans="6:14">
      <c r="F1203" s="3"/>
      <c r="H1203" s="4"/>
      <c r="I1203" s="5"/>
      <c r="K1203" s="3"/>
      <c r="N1203" s="3"/>
    </row>
    <row r="1204" spans="6:14">
      <c r="F1204" s="3"/>
      <c r="H1204" s="4"/>
      <c r="I1204" s="5"/>
      <c r="K1204" s="3"/>
      <c r="N1204" s="3"/>
    </row>
    <row r="1205" spans="6:14">
      <c r="F1205" s="3"/>
      <c r="H1205" s="4"/>
      <c r="I1205" s="5"/>
      <c r="K1205" s="3"/>
      <c r="N1205" s="3"/>
    </row>
    <row r="1206" spans="6:14">
      <c r="F1206" s="3"/>
      <c r="H1206" s="4"/>
      <c r="I1206" s="5"/>
      <c r="K1206" s="3"/>
      <c r="N1206" s="3"/>
    </row>
    <row r="1207" spans="6:14">
      <c r="F1207" s="3"/>
      <c r="H1207" s="4"/>
      <c r="I1207" s="5"/>
      <c r="K1207" s="3"/>
      <c r="N1207" s="3"/>
    </row>
    <row r="1208" spans="6:14">
      <c r="F1208" s="3"/>
      <c r="H1208" s="4"/>
      <c r="I1208" s="5"/>
      <c r="K1208" s="3"/>
      <c r="N1208" s="3"/>
    </row>
    <row r="1209" spans="6:14">
      <c r="F1209" s="3"/>
      <c r="H1209" s="4"/>
      <c r="I1209" s="5"/>
      <c r="K1209" s="3"/>
      <c r="N1209" s="3"/>
    </row>
    <row r="1210" spans="6:14">
      <c r="F1210" s="3"/>
      <c r="H1210" s="4"/>
      <c r="I1210" s="5"/>
      <c r="K1210" s="3"/>
      <c r="N1210" s="3"/>
    </row>
    <row r="1211" spans="6:14">
      <c r="F1211" s="3"/>
      <c r="H1211" s="4"/>
      <c r="I1211" s="5"/>
      <c r="K1211" s="3"/>
      <c r="N1211" s="3"/>
    </row>
    <row r="1212" spans="6:14">
      <c r="F1212" s="3"/>
      <c r="H1212" s="4"/>
      <c r="I1212" s="5"/>
      <c r="K1212" s="3"/>
      <c r="N1212" s="3"/>
    </row>
    <row r="1213" spans="6:14">
      <c r="F1213" s="3"/>
      <c r="H1213" s="4"/>
      <c r="I1213" s="5"/>
      <c r="K1213" s="3"/>
      <c r="N1213" s="3"/>
    </row>
    <row r="1214" spans="6:14">
      <c r="F1214" s="3"/>
      <c r="H1214" s="4"/>
      <c r="I1214" s="5"/>
      <c r="K1214" s="3"/>
      <c r="N1214" s="3"/>
    </row>
    <row r="1215" spans="6:14">
      <c r="F1215" s="3"/>
      <c r="H1215" s="4"/>
      <c r="I1215" s="5"/>
      <c r="K1215" s="3"/>
      <c r="N1215" s="3"/>
    </row>
    <row r="1216" spans="6:14">
      <c r="F1216" s="3"/>
      <c r="H1216" s="4"/>
      <c r="I1216" s="5"/>
      <c r="K1216" s="3"/>
      <c r="N1216" s="3"/>
    </row>
    <row r="1217" spans="6:14">
      <c r="F1217" s="3"/>
      <c r="H1217" s="4"/>
      <c r="I1217" s="5"/>
      <c r="K1217" s="3"/>
      <c r="N1217" s="3"/>
    </row>
    <row r="1218" spans="6:14">
      <c r="F1218" s="3"/>
      <c r="H1218" s="4"/>
      <c r="I1218" s="5"/>
      <c r="K1218" s="3"/>
      <c r="N1218" s="3"/>
    </row>
    <row r="1219" spans="6:14">
      <c r="F1219" s="3"/>
      <c r="H1219" s="4"/>
      <c r="I1219" s="5"/>
      <c r="K1219" s="3"/>
      <c r="N1219" s="3"/>
    </row>
    <row r="1220" spans="6:14">
      <c r="F1220" s="3"/>
      <c r="H1220" s="4"/>
      <c r="I1220" s="5"/>
      <c r="K1220" s="3"/>
      <c r="N1220" s="3"/>
    </row>
    <row r="1221" spans="6:14">
      <c r="F1221" s="3"/>
      <c r="H1221" s="4"/>
      <c r="I1221" s="5"/>
      <c r="K1221" s="3"/>
      <c r="N1221" s="3"/>
    </row>
    <row r="1222" spans="6:14">
      <c r="F1222" s="3"/>
      <c r="H1222" s="4"/>
      <c r="I1222" s="5"/>
      <c r="K1222" s="3"/>
      <c r="N1222" s="3"/>
    </row>
    <row r="1223" spans="6:14">
      <c r="F1223" s="3"/>
      <c r="H1223" s="4"/>
      <c r="I1223" s="5"/>
      <c r="K1223" s="3"/>
      <c r="N1223" s="3"/>
    </row>
    <row r="1224" spans="6:14">
      <c r="F1224" s="3"/>
      <c r="H1224" s="4"/>
      <c r="I1224" s="5"/>
      <c r="K1224" s="3"/>
      <c r="N1224" s="3"/>
    </row>
    <row r="1225" spans="6:14">
      <c r="F1225" s="3"/>
      <c r="H1225" s="4"/>
      <c r="I1225" s="5"/>
      <c r="K1225" s="3"/>
      <c r="N1225" s="3"/>
    </row>
    <row r="1226" spans="6:14">
      <c r="F1226" s="3"/>
      <c r="H1226" s="4"/>
      <c r="I1226" s="5"/>
      <c r="K1226" s="3"/>
      <c r="N1226" s="3"/>
    </row>
    <row r="1227" spans="6:14">
      <c r="F1227" s="3"/>
      <c r="H1227" s="4"/>
      <c r="I1227" s="5"/>
      <c r="K1227" s="3"/>
      <c r="N1227" s="3"/>
    </row>
    <row r="1228" spans="6:14">
      <c r="F1228" s="3"/>
      <c r="H1228" s="4"/>
      <c r="I1228" s="5"/>
      <c r="K1228" s="3"/>
      <c r="N1228" s="3"/>
    </row>
    <row r="1229" spans="6:14">
      <c r="F1229" s="3"/>
      <c r="H1229" s="4"/>
      <c r="I1229" s="5"/>
      <c r="K1229" s="3"/>
      <c r="N1229" s="3"/>
    </row>
    <row r="1230" spans="6:14">
      <c r="F1230" s="3"/>
      <c r="H1230" s="4"/>
      <c r="I1230" s="5"/>
      <c r="K1230" s="3"/>
      <c r="N1230" s="3"/>
    </row>
    <row r="1231" spans="6:14">
      <c r="F1231" s="3"/>
      <c r="H1231" s="4"/>
      <c r="I1231" s="5"/>
      <c r="K1231" s="3"/>
      <c r="N1231" s="3"/>
    </row>
    <row r="1232" spans="6:14">
      <c r="F1232" s="3"/>
      <c r="H1232" s="4"/>
      <c r="I1232" s="5"/>
      <c r="K1232" s="3"/>
      <c r="N1232" s="3"/>
    </row>
    <row r="1233" spans="6:14">
      <c r="F1233" s="3"/>
      <c r="H1233" s="4"/>
      <c r="I1233" s="5"/>
      <c r="K1233" s="3"/>
      <c r="N1233" s="3"/>
    </row>
    <row r="1234" spans="6:14">
      <c r="F1234" s="3"/>
      <c r="H1234" s="4"/>
      <c r="I1234" s="5"/>
      <c r="K1234" s="3"/>
      <c r="N1234" s="3"/>
    </row>
    <row r="1235" spans="6:14">
      <c r="F1235" s="3"/>
      <c r="H1235" s="4"/>
      <c r="I1235" s="5"/>
      <c r="K1235" s="3"/>
      <c r="N1235" s="3"/>
    </row>
    <row r="1236" spans="6:14">
      <c r="F1236" s="3"/>
      <c r="H1236" s="4"/>
      <c r="I1236" s="5"/>
      <c r="K1236" s="3"/>
      <c r="N1236" s="3"/>
    </row>
    <row r="1237" spans="6:14">
      <c r="F1237" s="3"/>
      <c r="H1237" s="4"/>
      <c r="I1237" s="5"/>
      <c r="K1237" s="3"/>
      <c r="N1237" s="3"/>
    </row>
    <row r="1238" spans="6:14">
      <c r="F1238" s="3"/>
      <c r="H1238" s="4"/>
      <c r="I1238" s="5"/>
      <c r="K1238" s="3"/>
      <c r="N1238" s="3"/>
    </row>
    <row r="1239" spans="6:14">
      <c r="F1239" s="3"/>
      <c r="H1239" s="4"/>
      <c r="I1239" s="5"/>
      <c r="K1239" s="3"/>
      <c r="N1239" s="3"/>
    </row>
    <row r="1240" spans="6:14">
      <c r="F1240" s="3"/>
      <c r="H1240" s="4"/>
      <c r="I1240" s="5"/>
      <c r="K1240" s="3"/>
      <c r="N1240" s="3"/>
    </row>
    <row r="1241" spans="6:14">
      <c r="F1241" s="3"/>
      <c r="H1241" s="4"/>
      <c r="I1241" s="5"/>
      <c r="K1241" s="3"/>
      <c r="N1241" s="3"/>
    </row>
    <row r="1242" spans="6:14">
      <c r="F1242" s="3"/>
      <c r="H1242" s="4"/>
      <c r="I1242" s="5"/>
      <c r="K1242" s="3"/>
      <c r="N1242" s="3"/>
    </row>
    <row r="1243" spans="6:14">
      <c r="F1243" s="3"/>
      <c r="H1243" s="4"/>
      <c r="I1243" s="5"/>
      <c r="K1243" s="3"/>
      <c r="N1243" s="3"/>
    </row>
    <row r="1244" spans="6:14">
      <c r="F1244" s="3"/>
      <c r="H1244" s="4"/>
      <c r="I1244" s="5"/>
      <c r="K1244" s="3"/>
      <c r="N1244" s="3"/>
    </row>
    <row r="1245" spans="6:14">
      <c r="F1245" s="3"/>
      <c r="H1245" s="4"/>
      <c r="I1245" s="5"/>
      <c r="K1245" s="3"/>
      <c r="N1245" s="3"/>
    </row>
    <row r="1246" spans="6:14">
      <c r="F1246" s="3"/>
      <c r="H1246" s="4"/>
      <c r="I1246" s="5"/>
      <c r="K1246" s="3"/>
      <c r="N1246" s="3"/>
    </row>
    <row r="1247" spans="6:14">
      <c r="F1247" s="3"/>
      <c r="H1247" s="4"/>
      <c r="I1247" s="5"/>
      <c r="K1247" s="3"/>
      <c r="N1247" s="3"/>
    </row>
    <row r="1248" spans="6:14">
      <c r="F1248" s="3"/>
      <c r="H1248" s="4"/>
      <c r="I1248" s="5"/>
      <c r="K1248" s="3"/>
      <c r="N1248" s="3"/>
    </row>
    <row r="1249" spans="6:14">
      <c r="F1249" s="3"/>
      <c r="H1249" s="4"/>
      <c r="I1249" s="5"/>
      <c r="K1249" s="3"/>
      <c r="N1249" s="3"/>
    </row>
    <row r="1250" spans="6:14">
      <c r="F1250" s="3"/>
      <c r="H1250" s="4"/>
      <c r="I1250" s="5"/>
      <c r="K1250" s="3"/>
      <c r="N1250" s="3"/>
    </row>
    <row r="1251" spans="6:14">
      <c r="F1251" s="3"/>
      <c r="H1251" s="4"/>
      <c r="I1251" s="5"/>
      <c r="K1251" s="3"/>
      <c r="N1251" s="3"/>
    </row>
    <row r="1252" spans="6:14">
      <c r="F1252" s="3"/>
      <c r="H1252" s="4"/>
      <c r="I1252" s="5"/>
      <c r="K1252" s="3"/>
      <c r="N1252" s="3"/>
    </row>
    <row r="1253" spans="6:14">
      <c r="F1253" s="3"/>
      <c r="H1253" s="4"/>
      <c r="I1253" s="5"/>
      <c r="K1253" s="3"/>
      <c r="N1253" s="3"/>
    </row>
    <row r="1254" spans="6:14">
      <c r="F1254" s="3"/>
      <c r="H1254" s="4"/>
      <c r="I1254" s="5"/>
      <c r="K1254" s="3"/>
      <c r="N1254" s="3"/>
    </row>
    <row r="1255" spans="6:14">
      <c r="F1255" s="3"/>
      <c r="H1255" s="4"/>
      <c r="I1255" s="5"/>
      <c r="K1255" s="3"/>
      <c r="N1255" s="3"/>
    </row>
    <row r="1256" spans="6:14">
      <c r="F1256" s="3"/>
      <c r="H1256" s="4"/>
      <c r="I1256" s="5"/>
      <c r="K1256" s="3"/>
      <c r="N1256" s="3"/>
    </row>
    <row r="1257" spans="6:14">
      <c r="F1257" s="3"/>
      <c r="H1257" s="4"/>
      <c r="I1257" s="5"/>
      <c r="K1257" s="3"/>
      <c r="N1257" s="3"/>
    </row>
    <row r="1258" spans="6:14">
      <c r="F1258" s="3"/>
      <c r="H1258" s="4"/>
      <c r="I1258" s="5"/>
      <c r="K1258" s="3"/>
      <c r="N1258" s="3"/>
    </row>
    <row r="1259" spans="6:14">
      <c r="F1259" s="3"/>
      <c r="H1259" s="4"/>
      <c r="I1259" s="5"/>
      <c r="K1259" s="3"/>
      <c r="N1259" s="3"/>
    </row>
    <row r="1260" spans="6:14">
      <c r="F1260" s="3"/>
      <c r="H1260" s="4"/>
      <c r="I1260" s="5"/>
      <c r="K1260" s="3"/>
      <c r="N1260" s="3"/>
    </row>
    <row r="1261" spans="6:14">
      <c r="F1261" s="3"/>
      <c r="H1261" s="4"/>
      <c r="I1261" s="5"/>
      <c r="K1261" s="3"/>
      <c r="N1261" s="3"/>
    </row>
    <row r="1262" spans="6:14">
      <c r="F1262" s="3"/>
      <c r="H1262" s="4"/>
      <c r="I1262" s="5"/>
      <c r="K1262" s="3"/>
      <c r="N1262" s="3"/>
    </row>
    <row r="1263" spans="6:14">
      <c r="F1263" s="3"/>
      <c r="H1263" s="4"/>
      <c r="I1263" s="5"/>
      <c r="K1263" s="3"/>
      <c r="N1263" s="3"/>
    </row>
    <row r="1264" spans="6:14">
      <c r="F1264" s="3"/>
      <c r="H1264" s="4"/>
      <c r="I1264" s="5"/>
      <c r="K1264" s="3"/>
      <c r="N1264" s="3"/>
    </row>
    <row r="1265" spans="6:14">
      <c r="F1265" s="3"/>
      <c r="H1265" s="4"/>
      <c r="I1265" s="5"/>
      <c r="K1265" s="3"/>
      <c r="N1265" s="3"/>
    </row>
    <row r="1266" spans="6:14">
      <c r="F1266" s="3"/>
      <c r="H1266" s="4"/>
      <c r="I1266" s="5"/>
      <c r="K1266" s="3"/>
      <c r="N1266" s="3"/>
    </row>
    <row r="1267" spans="6:14">
      <c r="F1267" s="3"/>
      <c r="H1267" s="4"/>
      <c r="I1267" s="5"/>
      <c r="K1267" s="3"/>
      <c r="N1267" s="3"/>
    </row>
    <row r="1268" spans="6:14">
      <c r="F1268" s="3"/>
      <c r="H1268" s="4"/>
      <c r="I1268" s="5"/>
      <c r="K1268" s="3"/>
      <c r="N1268" s="3"/>
    </row>
    <row r="1269" spans="6:14">
      <c r="F1269" s="3"/>
      <c r="H1269" s="4"/>
      <c r="I1269" s="5"/>
      <c r="K1269" s="3"/>
      <c r="N1269" s="3"/>
    </row>
    <row r="1270" spans="6:14">
      <c r="F1270" s="3"/>
      <c r="H1270" s="4"/>
      <c r="I1270" s="5"/>
      <c r="K1270" s="3"/>
      <c r="N1270" s="3"/>
    </row>
    <row r="1271" spans="6:14">
      <c r="F1271" s="3"/>
      <c r="H1271" s="4"/>
      <c r="I1271" s="5"/>
      <c r="K1271" s="3"/>
      <c r="N1271" s="3"/>
    </row>
    <row r="1272" spans="6:14">
      <c r="F1272" s="3"/>
      <c r="H1272" s="4"/>
      <c r="I1272" s="5"/>
      <c r="K1272" s="3"/>
      <c r="N1272" s="3"/>
    </row>
    <row r="1273" spans="6:14">
      <c r="F1273" s="3"/>
      <c r="H1273" s="4"/>
      <c r="I1273" s="5"/>
      <c r="K1273" s="3"/>
      <c r="N1273" s="3"/>
    </row>
    <row r="1274" spans="6:14">
      <c r="F1274" s="3"/>
      <c r="H1274" s="4"/>
      <c r="I1274" s="5"/>
      <c r="K1274" s="3"/>
      <c r="N1274" s="3"/>
    </row>
    <row r="1275" spans="6:14">
      <c r="F1275" s="3"/>
      <c r="H1275" s="4"/>
      <c r="I1275" s="5"/>
      <c r="K1275" s="3"/>
      <c r="N1275" s="3"/>
    </row>
    <row r="1276" spans="6:14">
      <c r="F1276" s="3"/>
      <c r="H1276" s="4"/>
      <c r="I1276" s="5"/>
      <c r="K1276" s="3"/>
      <c r="N1276" s="3"/>
    </row>
    <row r="1277" spans="6:14">
      <c r="F1277" s="3"/>
      <c r="H1277" s="4"/>
      <c r="I1277" s="5"/>
      <c r="K1277" s="3"/>
      <c r="N1277" s="3"/>
    </row>
    <row r="1278" spans="6:14">
      <c r="F1278" s="3"/>
      <c r="H1278" s="4"/>
      <c r="I1278" s="5"/>
      <c r="K1278" s="3"/>
      <c r="N1278" s="3"/>
    </row>
    <row r="1279" spans="6:14">
      <c r="F1279" s="3"/>
      <c r="H1279" s="4"/>
      <c r="I1279" s="5"/>
      <c r="K1279" s="3"/>
      <c r="N1279" s="3"/>
    </row>
    <row r="1280" spans="6:14">
      <c r="F1280" s="3"/>
      <c r="H1280" s="4"/>
      <c r="I1280" s="5"/>
      <c r="K1280" s="3"/>
      <c r="N1280" s="3"/>
    </row>
    <row r="1281" spans="6:14">
      <c r="F1281" s="3"/>
      <c r="H1281" s="4"/>
      <c r="I1281" s="5"/>
      <c r="K1281" s="3"/>
      <c r="N1281" s="3"/>
    </row>
    <row r="1282" spans="6:14">
      <c r="F1282" s="3"/>
      <c r="H1282" s="4"/>
      <c r="I1282" s="5"/>
      <c r="K1282" s="3"/>
      <c r="N1282" s="3"/>
    </row>
    <row r="1283" spans="6:14">
      <c r="F1283" s="3"/>
      <c r="H1283" s="4"/>
      <c r="I1283" s="5"/>
      <c r="K1283" s="3"/>
      <c r="N1283" s="3"/>
    </row>
    <row r="1284" spans="6:14">
      <c r="F1284" s="3"/>
      <c r="H1284" s="4"/>
      <c r="I1284" s="5"/>
      <c r="K1284" s="3"/>
      <c r="N1284" s="3"/>
    </row>
    <row r="1285" spans="6:14">
      <c r="F1285" s="3"/>
      <c r="H1285" s="4"/>
      <c r="I1285" s="5"/>
      <c r="K1285" s="3"/>
      <c r="N1285" s="3"/>
    </row>
    <row r="1286" spans="6:14">
      <c r="F1286" s="3"/>
      <c r="H1286" s="4"/>
      <c r="I1286" s="5"/>
      <c r="K1286" s="3"/>
      <c r="N1286" s="3"/>
    </row>
    <row r="1287" spans="6:14">
      <c r="F1287" s="3"/>
      <c r="H1287" s="4"/>
      <c r="I1287" s="5"/>
      <c r="K1287" s="3"/>
      <c r="N1287" s="3"/>
    </row>
    <row r="1288" spans="6:14">
      <c r="F1288" s="3"/>
      <c r="H1288" s="4"/>
      <c r="I1288" s="5"/>
      <c r="K1288" s="3"/>
      <c r="N1288" s="3"/>
    </row>
    <row r="1289" spans="6:14">
      <c r="F1289" s="3"/>
      <c r="H1289" s="4"/>
      <c r="I1289" s="5"/>
      <c r="K1289" s="3"/>
      <c r="N1289" s="3"/>
    </row>
    <row r="1290" spans="6:14">
      <c r="F1290" s="3"/>
      <c r="H1290" s="4"/>
      <c r="I1290" s="5"/>
      <c r="K1290" s="3"/>
      <c r="N1290" s="3"/>
    </row>
    <row r="1291" spans="6:14">
      <c r="F1291" s="3"/>
      <c r="H1291" s="4"/>
      <c r="I1291" s="5"/>
      <c r="K1291" s="3"/>
      <c r="N1291" s="3"/>
    </row>
    <row r="1292" spans="6:14">
      <c r="F1292" s="3"/>
      <c r="H1292" s="4"/>
      <c r="I1292" s="5"/>
      <c r="K1292" s="3"/>
      <c r="N1292" s="3"/>
    </row>
    <row r="1293" spans="6:14">
      <c r="F1293" s="3"/>
      <c r="H1293" s="4"/>
      <c r="I1293" s="5"/>
      <c r="K1293" s="3"/>
      <c r="N1293" s="3"/>
    </row>
    <row r="1294" spans="6:14">
      <c r="F1294" s="3"/>
      <c r="H1294" s="4"/>
      <c r="I1294" s="5"/>
      <c r="K1294" s="3"/>
      <c r="N1294" s="3"/>
    </row>
    <row r="1295" spans="6:14">
      <c r="F1295" s="3"/>
      <c r="H1295" s="4"/>
      <c r="I1295" s="5"/>
      <c r="K1295" s="3"/>
      <c r="N1295" s="3"/>
    </row>
    <row r="1296" spans="6:14">
      <c r="F1296" s="3"/>
      <c r="H1296" s="4"/>
      <c r="I1296" s="5"/>
      <c r="K1296" s="3"/>
      <c r="N1296" s="3"/>
    </row>
    <row r="1297" spans="6:14">
      <c r="F1297" s="3"/>
      <c r="H1297" s="4"/>
      <c r="I1297" s="5"/>
      <c r="K1297" s="3"/>
      <c r="N1297" s="3"/>
    </row>
    <row r="1298" spans="6:14">
      <c r="F1298" s="3"/>
      <c r="H1298" s="4"/>
      <c r="I1298" s="5"/>
      <c r="K1298" s="3"/>
      <c r="N1298" s="3"/>
    </row>
    <row r="1299" spans="6:14">
      <c r="F1299" s="3"/>
      <c r="H1299" s="4"/>
      <c r="I1299" s="5"/>
      <c r="K1299" s="3"/>
      <c r="N1299" s="3"/>
    </row>
    <row r="1300" spans="6:14">
      <c r="F1300" s="3"/>
      <c r="H1300" s="4"/>
      <c r="I1300" s="5"/>
      <c r="K1300" s="3"/>
      <c r="N1300" s="3"/>
    </row>
    <row r="1301" spans="6:14">
      <c r="F1301" s="3"/>
      <c r="H1301" s="4"/>
      <c r="I1301" s="5"/>
      <c r="K1301" s="3"/>
      <c r="N1301" s="3"/>
    </row>
    <row r="1302" spans="6:14">
      <c r="F1302" s="3"/>
      <c r="H1302" s="4"/>
      <c r="I1302" s="5"/>
      <c r="K1302" s="3"/>
      <c r="N1302" s="3"/>
    </row>
    <row r="1303" spans="6:14">
      <c r="F1303" s="3"/>
      <c r="H1303" s="4"/>
      <c r="I1303" s="5"/>
      <c r="K1303" s="3"/>
      <c r="N1303" s="3"/>
    </row>
    <row r="1304" spans="6:14">
      <c r="F1304" s="3"/>
      <c r="H1304" s="4"/>
      <c r="I1304" s="5"/>
      <c r="K1304" s="3"/>
      <c r="N1304" s="3"/>
    </row>
    <row r="1305" spans="6:14">
      <c r="F1305" s="3"/>
      <c r="H1305" s="4"/>
      <c r="I1305" s="5"/>
      <c r="K1305" s="3"/>
      <c r="N1305" s="3"/>
    </row>
    <row r="1306" spans="6:14">
      <c r="F1306" s="3"/>
      <c r="H1306" s="4"/>
      <c r="I1306" s="5"/>
      <c r="K1306" s="3"/>
      <c r="N1306" s="3"/>
    </row>
    <row r="1307" spans="6:14">
      <c r="F1307" s="3"/>
      <c r="H1307" s="4"/>
      <c r="I1307" s="5"/>
      <c r="K1307" s="3"/>
      <c r="N1307" s="3"/>
    </row>
    <row r="1308" spans="6:14">
      <c r="F1308" s="3"/>
      <c r="H1308" s="4"/>
      <c r="I1308" s="5"/>
      <c r="K1308" s="3"/>
      <c r="N1308" s="3"/>
    </row>
    <row r="1309" spans="6:14">
      <c r="F1309" s="3"/>
      <c r="H1309" s="4"/>
      <c r="I1309" s="5"/>
      <c r="K1309" s="3"/>
      <c r="N1309" s="3"/>
    </row>
    <row r="1310" spans="6:14">
      <c r="F1310" s="3"/>
      <c r="H1310" s="4"/>
      <c r="I1310" s="5"/>
      <c r="K1310" s="3"/>
      <c r="N1310" s="3"/>
    </row>
    <row r="1311" spans="6:14">
      <c r="F1311" s="3"/>
      <c r="H1311" s="4"/>
      <c r="I1311" s="5"/>
      <c r="K1311" s="3"/>
      <c r="N1311" s="3"/>
    </row>
    <row r="1312" spans="6:14">
      <c r="F1312" s="3"/>
      <c r="H1312" s="4"/>
      <c r="I1312" s="5"/>
      <c r="K1312" s="3"/>
      <c r="N1312" s="3"/>
    </row>
    <row r="1313" spans="6:14">
      <c r="F1313" s="3"/>
      <c r="H1313" s="4"/>
      <c r="I1313" s="5"/>
      <c r="K1313" s="3"/>
      <c r="N1313" s="3"/>
    </row>
    <row r="1314" spans="6:14">
      <c r="F1314" s="3"/>
      <c r="H1314" s="4"/>
      <c r="I1314" s="5"/>
      <c r="K1314" s="3"/>
      <c r="N1314" s="3"/>
    </row>
    <row r="1315" spans="6:14">
      <c r="F1315" s="3"/>
      <c r="H1315" s="4"/>
      <c r="I1315" s="5"/>
      <c r="K1315" s="3"/>
      <c r="N1315" s="3"/>
    </row>
    <row r="1316" spans="6:14">
      <c r="F1316" s="3"/>
      <c r="H1316" s="4"/>
      <c r="I1316" s="5"/>
      <c r="K1316" s="3"/>
      <c r="N1316" s="3"/>
    </row>
    <row r="1317" spans="6:14">
      <c r="F1317" s="3"/>
      <c r="H1317" s="4"/>
      <c r="I1317" s="5"/>
      <c r="K1317" s="3"/>
      <c r="N1317" s="3"/>
    </row>
    <row r="1318" spans="6:14">
      <c r="F1318" s="3"/>
      <c r="H1318" s="4"/>
      <c r="I1318" s="5"/>
      <c r="K1318" s="3"/>
      <c r="N1318" s="3"/>
    </row>
    <row r="1319" spans="6:14">
      <c r="F1319" s="3"/>
      <c r="H1319" s="4"/>
      <c r="I1319" s="5"/>
      <c r="K1319" s="3"/>
      <c r="N1319" s="3"/>
    </row>
    <row r="1320" spans="6:14">
      <c r="F1320" s="3"/>
      <c r="H1320" s="4"/>
      <c r="I1320" s="5"/>
      <c r="K1320" s="3"/>
      <c r="N1320" s="3"/>
    </row>
    <row r="1321" spans="6:14">
      <c r="F1321" s="3"/>
      <c r="H1321" s="4"/>
      <c r="I1321" s="5"/>
      <c r="K1321" s="3"/>
      <c r="N1321" s="3"/>
    </row>
    <row r="1322" spans="6:14">
      <c r="F1322" s="3"/>
      <c r="H1322" s="4"/>
      <c r="I1322" s="5"/>
      <c r="K1322" s="3"/>
      <c r="N1322" s="3"/>
    </row>
    <row r="1323" spans="6:14">
      <c r="F1323" s="3"/>
      <c r="H1323" s="4"/>
      <c r="I1323" s="5"/>
      <c r="K1323" s="3"/>
      <c r="N1323" s="3"/>
    </row>
    <row r="1324" spans="6:14">
      <c r="F1324" s="3"/>
      <c r="H1324" s="4"/>
      <c r="I1324" s="5"/>
      <c r="K1324" s="3"/>
      <c r="N1324" s="3"/>
    </row>
    <row r="1325" spans="6:14">
      <c r="F1325" s="3"/>
      <c r="H1325" s="4"/>
      <c r="I1325" s="5"/>
      <c r="K1325" s="3"/>
      <c r="N1325" s="3"/>
    </row>
    <row r="1326" spans="6:14">
      <c r="F1326" s="3"/>
      <c r="H1326" s="4"/>
      <c r="I1326" s="5"/>
      <c r="K1326" s="3"/>
      <c r="N1326" s="3"/>
    </row>
    <row r="1327" spans="6:14">
      <c r="F1327" s="3"/>
      <c r="H1327" s="4"/>
      <c r="I1327" s="5"/>
      <c r="K1327" s="3"/>
      <c r="N1327" s="3"/>
    </row>
    <row r="1328" spans="6:14">
      <c r="F1328" s="3"/>
      <c r="H1328" s="4"/>
      <c r="I1328" s="5"/>
      <c r="K1328" s="3"/>
      <c r="N1328" s="3"/>
    </row>
    <row r="1329" spans="6:14">
      <c r="F1329" s="3"/>
      <c r="H1329" s="4"/>
      <c r="I1329" s="5"/>
      <c r="K1329" s="3"/>
      <c r="N1329" s="3"/>
    </row>
    <row r="1330" spans="6:14">
      <c r="F1330" s="3"/>
      <c r="H1330" s="4"/>
      <c r="I1330" s="5"/>
      <c r="K1330" s="3"/>
      <c r="N1330" s="3"/>
    </row>
    <row r="1331" spans="6:14">
      <c r="F1331" s="3"/>
      <c r="H1331" s="4"/>
      <c r="I1331" s="5"/>
      <c r="K1331" s="3"/>
      <c r="N1331" s="3"/>
    </row>
    <row r="1332" spans="6:14">
      <c r="F1332" s="3"/>
      <c r="H1332" s="4"/>
      <c r="I1332" s="5"/>
      <c r="K1332" s="3"/>
      <c r="N1332" s="3"/>
    </row>
    <row r="1333" spans="6:14">
      <c r="F1333" s="3"/>
      <c r="H1333" s="4"/>
      <c r="I1333" s="5"/>
      <c r="K1333" s="3"/>
      <c r="N1333" s="3"/>
    </row>
    <row r="1334" spans="6:14">
      <c r="F1334" s="3"/>
      <c r="H1334" s="4"/>
      <c r="I1334" s="5"/>
      <c r="K1334" s="3"/>
      <c r="N1334" s="3"/>
    </row>
    <row r="1335" spans="6:14">
      <c r="F1335" s="3"/>
      <c r="H1335" s="4"/>
      <c r="I1335" s="5"/>
      <c r="K1335" s="3"/>
      <c r="N1335" s="3"/>
    </row>
    <row r="1336" spans="6:14">
      <c r="F1336" s="3"/>
      <c r="H1336" s="4"/>
      <c r="I1336" s="5"/>
      <c r="K1336" s="3"/>
      <c r="N1336" s="3"/>
    </row>
    <row r="1337" spans="6:14">
      <c r="F1337" s="3"/>
      <c r="H1337" s="4"/>
      <c r="I1337" s="5"/>
      <c r="K1337" s="3"/>
      <c r="N1337" s="3"/>
    </row>
    <row r="1338" spans="6:14">
      <c r="F1338" s="3"/>
      <c r="H1338" s="4"/>
      <c r="I1338" s="5"/>
      <c r="K1338" s="3"/>
      <c r="N1338" s="3"/>
    </row>
    <row r="1339" spans="6:14">
      <c r="F1339" s="3"/>
      <c r="H1339" s="4"/>
      <c r="I1339" s="5"/>
      <c r="K1339" s="3"/>
      <c r="N1339" s="3"/>
    </row>
    <row r="1340" spans="6:14">
      <c r="F1340" s="3"/>
      <c r="H1340" s="4"/>
      <c r="I1340" s="5"/>
      <c r="K1340" s="3"/>
      <c r="N1340" s="3"/>
    </row>
    <row r="1341" spans="6:14">
      <c r="F1341" s="3"/>
      <c r="H1341" s="4"/>
      <c r="I1341" s="5"/>
      <c r="K1341" s="3"/>
      <c r="N1341" s="3"/>
    </row>
    <row r="1342" spans="6:14">
      <c r="F1342" s="3"/>
      <c r="H1342" s="4"/>
      <c r="I1342" s="5"/>
      <c r="K1342" s="3"/>
      <c r="N1342" s="3"/>
    </row>
    <row r="1343" spans="6:14">
      <c r="F1343" s="3"/>
      <c r="H1343" s="4"/>
      <c r="I1343" s="5"/>
      <c r="K1343" s="3"/>
      <c r="N1343" s="3"/>
    </row>
    <row r="1344" spans="6:14">
      <c r="F1344" s="3"/>
      <c r="H1344" s="4"/>
      <c r="I1344" s="5"/>
      <c r="K1344" s="3"/>
      <c r="N1344" s="3"/>
    </row>
    <row r="1345" spans="6:14">
      <c r="F1345" s="3"/>
      <c r="H1345" s="4"/>
      <c r="I1345" s="5"/>
      <c r="K1345" s="3"/>
      <c r="N1345" s="3"/>
    </row>
    <row r="1346" spans="6:14">
      <c r="F1346" s="3"/>
      <c r="H1346" s="4"/>
      <c r="I1346" s="5"/>
      <c r="K1346" s="3"/>
      <c r="N1346" s="3"/>
    </row>
    <row r="1347" spans="6:14">
      <c r="F1347" s="3"/>
      <c r="H1347" s="4"/>
      <c r="I1347" s="5"/>
      <c r="K1347" s="3"/>
      <c r="N1347" s="3"/>
    </row>
    <row r="1348" spans="6:14">
      <c r="F1348" s="3"/>
      <c r="H1348" s="4"/>
      <c r="I1348" s="5"/>
      <c r="K1348" s="3"/>
      <c r="N1348" s="3"/>
    </row>
    <row r="1349" spans="6:14">
      <c r="F1349" s="3"/>
      <c r="H1349" s="4"/>
      <c r="I1349" s="5"/>
      <c r="K1349" s="3"/>
      <c r="N1349" s="3"/>
    </row>
    <row r="1350" spans="6:14">
      <c r="F1350" s="3"/>
      <c r="H1350" s="4"/>
      <c r="I1350" s="5"/>
      <c r="K1350" s="3"/>
      <c r="N1350" s="3"/>
    </row>
    <row r="1351" spans="6:14">
      <c r="F1351" s="3"/>
      <c r="H1351" s="4"/>
      <c r="I1351" s="5"/>
      <c r="K1351" s="3"/>
      <c r="N1351" s="3"/>
    </row>
    <row r="1352" spans="6:14">
      <c r="F1352" s="3"/>
      <c r="H1352" s="4"/>
      <c r="I1352" s="5"/>
      <c r="K1352" s="3"/>
      <c r="N1352" s="3"/>
    </row>
    <row r="1353" spans="6:14">
      <c r="F1353" s="3"/>
      <c r="H1353" s="4"/>
      <c r="I1353" s="5"/>
      <c r="K1353" s="3"/>
      <c r="N1353" s="3"/>
    </row>
    <row r="1354" spans="6:14">
      <c r="F1354" s="3"/>
      <c r="H1354" s="4"/>
      <c r="I1354" s="5"/>
      <c r="K1354" s="3"/>
      <c r="N1354" s="3"/>
    </row>
    <row r="1355" spans="6:14">
      <c r="F1355" s="3"/>
      <c r="H1355" s="4"/>
      <c r="I1355" s="5"/>
      <c r="K1355" s="3"/>
      <c r="N1355" s="3"/>
    </row>
    <row r="1356" spans="6:14">
      <c r="F1356" s="3"/>
      <c r="H1356" s="4"/>
      <c r="I1356" s="5"/>
      <c r="K1356" s="3"/>
      <c r="N1356" s="3"/>
    </row>
    <row r="1357" spans="6:14">
      <c r="F1357" s="3"/>
      <c r="H1357" s="4"/>
      <c r="I1357" s="5"/>
      <c r="K1357" s="3"/>
      <c r="N1357" s="3"/>
    </row>
    <row r="1358" spans="6:14">
      <c r="F1358" s="3"/>
      <c r="H1358" s="4"/>
      <c r="I1358" s="5"/>
      <c r="K1358" s="3"/>
      <c r="N1358" s="3"/>
    </row>
    <row r="1359" spans="6:14">
      <c r="F1359" s="3"/>
      <c r="H1359" s="4"/>
      <c r="I1359" s="5"/>
      <c r="K1359" s="3"/>
      <c r="N1359" s="3"/>
    </row>
    <row r="1360" spans="6:14">
      <c r="F1360" s="3"/>
      <c r="H1360" s="4"/>
      <c r="I1360" s="5"/>
      <c r="K1360" s="3"/>
      <c r="N1360" s="3"/>
    </row>
    <row r="1361" spans="6:14">
      <c r="F1361" s="3"/>
      <c r="H1361" s="4"/>
      <c r="I1361" s="5"/>
      <c r="K1361" s="3"/>
      <c r="N1361" s="3"/>
    </row>
    <row r="1362" spans="6:14">
      <c r="F1362" s="3"/>
      <c r="H1362" s="4"/>
      <c r="I1362" s="5"/>
      <c r="K1362" s="3"/>
      <c r="N1362" s="3"/>
    </row>
    <row r="1363" spans="6:14">
      <c r="F1363" s="3"/>
      <c r="H1363" s="4"/>
      <c r="I1363" s="5"/>
      <c r="K1363" s="3"/>
      <c r="N1363" s="3"/>
    </row>
    <row r="1364" spans="6:14">
      <c r="F1364" s="3"/>
      <c r="H1364" s="4"/>
      <c r="I1364" s="5"/>
      <c r="K1364" s="3"/>
      <c r="N1364" s="3"/>
    </row>
    <row r="1365" spans="6:14">
      <c r="F1365" s="3"/>
      <c r="H1365" s="4"/>
      <c r="I1365" s="5"/>
      <c r="K1365" s="3"/>
      <c r="N1365" s="3"/>
    </row>
    <row r="1366" spans="6:14">
      <c r="F1366" s="3"/>
      <c r="H1366" s="4"/>
      <c r="I1366" s="5"/>
      <c r="K1366" s="3"/>
      <c r="N1366" s="3"/>
    </row>
    <row r="1367" spans="6:14">
      <c r="F1367" s="3"/>
      <c r="H1367" s="4"/>
      <c r="I1367" s="5"/>
      <c r="K1367" s="3"/>
      <c r="N1367" s="3"/>
    </row>
    <row r="1368" spans="6:14">
      <c r="F1368" s="3"/>
      <c r="H1368" s="4"/>
      <c r="I1368" s="5"/>
      <c r="K1368" s="3"/>
      <c r="N1368" s="3"/>
    </row>
    <row r="1369" spans="6:14">
      <c r="F1369" s="3"/>
      <c r="H1369" s="4"/>
      <c r="I1369" s="5"/>
      <c r="K1369" s="3"/>
      <c r="N1369" s="3"/>
    </row>
    <row r="1370" spans="6:14">
      <c r="F1370" s="3"/>
      <c r="H1370" s="4"/>
      <c r="I1370" s="5"/>
      <c r="K1370" s="3"/>
      <c r="N1370" s="3"/>
    </row>
    <row r="1371" spans="6:14">
      <c r="F1371" s="3"/>
      <c r="H1371" s="4"/>
      <c r="I1371" s="5"/>
      <c r="K1371" s="3"/>
      <c r="N1371" s="3"/>
    </row>
    <row r="1372" spans="6:14">
      <c r="F1372" s="3"/>
      <c r="H1372" s="4"/>
      <c r="I1372" s="5"/>
      <c r="K1372" s="3"/>
      <c r="N1372" s="3"/>
    </row>
    <row r="1373" spans="6:14">
      <c r="F1373" s="3"/>
      <c r="H1373" s="4"/>
      <c r="I1373" s="5"/>
      <c r="K1373" s="3"/>
      <c r="N1373" s="3"/>
    </row>
    <row r="1374" spans="6:14">
      <c r="F1374" s="3"/>
      <c r="H1374" s="4"/>
      <c r="I1374" s="5"/>
      <c r="K1374" s="3"/>
      <c r="N1374" s="3"/>
    </row>
    <row r="1375" spans="6:14">
      <c r="F1375" s="3"/>
      <c r="H1375" s="4"/>
      <c r="I1375" s="5"/>
      <c r="K1375" s="3"/>
      <c r="N1375" s="3"/>
    </row>
    <row r="1376" spans="6:14">
      <c r="F1376" s="3"/>
      <c r="H1376" s="4"/>
      <c r="I1376" s="5"/>
      <c r="K1376" s="3"/>
      <c r="N1376" s="3"/>
    </row>
    <row r="1377" spans="6:14">
      <c r="F1377" s="3"/>
      <c r="H1377" s="4"/>
      <c r="I1377" s="5"/>
      <c r="K1377" s="3"/>
      <c r="N1377" s="3"/>
    </row>
    <row r="1378" spans="6:14">
      <c r="F1378" s="3"/>
      <c r="H1378" s="4"/>
      <c r="I1378" s="5"/>
      <c r="K1378" s="3"/>
      <c r="N1378" s="3"/>
    </row>
    <row r="1379" spans="6:14">
      <c r="F1379" s="3"/>
      <c r="H1379" s="4"/>
      <c r="I1379" s="5"/>
      <c r="K1379" s="3"/>
      <c r="N1379" s="3"/>
    </row>
    <row r="1380" spans="6:14">
      <c r="F1380" s="3"/>
      <c r="H1380" s="4"/>
      <c r="I1380" s="5"/>
      <c r="K1380" s="3"/>
      <c r="N1380" s="3"/>
    </row>
    <row r="1381" spans="6:14">
      <c r="F1381" s="3"/>
      <c r="H1381" s="4"/>
      <c r="I1381" s="5"/>
      <c r="K1381" s="3"/>
      <c r="N1381" s="3"/>
    </row>
    <row r="1382" spans="6:14">
      <c r="F1382" s="3"/>
      <c r="H1382" s="4"/>
      <c r="I1382" s="5"/>
      <c r="K1382" s="3"/>
      <c r="N1382" s="3"/>
    </row>
    <row r="1383" spans="6:14">
      <c r="F1383" s="3"/>
      <c r="H1383" s="4"/>
      <c r="I1383" s="5"/>
      <c r="K1383" s="3"/>
      <c r="N1383" s="3"/>
    </row>
    <row r="1384" spans="6:14">
      <c r="F1384" s="3"/>
      <c r="H1384" s="4"/>
      <c r="I1384" s="5"/>
      <c r="K1384" s="3"/>
      <c r="N1384" s="3"/>
    </row>
    <row r="1385" spans="6:14">
      <c r="F1385" s="3"/>
      <c r="H1385" s="4"/>
      <c r="I1385" s="5"/>
      <c r="K1385" s="3"/>
      <c r="N1385" s="3"/>
    </row>
    <row r="1386" spans="6:14">
      <c r="F1386" s="3"/>
      <c r="H1386" s="4"/>
      <c r="I1386" s="5"/>
      <c r="K1386" s="3"/>
      <c r="N1386" s="3"/>
    </row>
    <row r="1387" spans="6:14">
      <c r="F1387" s="3"/>
      <c r="H1387" s="4"/>
      <c r="I1387" s="5"/>
      <c r="K1387" s="3"/>
      <c r="N1387" s="3"/>
    </row>
    <row r="1388" spans="6:14">
      <c r="F1388" s="3"/>
      <c r="H1388" s="4"/>
      <c r="I1388" s="5"/>
      <c r="K1388" s="3"/>
      <c r="N1388" s="3"/>
    </row>
    <row r="1389" spans="6:14">
      <c r="F1389" s="3"/>
      <c r="H1389" s="4"/>
      <c r="I1389" s="5"/>
      <c r="K1389" s="3"/>
      <c r="N1389" s="3"/>
    </row>
    <row r="1390" spans="6:14">
      <c r="F1390" s="3"/>
      <c r="H1390" s="4"/>
      <c r="I1390" s="5"/>
      <c r="K1390" s="3"/>
      <c r="N1390" s="3"/>
    </row>
    <row r="1391" spans="6:14">
      <c r="F1391" s="3"/>
      <c r="H1391" s="4"/>
      <c r="I1391" s="5"/>
      <c r="K1391" s="3"/>
      <c r="N1391" s="3"/>
    </row>
    <row r="1392" spans="6:14">
      <c r="F1392" s="3"/>
      <c r="H1392" s="4"/>
      <c r="I1392" s="5"/>
      <c r="K1392" s="3"/>
      <c r="N1392" s="3"/>
    </row>
    <row r="1393" spans="6:14">
      <c r="F1393" s="3"/>
      <c r="H1393" s="4"/>
      <c r="I1393" s="5"/>
      <c r="K1393" s="3"/>
      <c r="N1393" s="3"/>
    </row>
    <row r="1394" spans="6:14">
      <c r="F1394" s="3"/>
      <c r="H1394" s="4"/>
      <c r="I1394" s="5"/>
      <c r="K1394" s="3"/>
      <c r="N1394" s="3"/>
    </row>
    <row r="1395" spans="6:14">
      <c r="F1395" s="3"/>
      <c r="H1395" s="4"/>
      <c r="I1395" s="5"/>
      <c r="K1395" s="3"/>
      <c r="N1395" s="3"/>
    </row>
    <row r="1396" spans="6:14">
      <c r="F1396" s="3"/>
      <c r="H1396" s="4"/>
      <c r="I1396" s="5"/>
      <c r="K1396" s="3"/>
      <c r="N1396" s="3"/>
    </row>
    <row r="1397" spans="6:14">
      <c r="F1397" s="3"/>
      <c r="H1397" s="4"/>
      <c r="I1397" s="5"/>
      <c r="K1397" s="3"/>
      <c r="N1397" s="3"/>
    </row>
    <row r="1398" spans="6:14">
      <c r="F1398" s="3"/>
      <c r="H1398" s="4"/>
      <c r="I1398" s="5"/>
      <c r="K1398" s="3"/>
      <c r="N1398" s="3"/>
    </row>
    <row r="1399" spans="6:14">
      <c r="F1399" s="3"/>
      <c r="H1399" s="4"/>
      <c r="I1399" s="5"/>
      <c r="K1399" s="3"/>
      <c r="N1399" s="3"/>
    </row>
    <row r="1400" spans="6:14">
      <c r="F1400" s="3"/>
      <c r="H1400" s="4"/>
      <c r="I1400" s="5"/>
      <c r="K1400" s="3"/>
      <c r="N1400" s="3"/>
    </row>
    <row r="1401" spans="6:14">
      <c r="F1401" s="3"/>
      <c r="H1401" s="4"/>
      <c r="I1401" s="5"/>
      <c r="K1401" s="3"/>
      <c r="N1401" s="3"/>
    </row>
    <row r="1402" spans="6:14">
      <c r="F1402" s="3"/>
      <c r="H1402" s="4"/>
      <c r="I1402" s="5"/>
      <c r="K1402" s="3"/>
      <c r="N1402" s="3"/>
    </row>
    <row r="1403" spans="6:14">
      <c r="F1403" s="3"/>
      <c r="H1403" s="4"/>
      <c r="I1403" s="5"/>
      <c r="K1403" s="3"/>
      <c r="N1403" s="3"/>
    </row>
    <row r="1404" spans="6:14">
      <c r="F1404" s="3"/>
      <c r="H1404" s="4"/>
      <c r="I1404" s="5"/>
      <c r="K1404" s="3"/>
      <c r="N1404" s="3"/>
    </row>
    <row r="1405" spans="6:14">
      <c r="F1405" s="3"/>
      <c r="H1405" s="4"/>
      <c r="I1405" s="5"/>
      <c r="K1405" s="3"/>
      <c r="N1405" s="3"/>
    </row>
    <row r="1406" spans="6:14">
      <c r="F1406" s="3"/>
      <c r="H1406" s="4"/>
      <c r="I1406" s="5"/>
      <c r="K1406" s="3"/>
      <c r="N1406" s="3"/>
    </row>
    <row r="1407" spans="6:14">
      <c r="F1407" s="3"/>
      <c r="H1407" s="4"/>
      <c r="I1407" s="5"/>
      <c r="K1407" s="3"/>
      <c r="N1407" s="3"/>
    </row>
    <row r="1408" spans="6:14">
      <c r="F1408" s="3"/>
      <c r="H1408" s="4"/>
      <c r="I1408" s="5"/>
      <c r="K1408" s="3"/>
      <c r="N1408" s="3"/>
    </row>
    <row r="1409" spans="6:14">
      <c r="F1409" s="3"/>
      <c r="H1409" s="4"/>
      <c r="I1409" s="5"/>
      <c r="K1409" s="3"/>
      <c r="N1409" s="3"/>
    </row>
    <row r="1410" spans="6:14">
      <c r="F1410" s="3"/>
      <c r="H1410" s="4"/>
      <c r="I1410" s="5"/>
      <c r="K1410" s="3"/>
      <c r="N1410" s="3"/>
    </row>
    <row r="1411" spans="6:14">
      <c r="F1411" s="3"/>
      <c r="H1411" s="4"/>
      <c r="I1411" s="5"/>
      <c r="K1411" s="3"/>
      <c r="N1411" s="3"/>
    </row>
    <row r="1412" spans="6:14">
      <c r="F1412" s="3"/>
      <c r="H1412" s="4"/>
      <c r="I1412" s="5"/>
      <c r="K1412" s="3"/>
      <c r="N1412" s="3"/>
    </row>
    <row r="1413" spans="6:14">
      <c r="F1413" s="3"/>
      <c r="H1413" s="4"/>
      <c r="I1413" s="5"/>
      <c r="K1413" s="3"/>
      <c r="N1413" s="3"/>
    </row>
    <row r="1414" spans="6:14">
      <c r="F1414" s="3"/>
      <c r="H1414" s="4"/>
      <c r="I1414" s="5"/>
      <c r="K1414" s="3"/>
      <c r="N1414" s="3"/>
    </row>
    <row r="1415" spans="6:14">
      <c r="F1415" s="3"/>
      <c r="H1415" s="4"/>
      <c r="I1415" s="5"/>
      <c r="K1415" s="3"/>
      <c r="N1415" s="3"/>
    </row>
    <row r="1416" spans="6:14">
      <c r="F1416" s="3"/>
      <c r="H1416" s="4"/>
      <c r="I1416" s="5"/>
      <c r="K1416" s="3"/>
      <c r="N1416" s="3"/>
    </row>
    <row r="1417" spans="6:14">
      <c r="F1417" s="3"/>
      <c r="H1417" s="4"/>
      <c r="I1417" s="5"/>
      <c r="K1417" s="3"/>
      <c r="N1417" s="3"/>
    </row>
    <row r="1418" spans="6:14">
      <c r="F1418" s="3"/>
      <c r="H1418" s="4"/>
      <c r="I1418" s="5"/>
      <c r="K1418" s="3"/>
      <c r="N1418" s="3"/>
    </row>
    <row r="1419" spans="6:14">
      <c r="F1419" s="3"/>
      <c r="H1419" s="4"/>
      <c r="I1419" s="5"/>
      <c r="K1419" s="3"/>
      <c r="N1419" s="3"/>
    </row>
    <row r="1420" spans="6:14">
      <c r="F1420" s="3"/>
      <c r="H1420" s="4"/>
      <c r="I1420" s="5"/>
      <c r="K1420" s="3"/>
      <c r="N1420" s="3"/>
    </row>
    <row r="1421" spans="6:14">
      <c r="F1421" s="3"/>
      <c r="H1421" s="4"/>
      <c r="I1421" s="5"/>
      <c r="K1421" s="3"/>
      <c r="N1421" s="3"/>
    </row>
    <row r="1422" spans="6:14">
      <c r="F1422" s="3"/>
      <c r="H1422" s="4"/>
      <c r="I1422" s="5"/>
      <c r="K1422" s="3"/>
      <c r="N1422" s="3"/>
    </row>
    <row r="1423" spans="6:14">
      <c r="F1423" s="3"/>
      <c r="H1423" s="4"/>
      <c r="I1423" s="5"/>
      <c r="K1423" s="3"/>
      <c r="N1423" s="3"/>
    </row>
    <row r="1424" spans="6:14">
      <c r="F1424" s="3"/>
      <c r="H1424" s="4"/>
      <c r="I1424" s="5"/>
      <c r="K1424" s="3"/>
      <c r="N1424" s="3"/>
    </row>
    <row r="1425" spans="6:14">
      <c r="F1425" s="3"/>
      <c r="H1425" s="4"/>
      <c r="I1425" s="5"/>
      <c r="K1425" s="3"/>
      <c r="N1425" s="3"/>
    </row>
    <row r="1426" spans="6:14">
      <c r="F1426" s="3"/>
      <c r="H1426" s="4"/>
      <c r="I1426" s="5"/>
      <c r="K1426" s="3"/>
      <c r="N1426" s="3"/>
    </row>
    <row r="1427" spans="6:14">
      <c r="F1427" s="3"/>
      <c r="H1427" s="4"/>
      <c r="I1427" s="5"/>
      <c r="K1427" s="3"/>
      <c r="N1427" s="3"/>
    </row>
    <row r="1428" spans="6:14">
      <c r="F1428" s="3"/>
      <c r="H1428" s="4"/>
      <c r="I1428" s="5"/>
      <c r="K1428" s="3"/>
      <c r="N1428" s="3"/>
    </row>
    <row r="1429" spans="6:14">
      <c r="F1429" s="3"/>
      <c r="H1429" s="4"/>
      <c r="I1429" s="5"/>
      <c r="K1429" s="3"/>
      <c r="N1429" s="3"/>
    </row>
    <row r="1430" spans="6:14">
      <c r="F1430" s="3"/>
      <c r="H1430" s="4"/>
      <c r="I1430" s="5"/>
      <c r="K1430" s="3"/>
      <c r="N1430" s="3"/>
    </row>
    <row r="1431" spans="6:14">
      <c r="F1431" s="3"/>
      <c r="H1431" s="4"/>
      <c r="I1431" s="5"/>
      <c r="K1431" s="3"/>
      <c r="N1431" s="3"/>
    </row>
    <row r="1432" spans="6:14">
      <c r="F1432" s="3"/>
      <c r="H1432" s="4"/>
      <c r="I1432" s="5"/>
      <c r="K1432" s="3"/>
      <c r="N1432" s="3"/>
    </row>
    <row r="1433" spans="6:14">
      <c r="F1433" s="3"/>
      <c r="H1433" s="4"/>
      <c r="I1433" s="5"/>
      <c r="K1433" s="3"/>
      <c r="N1433" s="3"/>
    </row>
    <row r="1434" spans="6:14">
      <c r="F1434" s="3"/>
      <c r="H1434" s="4"/>
      <c r="I1434" s="5"/>
      <c r="K1434" s="3"/>
      <c r="N1434" s="3"/>
    </row>
    <row r="1435" spans="6:14">
      <c r="F1435" s="3"/>
      <c r="H1435" s="4"/>
      <c r="I1435" s="5"/>
      <c r="K1435" s="3"/>
      <c r="N1435" s="3"/>
    </row>
    <row r="1436" spans="6:14">
      <c r="F1436" s="3"/>
      <c r="H1436" s="4"/>
      <c r="I1436" s="5"/>
      <c r="K1436" s="3"/>
      <c r="N1436" s="3"/>
    </row>
    <row r="1437" spans="6:14">
      <c r="F1437" s="3"/>
      <c r="H1437" s="4"/>
      <c r="I1437" s="5"/>
      <c r="K1437" s="3"/>
      <c r="N1437" s="3"/>
    </row>
    <row r="1438" spans="6:14">
      <c r="F1438" s="3"/>
      <c r="H1438" s="4"/>
      <c r="I1438" s="5"/>
      <c r="K1438" s="3"/>
      <c r="N1438" s="3"/>
    </row>
    <row r="1439" spans="6:14">
      <c r="F1439" s="3"/>
      <c r="H1439" s="4"/>
      <c r="I1439" s="5"/>
      <c r="K1439" s="3"/>
      <c r="N1439" s="3"/>
    </row>
    <row r="1440" spans="6:14">
      <c r="F1440" s="3"/>
      <c r="H1440" s="4"/>
      <c r="I1440" s="5"/>
      <c r="K1440" s="3"/>
      <c r="N1440" s="3"/>
    </row>
    <row r="1441" spans="6:14">
      <c r="F1441" s="3"/>
      <c r="H1441" s="4"/>
      <c r="I1441" s="5"/>
      <c r="K1441" s="3"/>
      <c r="N1441" s="3"/>
    </row>
    <row r="1442" spans="6:14">
      <c r="F1442" s="3"/>
      <c r="H1442" s="4"/>
      <c r="I1442" s="5"/>
      <c r="K1442" s="3"/>
      <c r="N1442" s="3"/>
    </row>
    <row r="1443" spans="6:14">
      <c r="F1443" s="3"/>
      <c r="H1443" s="4"/>
      <c r="I1443" s="5"/>
      <c r="K1443" s="3"/>
      <c r="N1443" s="3"/>
    </row>
    <row r="1444" spans="6:14">
      <c r="F1444" s="3"/>
      <c r="H1444" s="4"/>
      <c r="I1444" s="5"/>
      <c r="K1444" s="3"/>
      <c r="N1444" s="3"/>
    </row>
    <row r="1445" spans="6:14">
      <c r="F1445" s="3"/>
      <c r="H1445" s="4"/>
      <c r="I1445" s="5"/>
      <c r="K1445" s="3"/>
      <c r="N1445" s="3"/>
    </row>
    <row r="1446" spans="6:14">
      <c r="F1446" s="3"/>
      <c r="H1446" s="4"/>
      <c r="I1446" s="5"/>
      <c r="K1446" s="3"/>
      <c r="N1446" s="3"/>
    </row>
    <row r="1447" spans="6:14">
      <c r="F1447" s="3"/>
      <c r="H1447" s="4"/>
      <c r="I1447" s="5"/>
      <c r="K1447" s="3"/>
      <c r="N1447" s="3"/>
    </row>
    <row r="1448" spans="6:14">
      <c r="F1448" s="3"/>
      <c r="H1448" s="4"/>
      <c r="I1448" s="5"/>
      <c r="K1448" s="3"/>
      <c r="N1448" s="3"/>
    </row>
    <row r="1449" spans="6:14">
      <c r="F1449" s="3"/>
      <c r="H1449" s="4"/>
      <c r="I1449" s="5"/>
      <c r="K1449" s="3"/>
      <c r="N1449" s="3"/>
    </row>
    <row r="1450" spans="6:14">
      <c r="F1450" s="3"/>
      <c r="H1450" s="4"/>
      <c r="I1450" s="5"/>
      <c r="K1450" s="3"/>
      <c r="N1450" s="3"/>
    </row>
    <row r="1451" spans="6:14">
      <c r="F1451" s="3"/>
      <c r="H1451" s="4"/>
      <c r="I1451" s="5"/>
      <c r="K1451" s="3"/>
      <c r="N1451" s="3"/>
    </row>
    <row r="1452" spans="6:14">
      <c r="F1452" s="3"/>
      <c r="H1452" s="4"/>
      <c r="I1452" s="5"/>
      <c r="K1452" s="3"/>
      <c r="N1452" s="3"/>
    </row>
    <row r="1453" spans="6:14">
      <c r="F1453" s="3"/>
      <c r="H1453" s="4"/>
      <c r="I1453" s="5"/>
      <c r="K1453" s="3"/>
      <c r="N1453" s="3"/>
    </row>
    <row r="1454" spans="6:14">
      <c r="F1454" s="3"/>
      <c r="H1454" s="4"/>
      <c r="I1454" s="5"/>
      <c r="K1454" s="3"/>
      <c r="N1454" s="3"/>
    </row>
    <row r="1455" spans="6:14">
      <c r="F1455" s="3"/>
      <c r="H1455" s="4"/>
      <c r="I1455" s="5"/>
      <c r="K1455" s="3"/>
      <c r="N1455" s="3"/>
    </row>
    <row r="1456" spans="6:14">
      <c r="F1456" s="3"/>
      <c r="H1456" s="4"/>
      <c r="I1456" s="5"/>
      <c r="K1456" s="3"/>
      <c r="N1456" s="3"/>
    </row>
    <row r="1457" spans="6:14">
      <c r="F1457" s="3"/>
      <c r="H1457" s="4"/>
      <c r="I1457" s="5"/>
      <c r="K1457" s="3"/>
      <c r="N1457" s="3"/>
    </row>
    <row r="1458" spans="6:14">
      <c r="F1458" s="3"/>
      <c r="H1458" s="4"/>
      <c r="I1458" s="5"/>
      <c r="K1458" s="3"/>
      <c r="N1458" s="3"/>
    </row>
    <row r="1459" spans="6:14">
      <c r="F1459" s="3"/>
      <c r="H1459" s="4"/>
      <c r="I1459" s="5"/>
      <c r="K1459" s="3"/>
      <c r="N1459" s="3"/>
    </row>
    <row r="1460" spans="6:14">
      <c r="F1460" s="3"/>
      <c r="H1460" s="4"/>
      <c r="I1460" s="5"/>
      <c r="K1460" s="3"/>
      <c r="N1460" s="3"/>
    </row>
    <row r="1461" spans="6:14">
      <c r="F1461" s="3"/>
      <c r="H1461" s="4"/>
      <c r="I1461" s="5"/>
      <c r="K1461" s="3"/>
      <c r="N1461" s="3"/>
    </row>
    <row r="1462" spans="6:14">
      <c r="F1462" s="3"/>
      <c r="H1462" s="4"/>
      <c r="I1462" s="5"/>
      <c r="K1462" s="3"/>
      <c r="N1462" s="3"/>
    </row>
    <row r="1463" spans="6:14">
      <c r="F1463" s="3"/>
      <c r="H1463" s="4"/>
      <c r="I1463" s="5"/>
      <c r="K1463" s="3"/>
      <c r="N1463" s="3"/>
    </row>
    <row r="1464" spans="6:14">
      <c r="F1464" s="3"/>
      <c r="H1464" s="4"/>
      <c r="I1464" s="5"/>
      <c r="K1464" s="3"/>
      <c r="N1464" s="3"/>
    </row>
    <row r="1465" spans="6:14">
      <c r="F1465" s="3"/>
      <c r="H1465" s="4"/>
      <c r="I1465" s="5"/>
      <c r="K1465" s="3"/>
      <c r="N1465" s="3"/>
    </row>
    <row r="1466" spans="6:14">
      <c r="F1466" s="3"/>
      <c r="H1466" s="4"/>
      <c r="I1466" s="5"/>
      <c r="K1466" s="3"/>
      <c r="N1466" s="3"/>
    </row>
    <row r="1467" spans="6:14">
      <c r="F1467" s="3"/>
      <c r="H1467" s="4"/>
      <c r="I1467" s="5"/>
      <c r="K1467" s="3"/>
      <c r="N1467" s="3"/>
    </row>
    <row r="1468" spans="6:14">
      <c r="F1468" s="3"/>
      <c r="H1468" s="4"/>
      <c r="I1468" s="5"/>
      <c r="K1468" s="3"/>
      <c r="N1468" s="3"/>
    </row>
    <row r="1469" spans="6:14">
      <c r="F1469" s="3"/>
      <c r="H1469" s="4"/>
      <c r="I1469" s="5"/>
      <c r="K1469" s="3"/>
      <c r="N1469" s="3"/>
    </row>
    <row r="1470" spans="6:14">
      <c r="F1470" s="3"/>
      <c r="H1470" s="4"/>
      <c r="I1470" s="5"/>
      <c r="K1470" s="3"/>
      <c r="N1470" s="3"/>
    </row>
    <row r="1471" spans="6:14">
      <c r="F1471" s="3"/>
      <c r="H1471" s="4"/>
      <c r="I1471" s="5"/>
      <c r="K1471" s="3"/>
      <c r="N1471" s="3"/>
    </row>
    <row r="1472" spans="6:14">
      <c r="F1472" s="3"/>
      <c r="H1472" s="4"/>
      <c r="I1472" s="5"/>
      <c r="K1472" s="3"/>
      <c r="N1472" s="3"/>
    </row>
    <row r="1473" spans="6:14">
      <c r="F1473" s="3"/>
      <c r="H1473" s="4"/>
      <c r="I1473" s="5"/>
      <c r="K1473" s="3"/>
      <c r="N1473" s="3"/>
    </row>
    <row r="1474" spans="6:14">
      <c r="F1474" s="3"/>
      <c r="H1474" s="4"/>
      <c r="I1474" s="5"/>
      <c r="K1474" s="3"/>
      <c r="N1474" s="3"/>
    </row>
    <row r="1475" spans="6:14">
      <c r="F1475" s="3"/>
      <c r="H1475" s="4"/>
      <c r="I1475" s="5"/>
      <c r="K1475" s="3"/>
      <c r="N1475" s="3"/>
    </row>
    <row r="1476" spans="6:14">
      <c r="F1476" s="3"/>
      <c r="H1476" s="4"/>
      <c r="I1476" s="5"/>
      <c r="K1476" s="3"/>
      <c r="N1476" s="3"/>
    </row>
    <row r="1477" spans="6:14">
      <c r="F1477" s="3"/>
      <c r="H1477" s="4"/>
      <c r="I1477" s="5"/>
      <c r="K1477" s="3"/>
      <c r="N1477" s="3"/>
    </row>
    <row r="1478" spans="6:14">
      <c r="F1478" s="3"/>
      <c r="H1478" s="4"/>
      <c r="I1478" s="5"/>
      <c r="K1478" s="3"/>
      <c r="N1478" s="3"/>
    </row>
    <row r="1479" spans="6:14">
      <c r="F1479" s="3"/>
      <c r="H1479" s="4"/>
      <c r="I1479" s="5"/>
      <c r="K1479" s="3"/>
      <c r="N1479" s="3"/>
    </row>
    <row r="1480" spans="6:14">
      <c r="F1480" s="3"/>
      <c r="H1480" s="4"/>
      <c r="I1480" s="5"/>
      <c r="K1480" s="3"/>
      <c r="N1480" s="3"/>
    </row>
    <row r="1481" spans="6:14">
      <c r="F1481" s="3"/>
      <c r="H1481" s="4"/>
      <c r="I1481" s="5"/>
      <c r="K1481" s="3"/>
      <c r="N1481" s="3"/>
    </row>
    <row r="1482" spans="6:14">
      <c r="F1482" s="3"/>
      <c r="H1482" s="4"/>
      <c r="I1482" s="5"/>
      <c r="K1482" s="3"/>
      <c r="N1482" s="3"/>
    </row>
    <row r="1483" spans="6:14">
      <c r="F1483" s="3"/>
      <c r="H1483" s="4"/>
      <c r="I1483" s="5"/>
      <c r="K1483" s="3"/>
      <c r="N1483" s="3"/>
    </row>
    <row r="1484" spans="6:14">
      <c r="F1484" s="3"/>
      <c r="H1484" s="4"/>
      <c r="I1484" s="5"/>
      <c r="K1484" s="3"/>
      <c r="N1484" s="3"/>
    </row>
    <row r="1485" spans="6:14">
      <c r="F1485" s="3"/>
      <c r="H1485" s="4"/>
      <c r="I1485" s="5"/>
      <c r="K1485" s="3"/>
      <c r="N1485" s="3"/>
    </row>
    <row r="1486" spans="6:14">
      <c r="F1486" s="3"/>
      <c r="H1486" s="4"/>
      <c r="I1486" s="5"/>
      <c r="K1486" s="3"/>
      <c r="N1486" s="3"/>
    </row>
    <row r="1487" spans="6:14">
      <c r="F1487" s="3"/>
      <c r="H1487" s="4"/>
      <c r="I1487" s="5"/>
      <c r="K1487" s="3"/>
      <c r="N1487" s="3"/>
    </row>
    <row r="1488" spans="6:14">
      <c r="F1488" s="3"/>
      <c r="H1488" s="4"/>
      <c r="I1488" s="5"/>
      <c r="K1488" s="3"/>
      <c r="N1488" s="3"/>
    </row>
    <row r="1489" spans="6:14">
      <c r="F1489" s="3"/>
      <c r="H1489" s="4"/>
      <c r="I1489" s="5"/>
      <c r="K1489" s="3"/>
      <c r="N1489" s="3"/>
    </row>
    <row r="1490" spans="6:14">
      <c r="F1490" s="3"/>
      <c r="H1490" s="4"/>
      <c r="I1490" s="5"/>
      <c r="K1490" s="3"/>
      <c r="N1490" s="3"/>
    </row>
    <row r="1491" spans="6:14">
      <c r="F1491" s="3"/>
      <c r="H1491" s="4"/>
      <c r="I1491" s="5"/>
      <c r="K1491" s="3"/>
      <c r="N1491" s="3"/>
    </row>
    <row r="1492" spans="6:14">
      <c r="F1492" s="3"/>
      <c r="H1492" s="4"/>
      <c r="I1492" s="5"/>
      <c r="K1492" s="3"/>
      <c r="N1492" s="3"/>
    </row>
    <row r="1493" spans="6:14">
      <c r="F1493" s="3"/>
      <c r="H1493" s="4"/>
      <c r="I1493" s="5"/>
      <c r="K1493" s="3"/>
      <c r="N1493" s="3"/>
    </row>
    <row r="1494" spans="6:14">
      <c r="F1494" s="3"/>
      <c r="H1494" s="4"/>
      <c r="I1494" s="5"/>
      <c r="K1494" s="3"/>
      <c r="N1494" s="3"/>
    </row>
    <row r="1495" spans="6:14">
      <c r="F1495" s="3"/>
      <c r="H1495" s="4"/>
      <c r="I1495" s="5"/>
      <c r="K1495" s="3"/>
      <c r="N1495" s="3"/>
    </row>
    <row r="1496" spans="6:14">
      <c r="F1496" s="3"/>
      <c r="H1496" s="4"/>
      <c r="I1496" s="5"/>
      <c r="K1496" s="3"/>
      <c r="N1496" s="3"/>
    </row>
    <row r="1497" spans="6:14">
      <c r="F1497" s="3"/>
      <c r="H1497" s="4"/>
      <c r="I1497" s="5"/>
      <c r="K1497" s="3"/>
      <c r="N1497" s="3"/>
    </row>
    <row r="1498" spans="6:14">
      <c r="F1498" s="3"/>
      <c r="H1498" s="4"/>
      <c r="I1498" s="5"/>
      <c r="K1498" s="3"/>
      <c r="N1498" s="3"/>
    </row>
    <row r="1499" spans="6:14">
      <c r="F1499" s="3"/>
      <c r="H1499" s="4"/>
      <c r="I1499" s="5"/>
      <c r="K1499" s="3"/>
      <c r="N1499" s="3"/>
    </row>
    <row r="1500" spans="6:14">
      <c r="F1500" s="3"/>
      <c r="H1500" s="4"/>
      <c r="I1500" s="5"/>
      <c r="K1500" s="3"/>
      <c r="N1500" s="3"/>
    </row>
    <row r="1501" spans="6:14">
      <c r="F1501" s="3"/>
      <c r="H1501" s="4"/>
      <c r="I1501" s="5"/>
      <c r="K1501" s="3"/>
      <c r="N1501" s="3"/>
    </row>
    <row r="1502" spans="6:14">
      <c r="F1502" s="3"/>
      <c r="H1502" s="4"/>
      <c r="I1502" s="5"/>
      <c r="K1502" s="3"/>
      <c r="N1502" s="3"/>
    </row>
    <row r="1503" spans="6:14">
      <c r="F1503" s="3"/>
      <c r="H1503" s="4"/>
      <c r="I1503" s="5"/>
      <c r="K1503" s="3"/>
      <c r="N1503" s="3"/>
    </row>
    <row r="1504" spans="6:14">
      <c r="F1504" s="3"/>
      <c r="H1504" s="4"/>
      <c r="I1504" s="5"/>
      <c r="K1504" s="3"/>
      <c r="N1504" s="3"/>
    </row>
    <row r="1505" spans="6:14">
      <c r="F1505" s="3"/>
      <c r="H1505" s="4"/>
      <c r="I1505" s="5"/>
      <c r="K1505" s="3"/>
      <c r="N1505" s="3"/>
    </row>
    <row r="1506" spans="6:14">
      <c r="F1506" s="3"/>
      <c r="H1506" s="4"/>
      <c r="I1506" s="5"/>
      <c r="K1506" s="3"/>
      <c r="N1506" s="3"/>
    </row>
    <row r="1507" spans="6:14">
      <c r="F1507" s="3"/>
      <c r="H1507" s="4"/>
      <c r="I1507" s="5"/>
      <c r="K1507" s="3"/>
      <c r="N1507" s="3"/>
    </row>
    <row r="1508" spans="6:14">
      <c r="F1508" s="3"/>
      <c r="H1508" s="4"/>
      <c r="I1508" s="5"/>
      <c r="K1508" s="3"/>
      <c r="N1508" s="3"/>
    </row>
    <row r="1509" spans="6:14">
      <c r="F1509" s="3"/>
      <c r="H1509" s="4"/>
      <c r="I1509" s="5"/>
      <c r="K1509" s="3"/>
      <c r="N1509" s="3"/>
    </row>
    <row r="1510" spans="6:14">
      <c r="F1510" s="3"/>
      <c r="H1510" s="4"/>
      <c r="I1510" s="5"/>
      <c r="K1510" s="3"/>
      <c r="N1510" s="3"/>
    </row>
    <row r="1511" spans="6:14">
      <c r="F1511" s="3"/>
      <c r="H1511" s="4"/>
      <c r="I1511" s="5"/>
      <c r="K1511" s="3"/>
      <c r="N1511" s="3"/>
    </row>
    <row r="1512" spans="6:14">
      <c r="F1512" s="3"/>
      <c r="H1512" s="4"/>
      <c r="I1512" s="5"/>
      <c r="K1512" s="3"/>
      <c r="N1512" s="3"/>
    </row>
    <row r="1513" spans="6:14">
      <c r="F1513" s="3"/>
      <c r="H1513" s="4"/>
      <c r="I1513" s="5"/>
      <c r="K1513" s="3"/>
      <c r="N1513" s="3"/>
    </row>
    <row r="1514" spans="6:14">
      <c r="F1514" s="3"/>
      <c r="H1514" s="4"/>
      <c r="I1514" s="5"/>
      <c r="K1514" s="3"/>
      <c r="N1514" s="3"/>
    </row>
    <row r="1515" spans="6:14">
      <c r="F1515" s="3"/>
      <c r="H1515" s="4"/>
      <c r="I1515" s="5"/>
      <c r="K1515" s="3"/>
      <c r="N1515" s="3"/>
    </row>
    <row r="1516" spans="6:14">
      <c r="F1516" s="3"/>
      <c r="H1516" s="4"/>
      <c r="I1516" s="5"/>
      <c r="K1516" s="3"/>
      <c r="N1516" s="3"/>
    </row>
    <row r="1517" spans="6:14">
      <c r="F1517" s="3"/>
      <c r="H1517" s="4"/>
      <c r="I1517" s="5"/>
      <c r="K1517" s="3"/>
      <c r="N1517" s="3"/>
    </row>
    <row r="1518" spans="6:14">
      <c r="F1518" s="3"/>
      <c r="H1518" s="4"/>
      <c r="I1518" s="5"/>
      <c r="K1518" s="3"/>
      <c r="N1518" s="3"/>
    </row>
    <row r="1519" spans="6:14">
      <c r="F1519" s="3"/>
      <c r="H1519" s="4"/>
      <c r="I1519" s="5"/>
      <c r="K1519" s="3"/>
      <c r="N1519" s="3"/>
    </row>
    <row r="1520" spans="6:14">
      <c r="F1520" s="3"/>
      <c r="H1520" s="4"/>
      <c r="I1520" s="5"/>
      <c r="K1520" s="3"/>
      <c r="N1520" s="3"/>
    </row>
    <row r="1521" spans="6:14">
      <c r="F1521" s="3"/>
      <c r="H1521" s="4"/>
      <c r="I1521" s="5"/>
      <c r="K1521" s="3"/>
      <c r="N1521" s="3"/>
    </row>
    <row r="1522" spans="6:14">
      <c r="F1522" s="3"/>
      <c r="H1522" s="4"/>
      <c r="I1522" s="5"/>
      <c r="K1522" s="3"/>
      <c r="N1522" s="3"/>
    </row>
    <row r="1523" spans="6:14">
      <c r="F1523" s="3"/>
      <c r="H1523" s="4"/>
      <c r="I1523" s="5"/>
      <c r="K1523" s="3"/>
      <c r="N1523" s="3"/>
    </row>
    <row r="1524" spans="6:14">
      <c r="F1524" s="3"/>
      <c r="H1524" s="4"/>
      <c r="I1524" s="5"/>
      <c r="K1524" s="3"/>
      <c r="N1524" s="3"/>
    </row>
    <row r="1525" spans="6:14">
      <c r="F1525" s="3"/>
      <c r="H1525" s="4"/>
      <c r="I1525" s="5"/>
      <c r="K1525" s="3"/>
      <c r="N1525" s="3"/>
    </row>
    <row r="1526" spans="6:14">
      <c r="F1526" s="3"/>
      <c r="H1526" s="4"/>
      <c r="I1526" s="5"/>
      <c r="K1526" s="3"/>
      <c r="N1526" s="3"/>
    </row>
    <row r="1527" spans="6:14">
      <c r="F1527" s="3"/>
      <c r="H1527" s="4"/>
      <c r="I1527" s="5"/>
      <c r="K1527" s="3"/>
      <c r="N1527" s="3"/>
    </row>
    <row r="1528" spans="6:14">
      <c r="F1528" s="3"/>
      <c r="H1528" s="4"/>
      <c r="I1528" s="5"/>
      <c r="K1528" s="3"/>
      <c r="N1528" s="3"/>
    </row>
    <row r="1529" spans="6:14">
      <c r="F1529" s="3"/>
      <c r="H1529" s="4"/>
      <c r="I1529" s="5"/>
      <c r="K1529" s="3"/>
      <c r="N1529" s="3"/>
    </row>
    <row r="1530" spans="6:14">
      <c r="F1530" s="3"/>
      <c r="H1530" s="4"/>
      <c r="I1530" s="5"/>
      <c r="K1530" s="3"/>
      <c r="N1530" s="3"/>
    </row>
    <row r="1531" spans="6:14">
      <c r="F1531" s="3"/>
      <c r="H1531" s="4"/>
      <c r="I1531" s="5"/>
      <c r="K1531" s="3"/>
      <c r="N1531" s="3"/>
    </row>
    <row r="1532" spans="6:14">
      <c r="F1532" s="3"/>
      <c r="H1532" s="4"/>
      <c r="I1532" s="5"/>
      <c r="K1532" s="3"/>
      <c r="N1532" s="3"/>
    </row>
    <row r="1533" spans="6:14">
      <c r="F1533" s="3"/>
      <c r="H1533" s="4"/>
      <c r="I1533" s="5"/>
      <c r="K1533" s="3"/>
      <c r="N1533" s="3"/>
    </row>
    <row r="1534" spans="6:14">
      <c r="F1534" s="3"/>
      <c r="H1534" s="4"/>
      <c r="I1534" s="5"/>
      <c r="K1534" s="3"/>
      <c r="N1534" s="3"/>
    </row>
    <row r="1535" spans="6:14">
      <c r="F1535" s="3"/>
      <c r="H1535" s="4"/>
      <c r="I1535" s="5"/>
      <c r="K1535" s="3"/>
      <c r="N1535" s="3"/>
    </row>
    <row r="1536" spans="6:14">
      <c r="F1536" s="3"/>
      <c r="H1536" s="4"/>
      <c r="I1536" s="5"/>
      <c r="K1536" s="3"/>
      <c r="N1536" s="3"/>
    </row>
    <row r="1537" spans="6:14">
      <c r="F1537" s="3"/>
      <c r="H1537" s="4"/>
      <c r="I1537" s="5"/>
      <c r="K1537" s="3"/>
      <c r="N1537" s="3"/>
    </row>
    <row r="1538" spans="6:14">
      <c r="F1538" s="3"/>
      <c r="H1538" s="4"/>
      <c r="I1538" s="5"/>
      <c r="K1538" s="3"/>
      <c r="N1538" s="3"/>
    </row>
    <row r="1539" spans="6:14">
      <c r="F1539" s="3"/>
      <c r="H1539" s="4"/>
      <c r="I1539" s="5"/>
      <c r="K1539" s="3"/>
      <c r="N1539" s="3"/>
    </row>
    <row r="1540" spans="6:14">
      <c r="F1540" s="3"/>
      <c r="H1540" s="4"/>
      <c r="I1540" s="5"/>
      <c r="K1540" s="3"/>
      <c r="N1540" s="3"/>
    </row>
    <row r="1541" spans="6:14">
      <c r="F1541" s="3"/>
      <c r="H1541" s="4"/>
      <c r="I1541" s="5"/>
      <c r="K1541" s="3"/>
      <c r="N1541" s="3"/>
    </row>
    <row r="1542" spans="6:14">
      <c r="F1542" s="3"/>
      <c r="H1542" s="4"/>
      <c r="I1542" s="5"/>
      <c r="K1542" s="3"/>
      <c r="N1542" s="3"/>
    </row>
    <row r="1543" spans="6:14">
      <c r="F1543" s="3"/>
      <c r="H1543" s="4"/>
      <c r="I1543" s="5"/>
      <c r="K1543" s="3"/>
      <c r="N1543" s="3"/>
    </row>
    <row r="1544" spans="6:14">
      <c r="F1544" s="3"/>
      <c r="H1544" s="4"/>
      <c r="I1544" s="5"/>
      <c r="K1544" s="3"/>
      <c r="N1544" s="3"/>
    </row>
    <row r="1545" spans="6:14">
      <c r="F1545" s="3"/>
      <c r="H1545" s="4"/>
      <c r="I1545" s="5"/>
      <c r="K1545" s="3"/>
      <c r="N1545" s="3"/>
    </row>
    <row r="1546" spans="6:14">
      <c r="F1546" s="3"/>
      <c r="H1546" s="4"/>
      <c r="I1546" s="5"/>
      <c r="K1546" s="3"/>
      <c r="N1546" s="3"/>
    </row>
    <row r="1547" spans="6:14">
      <c r="F1547" s="3"/>
      <c r="H1547" s="4"/>
      <c r="I1547" s="5"/>
      <c r="K1547" s="3"/>
      <c r="N1547" s="3"/>
    </row>
    <row r="1548" spans="6:14">
      <c r="F1548" s="3"/>
      <c r="H1548" s="4"/>
      <c r="I1548" s="5"/>
      <c r="K1548" s="3"/>
      <c r="N1548" s="3"/>
    </row>
    <row r="1549" spans="6:14">
      <c r="F1549" s="3"/>
      <c r="H1549" s="4"/>
      <c r="I1549" s="5"/>
      <c r="K1549" s="3"/>
      <c r="N1549" s="3"/>
    </row>
    <row r="1550" spans="6:14">
      <c r="F1550" s="3"/>
      <c r="H1550" s="4"/>
      <c r="I1550" s="5"/>
      <c r="K1550" s="3"/>
      <c r="N1550" s="3"/>
    </row>
    <row r="1551" spans="6:14">
      <c r="F1551" s="3"/>
      <c r="H1551" s="4"/>
      <c r="I1551" s="5"/>
      <c r="K1551" s="3"/>
      <c r="N1551" s="3"/>
    </row>
    <row r="1552" spans="6:14">
      <c r="F1552" s="3"/>
      <c r="H1552" s="4"/>
      <c r="I1552" s="5"/>
      <c r="K1552" s="3"/>
      <c r="N1552" s="3"/>
    </row>
    <row r="1553" spans="6:14">
      <c r="F1553" s="3"/>
      <c r="H1553" s="4"/>
      <c r="I1553" s="5"/>
      <c r="K1553" s="3"/>
      <c r="N1553" s="3"/>
    </row>
    <row r="1554" spans="6:14">
      <c r="F1554" s="3"/>
      <c r="H1554" s="4"/>
      <c r="I1554" s="5"/>
      <c r="K1554" s="3"/>
      <c r="N1554" s="3"/>
    </row>
    <row r="1555" spans="6:14">
      <c r="F1555" s="3"/>
      <c r="H1555" s="4"/>
      <c r="I1555" s="5"/>
      <c r="K1555" s="3"/>
      <c r="N1555" s="3"/>
    </row>
    <row r="1556" spans="6:14">
      <c r="F1556" s="3"/>
      <c r="H1556" s="4"/>
      <c r="I1556" s="5"/>
      <c r="K1556" s="3"/>
      <c r="N1556" s="3"/>
    </row>
    <row r="1557" spans="6:14">
      <c r="F1557" s="3"/>
      <c r="H1557" s="4"/>
      <c r="I1557" s="5"/>
      <c r="K1557" s="3"/>
      <c r="N1557" s="3"/>
    </row>
    <row r="1558" spans="6:14">
      <c r="F1558" s="3"/>
      <c r="H1558" s="4"/>
      <c r="I1558" s="5"/>
      <c r="K1558" s="3"/>
      <c r="N1558" s="3"/>
    </row>
    <row r="1559" spans="6:14">
      <c r="F1559" s="3"/>
      <c r="H1559" s="4"/>
      <c r="I1559" s="5"/>
      <c r="K1559" s="3"/>
      <c r="N1559" s="3"/>
    </row>
    <row r="1560" spans="6:14">
      <c r="F1560" s="3"/>
      <c r="H1560" s="4"/>
      <c r="I1560" s="5"/>
      <c r="K1560" s="3"/>
      <c r="N1560" s="3"/>
    </row>
    <row r="1561" spans="6:14">
      <c r="F1561" s="3"/>
      <c r="H1561" s="4"/>
      <c r="I1561" s="5"/>
      <c r="K1561" s="3"/>
      <c r="N1561" s="3"/>
    </row>
    <row r="1562" spans="6:14">
      <c r="F1562" s="3"/>
      <c r="H1562" s="4"/>
      <c r="I1562" s="5"/>
      <c r="K1562" s="3"/>
      <c r="N1562" s="3"/>
    </row>
    <row r="1563" spans="6:14">
      <c r="F1563" s="3"/>
      <c r="H1563" s="4"/>
      <c r="I1563" s="5"/>
      <c r="K1563" s="3"/>
      <c r="N1563" s="3"/>
    </row>
    <row r="1564" spans="6:14">
      <c r="F1564" s="3"/>
      <c r="H1564" s="4"/>
      <c r="I1564" s="5"/>
      <c r="K1564" s="3"/>
      <c r="N1564" s="3"/>
    </row>
    <row r="1565" spans="6:14">
      <c r="F1565" s="3"/>
      <c r="H1565" s="4"/>
      <c r="I1565" s="5"/>
      <c r="K1565" s="3"/>
      <c r="N1565" s="3"/>
    </row>
    <row r="1566" spans="6:14">
      <c r="F1566" s="3"/>
      <c r="H1566" s="4"/>
      <c r="I1566" s="5"/>
      <c r="K1566" s="3"/>
      <c r="N1566" s="3"/>
    </row>
    <row r="1567" spans="6:14">
      <c r="F1567" s="3"/>
      <c r="H1567" s="4"/>
      <c r="I1567" s="5"/>
      <c r="K1567" s="3"/>
      <c r="N1567" s="3"/>
    </row>
    <row r="1568" spans="6:14">
      <c r="F1568" s="3"/>
      <c r="H1568" s="4"/>
      <c r="I1568" s="5"/>
      <c r="K1568" s="3"/>
      <c r="N1568" s="3"/>
    </row>
    <row r="1569" spans="6:14">
      <c r="F1569" s="3"/>
      <c r="H1569" s="4"/>
      <c r="I1569" s="5"/>
      <c r="K1569" s="3"/>
      <c r="N1569" s="3"/>
    </row>
    <row r="1570" spans="6:14">
      <c r="F1570" s="3"/>
      <c r="H1570" s="4"/>
      <c r="I1570" s="5"/>
      <c r="K1570" s="3"/>
      <c r="N1570" s="3"/>
    </row>
    <row r="1571" spans="6:14">
      <c r="F1571" s="3"/>
      <c r="H1571" s="4"/>
      <c r="I1571" s="5"/>
      <c r="K1571" s="3"/>
      <c r="N1571" s="3"/>
    </row>
    <row r="1572" spans="6:14">
      <c r="F1572" s="3"/>
      <c r="H1572" s="4"/>
      <c r="I1572" s="5"/>
      <c r="K1572" s="3"/>
      <c r="N1572" s="3"/>
    </row>
    <row r="1573" spans="6:14">
      <c r="F1573" s="3"/>
      <c r="H1573" s="4"/>
      <c r="I1573" s="5"/>
      <c r="K1573" s="3"/>
      <c r="N1573" s="3"/>
    </row>
    <row r="1574" spans="6:14">
      <c r="F1574" s="3"/>
      <c r="H1574" s="4"/>
      <c r="I1574" s="5"/>
      <c r="K1574" s="3"/>
      <c r="N1574" s="3"/>
    </row>
    <row r="1575" spans="6:14">
      <c r="F1575" s="3"/>
      <c r="H1575" s="4"/>
      <c r="I1575" s="5"/>
      <c r="K1575" s="3"/>
      <c r="N1575" s="3"/>
    </row>
    <row r="1576" spans="6:14">
      <c r="F1576" s="3"/>
      <c r="H1576" s="4"/>
      <c r="I1576" s="5"/>
      <c r="K1576" s="3"/>
      <c r="N1576" s="3"/>
    </row>
    <row r="1577" spans="6:14">
      <c r="F1577" s="3"/>
      <c r="H1577" s="4"/>
      <c r="I1577" s="5"/>
      <c r="K1577" s="3"/>
      <c r="N1577" s="3"/>
    </row>
    <row r="1578" spans="6:14">
      <c r="F1578" s="3"/>
      <c r="H1578" s="4"/>
      <c r="I1578" s="5"/>
      <c r="K1578" s="3"/>
      <c r="N1578" s="3"/>
    </row>
    <row r="1579" spans="6:14">
      <c r="F1579" s="3"/>
      <c r="H1579" s="4"/>
      <c r="I1579" s="5"/>
      <c r="K1579" s="3"/>
      <c r="N1579" s="3"/>
    </row>
    <row r="1580" spans="6:14">
      <c r="F1580" s="3"/>
      <c r="H1580" s="4"/>
      <c r="I1580" s="5"/>
      <c r="K1580" s="3"/>
      <c r="N1580" s="3"/>
    </row>
    <row r="1581" spans="6:14">
      <c r="F1581" s="3"/>
      <c r="H1581" s="4"/>
      <c r="I1581" s="5"/>
      <c r="K1581" s="3"/>
      <c r="N1581" s="3"/>
    </row>
    <row r="1582" spans="6:14">
      <c r="F1582" s="3"/>
      <c r="H1582" s="4"/>
      <c r="I1582" s="5"/>
      <c r="K1582" s="3"/>
      <c r="N1582" s="3"/>
    </row>
    <row r="1583" spans="6:14">
      <c r="F1583" s="3"/>
      <c r="H1583" s="4"/>
      <c r="I1583" s="5"/>
      <c r="K1583" s="3"/>
      <c r="N1583" s="3"/>
    </row>
    <row r="1584" spans="6:14">
      <c r="F1584" s="3"/>
      <c r="H1584" s="4"/>
      <c r="I1584" s="5"/>
      <c r="K1584" s="3"/>
      <c r="N1584" s="3"/>
    </row>
    <row r="1585" spans="6:14">
      <c r="F1585" s="3"/>
      <c r="H1585" s="4"/>
      <c r="I1585" s="5"/>
      <c r="K1585" s="3"/>
      <c r="N1585" s="3"/>
    </row>
    <row r="1586" spans="6:14">
      <c r="F1586" s="3"/>
      <c r="H1586" s="4"/>
      <c r="I1586" s="5"/>
      <c r="K1586" s="3"/>
      <c r="N1586" s="3"/>
    </row>
    <row r="1587" spans="6:14">
      <c r="F1587" s="3"/>
      <c r="H1587" s="4"/>
      <c r="I1587" s="5"/>
      <c r="K1587" s="3"/>
      <c r="N1587" s="3"/>
    </row>
    <row r="1588" spans="6:14">
      <c r="F1588" s="3"/>
      <c r="H1588" s="4"/>
      <c r="I1588" s="5"/>
      <c r="K1588" s="3"/>
      <c r="N1588" s="3"/>
    </row>
    <row r="1589" spans="6:14">
      <c r="F1589" s="3"/>
      <c r="H1589" s="4"/>
      <c r="I1589" s="5"/>
      <c r="K1589" s="3"/>
      <c r="N1589" s="3"/>
    </row>
    <row r="1590" spans="6:14">
      <c r="F1590" s="3"/>
      <c r="H1590" s="4"/>
      <c r="I1590" s="5"/>
      <c r="K1590" s="3"/>
      <c r="N1590" s="3"/>
    </row>
    <row r="1591" spans="6:14">
      <c r="F1591" s="3"/>
      <c r="H1591" s="4"/>
      <c r="I1591" s="5"/>
      <c r="K1591" s="3"/>
      <c r="N1591" s="3"/>
    </row>
    <row r="1592" spans="6:14">
      <c r="F1592" s="3"/>
      <c r="H1592" s="4"/>
      <c r="I1592" s="5"/>
      <c r="K1592" s="3"/>
      <c r="N1592" s="3"/>
    </row>
    <row r="1593" spans="6:14">
      <c r="F1593" s="3"/>
      <c r="H1593" s="4"/>
      <c r="I1593" s="5"/>
      <c r="K1593" s="3"/>
      <c r="N1593" s="3"/>
    </row>
    <row r="1594" spans="6:14">
      <c r="F1594" s="3"/>
      <c r="H1594" s="4"/>
      <c r="I1594" s="5"/>
      <c r="K1594" s="3"/>
      <c r="N1594" s="3"/>
    </row>
    <row r="1595" spans="6:14">
      <c r="F1595" s="3"/>
      <c r="H1595" s="4"/>
      <c r="I1595" s="5"/>
      <c r="K1595" s="3"/>
      <c r="N1595" s="3"/>
    </row>
    <row r="1596" spans="6:14">
      <c r="F1596" s="3"/>
      <c r="H1596" s="4"/>
      <c r="I1596" s="5"/>
      <c r="K1596" s="3"/>
      <c r="N1596" s="3"/>
    </row>
    <row r="1597" spans="6:14">
      <c r="F1597" s="3"/>
      <c r="H1597" s="4"/>
      <c r="I1597" s="5"/>
      <c r="K1597" s="3"/>
      <c r="N1597" s="3"/>
    </row>
    <row r="1598" spans="6:14">
      <c r="F1598" s="3"/>
      <c r="H1598" s="4"/>
      <c r="I1598" s="5"/>
      <c r="K1598" s="3"/>
      <c r="N1598" s="3"/>
    </row>
    <row r="1599" spans="6:14">
      <c r="F1599" s="3"/>
      <c r="H1599" s="4"/>
      <c r="I1599" s="5"/>
      <c r="K1599" s="3"/>
      <c r="N1599" s="3"/>
    </row>
    <row r="1600" spans="6:14">
      <c r="F1600" s="3"/>
      <c r="H1600" s="4"/>
      <c r="I1600" s="5"/>
      <c r="K1600" s="3"/>
      <c r="N1600" s="3"/>
    </row>
    <row r="1601" spans="6:14">
      <c r="F1601" s="3"/>
      <c r="H1601" s="4"/>
      <c r="I1601" s="5"/>
      <c r="K1601" s="3"/>
      <c r="N1601" s="3"/>
    </row>
    <row r="1602" spans="6:14">
      <c r="F1602" s="3"/>
      <c r="H1602" s="4"/>
      <c r="I1602" s="5"/>
      <c r="K1602" s="3"/>
      <c r="N1602" s="3"/>
    </row>
    <row r="1603" spans="6:14">
      <c r="F1603" s="3"/>
      <c r="H1603" s="4"/>
      <c r="I1603" s="5"/>
      <c r="K1603" s="3"/>
      <c r="N1603" s="3"/>
    </row>
    <row r="1604" spans="6:14">
      <c r="F1604" s="3"/>
      <c r="H1604" s="4"/>
      <c r="I1604" s="5"/>
      <c r="K1604" s="3"/>
      <c r="N1604" s="3"/>
    </row>
    <row r="1605" spans="6:14">
      <c r="F1605" s="3"/>
      <c r="H1605" s="4"/>
      <c r="I1605" s="5"/>
      <c r="K1605" s="3"/>
      <c r="N1605" s="3"/>
    </row>
    <row r="1606" spans="6:14">
      <c r="F1606" s="3"/>
      <c r="H1606" s="4"/>
      <c r="I1606" s="5"/>
      <c r="K1606" s="3"/>
      <c r="N1606" s="3"/>
    </row>
    <row r="1607" spans="6:14">
      <c r="F1607" s="3"/>
      <c r="H1607" s="4"/>
      <c r="I1607" s="5"/>
      <c r="K1607" s="3"/>
      <c r="N1607" s="3"/>
    </row>
    <row r="1608" spans="6:14">
      <c r="F1608" s="3"/>
      <c r="H1608" s="4"/>
      <c r="I1608" s="5"/>
      <c r="K1608" s="3"/>
      <c r="N1608" s="3"/>
    </row>
    <row r="1609" spans="6:14">
      <c r="F1609" s="3"/>
      <c r="H1609" s="4"/>
      <c r="I1609" s="5"/>
      <c r="K1609" s="3"/>
      <c r="N1609" s="3"/>
    </row>
    <row r="1610" spans="6:14">
      <c r="F1610" s="3"/>
      <c r="H1610" s="4"/>
      <c r="I1610" s="5"/>
      <c r="K1610" s="3"/>
      <c r="N1610" s="3"/>
    </row>
    <row r="1611" spans="6:14">
      <c r="F1611" s="3"/>
      <c r="H1611" s="4"/>
      <c r="I1611" s="5"/>
      <c r="K1611" s="3"/>
      <c r="N1611" s="3"/>
    </row>
    <row r="1612" spans="6:14">
      <c r="F1612" s="3"/>
      <c r="H1612" s="4"/>
      <c r="I1612" s="5"/>
      <c r="K1612" s="3"/>
      <c r="N1612" s="3"/>
    </row>
    <row r="1613" spans="6:14">
      <c r="F1613" s="3"/>
      <c r="H1613" s="4"/>
      <c r="I1613" s="5"/>
      <c r="K1613" s="3"/>
      <c r="N1613" s="3"/>
    </row>
    <row r="1614" spans="6:14">
      <c r="F1614" s="3"/>
      <c r="H1614" s="4"/>
      <c r="I1614" s="5"/>
      <c r="K1614" s="3"/>
      <c r="N1614" s="3"/>
    </row>
    <row r="1615" spans="6:14">
      <c r="F1615" s="3"/>
      <c r="H1615" s="4"/>
      <c r="I1615" s="5"/>
      <c r="K1615" s="3"/>
      <c r="N1615" s="3"/>
    </row>
    <row r="1616" spans="6:14">
      <c r="F1616" s="3"/>
      <c r="H1616" s="4"/>
      <c r="I1616" s="5"/>
      <c r="K1616" s="3"/>
      <c r="N1616" s="3"/>
    </row>
    <row r="1617" spans="6:14">
      <c r="F1617" s="3"/>
      <c r="H1617" s="4"/>
      <c r="I1617" s="5"/>
      <c r="K1617" s="3"/>
      <c r="N1617" s="3"/>
    </row>
    <row r="1618" spans="6:14">
      <c r="F1618" s="3"/>
      <c r="H1618" s="4"/>
      <c r="I1618" s="5"/>
      <c r="K1618" s="3"/>
      <c r="N1618" s="3"/>
    </row>
    <row r="1619" spans="6:14">
      <c r="F1619" s="3"/>
      <c r="H1619" s="4"/>
      <c r="I1619" s="5"/>
      <c r="K1619" s="3"/>
      <c r="N1619" s="3"/>
    </row>
    <row r="1620" spans="6:14">
      <c r="F1620" s="3"/>
      <c r="H1620" s="4"/>
      <c r="I1620" s="5"/>
      <c r="K1620" s="3"/>
      <c r="N1620" s="3"/>
    </row>
    <row r="1621" spans="6:14">
      <c r="F1621" s="3"/>
      <c r="H1621" s="4"/>
      <c r="I1621" s="5"/>
      <c r="K1621" s="3"/>
      <c r="N1621" s="3"/>
    </row>
    <row r="1622" spans="6:14">
      <c r="F1622" s="3"/>
      <c r="H1622" s="4"/>
      <c r="I1622" s="5"/>
      <c r="K1622" s="3"/>
      <c r="N1622" s="3"/>
    </row>
    <row r="1623" spans="6:14">
      <c r="F1623" s="3"/>
      <c r="H1623" s="4"/>
      <c r="I1623" s="5"/>
      <c r="K1623" s="3"/>
      <c r="N1623" s="3"/>
    </row>
    <row r="1624" spans="6:14">
      <c r="F1624" s="3"/>
      <c r="H1624" s="4"/>
      <c r="I1624" s="5"/>
      <c r="K1624" s="3"/>
      <c r="N1624" s="3"/>
    </row>
    <row r="1625" spans="6:14">
      <c r="F1625" s="3"/>
      <c r="H1625" s="4"/>
      <c r="I1625" s="5"/>
      <c r="K1625" s="3"/>
      <c r="N1625" s="3"/>
    </row>
    <row r="1626" spans="6:14">
      <c r="F1626" s="3"/>
      <c r="H1626" s="4"/>
      <c r="I1626" s="5"/>
      <c r="K1626" s="3"/>
      <c r="N1626" s="3"/>
    </row>
    <row r="1627" spans="6:14">
      <c r="F1627" s="3"/>
      <c r="H1627" s="4"/>
      <c r="I1627" s="5"/>
      <c r="K1627" s="3"/>
      <c r="N1627" s="3"/>
    </row>
    <row r="1628" spans="6:14">
      <c r="F1628" s="3"/>
      <c r="H1628" s="4"/>
      <c r="I1628" s="5"/>
      <c r="K1628" s="3"/>
      <c r="N1628" s="3"/>
    </row>
    <row r="1629" spans="6:14">
      <c r="F1629" s="3"/>
      <c r="H1629" s="4"/>
      <c r="I1629" s="5"/>
      <c r="K1629" s="3"/>
      <c r="N1629" s="3"/>
    </row>
    <row r="1630" spans="6:14">
      <c r="F1630" s="3"/>
      <c r="H1630" s="4"/>
      <c r="I1630" s="5"/>
      <c r="K1630" s="3"/>
      <c r="N1630" s="3"/>
    </row>
    <row r="1631" spans="6:14">
      <c r="F1631" s="3"/>
      <c r="H1631" s="4"/>
      <c r="I1631" s="5"/>
      <c r="K1631" s="3"/>
      <c r="N1631" s="3"/>
    </row>
    <row r="1632" spans="6:14">
      <c r="F1632" s="3"/>
      <c r="H1632" s="4"/>
      <c r="I1632" s="5"/>
      <c r="K1632" s="3"/>
      <c r="N1632" s="3"/>
    </row>
    <row r="1633" spans="6:14">
      <c r="F1633" s="3"/>
      <c r="H1633" s="4"/>
      <c r="I1633" s="5"/>
      <c r="K1633" s="3"/>
      <c r="N1633" s="3"/>
    </row>
    <row r="1634" spans="6:14">
      <c r="F1634" s="3"/>
      <c r="H1634" s="4"/>
      <c r="I1634" s="5"/>
      <c r="K1634" s="3"/>
      <c r="N1634" s="3"/>
    </row>
    <row r="1635" spans="6:14">
      <c r="F1635" s="3"/>
      <c r="H1635" s="4"/>
      <c r="I1635" s="5"/>
      <c r="K1635" s="3"/>
      <c r="N1635" s="3"/>
    </row>
    <row r="1636" spans="6:14">
      <c r="F1636" s="3"/>
      <c r="H1636" s="4"/>
      <c r="I1636" s="5"/>
      <c r="K1636" s="3"/>
      <c r="N1636" s="3"/>
    </row>
    <row r="1637" spans="6:14">
      <c r="F1637" s="3"/>
      <c r="H1637" s="4"/>
      <c r="I1637" s="5"/>
      <c r="K1637" s="3"/>
      <c r="N1637" s="3"/>
    </row>
    <row r="1638" spans="6:14">
      <c r="F1638" s="3"/>
      <c r="H1638" s="4"/>
      <c r="I1638" s="5"/>
      <c r="K1638" s="3"/>
      <c r="N1638" s="3"/>
    </row>
    <row r="1639" spans="6:14">
      <c r="F1639" s="3"/>
      <c r="H1639" s="4"/>
      <c r="I1639" s="5"/>
      <c r="K1639" s="3"/>
      <c r="N1639" s="3"/>
    </row>
    <row r="1640" spans="6:14">
      <c r="F1640" s="3"/>
      <c r="H1640" s="4"/>
      <c r="I1640" s="5"/>
      <c r="K1640" s="3"/>
      <c r="N1640" s="3"/>
    </row>
    <row r="1641" spans="6:14">
      <c r="F1641" s="3"/>
      <c r="H1641" s="4"/>
      <c r="I1641" s="5"/>
      <c r="K1641" s="3"/>
      <c r="N1641" s="3"/>
    </row>
    <row r="1642" spans="6:14">
      <c r="F1642" s="3"/>
      <c r="H1642" s="4"/>
      <c r="I1642" s="5"/>
      <c r="K1642" s="3"/>
      <c r="N1642" s="3"/>
    </row>
    <row r="1643" spans="6:14">
      <c r="F1643" s="3"/>
      <c r="H1643" s="4"/>
      <c r="I1643" s="5"/>
      <c r="K1643" s="3"/>
      <c r="N1643" s="3"/>
    </row>
    <row r="1644" spans="6:14">
      <c r="F1644" s="3"/>
      <c r="H1644" s="4"/>
      <c r="I1644" s="5"/>
      <c r="K1644" s="3"/>
      <c r="N1644" s="3"/>
    </row>
    <row r="1645" spans="6:14">
      <c r="F1645" s="3"/>
      <c r="H1645" s="4"/>
      <c r="I1645" s="5"/>
      <c r="K1645" s="3"/>
      <c r="N1645" s="3"/>
    </row>
    <row r="1646" spans="6:14">
      <c r="F1646" s="3"/>
      <c r="H1646" s="4"/>
      <c r="I1646" s="5"/>
      <c r="K1646" s="3"/>
      <c r="N1646" s="3"/>
    </row>
    <row r="1647" spans="6:14">
      <c r="F1647" s="3"/>
      <c r="H1647" s="4"/>
      <c r="I1647" s="5"/>
      <c r="K1647" s="3"/>
      <c r="N1647" s="3"/>
    </row>
    <row r="1648" spans="6:14">
      <c r="F1648" s="3"/>
      <c r="H1648" s="4"/>
      <c r="I1648" s="5"/>
      <c r="K1648" s="3"/>
      <c r="N1648" s="3"/>
    </row>
    <row r="1649" spans="6:14">
      <c r="F1649" s="3"/>
      <c r="H1649" s="4"/>
      <c r="I1649" s="5"/>
      <c r="K1649" s="3"/>
      <c r="N1649" s="3"/>
    </row>
    <row r="1650" spans="6:14">
      <c r="F1650" s="3"/>
      <c r="H1650" s="4"/>
      <c r="I1650" s="5"/>
      <c r="K1650" s="3"/>
      <c r="N1650" s="3"/>
    </row>
    <row r="1651" spans="6:14">
      <c r="F1651" s="3"/>
      <c r="H1651" s="4"/>
      <c r="I1651" s="5"/>
      <c r="K1651" s="3"/>
      <c r="N1651" s="3"/>
    </row>
    <row r="1652" spans="6:14">
      <c r="F1652" s="3"/>
      <c r="H1652" s="4"/>
      <c r="I1652" s="5"/>
      <c r="K1652" s="3"/>
      <c r="N1652" s="3"/>
    </row>
    <row r="1653" spans="6:14">
      <c r="F1653" s="3"/>
      <c r="H1653" s="4"/>
      <c r="I1653" s="5"/>
      <c r="K1653" s="3"/>
      <c r="N1653" s="3"/>
    </row>
    <row r="1654" spans="6:14">
      <c r="F1654" s="3"/>
      <c r="H1654" s="4"/>
      <c r="I1654" s="5"/>
      <c r="K1654" s="3"/>
      <c r="N1654" s="3"/>
    </row>
    <row r="1655" spans="6:14">
      <c r="F1655" s="3"/>
      <c r="H1655" s="4"/>
      <c r="I1655" s="5"/>
      <c r="K1655" s="3"/>
      <c r="N1655" s="3"/>
    </row>
    <row r="1656" spans="6:14">
      <c r="F1656" s="3"/>
      <c r="H1656" s="4"/>
      <c r="I1656" s="5"/>
      <c r="K1656" s="3"/>
      <c r="N1656" s="3"/>
    </row>
    <row r="1657" spans="6:14">
      <c r="F1657" s="3"/>
      <c r="H1657" s="4"/>
      <c r="I1657" s="5"/>
      <c r="K1657" s="3"/>
      <c r="N1657" s="3"/>
    </row>
    <row r="1658" spans="6:14">
      <c r="F1658" s="3"/>
      <c r="H1658" s="4"/>
      <c r="I1658" s="5"/>
      <c r="K1658" s="3"/>
      <c r="N1658" s="3"/>
    </row>
    <row r="1659" spans="6:14">
      <c r="F1659" s="3"/>
      <c r="H1659" s="4"/>
      <c r="I1659" s="5"/>
      <c r="K1659" s="3"/>
      <c r="N1659" s="3"/>
    </row>
    <row r="1660" spans="6:14">
      <c r="F1660" s="3"/>
      <c r="H1660" s="4"/>
      <c r="I1660" s="5"/>
      <c r="K1660" s="3"/>
      <c r="N1660" s="3"/>
    </row>
    <row r="1661" spans="6:14">
      <c r="F1661" s="3"/>
      <c r="H1661" s="4"/>
      <c r="I1661" s="5"/>
      <c r="K1661" s="3"/>
      <c r="N1661" s="3"/>
    </row>
    <row r="1662" spans="6:14">
      <c r="F1662" s="3"/>
      <c r="H1662" s="4"/>
      <c r="I1662" s="5"/>
      <c r="K1662" s="3"/>
      <c r="N1662" s="3"/>
    </row>
    <row r="1663" spans="6:14">
      <c r="F1663" s="3"/>
      <c r="H1663" s="4"/>
      <c r="I1663" s="5"/>
      <c r="K1663" s="3"/>
      <c r="N1663" s="3"/>
    </row>
    <row r="1664" spans="6:14">
      <c r="F1664" s="3"/>
      <c r="H1664" s="4"/>
      <c r="I1664" s="5"/>
      <c r="K1664" s="3"/>
      <c r="N1664" s="3"/>
    </row>
    <row r="1665" spans="6:14">
      <c r="F1665" s="3"/>
      <c r="H1665" s="4"/>
      <c r="I1665" s="5"/>
      <c r="K1665" s="3"/>
      <c r="N1665" s="3"/>
    </row>
    <row r="1666" spans="6:14">
      <c r="F1666" s="3"/>
      <c r="H1666" s="4"/>
      <c r="I1666" s="5"/>
      <c r="K1666" s="3"/>
      <c r="N1666" s="3"/>
    </row>
    <row r="1667" spans="6:14">
      <c r="F1667" s="3"/>
      <c r="H1667" s="4"/>
      <c r="I1667" s="5"/>
      <c r="K1667" s="3"/>
      <c r="N1667" s="3"/>
    </row>
    <row r="1668" spans="6:14">
      <c r="F1668" s="3"/>
      <c r="H1668" s="4"/>
      <c r="I1668" s="5"/>
      <c r="K1668" s="3"/>
      <c r="N1668" s="3"/>
    </row>
    <row r="1669" spans="6:14">
      <c r="F1669" s="3"/>
      <c r="H1669" s="4"/>
      <c r="I1669" s="5"/>
      <c r="K1669" s="3"/>
      <c r="N1669" s="3"/>
    </row>
    <row r="1670" spans="6:14">
      <c r="F1670" s="3"/>
      <c r="H1670" s="4"/>
      <c r="I1670" s="5"/>
      <c r="K1670" s="3"/>
      <c r="N1670" s="3"/>
    </row>
    <row r="1671" spans="6:14">
      <c r="F1671" s="3"/>
      <c r="H1671" s="4"/>
      <c r="I1671" s="5"/>
      <c r="K1671" s="3"/>
      <c r="N1671" s="3"/>
    </row>
    <row r="1672" spans="6:14">
      <c r="F1672" s="3"/>
      <c r="H1672" s="4"/>
      <c r="I1672" s="5"/>
      <c r="K1672" s="3"/>
      <c r="N1672" s="3"/>
    </row>
    <row r="1673" spans="6:14">
      <c r="F1673" s="3"/>
      <c r="H1673" s="4"/>
      <c r="I1673" s="5"/>
      <c r="K1673" s="3"/>
      <c r="N1673" s="3"/>
    </row>
    <row r="1674" spans="6:14">
      <c r="F1674" s="3"/>
      <c r="H1674" s="4"/>
      <c r="I1674" s="5"/>
      <c r="K1674" s="3"/>
      <c r="N1674" s="3"/>
    </row>
    <row r="1675" spans="6:14">
      <c r="F1675" s="3"/>
      <c r="H1675" s="4"/>
      <c r="I1675" s="5"/>
      <c r="K1675" s="3"/>
      <c r="N1675" s="3"/>
    </row>
    <row r="1676" spans="6:14">
      <c r="F1676" s="3"/>
      <c r="H1676" s="4"/>
      <c r="I1676" s="5"/>
      <c r="K1676" s="3"/>
      <c r="N1676" s="3"/>
    </row>
    <row r="1677" spans="6:14">
      <c r="F1677" s="3"/>
      <c r="H1677" s="4"/>
      <c r="I1677" s="5"/>
      <c r="K1677" s="3"/>
      <c r="N1677" s="3"/>
    </row>
    <row r="1678" spans="6:14">
      <c r="F1678" s="3"/>
      <c r="H1678" s="4"/>
      <c r="I1678" s="5"/>
      <c r="K1678" s="3"/>
      <c r="N1678" s="3"/>
    </row>
    <row r="1679" spans="6:14">
      <c r="F1679" s="3"/>
      <c r="H1679" s="4"/>
      <c r="I1679" s="5"/>
      <c r="K1679" s="3"/>
      <c r="N1679" s="3"/>
    </row>
    <row r="1680" spans="6:14">
      <c r="F1680" s="3"/>
      <c r="H1680" s="4"/>
      <c r="I1680" s="5"/>
      <c r="K1680" s="3"/>
      <c r="N1680" s="3"/>
    </row>
    <row r="1681" spans="6:14">
      <c r="F1681" s="3"/>
      <c r="H1681" s="4"/>
      <c r="I1681" s="5"/>
      <c r="K1681" s="3"/>
      <c r="N1681" s="3"/>
    </row>
    <row r="1682" spans="6:14">
      <c r="F1682" s="3"/>
      <c r="H1682" s="4"/>
      <c r="I1682" s="5"/>
      <c r="K1682" s="3"/>
      <c r="N1682" s="3"/>
    </row>
    <row r="1683" spans="6:14">
      <c r="F1683" s="3"/>
      <c r="H1683" s="4"/>
      <c r="I1683" s="5"/>
      <c r="K1683" s="3"/>
      <c r="N1683" s="3"/>
    </row>
    <row r="1684" spans="6:14">
      <c r="F1684" s="3"/>
      <c r="H1684" s="4"/>
      <c r="I1684" s="5"/>
      <c r="K1684" s="3"/>
      <c r="N1684" s="3"/>
    </row>
    <row r="1685" spans="6:14">
      <c r="F1685" s="3"/>
      <c r="H1685" s="4"/>
      <c r="I1685" s="5"/>
      <c r="K1685" s="3"/>
      <c r="N1685" s="3"/>
    </row>
    <row r="1686" spans="6:14">
      <c r="F1686" s="3"/>
      <c r="H1686" s="4"/>
      <c r="I1686" s="5"/>
      <c r="K1686" s="3"/>
      <c r="N1686" s="3"/>
    </row>
    <row r="1687" spans="6:14">
      <c r="F1687" s="3"/>
      <c r="H1687" s="4"/>
      <c r="I1687" s="5"/>
      <c r="K1687" s="3"/>
      <c r="N1687" s="3"/>
    </row>
    <row r="1688" spans="6:14">
      <c r="F1688" s="3"/>
      <c r="H1688" s="4"/>
      <c r="I1688" s="5"/>
      <c r="K1688" s="3"/>
      <c r="N1688" s="3"/>
    </row>
    <row r="1689" spans="6:14">
      <c r="F1689" s="3"/>
      <c r="H1689" s="4"/>
      <c r="I1689" s="5"/>
      <c r="K1689" s="3"/>
      <c r="N1689" s="3"/>
    </row>
    <row r="1690" spans="6:14">
      <c r="F1690" s="3"/>
      <c r="H1690" s="4"/>
      <c r="I1690" s="5"/>
      <c r="K1690" s="3"/>
      <c r="N1690" s="3"/>
    </row>
    <row r="1691" spans="6:14">
      <c r="F1691" s="3"/>
      <c r="H1691" s="4"/>
      <c r="I1691" s="5"/>
      <c r="K1691" s="3"/>
      <c r="N1691" s="3"/>
    </row>
    <row r="1692" spans="6:14">
      <c r="F1692" s="3"/>
      <c r="H1692" s="4"/>
      <c r="I1692" s="5"/>
      <c r="K1692" s="3"/>
      <c r="N1692" s="3"/>
    </row>
    <row r="1693" spans="6:14">
      <c r="F1693" s="3"/>
      <c r="H1693" s="4"/>
      <c r="I1693" s="5"/>
      <c r="K1693" s="3"/>
      <c r="N1693" s="3"/>
    </row>
    <row r="1694" spans="6:14">
      <c r="F1694" s="3"/>
      <c r="H1694" s="4"/>
      <c r="I1694" s="5"/>
      <c r="K1694" s="3"/>
      <c r="N1694" s="3"/>
    </row>
    <row r="1695" spans="6:14">
      <c r="F1695" s="3"/>
      <c r="H1695" s="4"/>
      <c r="I1695" s="5"/>
      <c r="K1695" s="3"/>
      <c r="N1695" s="3"/>
    </row>
    <row r="1696" spans="6:14">
      <c r="F1696" s="3"/>
      <c r="H1696" s="4"/>
      <c r="I1696" s="5"/>
      <c r="K1696" s="3"/>
      <c r="N1696" s="3"/>
    </row>
    <row r="1697" spans="6:14">
      <c r="F1697" s="3"/>
      <c r="H1697" s="4"/>
      <c r="I1697" s="5"/>
      <c r="K1697" s="3"/>
      <c r="N1697" s="3"/>
    </row>
    <row r="1698" spans="6:14">
      <c r="F1698" s="3"/>
      <c r="H1698" s="4"/>
      <c r="I1698" s="5"/>
      <c r="K1698" s="3"/>
      <c r="N1698" s="3"/>
    </row>
    <row r="1699" spans="6:14">
      <c r="F1699" s="3"/>
      <c r="H1699" s="4"/>
      <c r="I1699" s="5"/>
      <c r="K1699" s="3"/>
      <c r="N1699" s="3"/>
    </row>
    <row r="1700" spans="6:14">
      <c r="F1700" s="3"/>
      <c r="H1700" s="4"/>
      <c r="I1700" s="5"/>
      <c r="K1700" s="3"/>
      <c r="N1700" s="3"/>
    </row>
    <row r="1701" spans="6:14">
      <c r="F1701" s="3"/>
      <c r="H1701" s="4"/>
      <c r="I1701" s="5"/>
      <c r="K1701" s="3"/>
      <c r="N1701" s="3"/>
    </row>
    <row r="1702" spans="6:14">
      <c r="F1702" s="3"/>
      <c r="H1702" s="4"/>
      <c r="I1702" s="5"/>
      <c r="K1702" s="3"/>
      <c r="N1702" s="3"/>
    </row>
    <row r="1703" spans="6:14">
      <c r="F1703" s="3"/>
      <c r="H1703" s="4"/>
      <c r="I1703" s="5"/>
      <c r="K1703" s="3"/>
      <c r="N1703" s="3"/>
    </row>
    <row r="1704" spans="6:14">
      <c r="F1704" s="3"/>
      <c r="H1704" s="4"/>
      <c r="I1704" s="5"/>
      <c r="K1704" s="3"/>
      <c r="N1704" s="3"/>
    </row>
    <row r="1705" spans="6:14">
      <c r="F1705" s="3"/>
      <c r="H1705" s="4"/>
      <c r="I1705" s="5"/>
      <c r="K1705" s="3"/>
      <c r="N1705" s="3"/>
    </row>
    <row r="1706" spans="6:14">
      <c r="F1706" s="3"/>
      <c r="H1706" s="4"/>
      <c r="I1706" s="5"/>
      <c r="K1706" s="3"/>
      <c r="N1706" s="3"/>
    </row>
    <row r="1707" spans="6:14">
      <c r="F1707" s="3"/>
      <c r="H1707" s="4"/>
      <c r="I1707" s="5"/>
      <c r="K1707" s="3"/>
      <c r="N1707" s="3"/>
    </row>
    <row r="1708" spans="6:14">
      <c r="F1708" s="3"/>
      <c r="H1708" s="4"/>
      <c r="I1708" s="5"/>
      <c r="K1708" s="3"/>
      <c r="N1708" s="3"/>
    </row>
    <row r="1709" spans="6:14">
      <c r="F1709" s="3"/>
      <c r="H1709" s="4"/>
      <c r="I1709" s="5"/>
      <c r="K1709" s="3"/>
      <c r="N1709" s="3"/>
    </row>
    <row r="1710" spans="6:14">
      <c r="F1710" s="3"/>
      <c r="H1710" s="4"/>
      <c r="I1710" s="5"/>
      <c r="K1710" s="3"/>
      <c r="N1710" s="3"/>
    </row>
    <row r="1711" spans="6:14">
      <c r="F1711" s="3"/>
      <c r="H1711" s="4"/>
      <c r="I1711" s="5"/>
      <c r="K1711" s="3"/>
      <c r="N1711" s="3"/>
    </row>
    <row r="1712" spans="6:14">
      <c r="F1712" s="3"/>
      <c r="H1712" s="4"/>
      <c r="I1712" s="5"/>
      <c r="K1712" s="3"/>
      <c r="N1712" s="3"/>
    </row>
    <row r="1713" spans="6:14">
      <c r="F1713" s="3"/>
      <c r="H1713" s="4"/>
      <c r="I1713" s="5"/>
      <c r="K1713" s="3"/>
      <c r="N1713" s="3"/>
    </row>
    <row r="1714" spans="6:14">
      <c r="F1714" s="3"/>
      <c r="H1714" s="4"/>
      <c r="I1714" s="5"/>
      <c r="K1714" s="3"/>
      <c r="N1714" s="3"/>
    </row>
    <row r="1715" spans="6:14">
      <c r="F1715" s="3"/>
      <c r="H1715" s="4"/>
      <c r="I1715" s="5"/>
      <c r="K1715" s="3"/>
      <c r="N1715" s="3"/>
    </row>
    <row r="1716" spans="6:14">
      <c r="F1716" s="3"/>
      <c r="H1716" s="4"/>
      <c r="I1716" s="5"/>
      <c r="K1716" s="3"/>
      <c r="N1716" s="3"/>
    </row>
    <row r="1717" spans="6:14">
      <c r="F1717" s="3"/>
      <c r="H1717" s="4"/>
      <c r="I1717" s="5"/>
      <c r="K1717" s="3"/>
      <c r="N1717" s="3"/>
    </row>
    <row r="1718" spans="6:14">
      <c r="F1718" s="3"/>
      <c r="H1718" s="4"/>
      <c r="I1718" s="5"/>
      <c r="K1718" s="3"/>
      <c r="N1718" s="3"/>
    </row>
    <row r="1719" spans="6:14">
      <c r="F1719" s="3"/>
      <c r="H1719" s="4"/>
      <c r="I1719" s="5"/>
      <c r="K1719" s="3"/>
      <c r="N1719" s="3"/>
    </row>
    <row r="1720" spans="6:14">
      <c r="F1720" s="3"/>
      <c r="H1720" s="4"/>
      <c r="I1720" s="5"/>
      <c r="K1720" s="3"/>
      <c r="N1720" s="3"/>
    </row>
    <row r="1721" spans="6:14">
      <c r="F1721" s="3"/>
      <c r="H1721" s="4"/>
      <c r="I1721" s="5"/>
      <c r="K1721" s="3"/>
      <c r="N1721" s="3"/>
    </row>
    <row r="1722" spans="6:14">
      <c r="F1722" s="3"/>
      <c r="H1722" s="4"/>
      <c r="I1722" s="5"/>
      <c r="K1722" s="3"/>
      <c r="N1722" s="3"/>
    </row>
    <row r="1723" spans="6:14">
      <c r="F1723" s="3"/>
      <c r="H1723" s="4"/>
      <c r="I1723" s="5"/>
      <c r="K1723" s="3"/>
      <c r="N1723" s="3"/>
    </row>
    <row r="1724" spans="6:14">
      <c r="F1724" s="3"/>
      <c r="H1724" s="4"/>
      <c r="I1724" s="5"/>
      <c r="K1724" s="3"/>
      <c r="N1724" s="3"/>
    </row>
    <row r="1725" spans="6:14">
      <c r="F1725" s="3"/>
      <c r="H1725" s="4"/>
      <c r="I1725" s="5"/>
      <c r="K1725" s="3"/>
      <c r="N1725" s="3"/>
    </row>
    <row r="1726" spans="6:14">
      <c r="F1726" s="3"/>
      <c r="H1726" s="4"/>
      <c r="I1726" s="5"/>
      <c r="K1726" s="3"/>
      <c r="N1726" s="3"/>
    </row>
    <row r="1727" spans="6:14">
      <c r="F1727" s="3"/>
      <c r="H1727" s="4"/>
      <c r="I1727" s="5"/>
      <c r="K1727" s="3"/>
      <c r="N1727" s="3"/>
    </row>
    <row r="1728" spans="6:14">
      <c r="F1728" s="3"/>
      <c r="H1728" s="4"/>
      <c r="I1728" s="5"/>
      <c r="K1728" s="3"/>
      <c r="N1728" s="3"/>
    </row>
    <row r="1729" spans="6:14">
      <c r="F1729" s="3"/>
      <c r="H1729" s="4"/>
      <c r="I1729" s="5"/>
      <c r="K1729" s="3"/>
      <c r="N1729" s="3"/>
    </row>
    <row r="1730" spans="6:14">
      <c r="F1730" s="3"/>
      <c r="H1730" s="4"/>
      <c r="I1730" s="5"/>
      <c r="K1730" s="3"/>
      <c r="N1730" s="3"/>
    </row>
    <row r="1731" spans="6:14">
      <c r="F1731" s="3"/>
      <c r="H1731" s="4"/>
      <c r="I1731" s="5"/>
      <c r="K1731" s="3"/>
      <c r="N1731" s="3"/>
    </row>
    <row r="1732" spans="6:14">
      <c r="F1732" s="3"/>
      <c r="H1732" s="4"/>
      <c r="I1732" s="5"/>
      <c r="K1732" s="3"/>
      <c r="N1732" s="3"/>
    </row>
    <row r="1733" spans="6:14">
      <c r="F1733" s="3"/>
      <c r="H1733" s="4"/>
      <c r="I1733" s="5"/>
      <c r="K1733" s="3"/>
      <c r="N1733" s="3"/>
    </row>
    <row r="1734" spans="6:14">
      <c r="F1734" s="3"/>
      <c r="H1734" s="4"/>
      <c r="I1734" s="5"/>
      <c r="K1734" s="3"/>
      <c r="N1734" s="3"/>
    </row>
    <row r="1735" spans="6:14">
      <c r="F1735" s="3"/>
      <c r="H1735" s="4"/>
      <c r="I1735" s="5"/>
      <c r="K1735" s="3"/>
      <c r="N1735" s="3"/>
    </row>
    <row r="1736" spans="6:14">
      <c r="F1736" s="3"/>
      <c r="H1736" s="4"/>
      <c r="I1736" s="5"/>
      <c r="K1736" s="3"/>
      <c r="N1736" s="3"/>
    </row>
    <row r="1737" spans="6:14">
      <c r="F1737" s="3"/>
      <c r="H1737" s="4"/>
      <c r="I1737" s="5"/>
      <c r="K1737" s="3"/>
      <c r="N1737" s="3"/>
    </row>
    <row r="1738" spans="6:14">
      <c r="F1738" s="3"/>
      <c r="H1738" s="4"/>
      <c r="I1738" s="5"/>
      <c r="K1738" s="3"/>
      <c r="N1738" s="3"/>
    </row>
    <row r="1739" spans="6:14">
      <c r="F1739" s="3"/>
      <c r="H1739" s="4"/>
      <c r="I1739" s="5"/>
      <c r="K1739" s="3"/>
      <c r="N1739" s="3"/>
    </row>
    <row r="1740" spans="6:14">
      <c r="F1740" s="3"/>
      <c r="H1740" s="4"/>
      <c r="I1740" s="5"/>
      <c r="K1740" s="3"/>
      <c r="N1740" s="3"/>
    </row>
    <row r="1741" spans="6:14">
      <c r="F1741" s="3"/>
      <c r="H1741" s="4"/>
      <c r="I1741" s="5"/>
      <c r="K1741" s="3"/>
      <c r="N1741" s="3"/>
    </row>
    <row r="1742" spans="6:14">
      <c r="F1742" s="3"/>
      <c r="H1742" s="4"/>
      <c r="I1742" s="5"/>
      <c r="K1742" s="3"/>
      <c r="N1742" s="3"/>
    </row>
    <row r="1743" spans="6:14">
      <c r="F1743" s="3"/>
      <c r="H1743" s="4"/>
      <c r="I1743" s="5"/>
      <c r="K1743" s="3"/>
      <c r="N1743" s="3"/>
    </row>
    <row r="1744" spans="6:14">
      <c r="F1744" s="3"/>
      <c r="H1744" s="4"/>
      <c r="I1744" s="5"/>
      <c r="K1744" s="3"/>
      <c r="N1744" s="3"/>
    </row>
    <row r="1745" spans="6:14">
      <c r="F1745" s="3"/>
      <c r="H1745" s="4"/>
      <c r="I1745" s="5"/>
      <c r="K1745" s="3"/>
      <c r="N1745" s="3"/>
    </row>
    <row r="1746" spans="6:14">
      <c r="F1746" s="3"/>
      <c r="H1746" s="4"/>
      <c r="I1746" s="5"/>
      <c r="K1746" s="3"/>
      <c r="N1746" s="3"/>
    </row>
    <row r="1747" spans="6:14">
      <c r="F1747" s="3"/>
      <c r="H1747" s="4"/>
      <c r="I1747" s="5"/>
      <c r="K1747" s="3"/>
      <c r="N1747" s="3"/>
    </row>
    <row r="1748" spans="6:14">
      <c r="F1748" s="3"/>
      <c r="H1748" s="4"/>
      <c r="I1748" s="5"/>
      <c r="K1748" s="3"/>
      <c r="N1748" s="3"/>
    </row>
    <row r="1749" spans="6:14">
      <c r="F1749" s="3"/>
      <c r="H1749" s="4"/>
      <c r="I1749" s="5"/>
      <c r="K1749" s="3"/>
      <c r="N1749" s="3"/>
    </row>
    <row r="1750" spans="6:14">
      <c r="F1750" s="3"/>
      <c r="H1750" s="4"/>
      <c r="I1750" s="5"/>
      <c r="K1750" s="3"/>
      <c r="N1750" s="3"/>
    </row>
    <row r="1751" spans="6:14">
      <c r="F1751" s="3"/>
      <c r="H1751" s="4"/>
      <c r="I1751" s="5"/>
      <c r="K1751" s="3"/>
      <c r="N1751" s="3"/>
    </row>
    <row r="1752" spans="6:14">
      <c r="F1752" s="3"/>
      <c r="H1752" s="4"/>
      <c r="I1752" s="5"/>
      <c r="K1752" s="3"/>
      <c r="N1752" s="3"/>
    </row>
    <row r="1753" spans="6:14">
      <c r="F1753" s="3"/>
      <c r="H1753" s="4"/>
      <c r="I1753" s="5"/>
      <c r="K1753" s="3"/>
      <c r="N1753" s="3"/>
    </row>
    <row r="1754" spans="6:14">
      <c r="F1754" s="3"/>
      <c r="H1754" s="4"/>
      <c r="I1754" s="5"/>
      <c r="K1754" s="3"/>
      <c r="N1754" s="3"/>
    </row>
    <row r="1755" spans="6:14">
      <c r="F1755" s="3"/>
      <c r="H1755" s="4"/>
      <c r="I1755" s="5"/>
      <c r="K1755" s="3"/>
      <c r="N1755" s="3"/>
    </row>
    <row r="1756" spans="6:14">
      <c r="F1756" s="3"/>
      <c r="H1756" s="4"/>
      <c r="I1756" s="5"/>
      <c r="K1756" s="3"/>
      <c r="N1756" s="3"/>
    </row>
    <row r="1757" spans="6:14">
      <c r="F1757" s="3"/>
      <c r="H1757" s="4"/>
      <c r="I1757" s="5"/>
      <c r="K1757" s="3"/>
      <c r="N1757" s="3"/>
    </row>
    <row r="1758" spans="6:14">
      <c r="F1758" s="3"/>
      <c r="H1758" s="4"/>
      <c r="I1758" s="5"/>
      <c r="K1758" s="3"/>
      <c r="N1758" s="3"/>
    </row>
    <row r="1759" spans="6:14">
      <c r="F1759" s="3"/>
      <c r="H1759" s="4"/>
      <c r="I1759" s="5"/>
      <c r="K1759" s="3"/>
      <c r="N1759" s="3"/>
    </row>
    <row r="1760" spans="6:14">
      <c r="F1760" s="3"/>
      <c r="H1760" s="4"/>
      <c r="I1760" s="5"/>
      <c r="K1760" s="3"/>
      <c r="N1760" s="3"/>
    </row>
    <row r="1761" spans="6:14">
      <c r="F1761" s="3"/>
      <c r="H1761" s="4"/>
      <c r="I1761" s="5"/>
      <c r="K1761" s="3"/>
      <c r="N1761" s="3"/>
    </row>
    <row r="1762" spans="6:14">
      <c r="F1762" s="3"/>
      <c r="H1762" s="4"/>
      <c r="I1762" s="5"/>
      <c r="K1762" s="3"/>
      <c r="N1762" s="3"/>
    </row>
    <row r="1763" spans="6:14">
      <c r="F1763" s="3"/>
      <c r="H1763" s="4"/>
      <c r="I1763" s="5"/>
      <c r="K1763" s="3"/>
      <c r="N1763" s="3"/>
    </row>
    <row r="1764" spans="6:14">
      <c r="F1764" s="3"/>
      <c r="H1764" s="4"/>
      <c r="I1764" s="5"/>
      <c r="K1764" s="3"/>
      <c r="N1764" s="3"/>
    </row>
    <row r="1765" spans="6:14">
      <c r="F1765" s="3"/>
      <c r="H1765" s="4"/>
      <c r="I1765" s="5"/>
      <c r="K1765" s="3"/>
      <c r="N1765" s="3"/>
    </row>
    <row r="1766" spans="6:14">
      <c r="F1766" s="3"/>
      <c r="H1766" s="4"/>
      <c r="I1766" s="5"/>
      <c r="K1766" s="3"/>
      <c r="N1766" s="3"/>
    </row>
    <row r="1767" spans="6:14">
      <c r="F1767" s="3"/>
      <c r="H1767" s="4"/>
      <c r="I1767" s="5"/>
      <c r="K1767" s="3"/>
      <c r="N1767" s="3"/>
    </row>
    <row r="1768" spans="6:14">
      <c r="F1768" s="3"/>
      <c r="H1768" s="4"/>
      <c r="I1768" s="5"/>
      <c r="K1768" s="3"/>
      <c r="N1768" s="3"/>
    </row>
    <row r="1769" spans="6:14">
      <c r="F1769" s="3"/>
      <c r="H1769" s="4"/>
      <c r="I1769" s="5"/>
      <c r="K1769" s="3"/>
      <c r="N1769" s="3"/>
    </row>
    <row r="1770" spans="6:14">
      <c r="F1770" s="3"/>
      <c r="H1770" s="4"/>
      <c r="I1770" s="5"/>
      <c r="K1770" s="3"/>
      <c r="N1770" s="3"/>
    </row>
    <row r="1771" spans="6:14">
      <c r="F1771" s="3"/>
      <c r="H1771" s="4"/>
      <c r="I1771" s="5"/>
      <c r="K1771" s="3"/>
      <c r="N1771" s="3"/>
    </row>
    <row r="1772" spans="6:14">
      <c r="F1772" s="3"/>
      <c r="H1772" s="4"/>
      <c r="I1772" s="5"/>
      <c r="K1772" s="3"/>
      <c r="N1772" s="3"/>
    </row>
    <row r="1773" spans="6:14">
      <c r="F1773" s="3"/>
      <c r="H1773" s="4"/>
      <c r="I1773" s="5"/>
      <c r="K1773" s="3"/>
      <c r="N1773" s="3"/>
    </row>
    <row r="1774" spans="6:14">
      <c r="F1774" s="3"/>
      <c r="H1774" s="4"/>
      <c r="I1774" s="5"/>
      <c r="K1774" s="3"/>
      <c r="N1774" s="3"/>
    </row>
    <row r="1775" spans="6:14">
      <c r="F1775" s="3"/>
      <c r="H1775" s="4"/>
      <c r="I1775" s="5"/>
      <c r="K1775" s="3"/>
      <c r="N1775" s="3"/>
    </row>
    <row r="1776" spans="6:14">
      <c r="F1776" s="3"/>
      <c r="H1776" s="4"/>
      <c r="I1776" s="5"/>
      <c r="K1776" s="3"/>
      <c r="N1776" s="3"/>
    </row>
    <row r="1777" spans="6:14">
      <c r="F1777" s="3"/>
      <c r="H1777" s="4"/>
      <c r="I1777" s="5"/>
      <c r="K1777" s="3"/>
      <c r="N1777" s="3"/>
    </row>
    <row r="1778" spans="6:14">
      <c r="F1778" s="3"/>
      <c r="H1778" s="4"/>
      <c r="I1778" s="5"/>
      <c r="K1778" s="3"/>
      <c r="N1778" s="3"/>
    </row>
    <row r="1779" spans="6:14">
      <c r="F1779" s="3"/>
      <c r="H1779" s="4"/>
      <c r="I1779" s="5"/>
      <c r="K1779" s="3"/>
      <c r="N1779" s="3"/>
    </row>
    <row r="1780" spans="6:14">
      <c r="F1780" s="3"/>
      <c r="H1780" s="4"/>
      <c r="I1780" s="5"/>
      <c r="K1780" s="3"/>
      <c r="N1780" s="3"/>
    </row>
    <row r="1781" spans="6:14">
      <c r="F1781" s="3"/>
      <c r="H1781" s="4"/>
      <c r="I1781" s="5"/>
      <c r="K1781" s="3"/>
      <c r="N1781" s="3"/>
    </row>
    <row r="1782" spans="6:14">
      <c r="F1782" s="3"/>
      <c r="H1782" s="4"/>
      <c r="I1782" s="5"/>
      <c r="K1782" s="3"/>
      <c r="N1782" s="3"/>
    </row>
    <row r="1783" spans="6:14">
      <c r="F1783" s="3"/>
      <c r="H1783" s="4"/>
      <c r="I1783" s="5"/>
      <c r="K1783" s="3"/>
      <c r="N1783" s="3"/>
    </row>
    <row r="1784" spans="6:14">
      <c r="F1784" s="3"/>
      <c r="H1784" s="4"/>
      <c r="I1784" s="5"/>
      <c r="K1784" s="3"/>
      <c r="N1784" s="3"/>
    </row>
    <row r="1785" spans="6:14">
      <c r="F1785" s="3"/>
      <c r="H1785" s="4"/>
      <c r="I1785" s="5"/>
      <c r="K1785" s="3"/>
      <c r="N1785" s="3"/>
    </row>
    <row r="1786" spans="6:14">
      <c r="F1786" s="3"/>
      <c r="H1786" s="4"/>
      <c r="I1786" s="5"/>
      <c r="K1786" s="3"/>
      <c r="N1786" s="3"/>
    </row>
    <row r="1787" spans="6:14">
      <c r="F1787" s="3"/>
      <c r="H1787" s="4"/>
      <c r="I1787" s="5"/>
      <c r="K1787" s="3"/>
      <c r="N1787" s="3"/>
    </row>
    <row r="1788" spans="6:14">
      <c r="F1788" s="3"/>
      <c r="H1788" s="4"/>
      <c r="I1788" s="5"/>
      <c r="K1788" s="3"/>
      <c r="N1788" s="3"/>
    </row>
    <row r="1789" spans="6:14">
      <c r="F1789" s="3"/>
      <c r="H1789" s="4"/>
      <c r="I1789" s="5"/>
      <c r="K1789" s="3"/>
      <c r="N1789" s="3"/>
    </row>
    <row r="1790" spans="6:14">
      <c r="F1790" s="3"/>
      <c r="H1790" s="4"/>
      <c r="I1790" s="5"/>
      <c r="K1790" s="3"/>
      <c r="N1790" s="3"/>
    </row>
    <row r="1791" spans="6:14">
      <c r="F1791" s="3"/>
      <c r="H1791" s="4"/>
      <c r="I1791" s="5"/>
      <c r="K1791" s="3"/>
      <c r="N1791" s="3"/>
    </row>
    <row r="1792" spans="6:14">
      <c r="F1792" s="3"/>
      <c r="H1792" s="4"/>
      <c r="I1792" s="5"/>
      <c r="K1792" s="3"/>
      <c r="N1792" s="3"/>
    </row>
    <row r="1793" spans="6:14">
      <c r="F1793" s="3"/>
      <c r="H1793" s="4"/>
      <c r="I1793" s="5"/>
      <c r="K1793" s="3"/>
      <c r="N1793" s="3"/>
    </row>
    <row r="1794" spans="6:14">
      <c r="F1794" s="3"/>
      <c r="H1794" s="4"/>
      <c r="I1794" s="5"/>
      <c r="K1794" s="3"/>
      <c r="N1794" s="3"/>
    </row>
    <row r="1795" spans="6:14">
      <c r="F1795" s="3"/>
      <c r="H1795" s="4"/>
      <c r="I1795" s="5"/>
      <c r="K1795" s="3"/>
      <c r="N1795" s="3"/>
    </row>
    <row r="1796" spans="6:14">
      <c r="F1796" s="3"/>
      <c r="H1796" s="4"/>
      <c r="I1796" s="5"/>
      <c r="K1796" s="3"/>
      <c r="N1796" s="3"/>
    </row>
    <row r="1797" spans="6:14">
      <c r="F1797" s="3"/>
      <c r="H1797" s="4"/>
      <c r="I1797" s="5"/>
      <c r="K1797" s="3"/>
      <c r="N1797" s="3"/>
    </row>
    <row r="1798" spans="6:14">
      <c r="F1798" s="3"/>
      <c r="H1798" s="4"/>
      <c r="I1798" s="5"/>
      <c r="K1798" s="3"/>
      <c r="N1798" s="3"/>
    </row>
    <row r="1799" spans="6:14">
      <c r="F1799" s="3"/>
      <c r="H1799" s="4"/>
      <c r="I1799" s="5"/>
      <c r="K1799" s="3"/>
      <c r="N1799" s="3"/>
    </row>
    <row r="1800" spans="6:14">
      <c r="F1800" s="3"/>
      <c r="H1800" s="4"/>
      <c r="I1800" s="5"/>
      <c r="K1800" s="3"/>
      <c r="N1800" s="3"/>
    </row>
    <row r="1801" spans="6:14">
      <c r="F1801" s="3"/>
      <c r="H1801" s="4"/>
      <c r="I1801" s="5"/>
      <c r="K1801" s="3"/>
      <c r="N1801" s="3"/>
    </row>
    <row r="1802" spans="6:14">
      <c r="F1802" s="3"/>
      <c r="H1802" s="4"/>
      <c r="I1802" s="5"/>
      <c r="K1802" s="3"/>
      <c r="N1802" s="3"/>
    </row>
    <row r="1803" spans="6:14">
      <c r="F1803" s="3"/>
      <c r="H1803" s="4"/>
      <c r="I1803" s="5"/>
      <c r="K1803" s="3"/>
      <c r="N1803" s="3"/>
    </row>
    <row r="1804" spans="6:14">
      <c r="F1804" s="3"/>
      <c r="H1804" s="4"/>
      <c r="I1804" s="5"/>
      <c r="K1804" s="3"/>
      <c r="N1804" s="3"/>
    </row>
    <row r="1805" spans="6:14">
      <c r="F1805" s="3"/>
      <c r="H1805" s="4"/>
      <c r="I1805" s="5"/>
      <c r="K1805" s="3"/>
      <c r="N1805" s="3"/>
    </row>
    <row r="1806" spans="6:14">
      <c r="F1806" s="3"/>
      <c r="H1806" s="4"/>
      <c r="I1806" s="5"/>
      <c r="K1806" s="3"/>
      <c r="N1806" s="3"/>
    </row>
    <row r="1807" spans="6:14">
      <c r="F1807" s="3"/>
      <c r="H1807" s="4"/>
      <c r="I1807" s="5"/>
      <c r="K1807" s="3"/>
      <c r="N1807" s="3"/>
    </row>
    <row r="1808" spans="6:14">
      <c r="F1808" s="3"/>
      <c r="H1808" s="4"/>
      <c r="I1808" s="5"/>
      <c r="K1808" s="3"/>
      <c r="N1808" s="3"/>
    </row>
    <row r="1809" spans="6:14">
      <c r="F1809" s="3"/>
      <c r="H1809" s="4"/>
      <c r="I1809" s="5"/>
      <c r="K1809" s="3"/>
      <c r="N1809" s="3"/>
    </row>
    <row r="1810" spans="6:14">
      <c r="F1810" s="3"/>
      <c r="H1810" s="4"/>
      <c r="I1810" s="5"/>
      <c r="K1810" s="3"/>
      <c r="N1810" s="3"/>
    </row>
    <row r="1811" spans="6:14">
      <c r="F1811" s="3"/>
      <c r="H1811" s="4"/>
      <c r="I1811" s="5"/>
      <c r="K1811" s="3"/>
      <c r="N1811" s="3"/>
    </row>
    <row r="1812" spans="6:14">
      <c r="F1812" s="3"/>
      <c r="H1812" s="4"/>
      <c r="I1812" s="5"/>
      <c r="K1812" s="3"/>
      <c r="N1812" s="3"/>
    </row>
    <row r="1813" spans="6:14">
      <c r="F1813" s="3"/>
      <c r="H1813" s="4"/>
      <c r="I1813" s="5"/>
      <c r="K1813" s="3"/>
      <c r="N1813" s="3"/>
    </row>
    <row r="1814" spans="6:14">
      <c r="F1814" s="3"/>
      <c r="H1814" s="4"/>
      <c r="I1814" s="5"/>
      <c r="K1814" s="3"/>
      <c r="N1814" s="3"/>
    </row>
    <row r="1815" spans="6:14">
      <c r="F1815" s="3"/>
      <c r="H1815" s="4"/>
      <c r="I1815" s="5"/>
      <c r="K1815" s="3"/>
      <c r="N1815" s="3"/>
    </row>
    <row r="1816" spans="6:14">
      <c r="F1816" s="3"/>
      <c r="H1816" s="4"/>
      <c r="I1816" s="5"/>
      <c r="K1816" s="3"/>
      <c r="N1816" s="3"/>
    </row>
    <row r="1817" spans="6:14">
      <c r="F1817" s="3"/>
      <c r="H1817" s="4"/>
      <c r="I1817" s="5"/>
      <c r="K1817" s="3"/>
      <c r="N1817" s="3"/>
    </row>
    <row r="1818" spans="6:14">
      <c r="F1818" s="3"/>
      <c r="H1818" s="4"/>
      <c r="I1818" s="5"/>
      <c r="K1818" s="3"/>
      <c r="N1818" s="3"/>
    </row>
    <row r="1819" spans="6:14">
      <c r="F1819" s="3"/>
      <c r="H1819" s="4"/>
      <c r="I1819" s="5"/>
      <c r="K1819" s="3"/>
      <c r="N1819" s="3"/>
    </row>
    <row r="1820" spans="6:14">
      <c r="F1820" s="3"/>
      <c r="H1820" s="4"/>
      <c r="I1820" s="5"/>
      <c r="K1820" s="3"/>
      <c r="N1820" s="3"/>
    </row>
    <row r="1821" spans="6:14">
      <c r="F1821" s="3"/>
      <c r="H1821" s="4"/>
      <c r="I1821" s="5"/>
      <c r="K1821" s="3"/>
      <c r="N1821" s="3"/>
    </row>
    <row r="1822" spans="6:14">
      <c r="F1822" s="3"/>
      <c r="H1822" s="4"/>
      <c r="I1822" s="5"/>
      <c r="K1822" s="3"/>
      <c r="N1822" s="3"/>
    </row>
    <row r="1823" spans="6:14">
      <c r="F1823" s="3"/>
      <c r="H1823" s="4"/>
      <c r="I1823" s="5"/>
      <c r="K1823" s="3"/>
      <c r="N1823" s="3"/>
    </row>
    <row r="1824" spans="6:14">
      <c r="F1824" s="3"/>
      <c r="H1824" s="4"/>
      <c r="I1824" s="5"/>
      <c r="K1824" s="3"/>
      <c r="N1824" s="3"/>
    </row>
    <row r="1825" spans="6:14">
      <c r="F1825" s="3"/>
      <c r="H1825" s="4"/>
      <c r="I1825" s="5"/>
      <c r="K1825" s="3"/>
      <c r="N1825" s="3"/>
    </row>
    <row r="1826" spans="6:14">
      <c r="F1826" s="3"/>
      <c r="H1826" s="4"/>
      <c r="I1826" s="5"/>
      <c r="K1826" s="3"/>
      <c r="N1826" s="3"/>
    </row>
    <row r="1827" spans="6:14">
      <c r="F1827" s="3"/>
      <c r="H1827" s="4"/>
      <c r="I1827" s="5"/>
      <c r="K1827" s="3"/>
      <c r="N1827" s="3"/>
    </row>
    <row r="1828" spans="6:14">
      <c r="F1828" s="3"/>
      <c r="H1828" s="4"/>
      <c r="I1828" s="5"/>
      <c r="K1828" s="3"/>
      <c r="N1828" s="3"/>
    </row>
    <row r="1829" spans="6:14">
      <c r="F1829" s="3"/>
      <c r="H1829" s="4"/>
      <c r="I1829" s="5"/>
      <c r="K1829" s="3"/>
      <c r="N1829" s="3"/>
    </row>
    <row r="1830" spans="6:14">
      <c r="F1830" s="3"/>
      <c r="H1830" s="4"/>
      <c r="I1830" s="5"/>
      <c r="K1830" s="3"/>
      <c r="N1830" s="3"/>
    </row>
    <row r="1831" spans="6:14">
      <c r="F1831" s="3"/>
      <c r="H1831" s="4"/>
      <c r="I1831" s="5"/>
      <c r="K1831" s="3"/>
      <c r="N1831" s="3"/>
    </row>
    <row r="1832" spans="6:14">
      <c r="F1832" s="3"/>
      <c r="H1832" s="4"/>
      <c r="I1832" s="5"/>
      <c r="K1832" s="3"/>
      <c r="N1832" s="3"/>
    </row>
    <row r="1833" spans="6:14">
      <c r="F1833" s="3"/>
      <c r="H1833" s="4"/>
      <c r="I1833" s="5"/>
      <c r="K1833" s="3"/>
      <c r="N1833" s="3"/>
    </row>
    <row r="1834" spans="6:14">
      <c r="F1834" s="3"/>
      <c r="H1834" s="4"/>
      <c r="I1834" s="5"/>
      <c r="K1834" s="3"/>
      <c r="N1834" s="3"/>
    </row>
    <row r="1835" spans="6:14">
      <c r="F1835" s="3"/>
      <c r="H1835" s="4"/>
      <c r="I1835" s="5"/>
      <c r="K1835" s="3"/>
      <c r="N1835" s="3"/>
    </row>
    <row r="1836" spans="6:14">
      <c r="F1836" s="3"/>
      <c r="H1836" s="4"/>
      <c r="I1836" s="5"/>
      <c r="K1836" s="3"/>
      <c r="N1836" s="3"/>
    </row>
    <row r="1837" spans="6:14">
      <c r="F1837" s="3"/>
      <c r="H1837" s="4"/>
      <c r="I1837" s="5"/>
      <c r="K1837" s="3"/>
      <c r="N1837" s="3"/>
    </row>
    <row r="1838" spans="6:14">
      <c r="F1838" s="3"/>
      <c r="H1838" s="4"/>
      <c r="I1838" s="5"/>
      <c r="K1838" s="3"/>
      <c r="N1838" s="3"/>
    </row>
    <row r="1839" spans="6:14">
      <c r="F1839" s="3"/>
      <c r="H1839" s="4"/>
      <c r="I1839" s="5"/>
      <c r="K1839" s="3"/>
      <c r="N1839" s="3"/>
    </row>
    <row r="1840" spans="6:14">
      <c r="F1840" s="3"/>
      <c r="H1840" s="4"/>
      <c r="I1840" s="5"/>
      <c r="K1840" s="3"/>
      <c r="N1840" s="3"/>
    </row>
    <row r="1841" spans="6:14">
      <c r="F1841" s="3"/>
      <c r="H1841" s="4"/>
      <c r="I1841" s="5"/>
      <c r="K1841" s="3"/>
      <c r="N1841" s="3"/>
    </row>
    <row r="1842" spans="6:14">
      <c r="F1842" s="3"/>
      <c r="H1842" s="4"/>
      <c r="I1842" s="5"/>
      <c r="K1842" s="3"/>
      <c r="N1842" s="3"/>
    </row>
    <row r="1843" spans="6:14">
      <c r="F1843" s="3"/>
      <c r="H1843" s="4"/>
      <c r="I1843" s="5"/>
      <c r="K1843" s="3"/>
      <c r="N1843" s="3"/>
    </row>
    <row r="1844" spans="6:14">
      <c r="F1844" s="3"/>
      <c r="H1844" s="4"/>
      <c r="I1844" s="5"/>
      <c r="K1844" s="3"/>
      <c r="N1844" s="3"/>
    </row>
    <row r="1845" spans="6:14">
      <c r="F1845" s="3"/>
      <c r="H1845" s="4"/>
      <c r="I1845" s="5"/>
      <c r="K1845" s="3"/>
      <c r="N1845" s="3"/>
    </row>
    <row r="1846" spans="6:14">
      <c r="F1846" s="3"/>
      <c r="H1846" s="4"/>
      <c r="I1846" s="5"/>
      <c r="K1846" s="3"/>
      <c r="N1846" s="3"/>
    </row>
    <row r="1847" spans="6:14">
      <c r="F1847" s="3"/>
      <c r="H1847" s="4"/>
      <c r="I1847" s="5"/>
      <c r="K1847" s="3"/>
      <c r="N1847" s="3"/>
    </row>
    <row r="1848" spans="6:14">
      <c r="F1848" s="3"/>
      <c r="H1848" s="4"/>
      <c r="I1848" s="5"/>
      <c r="K1848" s="3"/>
      <c r="N1848" s="3"/>
    </row>
    <row r="1849" spans="6:14">
      <c r="F1849" s="3"/>
      <c r="H1849" s="4"/>
      <c r="I1849" s="5"/>
      <c r="K1849" s="3"/>
      <c r="N1849" s="3"/>
    </row>
    <row r="1850" spans="6:14">
      <c r="F1850" s="3"/>
      <c r="H1850" s="4"/>
      <c r="I1850" s="5"/>
      <c r="K1850" s="3"/>
      <c r="N1850" s="3"/>
    </row>
    <row r="1851" spans="6:14">
      <c r="F1851" s="3"/>
      <c r="H1851" s="4"/>
      <c r="I1851" s="5"/>
      <c r="K1851" s="3"/>
      <c r="N1851" s="3"/>
    </row>
    <row r="1852" spans="6:14">
      <c r="F1852" s="3"/>
      <c r="H1852" s="4"/>
      <c r="I1852" s="5"/>
      <c r="K1852" s="3"/>
      <c r="N1852" s="3"/>
    </row>
    <row r="1853" spans="6:14">
      <c r="F1853" s="3"/>
      <c r="H1853" s="4"/>
      <c r="I1853" s="5"/>
      <c r="K1853" s="3"/>
      <c r="N1853" s="3"/>
    </row>
    <row r="1854" spans="6:14">
      <c r="F1854" s="3"/>
      <c r="H1854" s="4"/>
      <c r="I1854" s="5"/>
      <c r="K1854" s="3"/>
      <c r="N1854" s="3"/>
    </row>
    <row r="1855" spans="6:14">
      <c r="F1855" s="3"/>
      <c r="H1855" s="4"/>
      <c r="I1855" s="5"/>
      <c r="K1855" s="3"/>
      <c r="N1855" s="3"/>
    </row>
    <row r="1856" spans="6:14">
      <c r="F1856" s="3"/>
      <c r="H1856" s="4"/>
      <c r="I1856" s="5"/>
      <c r="K1856" s="3"/>
      <c r="N1856" s="3"/>
    </row>
    <row r="1857" spans="6:14">
      <c r="F1857" s="3"/>
      <c r="H1857" s="4"/>
      <c r="I1857" s="5"/>
      <c r="K1857" s="3"/>
      <c r="N1857" s="3"/>
    </row>
    <row r="1858" spans="6:14">
      <c r="F1858" s="3"/>
      <c r="H1858" s="4"/>
      <c r="I1858" s="5"/>
      <c r="K1858" s="3"/>
      <c r="N1858" s="3"/>
    </row>
    <row r="1859" spans="6:14">
      <c r="F1859" s="3"/>
      <c r="H1859" s="4"/>
      <c r="I1859" s="5"/>
      <c r="K1859" s="3"/>
      <c r="N1859" s="3"/>
    </row>
    <row r="1860" spans="6:14">
      <c r="F1860" s="3"/>
      <c r="H1860" s="4"/>
      <c r="I1860" s="5"/>
      <c r="K1860" s="3"/>
      <c r="N1860" s="3"/>
    </row>
    <row r="1861" spans="6:14">
      <c r="F1861" s="3"/>
      <c r="H1861" s="4"/>
      <c r="I1861" s="5"/>
      <c r="K1861" s="3"/>
      <c r="N1861" s="3"/>
    </row>
    <row r="1862" spans="6:14">
      <c r="F1862" s="3"/>
      <c r="H1862" s="4"/>
      <c r="I1862" s="5"/>
      <c r="K1862" s="3"/>
      <c r="N1862" s="3"/>
    </row>
    <row r="1863" spans="6:14">
      <c r="F1863" s="3"/>
      <c r="H1863" s="4"/>
      <c r="I1863" s="5"/>
      <c r="K1863" s="3"/>
      <c r="N1863" s="3"/>
    </row>
    <row r="1864" spans="6:14">
      <c r="F1864" s="3"/>
      <c r="H1864" s="4"/>
      <c r="I1864" s="5"/>
      <c r="K1864" s="3"/>
      <c r="N1864" s="3"/>
    </row>
    <row r="1865" spans="6:14">
      <c r="F1865" s="3"/>
      <c r="H1865" s="4"/>
      <c r="I1865" s="5"/>
      <c r="K1865" s="3"/>
      <c r="N1865" s="3"/>
    </row>
    <row r="1866" spans="6:14">
      <c r="F1866" s="3"/>
      <c r="H1866" s="4"/>
      <c r="I1866" s="5"/>
      <c r="K1866" s="3"/>
      <c r="N1866" s="3"/>
    </row>
    <row r="1867" spans="6:14">
      <c r="F1867" s="3"/>
      <c r="H1867" s="4"/>
      <c r="I1867" s="5"/>
      <c r="K1867" s="3"/>
      <c r="N1867" s="3"/>
    </row>
    <row r="1868" spans="6:14">
      <c r="F1868" s="3"/>
      <c r="H1868" s="4"/>
      <c r="I1868" s="5"/>
      <c r="K1868" s="3"/>
      <c r="N1868" s="3"/>
    </row>
    <row r="1869" spans="6:14">
      <c r="F1869" s="3"/>
      <c r="H1869" s="4"/>
      <c r="I1869" s="5"/>
      <c r="K1869" s="3"/>
      <c r="N1869" s="3"/>
    </row>
    <row r="1870" spans="6:14">
      <c r="F1870" s="3"/>
      <c r="H1870" s="4"/>
      <c r="I1870" s="5"/>
      <c r="K1870" s="3"/>
      <c r="N1870" s="3"/>
    </row>
    <row r="1871" spans="6:14">
      <c r="F1871" s="3"/>
      <c r="H1871" s="4"/>
      <c r="I1871" s="5"/>
      <c r="K1871" s="3"/>
      <c r="N1871" s="3"/>
    </row>
    <row r="1872" spans="6:14">
      <c r="F1872" s="3"/>
      <c r="H1872" s="4"/>
      <c r="I1872" s="5"/>
      <c r="K1872" s="3"/>
      <c r="N1872" s="3"/>
    </row>
    <row r="1873" spans="6:14">
      <c r="F1873" s="3"/>
      <c r="H1873" s="4"/>
      <c r="I1873" s="5"/>
      <c r="K1873" s="3"/>
      <c r="N1873" s="3"/>
    </row>
    <row r="1874" spans="6:14">
      <c r="F1874" s="3"/>
      <c r="H1874" s="4"/>
      <c r="I1874" s="5"/>
      <c r="K1874" s="3"/>
      <c r="N1874" s="3"/>
    </row>
    <row r="1875" spans="6:14">
      <c r="F1875" s="3"/>
      <c r="H1875" s="4"/>
      <c r="I1875" s="5"/>
      <c r="K1875" s="3"/>
      <c r="N1875" s="3"/>
    </row>
    <row r="1876" spans="6:14">
      <c r="F1876" s="3"/>
      <c r="H1876" s="4"/>
      <c r="I1876" s="5"/>
      <c r="K1876" s="3"/>
      <c r="N1876" s="3"/>
    </row>
    <row r="1877" spans="6:14">
      <c r="F1877" s="3"/>
      <c r="H1877" s="4"/>
      <c r="I1877" s="5"/>
      <c r="K1877" s="3"/>
      <c r="N1877" s="3"/>
    </row>
    <row r="1878" spans="6:14">
      <c r="F1878" s="3"/>
      <c r="H1878" s="4"/>
      <c r="I1878" s="5"/>
      <c r="K1878" s="3"/>
      <c r="N1878" s="3"/>
    </row>
    <row r="1879" spans="6:14">
      <c r="F1879" s="3"/>
      <c r="H1879" s="4"/>
      <c r="I1879" s="5"/>
      <c r="K1879" s="3"/>
      <c r="N1879" s="3"/>
    </row>
    <row r="1880" spans="6:14">
      <c r="F1880" s="3"/>
      <c r="H1880" s="4"/>
      <c r="I1880" s="5"/>
      <c r="K1880" s="3"/>
      <c r="N1880" s="3"/>
    </row>
    <row r="1881" spans="6:14">
      <c r="F1881" s="3"/>
      <c r="H1881" s="4"/>
      <c r="I1881" s="5"/>
      <c r="K1881" s="3"/>
      <c r="N1881" s="3"/>
    </row>
    <row r="1882" spans="6:14">
      <c r="F1882" s="3"/>
      <c r="H1882" s="4"/>
      <c r="I1882" s="5"/>
      <c r="K1882" s="3"/>
      <c r="N1882" s="3"/>
    </row>
    <row r="1883" spans="6:14">
      <c r="F1883" s="3"/>
      <c r="H1883" s="4"/>
      <c r="I1883" s="5"/>
      <c r="K1883" s="3"/>
      <c r="N1883" s="3"/>
    </row>
    <row r="1884" spans="6:14">
      <c r="F1884" s="3"/>
      <c r="H1884" s="4"/>
      <c r="I1884" s="5"/>
      <c r="K1884" s="3"/>
      <c r="N1884" s="3"/>
    </row>
    <row r="1885" spans="6:14">
      <c r="F1885" s="3"/>
      <c r="H1885" s="4"/>
      <c r="I1885" s="5"/>
      <c r="K1885" s="3"/>
      <c r="N1885" s="3"/>
    </row>
    <row r="1886" spans="6:14">
      <c r="F1886" s="3"/>
      <c r="H1886" s="4"/>
      <c r="I1886" s="5"/>
      <c r="K1886" s="3"/>
      <c r="N1886" s="3"/>
    </row>
    <row r="1887" spans="6:14">
      <c r="F1887" s="3"/>
      <c r="H1887" s="4"/>
      <c r="I1887" s="5"/>
      <c r="K1887" s="3"/>
      <c r="N1887" s="3"/>
    </row>
    <row r="1888" spans="6:14">
      <c r="F1888" s="3"/>
      <c r="H1888" s="4"/>
      <c r="I1888" s="5"/>
      <c r="K1888" s="3"/>
      <c r="N1888" s="3"/>
    </row>
    <row r="1889" spans="6:14">
      <c r="F1889" s="3"/>
      <c r="H1889" s="4"/>
      <c r="I1889" s="5"/>
      <c r="K1889" s="3"/>
      <c r="N1889" s="3"/>
    </row>
    <row r="1890" spans="6:14">
      <c r="F1890" s="3"/>
      <c r="H1890" s="4"/>
      <c r="I1890" s="5"/>
      <c r="K1890" s="3"/>
      <c r="N1890" s="3"/>
    </row>
    <row r="1891" spans="6:14">
      <c r="F1891" s="3"/>
      <c r="H1891" s="4"/>
      <c r="I1891" s="5"/>
      <c r="K1891" s="3"/>
      <c r="N1891" s="3"/>
    </row>
    <row r="1892" spans="6:14">
      <c r="F1892" s="3"/>
      <c r="H1892" s="4"/>
      <c r="I1892" s="5"/>
      <c r="K1892" s="3"/>
      <c r="N1892" s="3"/>
    </row>
    <row r="1893" spans="6:14">
      <c r="F1893" s="3"/>
      <c r="H1893" s="4"/>
      <c r="I1893" s="5"/>
      <c r="K1893" s="3"/>
      <c r="N1893" s="3"/>
    </row>
    <row r="1894" spans="6:14">
      <c r="F1894" s="3"/>
      <c r="H1894" s="4"/>
      <c r="I1894" s="5"/>
      <c r="K1894" s="3"/>
      <c r="N1894" s="3"/>
    </row>
    <row r="1895" spans="6:14">
      <c r="F1895" s="3"/>
      <c r="H1895" s="4"/>
      <c r="I1895" s="5"/>
      <c r="K1895" s="3"/>
      <c r="N1895" s="3"/>
    </row>
    <row r="1896" spans="6:14">
      <c r="F1896" s="3"/>
      <c r="H1896" s="4"/>
      <c r="I1896" s="5"/>
      <c r="K1896" s="3"/>
      <c r="N1896" s="3"/>
    </row>
    <row r="1897" spans="6:14">
      <c r="F1897" s="3"/>
      <c r="H1897" s="4"/>
      <c r="I1897" s="5"/>
      <c r="K1897" s="3"/>
      <c r="N1897" s="3"/>
    </row>
    <row r="1898" spans="6:14">
      <c r="F1898" s="3"/>
      <c r="H1898" s="4"/>
      <c r="I1898" s="5"/>
      <c r="K1898" s="3"/>
      <c r="N1898" s="3"/>
    </row>
    <row r="1899" spans="6:14">
      <c r="F1899" s="3"/>
      <c r="H1899" s="4"/>
      <c r="I1899" s="5"/>
      <c r="K1899" s="3"/>
      <c r="N1899" s="3"/>
    </row>
    <row r="1900" spans="6:14">
      <c r="F1900" s="3"/>
      <c r="H1900" s="4"/>
      <c r="I1900" s="5"/>
      <c r="K1900" s="3"/>
      <c r="N1900" s="3"/>
    </row>
    <row r="1901" spans="6:14">
      <c r="F1901" s="3"/>
      <c r="H1901" s="4"/>
      <c r="I1901" s="5"/>
      <c r="K1901" s="3"/>
      <c r="N1901" s="3"/>
    </row>
    <row r="1902" spans="6:14">
      <c r="F1902" s="3"/>
      <c r="H1902" s="4"/>
      <c r="I1902" s="5"/>
      <c r="K1902" s="3"/>
      <c r="N1902" s="3"/>
    </row>
    <row r="1903" spans="6:14">
      <c r="F1903" s="3"/>
      <c r="H1903" s="4"/>
      <c r="I1903" s="5"/>
      <c r="K1903" s="3"/>
      <c r="N1903" s="3"/>
    </row>
    <row r="1904" spans="6:14">
      <c r="F1904" s="3"/>
      <c r="H1904" s="4"/>
      <c r="I1904" s="5"/>
      <c r="K1904" s="3"/>
      <c r="N1904" s="3"/>
    </row>
    <row r="1905" spans="6:14">
      <c r="F1905" s="3"/>
      <c r="H1905" s="4"/>
      <c r="I1905" s="5"/>
      <c r="K1905" s="3"/>
      <c r="N1905" s="3"/>
    </row>
    <row r="1906" spans="6:14">
      <c r="F1906" s="3"/>
      <c r="H1906" s="4"/>
      <c r="I1906" s="5"/>
      <c r="K1906" s="3"/>
      <c r="N1906" s="3"/>
    </row>
    <row r="1907" spans="6:14">
      <c r="F1907" s="3"/>
      <c r="H1907" s="4"/>
      <c r="I1907" s="5"/>
      <c r="K1907" s="3"/>
      <c r="N1907" s="3"/>
    </row>
    <row r="1908" spans="6:14">
      <c r="F1908" s="3"/>
      <c r="H1908" s="4"/>
      <c r="I1908" s="5"/>
      <c r="K1908" s="3"/>
      <c r="N1908" s="3"/>
    </row>
    <row r="1909" spans="6:14">
      <c r="F1909" s="3"/>
      <c r="H1909" s="4"/>
      <c r="I1909" s="5"/>
      <c r="K1909" s="3"/>
      <c r="N1909" s="3"/>
    </row>
    <row r="1910" spans="6:14">
      <c r="F1910" s="3"/>
      <c r="H1910" s="4"/>
      <c r="I1910" s="5"/>
      <c r="K1910" s="3"/>
      <c r="N1910" s="3"/>
    </row>
    <row r="1911" spans="6:14">
      <c r="F1911" s="3"/>
      <c r="H1911" s="4"/>
      <c r="I1911" s="5"/>
      <c r="K1911" s="3"/>
      <c r="N1911" s="3"/>
    </row>
    <row r="1912" spans="6:14">
      <c r="F1912" s="3"/>
      <c r="H1912" s="4"/>
      <c r="I1912" s="5"/>
      <c r="K1912" s="3"/>
      <c r="N1912" s="3"/>
    </row>
    <row r="1913" spans="6:14">
      <c r="F1913" s="3"/>
      <c r="H1913" s="4"/>
      <c r="I1913" s="5"/>
      <c r="K1913" s="3"/>
      <c r="N1913" s="3"/>
    </row>
    <row r="1914" spans="6:14">
      <c r="F1914" s="3"/>
      <c r="H1914" s="4"/>
      <c r="I1914" s="5"/>
      <c r="K1914" s="3"/>
      <c r="N1914" s="3"/>
    </row>
    <row r="1915" spans="6:14">
      <c r="F1915" s="3"/>
      <c r="H1915" s="4"/>
      <c r="I1915" s="5"/>
      <c r="K1915" s="3"/>
      <c r="N1915" s="3"/>
    </row>
    <row r="1916" spans="6:14">
      <c r="F1916" s="3"/>
      <c r="H1916" s="4"/>
      <c r="I1916" s="5"/>
      <c r="K1916" s="3"/>
      <c r="N1916" s="3"/>
    </row>
    <row r="1917" spans="6:14">
      <c r="F1917" s="3"/>
      <c r="H1917" s="4"/>
      <c r="I1917" s="5"/>
      <c r="K1917" s="3"/>
      <c r="N1917" s="3"/>
    </row>
    <row r="1918" spans="6:14">
      <c r="F1918" s="3"/>
      <c r="H1918" s="4"/>
      <c r="I1918" s="5"/>
      <c r="K1918" s="3"/>
      <c r="N1918" s="3"/>
    </row>
    <row r="1919" spans="6:14">
      <c r="F1919" s="3"/>
      <c r="H1919" s="4"/>
      <c r="I1919" s="5"/>
      <c r="K1919" s="3"/>
      <c r="N1919" s="3"/>
    </row>
    <row r="1920" spans="6:14">
      <c r="F1920" s="3"/>
      <c r="H1920" s="4"/>
      <c r="I1920" s="5"/>
      <c r="K1920" s="3"/>
      <c r="N1920" s="3"/>
    </row>
    <row r="1921" spans="6:14">
      <c r="F1921" s="3"/>
      <c r="H1921" s="4"/>
      <c r="I1921" s="5"/>
      <c r="K1921" s="3"/>
      <c r="N1921" s="3"/>
    </row>
    <row r="1922" spans="6:14">
      <c r="F1922" s="3"/>
      <c r="H1922" s="4"/>
      <c r="I1922" s="5"/>
      <c r="K1922" s="3"/>
      <c r="N1922" s="3"/>
    </row>
    <row r="1923" spans="6:14">
      <c r="F1923" s="3"/>
      <c r="H1923" s="4"/>
      <c r="I1923" s="5"/>
      <c r="K1923" s="3"/>
      <c r="N1923" s="3"/>
    </row>
    <row r="1924" spans="6:14">
      <c r="F1924" s="3"/>
      <c r="H1924" s="4"/>
      <c r="I1924" s="5"/>
      <c r="K1924" s="3"/>
      <c r="N1924" s="3"/>
    </row>
    <row r="1925" spans="6:14">
      <c r="F1925" s="3"/>
      <c r="H1925" s="4"/>
      <c r="I1925" s="5"/>
      <c r="K1925" s="3"/>
      <c r="N1925" s="3"/>
    </row>
    <row r="1926" spans="6:14">
      <c r="F1926" s="3"/>
      <c r="H1926" s="4"/>
      <c r="I1926" s="5"/>
      <c r="K1926" s="3"/>
      <c r="N1926" s="3"/>
    </row>
    <row r="1927" spans="6:14">
      <c r="F1927" s="3"/>
      <c r="H1927" s="4"/>
      <c r="I1927" s="5"/>
      <c r="K1927" s="3"/>
      <c r="N1927" s="3"/>
    </row>
    <row r="1928" spans="6:14">
      <c r="F1928" s="3"/>
      <c r="H1928" s="4"/>
      <c r="I1928" s="5"/>
      <c r="K1928" s="3"/>
      <c r="N1928" s="3"/>
    </row>
    <row r="1929" spans="6:14">
      <c r="F1929" s="3"/>
      <c r="H1929" s="4"/>
      <c r="I1929" s="5"/>
      <c r="K1929" s="3"/>
      <c r="N1929" s="3"/>
    </row>
    <row r="1930" spans="6:14">
      <c r="F1930" s="3"/>
      <c r="H1930" s="4"/>
      <c r="I1930" s="5"/>
      <c r="K1930" s="3"/>
      <c r="N1930" s="3"/>
    </row>
    <row r="1931" spans="6:14">
      <c r="F1931" s="3"/>
      <c r="H1931" s="4"/>
      <c r="I1931" s="5"/>
      <c r="K1931" s="3"/>
      <c r="N1931" s="3"/>
    </row>
    <row r="1932" spans="6:14">
      <c r="F1932" s="3"/>
      <c r="H1932" s="4"/>
      <c r="I1932" s="5"/>
      <c r="K1932" s="3"/>
      <c r="N1932" s="3"/>
    </row>
    <row r="1933" spans="6:14">
      <c r="F1933" s="3"/>
      <c r="H1933" s="4"/>
      <c r="I1933" s="5"/>
      <c r="K1933" s="3"/>
      <c r="N1933" s="3"/>
    </row>
    <row r="1934" spans="6:14">
      <c r="F1934" s="3"/>
      <c r="H1934" s="4"/>
      <c r="I1934" s="5"/>
      <c r="K1934" s="3"/>
      <c r="N1934" s="3"/>
    </row>
    <row r="1935" spans="6:14">
      <c r="F1935" s="3"/>
      <c r="H1935" s="4"/>
      <c r="I1935" s="5"/>
      <c r="K1935" s="3"/>
      <c r="N1935" s="3"/>
    </row>
    <row r="1936" spans="6:14">
      <c r="F1936" s="3"/>
      <c r="H1936" s="4"/>
      <c r="I1936" s="5"/>
      <c r="K1936" s="3"/>
      <c r="N1936" s="3"/>
    </row>
    <row r="1937" spans="6:14">
      <c r="F1937" s="3"/>
      <c r="H1937" s="4"/>
      <c r="I1937" s="5"/>
      <c r="K1937" s="3"/>
      <c r="N1937" s="3"/>
    </row>
    <row r="1938" spans="6:14">
      <c r="F1938" s="3"/>
      <c r="H1938" s="4"/>
      <c r="I1938" s="5"/>
      <c r="K1938" s="3"/>
      <c r="N1938" s="3"/>
    </row>
    <row r="1939" spans="6:14">
      <c r="F1939" s="3"/>
      <c r="H1939" s="4"/>
      <c r="I1939" s="5"/>
      <c r="K1939" s="3"/>
      <c r="N1939" s="3"/>
    </row>
    <row r="1940" spans="6:14">
      <c r="F1940" s="3"/>
      <c r="H1940" s="4"/>
      <c r="I1940" s="5"/>
      <c r="K1940" s="3"/>
      <c r="N1940" s="3"/>
    </row>
    <row r="1941" spans="6:14">
      <c r="F1941" s="3"/>
      <c r="H1941" s="4"/>
      <c r="I1941" s="5"/>
      <c r="K1941" s="3"/>
      <c r="N1941" s="3"/>
    </row>
    <row r="1942" spans="6:14">
      <c r="F1942" s="3"/>
      <c r="H1942" s="4"/>
      <c r="I1942" s="5"/>
      <c r="K1942" s="3"/>
      <c r="N1942" s="3"/>
    </row>
    <row r="1943" spans="6:14">
      <c r="F1943" s="3"/>
      <c r="H1943" s="4"/>
      <c r="I1943" s="5"/>
      <c r="K1943" s="3"/>
      <c r="N1943" s="3"/>
    </row>
    <row r="1944" spans="6:14">
      <c r="F1944" s="3"/>
      <c r="H1944" s="4"/>
      <c r="I1944" s="5"/>
      <c r="K1944" s="3"/>
      <c r="N1944" s="3"/>
    </row>
    <row r="1945" spans="6:14">
      <c r="F1945" s="3"/>
      <c r="H1945" s="4"/>
      <c r="I1945" s="5"/>
      <c r="K1945" s="3"/>
      <c r="N1945" s="3"/>
    </row>
    <row r="1946" spans="6:14">
      <c r="F1946" s="3"/>
      <c r="H1946" s="4"/>
      <c r="I1946" s="5"/>
      <c r="K1946" s="3"/>
      <c r="N1946" s="3"/>
    </row>
    <row r="1947" spans="6:14">
      <c r="F1947" s="3"/>
      <c r="H1947" s="4"/>
      <c r="I1947" s="5"/>
      <c r="K1947" s="3"/>
      <c r="N1947" s="3"/>
    </row>
    <row r="1948" spans="6:14">
      <c r="F1948" s="3"/>
      <c r="H1948" s="4"/>
      <c r="I1948" s="5"/>
      <c r="K1948" s="3"/>
      <c r="N1948" s="3"/>
    </row>
    <row r="1949" spans="6:14">
      <c r="F1949" s="3"/>
      <c r="H1949" s="4"/>
      <c r="I1949" s="5"/>
      <c r="K1949" s="3"/>
      <c r="N1949" s="3"/>
    </row>
    <row r="1950" spans="6:14">
      <c r="F1950" s="3"/>
      <c r="H1950" s="4"/>
      <c r="I1950" s="5"/>
      <c r="K1950" s="3"/>
      <c r="N1950" s="3"/>
    </row>
    <row r="1951" spans="6:14">
      <c r="F1951" s="3"/>
      <c r="H1951" s="4"/>
      <c r="I1951" s="5"/>
      <c r="K1951" s="3"/>
      <c r="N1951" s="3"/>
    </row>
    <row r="1952" spans="6:14">
      <c r="F1952" s="3"/>
      <c r="H1952" s="4"/>
      <c r="I1952" s="5"/>
      <c r="K1952" s="3"/>
      <c r="N1952" s="3"/>
    </row>
    <row r="1953" spans="6:14">
      <c r="F1953" s="3"/>
      <c r="H1953" s="4"/>
      <c r="I1953" s="5"/>
      <c r="K1953" s="3"/>
      <c r="N1953" s="3"/>
    </row>
    <row r="1954" spans="6:14">
      <c r="F1954" s="3"/>
      <c r="H1954" s="4"/>
      <c r="I1954" s="5"/>
      <c r="K1954" s="3"/>
      <c r="N1954" s="3"/>
    </row>
    <row r="1955" spans="6:14">
      <c r="F1955" s="3"/>
      <c r="H1955" s="4"/>
      <c r="I1955" s="5"/>
      <c r="K1955" s="3"/>
      <c r="N1955" s="3"/>
    </row>
    <row r="1956" spans="6:14">
      <c r="F1956" s="3"/>
      <c r="H1956" s="4"/>
      <c r="I1956" s="5"/>
      <c r="K1956" s="3"/>
      <c r="N1956" s="3"/>
    </row>
    <row r="1957" spans="6:14">
      <c r="F1957" s="3"/>
      <c r="H1957" s="4"/>
      <c r="I1957" s="5"/>
      <c r="K1957" s="3"/>
      <c r="N1957" s="3"/>
    </row>
    <row r="1958" spans="6:14">
      <c r="F1958" s="3"/>
      <c r="H1958" s="4"/>
      <c r="I1958" s="5"/>
      <c r="K1958" s="3"/>
      <c r="N1958" s="3"/>
    </row>
    <row r="1959" spans="6:14">
      <c r="F1959" s="3"/>
      <c r="H1959" s="4"/>
      <c r="I1959" s="5"/>
      <c r="K1959" s="3"/>
      <c r="N1959" s="3"/>
    </row>
    <row r="1960" spans="6:14">
      <c r="F1960" s="3"/>
      <c r="H1960" s="4"/>
      <c r="I1960" s="5"/>
      <c r="K1960" s="3"/>
      <c r="N1960" s="3"/>
    </row>
    <row r="1961" spans="6:14">
      <c r="F1961" s="3"/>
      <c r="H1961" s="4"/>
      <c r="I1961" s="5"/>
      <c r="K1961" s="3"/>
      <c r="N1961" s="3"/>
    </row>
    <row r="1962" spans="6:14">
      <c r="F1962" s="3"/>
      <c r="H1962" s="4"/>
      <c r="I1962" s="5"/>
      <c r="K1962" s="3"/>
      <c r="N1962" s="3"/>
    </row>
    <row r="1963" spans="6:14">
      <c r="F1963" s="3"/>
      <c r="H1963" s="4"/>
      <c r="I1963" s="5"/>
      <c r="K1963" s="3"/>
      <c r="N1963" s="3"/>
    </row>
    <row r="1964" spans="6:14">
      <c r="F1964" s="3"/>
      <c r="H1964" s="4"/>
      <c r="I1964" s="5"/>
      <c r="K1964" s="3"/>
      <c r="N1964" s="3"/>
    </row>
    <row r="1965" spans="6:14">
      <c r="F1965" s="3"/>
      <c r="H1965" s="4"/>
      <c r="I1965" s="5"/>
      <c r="K1965" s="3"/>
      <c r="N1965" s="3"/>
    </row>
    <row r="1966" spans="6:14">
      <c r="F1966" s="3"/>
      <c r="H1966" s="4"/>
      <c r="I1966" s="5"/>
      <c r="K1966" s="3"/>
      <c r="N1966" s="3"/>
    </row>
    <row r="1967" spans="6:14">
      <c r="F1967" s="3"/>
      <c r="H1967" s="4"/>
      <c r="I1967" s="5"/>
      <c r="K1967" s="3"/>
      <c r="N1967" s="3"/>
    </row>
    <row r="1968" spans="6:14">
      <c r="F1968" s="3"/>
      <c r="H1968" s="4"/>
      <c r="I1968" s="5"/>
      <c r="K1968" s="3"/>
      <c r="N1968" s="3"/>
    </row>
    <row r="1969" spans="6:14">
      <c r="F1969" s="3"/>
      <c r="H1969" s="4"/>
      <c r="I1969" s="5"/>
      <c r="K1969" s="3"/>
      <c r="N1969" s="3"/>
    </row>
    <row r="1970" spans="6:14">
      <c r="F1970" s="3"/>
      <c r="H1970" s="4"/>
      <c r="I1970" s="5"/>
      <c r="K1970" s="3"/>
      <c r="N1970" s="3"/>
    </row>
    <row r="1971" spans="6:14">
      <c r="F1971" s="3"/>
      <c r="H1971" s="4"/>
      <c r="I1971" s="5"/>
      <c r="K1971" s="3"/>
      <c r="N1971" s="3"/>
    </row>
    <row r="1972" spans="6:14">
      <c r="F1972" s="3"/>
      <c r="H1972" s="4"/>
      <c r="I1972" s="5"/>
      <c r="K1972" s="3"/>
      <c r="N1972" s="3"/>
    </row>
    <row r="1973" spans="6:14">
      <c r="F1973" s="3"/>
      <c r="H1973" s="4"/>
      <c r="I1973" s="5"/>
      <c r="K1973" s="3"/>
      <c r="N1973" s="3"/>
    </row>
    <row r="1974" spans="6:14">
      <c r="F1974" s="3"/>
      <c r="H1974" s="4"/>
      <c r="I1974" s="5"/>
      <c r="K1974" s="3"/>
      <c r="N1974" s="3"/>
    </row>
    <row r="1975" spans="6:14">
      <c r="F1975" s="3"/>
      <c r="H1975" s="4"/>
      <c r="I1975" s="5"/>
      <c r="K1975" s="3"/>
      <c r="N1975" s="3"/>
    </row>
    <row r="1976" spans="6:14">
      <c r="F1976" s="3"/>
      <c r="H1976" s="4"/>
      <c r="I1976" s="5"/>
      <c r="K1976" s="3"/>
      <c r="N1976" s="3"/>
    </row>
    <row r="1977" spans="6:14">
      <c r="F1977" s="3"/>
      <c r="H1977" s="4"/>
      <c r="I1977" s="5"/>
      <c r="K1977" s="3"/>
      <c r="N1977" s="3"/>
    </row>
    <row r="1978" spans="6:14">
      <c r="F1978" s="3"/>
      <c r="H1978" s="4"/>
      <c r="I1978" s="5"/>
      <c r="K1978" s="3"/>
      <c r="N1978" s="3"/>
    </row>
    <row r="1979" spans="6:14">
      <c r="F1979" s="3"/>
      <c r="H1979" s="4"/>
      <c r="I1979" s="5"/>
      <c r="K1979" s="3"/>
      <c r="N1979" s="3"/>
    </row>
    <row r="1980" spans="6:14">
      <c r="F1980" s="3"/>
      <c r="H1980" s="4"/>
      <c r="I1980" s="5"/>
      <c r="K1980" s="3"/>
      <c r="N1980" s="3"/>
    </row>
    <row r="1981" spans="6:14">
      <c r="F1981" s="3"/>
      <c r="H1981" s="4"/>
      <c r="I1981" s="5"/>
      <c r="K1981" s="3"/>
      <c r="N1981" s="3"/>
    </row>
    <row r="1982" spans="6:14">
      <c r="F1982" s="3"/>
      <c r="H1982" s="4"/>
      <c r="I1982" s="5"/>
      <c r="K1982" s="3"/>
      <c r="N1982" s="3"/>
    </row>
    <row r="1983" spans="6:14">
      <c r="F1983" s="3"/>
      <c r="H1983" s="4"/>
      <c r="I1983" s="5"/>
      <c r="K1983" s="3"/>
      <c r="N1983" s="3"/>
    </row>
    <row r="1984" spans="6:14">
      <c r="F1984" s="3"/>
      <c r="H1984" s="4"/>
      <c r="I1984" s="5"/>
      <c r="K1984" s="3"/>
      <c r="N1984" s="3"/>
    </row>
    <row r="1985" spans="6:14">
      <c r="F1985" s="3"/>
      <c r="H1985" s="4"/>
      <c r="I1985" s="5"/>
      <c r="K1985" s="3"/>
      <c r="N1985" s="3"/>
    </row>
    <row r="1986" spans="6:14">
      <c r="F1986" s="3"/>
      <c r="H1986" s="4"/>
      <c r="I1986" s="5"/>
      <c r="K1986" s="3"/>
      <c r="N1986" s="3"/>
    </row>
    <row r="1987" spans="6:14">
      <c r="F1987" s="3"/>
      <c r="H1987" s="4"/>
      <c r="I1987" s="5"/>
      <c r="K1987" s="3"/>
      <c r="N1987" s="3"/>
    </row>
    <row r="1988" spans="6:14">
      <c r="F1988" s="3"/>
      <c r="H1988" s="4"/>
      <c r="I1988" s="5"/>
      <c r="K1988" s="3"/>
      <c r="N1988" s="3"/>
    </row>
    <row r="1989" spans="6:14">
      <c r="F1989" s="3"/>
      <c r="H1989" s="4"/>
      <c r="I1989" s="5"/>
      <c r="K1989" s="3"/>
      <c r="N1989" s="3"/>
    </row>
    <row r="1990" spans="6:14">
      <c r="F1990" s="3"/>
      <c r="H1990" s="4"/>
      <c r="I1990" s="5"/>
      <c r="K1990" s="3"/>
      <c r="N1990" s="3"/>
    </row>
    <row r="1991" spans="6:14">
      <c r="F1991" s="3"/>
      <c r="H1991" s="4"/>
      <c r="I1991" s="5"/>
      <c r="K1991" s="3"/>
      <c r="N1991" s="3"/>
    </row>
    <row r="1992" spans="6:14">
      <c r="F1992" s="3"/>
      <c r="H1992" s="4"/>
      <c r="I1992" s="5"/>
      <c r="K1992" s="3"/>
      <c r="N1992" s="3"/>
    </row>
    <row r="1993" spans="6:14">
      <c r="F1993" s="3"/>
      <c r="H1993" s="4"/>
      <c r="I1993" s="5"/>
      <c r="K1993" s="3"/>
      <c r="N1993" s="3"/>
    </row>
    <row r="1994" spans="6:14">
      <c r="F1994" s="3"/>
      <c r="H1994" s="4"/>
      <c r="I1994" s="5"/>
      <c r="K1994" s="3"/>
      <c r="N1994" s="3"/>
    </row>
    <row r="1995" spans="6:14">
      <c r="F1995" s="3"/>
      <c r="H1995" s="4"/>
      <c r="I1995" s="5"/>
      <c r="K1995" s="3"/>
      <c r="N1995" s="3"/>
    </row>
    <row r="1996" spans="6:14">
      <c r="F1996" s="3"/>
      <c r="H1996" s="4"/>
      <c r="I1996" s="5"/>
      <c r="K1996" s="3"/>
      <c r="N1996" s="3"/>
    </row>
    <row r="1997" spans="6:14">
      <c r="F1997" s="3"/>
      <c r="H1997" s="4"/>
      <c r="I1997" s="5"/>
      <c r="K1997" s="3"/>
      <c r="N1997" s="3"/>
    </row>
    <row r="1998" spans="6:14">
      <c r="F1998" s="3"/>
      <c r="H1998" s="4"/>
      <c r="I1998" s="5"/>
      <c r="K1998" s="3"/>
      <c r="N1998" s="3"/>
    </row>
    <row r="1999" spans="6:14">
      <c r="F1999" s="3"/>
      <c r="H1999" s="4"/>
      <c r="I1999" s="5"/>
      <c r="K1999" s="3"/>
      <c r="N1999" s="3"/>
    </row>
    <row r="2000" spans="6:14">
      <c r="F2000" s="3"/>
      <c r="H2000" s="4"/>
      <c r="I2000" s="5"/>
      <c r="K2000" s="3"/>
      <c r="N2000" s="3"/>
    </row>
    <row r="2001" spans="6:14">
      <c r="F2001" s="3"/>
      <c r="H2001" s="4"/>
      <c r="I2001" s="5"/>
      <c r="K2001" s="3"/>
      <c r="N2001" s="3"/>
    </row>
    <row r="2002" spans="6:14">
      <c r="F2002" s="3"/>
      <c r="H2002" s="4"/>
      <c r="I2002" s="5"/>
      <c r="K2002" s="3"/>
      <c r="N2002" s="3"/>
    </row>
    <row r="2003" spans="6:14">
      <c r="F2003" s="3"/>
      <c r="H2003" s="4"/>
      <c r="I2003" s="5"/>
      <c r="K2003" s="3"/>
      <c r="N2003" s="3"/>
    </row>
    <row r="2004" spans="6:14">
      <c r="F2004" s="3"/>
      <c r="H2004" s="4"/>
      <c r="I2004" s="5"/>
      <c r="K2004" s="3"/>
      <c r="N2004" s="3"/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P200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4" customWidth="1"/>
    <col min="2" max="2" width="28" customWidth="1"/>
    <col min="3" max="3" width="26" customWidth="1"/>
    <col min="4" max="4" width="18" customWidth="1"/>
    <col min="5" max="5" width="20" customWidth="1"/>
    <col min="6" max="6" width="16" customWidth="1"/>
    <col min="7" max="7" width="14" customWidth="1"/>
    <col min="8" max="8" width="12" customWidth="1"/>
    <col min="9" max="12" width="16" customWidth="1"/>
    <col min="13" max="13" width="12" customWidth="1"/>
    <col min="14" max="14" width="14" customWidth="1"/>
    <col min="15" max="15" width="10" customWidth="1"/>
    <col min="16" max="16" width="42" customWidth="1"/>
  </cols>
  <sheetData>
    <row r="1" spans="1:16" ht="16.5">
      <c r="A1" s="2" t="s">
        <v>48</v>
      </c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</row>
    <row r="2" spans="1:16">
      <c r="F2" s="3"/>
      <c r="H2" s="4"/>
      <c r="I2" s="5"/>
      <c r="K2" s="3"/>
      <c r="N2" s="3"/>
    </row>
    <row r="3" spans="1:16">
      <c r="F3" s="3"/>
      <c r="H3" s="4"/>
      <c r="I3" s="5"/>
      <c r="K3" s="3"/>
      <c r="N3" s="3"/>
    </row>
    <row r="4" spans="1:16">
      <c r="F4" s="3"/>
      <c r="H4" s="4"/>
      <c r="I4" s="5"/>
      <c r="K4" s="3"/>
      <c r="N4" s="3"/>
    </row>
    <row r="5" spans="1:16">
      <c r="F5" s="3"/>
      <c r="H5" s="4"/>
      <c r="I5" s="5"/>
      <c r="K5" s="3"/>
      <c r="N5" s="3"/>
    </row>
    <row r="6" spans="1:16">
      <c r="F6" s="3"/>
      <c r="H6" s="4"/>
      <c r="I6" s="5"/>
      <c r="K6" s="3"/>
      <c r="N6" s="3"/>
    </row>
    <row r="7" spans="1:16">
      <c r="F7" s="3"/>
      <c r="H7" s="4"/>
      <c r="I7" s="5"/>
      <c r="K7" s="3"/>
      <c r="N7" s="3"/>
    </row>
    <row r="8" spans="1:16">
      <c r="F8" s="3"/>
      <c r="H8" s="4"/>
      <c r="I8" s="5"/>
      <c r="K8" s="3"/>
      <c r="N8" s="3"/>
    </row>
    <row r="9" spans="1:16">
      <c r="F9" s="3"/>
      <c r="H9" s="4"/>
      <c r="I9" s="5"/>
      <c r="K9" s="3"/>
      <c r="N9" s="3"/>
    </row>
    <row r="10" spans="1:16">
      <c r="F10" s="3"/>
      <c r="H10" s="4"/>
      <c r="I10" s="5"/>
      <c r="K10" s="3"/>
      <c r="N10" s="3"/>
    </row>
    <row r="11" spans="1:16">
      <c r="F11" s="3"/>
      <c r="H11" s="4"/>
      <c r="I11" s="5"/>
      <c r="K11" s="3"/>
      <c r="N11" s="3"/>
    </row>
    <row r="12" spans="1:16">
      <c r="F12" s="3"/>
      <c r="H12" s="4"/>
      <c r="I12" s="5"/>
      <c r="K12" s="3"/>
      <c r="N12" s="3"/>
    </row>
    <row r="13" spans="1:16">
      <c r="F13" s="3"/>
      <c r="H13" s="4"/>
      <c r="I13" s="5"/>
      <c r="K13" s="3"/>
      <c r="N13" s="3"/>
    </row>
    <row r="14" spans="1:16">
      <c r="F14" s="3"/>
      <c r="H14" s="4"/>
      <c r="I14" s="5"/>
      <c r="K14" s="3"/>
      <c r="N14" s="3"/>
    </row>
    <row r="15" spans="1:16">
      <c r="F15" s="3"/>
      <c r="H15" s="4"/>
      <c r="I15" s="5"/>
      <c r="K15" s="3"/>
      <c r="N15" s="3"/>
    </row>
    <row r="16" spans="1:16">
      <c r="F16" s="3"/>
      <c r="H16" s="4"/>
      <c r="I16" s="5"/>
      <c r="K16" s="3"/>
      <c r="N16" s="3"/>
    </row>
    <row r="17" spans="6:14">
      <c r="F17" s="3"/>
      <c r="H17" s="4"/>
      <c r="I17" s="5"/>
      <c r="K17" s="3"/>
      <c r="N17" s="3"/>
    </row>
    <row r="18" spans="6:14">
      <c r="F18" s="3"/>
      <c r="H18" s="4"/>
      <c r="I18" s="5"/>
      <c r="K18" s="3"/>
      <c r="N18" s="3"/>
    </row>
    <row r="19" spans="6:14">
      <c r="F19" s="3"/>
      <c r="H19" s="4"/>
      <c r="I19" s="5"/>
      <c r="K19" s="3"/>
      <c r="N19" s="3"/>
    </row>
    <row r="20" spans="6:14">
      <c r="F20" s="3"/>
      <c r="H20" s="4"/>
      <c r="I20" s="5"/>
      <c r="K20" s="3"/>
      <c r="N20" s="3"/>
    </row>
    <row r="21" spans="6:14">
      <c r="F21" s="3"/>
      <c r="H21" s="4"/>
      <c r="I21" s="5"/>
      <c r="K21" s="3"/>
      <c r="N21" s="3"/>
    </row>
    <row r="22" spans="6:14">
      <c r="F22" s="3"/>
      <c r="H22" s="4"/>
      <c r="I22" s="5"/>
      <c r="K22" s="3"/>
      <c r="N22" s="3"/>
    </row>
    <row r="23" spans="6:14">
      <c r="F23" s="3"/>
      <c r="H23" s="4"/>
      <c r="I23" s="5"/>
      <c r="K23" s="3"/>
      <c r="N23" s="3"/>
    </row>
    <row r="24" spans="6:14">
      <c r="F24" s="3"/>
      <c r="H24" s="4"/>
      <c r="I24" s="5"/>
      <c r="K24" s="3"/>
      <c r="N24" s="3"/>
    </row>
    <row r="25" spans="6:14">
      <c r="F25" s="3"/>
      <c r="H25" s="4"/>
      <c r="I25" s="5"/>
      <c r="K25" s="3"/>
      <c r="N25" s="3"/>
    </row>
    <row r="26" spans="6:14">
      <c r="F26" s="3"/>
      <c r="H26" s="4"/>
      <c r="I26" s="5"/>
      <c r="K26" s="3"/>
      <c r="N26" s="3"/>
    </row>
    <row r="27" spans="6:14">
      <c r="F27" s="3"/>
      <c r="H27" s="4"/>
      <c r="I27" s="5"/>
      <c r="K27" s="3"/>
      <c r="N27" s="3"/>
    </row>
    <row r="28" spans="6:14">
      <c r="F28" s="3"/>
      <c r="H28" s="4"/>
      <c r="I28" s="5"/>
      <c r="K28" s="3"/>
      <c r="N28" s="3"/>
    </row>
    <row r="29" spans="6:14">
      <c r="F29" s="3"/>
      <c r="H29" s="4"/>
      <c r="I29" s="5"/>
      <c r="K29" s="3"/>
      <c r="N29" s="3"/>
    </row>
    <row r="30" spans="6:14">
      <c r="F30" s="3"/>
      <c r="H30" s="4"/>
      <c r="I30" s="5"/>
      <c r="K30" s="3"/>
      <c r="N30" s="3"/>
    </row>
    <row r="31" spans="6:14">
      <c r="F31" s="3"/>
      <c r="H31" s="4"/>
      <c r="I31" s="5"/>
      <c r="K31" s="3"/>
      <c r="N31" s="3"/>
    </row>
    <row r="32" spans="6:14">
      <c r="F32" s="3"/>
      <c r="H32" s="4"/>
      <c r="I32" s="5"/>
      <c r="K32" s="3"/>
      <c r="N32" s="3"/>
    </row>
    <row r="33" spans="6:14">
      <c r="F33" s="3"/>
      <c r="H33" s="4"/>
      <c r="I33" s="5"/>
      <c r="K33" s="3"/>
      <c r="N33" s="3"/>
    </row>
    <row r="34" spans="6:14">
      <c r="F34" s="3"/>
      <c r="H34" s="4"/>
      <c r="I34" s="5"/>
      <c r="K34" s="3"/>
      <c r="N34" s="3"/>
    </row>
    <row r="35" spans="6:14">
      <c r="F35" s="3"/>
      <c r="H35" s="4"/>
      <c r="I35" s="5"/>
      <c r="K35" s="3"/>
      <c r="N35" s="3"/>
    </row>
    <row r="36" spans="6:14">
      <c r="F36" s="3"/>
      <c r="H36" s="4"/>
      <c r="I36" s="5"/>
      <c r="K36" s="3"/>
      <c r="N36" s="3"/>
    </row>
    <row r="37" spans="6:14">
      <c r="F37" s="3"/>
      <c r="H37" s="4"/>
      <c r="I37" s="5"/>
      <c r="K37" s="3"/>
      <c r="N37" s="3"/>
    </row>
    <row r="38" spans="6:14">
      <c r="F38" s="3"/>
      <c r="H38" s="4"/>
      <c r="I38" s="5"/>
      <c r="K38" s="3"/>
      <c r="N38" s="3"/>
    </row>
    <row r="39" spans="6:14">
      <c r="F39" s="3"/>
      <c r="H39" s="4"/>
      <c r="I39" s="5"/>
      <c r="K39" s="3"/>
      <c r="N39" s="3"/>
    </row>
    <row r="40" spans="6:14">
      <c r="F40" s="3"/>
      <c r="H40" s="4"/>
      <c r="I40" s="5"/>
      <c r="K40" s="3"/>
      <c r="N40" s="3"/>
    </row>
    <row r="41" spans="6:14">
      <c r="F41" s="3"/>
      <c r="H41" s="4"/>
      <c r="I41" s="5"/>
      <c r="K41" s="3"/>
      <c r="N41" s="3"/>
    </row>
    <row r="42" spans="6:14">
      <c r="F42" s="3"/>
      <c r="H42" s="4"/>
      <c r="I42" s="5"/>
      <c r="K42" s="3"/>
      <c r="N42" s="3"/>
    </row>
    <row r="43" spans="6:14">
      <c r="F43" s="3"/>
      <c r="H43" s="4"/>
      <c r="I43" s="5"/>
      <c r="K43" s="3"/>
      <c r="N43" s="3"/>
    </row>
    <row r="44" spans="6:14">
      <c r="F44" s="3"/>
      <c r="H44" s="4"/>
      <c r="I44" s="5"/>
      <c r="K44" s="3"/>
      <c r="N44" s="3"/>
    </row>
    <row r="45" spans="6:14">
      <c r="F45" s="3"/>
      <c r="H45" s="4"/>
      <c r="I45" s="5"/>
      <c r="K45" s="3"/>
      <c r="N45" s="3"/>
    </row>
    <row r="46" spans="6:14">
      <c r="F46" s="3"/>
      <c r="H46" s="4"/>
      <c r="I46" s="5"/>
      <c r="K46" s="3"/>
      <c r="N46" s="3"/>
    </row>
    <row r="47" spans="6:14">
      <c r="F47" s="3"/>
      <c r="H47" s="4"/>
      <c r="I47" s="5"/>
      <c r="K47" s="3"/>
      <c r="N47" s="3"/>
    </row>
    <row r="48" spans="6:14">
      <c r="F48" s="3"/>
      <c r="H48" s="4"/>
      <c r="I48" s="5"/>
      <c r="K48" s="3"/>
      <c r="N48" s="3"/>
    </row>
    <row r="49" spans="6:14">
      <c r="F49" s="3"/>
      <c r="H49" s="4"/>
      <c r="I49" s="5"/>
      <c r="K49" s="3"/>
      <c r="N49" s="3"/>
    </row>
    <row r="50" spans="6:14">
      <c r="F50" s="3"/>
      <c r="H50" s="4"/>
      <c r="I50" s="5"/>
      <c r="K50" s="3"/>
      <c r="N50" s="3"/>
    </row>
    <row r="51" spans="6:14">
      <c r="F51" s="3"/>
      <c r="H51" s="4"/>
      <c r="I51" s="5"/>
      <c r="K51" s="3"/>
      <c r="N51" s="3"/>
    </row>
    <row r="52" spans="6:14">
      <c r="F52" s="3"/>
      <c r="H52" s="4"/>
      <c r="I52" s="5"/>
      <c r="K52" s="3"/>
      <c r="N52" s="3"/>
    </row>
    <row r="53" spans="6:14">
      <c r="F53" s="3"/>
      <c r="H53" s="4"/>
      <c r="I53" s="5"/>
      <c r="K53" s="3"/>
      <c r="N53" s="3"/>
    </row>
    <row r="54" spans="6:14">
      <c r="F54" s="3"/>
      <c r="H54" s="4"/>
      <c r="I54" s="5"/>
      <c r="K54" s="3"/>
      <c r="N54" s="3"/>
    </row>
    <row r="55" spans="6:14">
      <c r="F55" s="3"/>
      <c r="H55" s="4"/>
      <c r="I55" s="5"/>
      <c r="K55" s="3"/>
      <c r="N55" s="3"/>
    </row>
    <row r="56" spans="6:14">
      <c r="F56" s="3"/>
      <c r="H56" s="4"/>
      <c r="I56" s="5"/>
      <c r="K56" s="3"/>
      <c r="N56" s="3"/>
    </row>
    <row r="57" spans="6:14">
      <c r="F57" s="3"/>
      <c r="H57" s="4"/>
      <c r="I57" s="5"/>
      <c r="K57" s="3"/>
      <c r="N57" s="3"/>
    </row>
    <row r="58" spans="6:14">
      <c r="F58" s="3"/>
      <c r="H58" s="4"/>
      <c r="I58" s="5"/>
      <c r="K58" s="3"/>
      <c r="N58" s="3"/>
    </row>
    <row r="59" spans="6:14">
      <c r="F59" s="3"/>
      <c r="H59" s="4"/>
      <c r="I59" s="5"/>
      <c r="K59" s="3"/>
      <c r="N59" s="3"/>
    </row>
    <row r="60" spans="6:14">
      <c r="F60" s="3"/>
      <c r="H60" s="4"/>
      <c r="I60" s="5"/>
      <c r="K60" s="3"/>
      <c r="N60" s="3"/>
    </row>
    <row r="61" spans="6:14">
      <c r="F61" s="3"/>
      <c r="H61" s="4"/>
      <c r="I61" s="5"/>
      <c r="K61" s="3"/>
      <c r="N61" s="3"/>
    </row>
    <row r="62" spans="6:14">
      <c r="F62" s="3"/>
      <c r="H62" s="4"/>
      <c r="I62" s="5"/>
      <c r="K62" s="3"/>
      <c r="N62" s="3"/>
    </row>
    <row r="63" spans="6:14">
      <c r="F63" s="3"/>
      <c r="H63" s="4"/>
      <c r="I63" s="5"/>
      <c r="K63" s="3"/>
      <c r="N63" s="3"/>
    </row>
    <row r="64" spans="6:14">
      <c r="F64" s="3"/>
      <c r="H64" s="4"/>
      <c r="I64" s="5"/>
      <c r="K64" s="3"/>
      <c r="N64" s="3"/>
    </row>
    <row r="65" spans="6:14">
      <c r="F65" s="3"/>
      <c r="H65" s="4"/>
      <c r="I65" s="5"/>
      <c r="K65" s="3"/>
      <c r="N65" s="3"/>
    </row>
    <row r="66" spans="6:14">
      <c r="F66" s="3"/>
      <c r="H66" s="4"/>
      <c r="I66" s="5"/>
      <c r="K66" s="3"/>
      <c r="N66" s="3"/>
    </row>
    <row r="67" spans="6:14">
      <c r="F67" s="3"/>
      <c r="H67" s="4"/>
      <c r="I67" s="5"/>
      <c r="K67" s="3"/>
      <c r="N67" s="3"/>
    </row>
    <row r="68" spans="6:14">
      <c r="F68" s="3"/>
      <c r="H68" s="4"/>
      <c r="I68" s="5"/>
      <c r="K68" s="3"/>
      <c r="N68" s="3"/>
    </row>
    <row r="69" spans="6:14">
      <c r="F69" s="3"/>
      <c r="H69" s="4"/>
      <c r="I69" s="5"/>
      <c r="K69" s="3"/>
      <c r="N69" s="3"/>
    </row>
    <row r="70" spans="6:14">
      <c r="F70" s="3"/>
      <c r="H70" s="4"/>
      <c r="I70" s="5"/>
      <c r="K70" s="3"/>
      <c r="N70" s="3"/>
    </row>
    <row r="71" spans="6:14">
      <c r="F71" s="3"/>
      <c r="H71" s="4"/>
      <c r="I71" s="5"/>
      <c r="K71" s="3"/>
      <c r="N71" s="3"/>
    </row>
    <row r="72" spans="6:14">
      <c r="F72" s="3"/>
      <c r="H72" s="4"/>
      <c r="I72" s="5"/>
      <c r="K72" s="3"/>
      <c r="N72" s="3"/>
    </row>
    <row r="73" spans="6:14">
      <c r="F73" s="3"/>
      <c r="H73" s="4"/>
      <c r="I73" s="5"/>
      <c r="K73" s="3"/>
      <c r="N73" s="3"/>
    </row>
    <row r="74" spans="6:14">
      <c r="F74" s="3"/>
      <c r="H74" s="4"/>
      <c r="I74" s="5"/>
      <c r="K74" s="3"/>
      <c r="N74" s="3"/>
    </row>
    <row r="75" spans="6:14">
      <c r="F75" s="3"/>
      <c r="H75" s="4"/>
      <c r="I75" s="5"/>
      <c r="K75" s="3"/>
      <c r="N75" s="3"/>
    </row>
    <row r="76" spans="6:14">
      <c r="F76" s="3"/>
      <c r="H76" s="4"/>
      <c r="I76" s="5"/>
      <c r="K76" s="3"/>
      <c r="N76" s="3"/>
    </row>
    <row r="77" spans="6:14">
      <c r="F77" s="3"/>
      <c r="H77" s="4"/>
      <c r="I77" s="5"/>
      <c r="K77" s="3"/>
      <c r="N77" s="3"/>
    </row>
    <row r="78" spans="6:14">
      <c r="F78" s="3"/>
      <c r="H78" s="4"/>
      <c r="I78" s="5"/>
      <c r="K78" s="3"/>
      <c r="N78" s="3"/>
    </row>
    <row r="79" spans="6:14">
      <c r="F79" s="3"/>
      <c r="H79" s="4"/>
      <c r="I79" s="5"/>
      <c r="K79" s="3"/>
      <c r="N79" s="3"/>
    </row>
    <row r="80" spans="6:14">
      <c r="F80" s="3"/>
      <c r="H80" s="4"/>
      <c r="I80" s="5"/>
      <c r="K80" s="3"/>
      <c r="N80" s="3"/>
    </row>
    <row r="81" spans="6:14">
      <c r="F81" s="3"/>
      <c r="H81" s="4"/>
      <c r="I81" s="5"/>
      <c r="K81" s="3"/>
      <c r="N81" s="3"/>
    </row>
    <row r="82" spans="6:14">
      <c r="F82" s="3"/>
      <c r="H82" s="4"/>
      <c r="I82" s="5"/>
      <c r="K82" s="3"/>
      <c r="N82" s="3"/>
    </row>
    <row r="83" spans="6:14">
      <c r="F83" s="3"/>
      <c r="H83" s="4"/>
      <c r="I83" s="5"/>
      <c r="K83" s="3"/>
      <c r="N83" s="3"/>
    </row>
    <row r="84" spans="6:14">
      <c r="F84" s="3"/>
      <c r="H84" s="4"/>
      <c r="I84" s="5"/>
      <c r="K84" s="3"/>
      <c r="N84" s="3"/>
    </row>
    <row r="85" spans="6:14">
      <c r="F85" s="3"/>
      <c r="H85" s="4"/>
      <c r="I85" s="5"/>
      <c r="K85" s="3"/>
      <c r="N85" s="3"/>
    </row>
    <row r="86" spans="6:14">
      <c r="F86" s="3"/>
      <c r="H86" s="4"/>
      <c r="I86" s="5"/>
      <c r="K86" s="3"/>
      <c r="N86" s="3"/>
    </row>
    <row r="87" spans="6:14">
      <c r="F87" s="3"/>
      <c r="H87" s="4"/>
      <c r="I87" s="5"/>
      <c r="K87" s="3"/>
      <c r="N87" s="3"/>
    </row>
    <row r="88" spans="6:14">
      <c r="F88" s="3"/>
      <c r="H88" s="4"/>
      <c r="I88" s="5"/>
      <c r="K88" s="3"/>
      <c r="N88" s="3"/>
    </row>
    <row r="89" spans="6:14">
      <c r="F89" s="3"/>
      <c r="H89" s="4"/>
      <c r="I89" s="5"/>
      <c r="K89" s="3"/>
      <c r="N89" s="3"/>
    </row>
    <row r="90" spans="6:14">
      <c r="F90" s="3"/>
      <c r="H90" s="4"/>
      <c r="I90" s="5"/>
      <c r="K90" s="3"/>
      <c r="N90" s="3"/>
    </row>
    <row r="91" spans="6:14">
      <c r="F91" s="3"/>
      <c r="H91" s="4"/>
      <c r="I91" s="5"/>
      <c r="K91" s="3"/>
      <c r="N91" s="3"/>
    </row>
    <row r="92" spans="6:14">
      <c r="F92" s="3"/>
      <c r="H92" s="4"/>
      <c r="I92" s="5"/>
      <c r="K92" s="3"/>
      <c r="N92" s="3"/>
    </row>
    <row r="93" spans="6:14">
      <c r="F93" s="3"/>
      <c r="H93" s="4"/>
      <c r="I93" s="5"/>
      <c r="K93" s="3"/>
      <c r="N93" s="3"/>
    </row>
    <row r="94" spans="6:14">
      <c r="F94" s="3"/>
      <c r="H94" s="4"/>
      <c r="I94" s="5"/>
      <c r="K94" s="3"/>
      <c r="N94" s="3"/>
    </row>
    <row r="95" spans="6:14">
      <c r="F95" s="3"/>
      <c r="H95" s="4"/>
      <c r="I95" s="5"/>
      <c r="K95" s="3"/>
      <c r="N95" s="3"/>
    </row>
    <row r="96" spans="6:14">
      <c r="F96" s="3"/>
      <c r="H96" s="4"/>
      <c r="I96" s="5"/>
      <c r="K96" s="3"/>
      <c r="N96" s="3"/>
    </row>
    <row r="97" spans="6:14">
      <c r="F97" s="3"/>
      <c r="H97" s="4"/>
      <c r="I97" s="5"/>
      <c r="K97" s="3"/>
      <c r="N97" s="3"/>
    </row>
    <row r="98" spans="6:14">
      <c r="F98" s="3"/>
      <c r="H98" s="4"/>
      <c r="I98" s="5"/>
      <c r="K98" s="3"/>
      <c r="N98" s="3"/>
    </row>
    <row r="99" spans="6:14">
      <c r="F99" s="3"/>
      <c r="H99" s="4"/>
      <c r="I99" s="5"/>
      <c r="K99" s="3"/>
      <c r="N99" s="3"/>
    </row>
    <row r="100" spans="6:14">
      <c r="F100" s="3"/>
      <c r="H100" s="4"/>
      <c r="I100" s="5"/>
      <c r="K100" s="3"/>
      <c r="N100" s="3"/>
    </row>
    <row r="101" spans="6:14">
      <c r="F101" s="3"/>
      <c r="H101" s="4"/>
      <c r="I101" s="5"/>
      <c r="K101" s="3"/>
      <c r="N101" s="3"/>
    </row>
    <row r="102" spans="6:14">
      <c r="F102" s="3"/>
      <c r="H102" s="4"/>
      <c r="I102" s="5"/>
      <c r="K102" s="3"/>
      <c r="N102" s="3"/>
    </row>
    <row r="103" spans="6:14">
      <c r="F103" s="3"/>
      <c r="H103" s="4"/>
      <c r="I103" s="5"/>
      <c r="K103" s="3"/>
      <c r="N103" s="3"/>
    </row>
    <row r="104" spans="6:14">
      <c r="F104" s="3"/>
      <c r="H104" s="4"/>
      <c r="I104" s="5"/>
      <c r="K104" s="3"/>
      <c r="N104" s="3"/>
    </row>
    <row r="105" spans="6:14">
      <c r="F105" s="3"/>
      <c r="H105" s="4"/>
      <c r="I105" s="5"/>
      <c r="K105" s="3"/>
      <c r="N105" s="3"/>
    </row>
    <row r="106" spans="6:14">
      <c r="F106" s="3"/>
      <c r="H106" s="4"/>
      <c r="I106" s="5"/>
      <c r="K106" s="3"/>
      <c r="N106" s="3"/>
    </row>
    <row r="107" spans="6:14">
      <c r="F107" s="3"/>
      <c r="H107" s="4"/>
      <c r="I107" s="5"/>
      <c r="K107" s="3"/>
      <c r="N107" s="3"/>
    </row>
    <row r="108" spans="6:14">
      <c r="F108" s="3"/>
      <c r="H108" s="4"/>
      <c r="I108" s="5"/>
      <c r="K108" s="3"/>
      <c r="N108" s="3"/>
    </row>
    <row r="109" spans="6:14">
      <c r="F109" s="3"/>
      <c r="H109" s="4"/>
      <c r="I109" s="5"/>
      <c r="K109" s="3"/>
      <c r="N109" s="3"/>
    </row>
    <row r="110" spans="6:14">
      <c r="F110" s="3"/>
      <c r="H110" s="4"/>
      <c r="I110" s="5"/>
      <c r="K110" s="3"/>
      <c r="N110" s="3"/>
    </row>
    <row r="111" spans="6:14">
      <c r="F111" s="3"/>
      <c r="H111" s="4"/>
      <c r="I111" s="5"/>
      <c r="K111" s="3"/>
      <c r="N111" s="3"/>
    </row>
    <row r="112" spans="6:14">
      <c r="F112" s="3"/>
      <c r="H112" s="4"/>
      <c r="I112" s="5"/>
      <c r="K112" s="3"/>
      <c r="N112" s="3"/>
    </row>
    <row r="113" spans="6:14">
      <c r="F113" s="3"/>
      <c r="H113" s="4"/>
      <c r="I113" s="5"/>
      <c r="K113" s="3"/>
      <c r="N113" s="3"/>
    </row>
    <row r="114" spans="6:14">
      <c r="F114" s="3"/>
      <c r="H114" s="4"/>
      <c r="I114" s="5"/>
      <c r="K114" s="3"/>
      <c r="N114" s="3"/>
    </row>
    <row r="115" spans="6:14">
      <c r="F115" s="3"/>
      <c r="H115" s="4"/>
      <c r="I115" s="5"/>
      <c r="K115" s="3"/>
      <c r="N115" s="3"/>
    </row>
    <row r="116" spans="6:14">
      <c r="F116" s="3"/>
      <c r="H116" s="4"/>
      <c r="I116" s="5"/>
      <c r="K116" s="3"/>
      <c r="N116" s="3"/>
    </row>
    <row r="117" spans="6:14">
      <c r="F117" s="3"/>
      <c r="H117" s="4"/>
      <c r="I117" s="5"/>
      <c r="K117" s="3"/>
      <c r="N117" s="3"/>
    </row>
    <row r="118" spans="6:14">
      <c r="F118" s="3"/>
      <c r="H118" s="4"/>
      <c r="I118" s="5"/>
      <c r="K118" s="3"/>
      <c r="N118" s="3"/>
    </row>
    <row r="119" spans="6:14">
      <c r="F119" s="3"/>
      <c r="H119" s="4"/>
      <c r="I119" s="5"/>
      <c r="K119" s="3"/>
      <c r="N119" s="3"/>
    </row>
    <row r="120" spans="6:14">
      <c r="F120" s="3"/>
      <c r="H120" s="4"/>
      <c r="I120" s="5"/>
      <c r="K120" s="3"/>
      <c r="N120" s="3"/>
    </row>
    <row r="121" spans="6:14">
      <c r="F121" s="3"/>
      <c r="H121" s="4"/>
      <c r="I121" s="5"/>
      <c r="K121" s="3"/>
      <c r="N121" s="3"/>
    </row>
    <row r="122" spans="6:14">
      <c r="F122" s="3"/>
      <c r="H122" s="4"/>
      <c r="I122" s="5"/>
      <c r="K122" s="3"/>
      <c r="N122" s="3"/>
    </row>
    <row r="123" spans="6:14">
      <c r="F123" s="3"/>
      <c r="H123" s="4"/>
      <c r="I123" s="5"/>
      <c r="K123" s="3"/>
      <c r="N123" s="3"/>
    </row>
    <row r="124" spans="6:14">
      <c r="F124" s="3"/>
      <c r="H124" s="4"/>
      <c r="I124" s="5"/>
      <c r="K124" s="3"/>
      <c r="N124" s="3"/>
    </row>
    <row r="125" spans="6:14">
      <c r="F125" s="3"/>
      <c r="H125" s="4"/>
      <c r="I125" s="5"/>
      <c r="K125" s="3"/>
      <c r="N125" s="3"/>
    </row>
    <row r="126" spans="6:14">
      <c r="F126" s="3"/>
      <c r="H126" s="4"/>
      <c r="I126" s="5"/>
      <c r="K126" s="3"/>
      <c r="N126" s="3"/>
    </row>
    <row r="127" spans="6:14">
      <c r="F127" s="3"/>
      <c r="H127" s="4"/>
      <c r="I127" s="5"/>
      <c r="K127" s="3"/>
      <c r="N127" s="3"/>
    </row>
    <row r="128" spans="6:14">
      <c r="F128" s="3"/>
      <c r="H128" s="4"/>
      <c r="I128" s="5"/>
      <c r="K128" s="3"/>
      <c r="N128" s="3"/>
    </row>
    <row r="129" spans="6:14">
      <c r="F129" s="3"/>
      <c r="H129" s="4"/>
      <c r="I129" s="5"/>
      <c r="K129" s="3"/>
      <c r="N129" s="3"/>
    </row>
    <row r="130" spans="6:14">
      <c r="F130" s="3"/>
      <c r="H130" s="4"/>
      <c r="I130" s="5"/>
      <c r="K130" s="3"/>
      <c r="N130" s="3"/>
    </row>
    <row r="131" spans="6:14">
      <c r="F131" s="3"/>
      <c r="H131" s="4"/>
      <c r="I131" s="5"/>
      <c r="K131" s="3"/>
      <c r="N131" s="3"/>
    </row>
    <row r="132" spans="6:14">
      <c r="F132" s="3"/>
      <c r="H132" s="4"/>
      <c r="I132" s="5"/>
      <c r="K132" s="3"/>
      <c r="N132" s="3"/>
    </row>
    <row r="133" spans="6:14">
      <c r="F133" s="3"/>
      <c r="H133" s="4"/>
      <c r="I133" s="5"/>
      <c r="K133" s="3"/>
      <c r="N133" s="3"/>
    </row>
    <row r="134" spans="6:14">
      <c r="F134" s="3"/>
      <c r="H134" s="4"/>
      <c r="I134" s="5"/>
      <c r="K134" s="3"/>
      <c r="N134" s="3"/>
    </row>
    <row r="135" spans="6:14">
      <c r="F135" s="3"/>
      <c r="H135" s="4"/>
      <c r="I135" s="5"/>
      <c r="K135" s="3"/>
      <c r="N135" s="3"/>
    </row>
    <row r="136" spans="6:14">
      <c r="F136" s="3"/>
      <c r="H136" s="4"/>
      <c r="I136" s="5"/>
      <c r="K136" s="3"/>
      <c r="N136" s="3"/>
    </row>
    <row r="137" spans="6:14">
      <c r="F137" s="3"/>
      <c r="H137" s="4"/>
      <c r="I137" s="5"/>
      <c r="K137" s="3"/>
      <c r="N137" s="3"/>
    </row>
    <row r="138" spans="6:14">
      <c r="F138" s="3"/>
      <c r="H138" s="4"/>
      <c r="I138" s="5"/>
      <c r="K138" s="3"/>
      <c r="N138" s="3"/>
    </row>
    <row r="139" spans="6:14">
      <c r="F139" s="3"/>
      <c r="H139" s="4"/>
      <c r="I139" s="5"/>
      <c r="K139" s="3"/>
      <c r="N139" s="3"/>
    </row>
    <row r="140" spans="6:14">
      <c r="F140" s="3"/>
      <c r="H140" s="4"/>
      <c r="I140" s="5"/>
      <c r="K140" s="3"/>
      <c r="N140" s="3"/>
    </row>
    <row r="141" spans="6:14">
      <c r="F141" s="3"/>
      <c r="H141" s="4"/>
      <c r="I141" s="5"/>
      <c r="K141" s="3"/>
      <c r="N141" s="3"/>
    </row>
    <row r="142" spans="6:14">
      <c r="F142" s="3"/>
      <c r="H142" s="4"/>
      <c r="I142" s="5"/>
      <c r="K142" s="3"/>
      <c r="N142" s="3"/>
    </row>
    <row r="143" spans="6:14">
      <c r="F143" s="3"/>
      <c r="H143" s="4"/>
      <c r="I143" s="5"/>
      <c r="K143" s="3"/>
      <c r="N143" s="3"/>
    </row>
    <row r="144" spans="6:14">
      <c r="F144" s="3"/>
      <c r="H144" s="4"/>
      <c r="I144" s="5"/>
      <c r="K144" s="3"/>
      <c r="N144" s="3"/>
    </row>
    <row r="145" spans="6:14">
      <c r="F145" s="3"/>
      <c r="H145" s="4"/>
      <c r="I145" s="5"/>
      <c r="K145" s="3"/>
      <c r="N145" s="3"/>
    </row>
    <row r="146" spans="6:14">
      <c r="F146" s="3"/>
      <c r="H146" s="4"/>
      <c r="I146" s="5"/>
      <c r="K146" s="3"/>
      <c r="N146" s="3"/>
    </row>
    <row r="147" spans="6:14">
      <c r="F147" s="3"/>
      <c r="H147" s="4"/>
      <c r="I147" s="5"/>
      <c r="K147" s="3"/>
      <c r="N147" s="3"/>
    </row>
    <row r="148" spans="6:14">
      <c r="F148" s="3"/>
      <c r="H148" s="4"/>
      <c r="I148" s="5"/>
      <c r="K148" s="3"/>
      <c r="N148" s="3"/>
    </row>
    <row r="149" spans="6:14">
      <c r="F149" s="3"/>
      <c r="H149" s="4"/>
      <c r="I149" s="5"/>
      <c r="K149" s="3"/>
      <c r="N149" s="3"/>
    </row>
    <row r="150" spans="6:14">
      <c r="F150" s="3"/>
      <c r="H150" s="4"/>
      <c r="I150" s="5"/>
      <c r="K150" s="3"/>
      <c r="N150" s="3"/>
    </row>
    <row r="151" spans="6:14">
      <c r="F151" s="3"/>
      <c r="H151" s="4"/>
      <c r="I151" s="5"/>
      <c r="K151" s="3"/>
      <c r="N151" s="3"/>
    </row>
    <row r="152" spans="6:14">
      <c r="F152" s="3"/>
      <c r="H152" s="4"/>
      <c r="I152" s="5"/>
      <c r="K152" s="3"/>
      <c r="N152" s="3"/>
    </row>
    <row r="153" spans="6:14">
      <c r="F153" s="3"/>
      <c r="H153" s="4"/>
      <c r="I153" s="5"/>
      <c r="K153" s="3"/>
      <c r="N153" s="3"/>
    </row>
    <row r="154" spans="6:14">
      <c r="F154" s="3"/>
      <c r="H154" s="4"/>
      <c r="I154" s="5"/>
      <c r="K154" s="3"/>
      <c r="N154" s="3"/>
    </row>
    <row r="155" spans="6:14">
      <c r="F155" s="3"/>
      <c r="H155" s="4"/>
      <c r="I155" s="5"/>
      <c r="K155" s="3"/>
      <c r="N155" s="3"/>
    </row>
    <row r="156" spans="6:14">
      <c r="F156" s="3"/>
      <c r="H156" s="4"/>
      <c r="I156" s="5"/>
      <c r="K156" s="3"/>
      <c r="N156" s="3"/>
    </row>
    <row r="157" spans="6:14">
      <c r="F157" s="3"/>
      <c r="H157" s="4"/>
      <c r="I157" s="5"/>
      <c r="K157" s="3"/>
      <c r="N157" s="3"/>
    </row>
    <row r="158" spans="6:14">
      <c r="F158" s="3"/>
      <c r="H158" s="4"/>
      <c r="I158" s="5"/>
      <c r="K158" s="3"/>
      <c r="N158" s="3"/>
    </row>
    <row r="159" spans="6:14">
      <c r="F159" s="3"/>
      <c r="H159" s="4"/>
      <c r="I159" s="5"/>
      <c r="K159" s="3"/>
      <c r="N159" s="3"/>
    </row>
    <row r="160" spans="6:14">
      <c r="F160" s="3"/>
      <c r="H160" s="4"/>
      <c r="I160" s="5"/>
      <c r="K160" s="3"/>
      <c r="N160" s="3"/>
    </row>
    <row r="161" spans="6:14">
      <c r="F161" s="3"/>
      <c r="H161" s="4"/>
      <c r="I161" s="5"/>
      <c r="K161" s="3"/>
      <c r="N161" s="3"/>
    </row>
    <row r="162" spans="6:14">
      <c r="F162" s="3"/>
      <c r="H162" s="4"/>
      <c r="I162" s="5"/>
      <c r="K162" s="3"/>
      <c r="N162" s="3"/>
    </row>
    <row r="163" spans="6:14">
      <c r="F163" s="3"/>
      <c r="H163" s="4"/>
      <c r="I163" s="5"/>
      <c r="K163" s="3"/>
      <c r="N163" s="3"/>
    </row>
    <row r="164" spans="6:14">
      <c r="F164" s="3"/>
      <c r="H164" s="4"/>
      <c r="I164" s="5"/>
      <c r="K164" s="3"/>
      <c r="N164" s="3"/>
    </row>
    <row r="165" spans="6:14">
      <c r="F165" s="3"/>
      <c r="H165" s="4"/>
      <c r="I165" s="5"/>
      <c r="K165" s="3"/>
      <c r="N165" s="3"/>
    </row>
    <row r="166" spans="6:14">
      <c r="F166" s="3"/>
      <c r="H166" s="4"/>
      <c r="I166" s="5"/>
      <c r="K166" s="3"/>
      <c r="N166" s="3"/>
    </row>
    <row r="167" spans="6:14">
      <c r="F167" s="3"/>
      <c r="H167" s="4"/>
      <c r="I167" s="5"/>
      <c r="K167" s="3"/>
      <c r="N167" s="3"/>
    </row>
    <row r="168" spans="6:14">
      <c r="F168" s="3"/>
      <c r="H168" s="4"/>
      <c r="I168" s="5"/>
      <c r="K168" s="3"/>
      <c r="N168" s="3"/>
    </row>
    <row r="169" spans="6:14">
      <c r="F169" s="3"/>
      <c r="H169" s="4"/>
      <c r="I169" s="5"/>
      <c r="K169" s="3"/>
      <c r="N169" s="3"/>
    </row>
    <row r="170" spans="6:14">
      <c r="F170" s="3"/>
      <c r="H170" s="4"/>
      <c r="I170" s="5"/>
      <c r="K170" s="3"/>
      <c r="N170" s="3"/>
    </row>
    <row r="171" spans="6:14">
      <c r="F171" s="3"/>
      <c r="H171" s="4"/>
      <c r="I171" s="5"/>
      <c r="K171" s="3"/>
      <c r="N171" s="3"/>
    </row>
    <row r="172" spans="6:14">
      <c r="F172" s="3"/>
      <c r="H172" s="4"/>
      <c r="I172" s="5"/>
      <c r="K172" s="3"/>
      <c r="N172" s="3"/>
    </row>
    <row r="173" spans="6:14">
      <c r="F173" s="3"/>
      <c r="H173" s="4"/>
      <c r="I173" s="5"/>
      <c r="K173" s="3"/>
      <c r="N173" s="3"/>
    </row>
    <row r="174" spans="6:14">
      <c r="F174" s="3"/>
      <c r="H174" s="4"/>
      <c r="I174" s="5"/>
      <c r="K174" s="3"/>
      <c r="N174" s="3"/>
    </row>
    <row r="175" spans="6:14">
      <c r="F175" s="3"/>
      <c r="H175" s="4"/>
      <c r="I175" s="5"/>
      <c r="K175" s="3"/>
      <c r="N175" s="3"/>
    </row>
    <row r="176" spans="6:14">
      <c r="F176" s="3"/>
      <c r="H176" s="4"/>
      <c r="I176" s="5"/>
      <c r="K176" s="3"/>
      <c r="N176" s="3"/>
    </row>
    <row r="177" spans="6:14">
      <c r="F177" s="3"/>
      <c r="H177" s="4"/>
      <c r="I177" s="5"/>
      <c r="K177" s="3"/>
      <c r="N177" s="3"/>
    </row>
    <row r="178" spans="6:14">
      <c r="F178" s="3"/>
      <c r="H178" s="4"/>
      <c r="I178" s="5"/>
      <c r="K178" s="3"/>
      <c r="N178" s="3"/>
    </row>
    <row r="179" spans="6:14">
      <c r="F179" s="3"/>
      <c r="H179" s="4"/>
      <c r="I179" s="5"/>
      <c r="K179" s="3"/>
      <c r="N179" s="3"/>
    </row>
    <row r="180" spans="6:14">
      <c r="F180" s="3"/>
      <c r="H180" s="4"/>
      <c r="I180" s="5"/>
      <c r="K180" s="3"/>
      <c r="N180" s="3"/>
    </row>
    <row r="181" spans="6:14">
      <c r="F181" s="3"/>
      <c r="H181" s="4"/>
      <c r="I181" s="5"/>
      <c r="K181" s="3"/>
      <c r="N181" s="3"/>
    </row>
    <row r="182" spans="6:14">
      <c r="F182" s="3"/>
      <c r="H182" s="4"/>
      <c r="I182" s="5"/>
      <c r="K182" s="3"/>
      <c r="N182" s="3"/>
    </row>
    <row r="183" spans="6:14">
      <c r="F183" s="3"/>
      <c r="H183" s="4"/>
      <c r="I183" s="5"/>
      <c r="K183" s="3"/>
      <c r="N183" s="3"/>
    </row>
    <row r="184" spans="6:14">
      <c r="F184" s="3"/>
      <c r="H184" s="4"/>
      <c r="I184" s="5"/>
      <c r="K184" s="3"/>
      <c r="N184" s="3"/>
    </row>
    <row r="185" spans="6:14">
      <c r="F185" s="3"/>
      <c r="H185" s="4"/>
      <c r="I185" s="5"/>
      <c r="K185" s="3"/>
      <c r="N185" s="3"/>
    </row>
    <row r="186" spans="6:14">
      <c r="F186" s="3"/>
      <c r="H186" s="4"/>
      <c r="I186" s="5"/>
      <c r="K186" s="3"/>
      <c r="N186" s="3"/>
    </row>
    <row r="187" spans="6:14">
      <c r="F187" s="3"/>
      <c r="H187" s="4"/>
      <c r="I187" s="5"/>
      <c r="K187" s="3"/>
      <c r="N187" s="3"/>
    </row>
    <row r="188" spans="6:14">
      <c r="F188" s="3"/>
      <c r="H188" s="4"/>
      <c r="I188" s="5"/>
      <c r="K188" s="3"/>
      <c r="N188" s="3"/>
    </row>
    <row r="189" spans="6:14">
      <c r="F189" s="3"/>
      <c r="H189" s="4"/>
      <c r="I189" s="5"/>
      <c r="K189" s="3"/>
      <c r="N189" s="3"/>
    </row>
    <row r="190" spans="6:14">
      <c r="F190" s="3"/>
      <c r="H190" s="4"/>
      <c r="I190" s="5"/>
      <c r="K190" s="3"/>
      <c r="N190" s="3"/>
    </row>
    <row r="191" spans="6:14">
      <c r="F191" s="3"/>
      <c r="H191" s="4"/>
      <c r="I191" s="5"/>
      <c r="K191" s="3"/>
      <c r="N191" s="3"/>
    </row>
    <row r="192" spans="6:14">
      <c r="F192" s="3"/>
      <c r="H192" s="4"/>
      <c r="I192" s="5"/>
      <c r="K192" s="3"/>
      <c r="N192" s="3"/>
    </row>
    <row r="193" spans="6:14">
      <c r="F193" s="3"/>
      <c r="H193" s="4"/>
      <c r="I193" s="5"/>
      <c r="K193" s="3"/>
      <c r="N193" s="3"/>
    </row>
    <row r="194" spans="6:14">
      <c r="F194" s="3"/>
      <c r="H194" s="4"/>
      <c r="I194" s="5"/>
      <c r="K194" s="3"/>
      <c r="N194" s="3"/>
    </row>
    <row r="195" spans="6:14">
      <c r="F195" s="3"/>
      <c r="H195" s="4"/>
      <c r="I195" s="5"/>
      <c r="K195" s="3"/>
      <c r="N195" s="3"/>
    </row>
    <row r="196" spans="6:14">
      <c r="F196" s="3"/>
      <c r="H196" s="4"/>
      <c r="I196" s="5"/>
      <c r="K196" s="3"/>
      <c r="N196" s="3"/>
    </row>
    <row r="197" spans="6:14">
      <c r="F197" s="3"/>
      <c r="H197" s="4"/>
      <c r="I197" s="5"/>
      <c r="K197" s="3"/>
      <c r="N197" s="3"/>
    </row>
    <row r="198" spans="6:14">
      <c r="F198" s="3"/>
      <c r="H198" s="4"/>
      <c r="I198" s="5"/>
      <c r="K198" s="3"/>
      <c r="N198" s="3"/>
    </row>
    <row r="199" spans="6:14">
      <c r="F199" s="3"/>
      <c r="H199" s="4"/>
      <c r="I199" s="5"/>
      <c r="K199" s="3"/>
      <c r="N199" s="3"/>
    </row>
    <row r="200" spans="6:14">
      <c r="F200" s="3"/>
      <c r="H200" s="4"/>
      <c r="I200" s="5"/>
      <c r="K200" s="3"/>
      <c r="N200" s="3"/>
    </row>
    <row r="201" spans="6:14">
      <c r="F201" s="3"/>
      <c r="H201" s="4"/>
      <c r="I201" s="5"/>
      <c r="K201" s="3"/>
      <c r="N201" s="3"/>
    </row>
    <row r="202" spans="6:14">
      <c r="F202" s="3"/>
      <c r="H202" s="4"/>
      <c r="I202" s="5"/>
      <c r="K202" s="3"/>
      <c r="N202" s="3"/>
    </row>
    <row r="203" spans="6:14">
      <c r="F203" s="3"/>
      <c r="H203" s="4"/>
      <c r="I203" s="5"/>
      <c r="K203" s="3"/>
      <c r="N203" s="3"/>
    </row>
    <row r="204" spans="6:14">
      <c r="F204" s="3"/>
      <c r="H204" s="4"/>
      <c r="I204" s="5"/>
      <c r="K204" s="3"/>
      <c r="N204" s="3"/>
    </row>
    <row r="205" spans="6:14">
      <c r="F205" s="3"/>
      <c r="H205" s="4"/>
      <c r="I205" s="5"/>
      <c r="K205" s="3"/>
      <c r="N205" s="3"/>
    </row>
    <row r="206" spans="6:14">
      <c r="F206" s="3"/>
      <c r="H206" s="4"/>
      <c r="I206" s="5"/>
      <c r="K206" s="3"/>
      <c r="N206" s="3"/>
    </row>
    <row r="207" spans="6:14">
      <c r="F207" s="3"/>
      <c r="H207" s="4"/>
      <c r="I207" s="5"/>
      <c r="K207" s="3"/>
      <c r="N207" s="3"/>
    </row>
    <row r="208" spans="6:14">
      <c r="F208" s="3"/>
      <c r="H208" s="4"/>
      <c r="I208" s="5"/>
      <c r="K208" s="3"/>
      <c r="N208" s="3"/>
    </row>
    <row r="209" spans="6:14">
      <c r="F209" s="3"/>
      <c r="H209" s="4"/>
      <c r="I209" s="5"/>
      <c r="K209" s="3"/>
      <c r="N209" s="3"/>
    </row>
    <row r="210" spans="6:14">
      <c r="F210" s="3"/>
      <c r="H210" s="4"/>
      <c r="I210" s="5"/>
      <c r="K210" s="3"/>
      <c r="N210" s="3"/>
    </row>
    <row r="211" spans="6:14">
      <c r="F211" s="3"/>
      <c r="H211" s="4"/>
      <c r="I211" s="5"/>
      <c r="K211" s="3"/>
      <c r="N211" s="3"/>
    </row>
    <row r="212" spans="6:14">
      <c r="F212" s="3"/>
      <c r="H212" s="4"/>
      <c r="I212" s="5"/>
      <c r="K212" s="3"/>
      <c r="N212" s="3"/>
    </row>
    <row r="213" spans="6:14">
      <c r="F213" s="3"/>
      <c r="H213" s="4"/>
      <c r="I213" s="5"/>
      <c r="K213" s="3"/>
      <c r="N213" s="3"/>
    </row>
    <row r="214" spans="6:14">
      <c r="F214" s="3"/>
      <c r="H214" s="4"/>
      <c r="I214" s="5"/>
      <c r="K214" s="3"/>
      <c r="N214" s="3"/>
    </row>
    <row r="215" spans="6:14">
      <c r="F215" s="3"/>
      <c r="H215" s="4"/>
      <c r="I215" s="5"/>
      <c r="K215" s="3"/>
      <c r="N215" s="3"/>
    </row>
    <row r="216" spans="6:14">
      <c r="F216" s="3"/>
      <c r="H216" s="4"/>
      <c r="I216" s="5"/>
      <c r="K216" s="3"/>
      <c r="N216" s="3"/>
    </row>
    <row r="217" spans="6:14">
      <c r="F217" s="3"/>
      <c r="H217" s="4"/>
      <c r="I217" s="5"/>
      <c r="K217" s="3"/>
      <c r="N217" s="3"/>
    </row>
    <row r="218" spans="6:14">
      <c r="F218" s="3"/>
      <c r="H218" s="4"/>
      <c r="I218" s="5"/>
      <c r="K218" s="3"/>
      <c r="N218" s="3"/>
    </row>
    <row r="219" spans="6:14">
      <c r="F219" s="3"/>
      <c r="H219" s="4"/>
      <c r="I219" s="5"/>
      <c r="K219" s="3"/>
      <c r="N219" s="3"/>
    </row>
    <row r="220" spans="6:14">
      <c r="F220" s="3"/>
      <c r="H220" s="4"/>
      <c r="I220" s="5"/>
      <c r="K220" s="3"/>
      <c r="N220" s="3"/>
    </row>
    <row r="221" spans="6:14">
      <c r="F221" s="3"/>
      <c r="H221" s="4"/>
      <c r="I221" s="5"/>
      <c r="K221" s="3"/>
      <c r="N221" s="3"/>
    </row>
    <row r="222" spans="6:14">
      <c r="F222" s="3"/>
      <c r="H222" s="4"/>
      <c r="I222" s="5"/>
      <c r="K222" s="3"/>
      <c r="N222" s="3"/>
    </row>
    <row r="223" spans="6:14">
      <c r="F223" s="3"/>
      <c r="H223" s="4"/>
      <c r="I223" s="5"/>
      <c r="K223" s="3"/>
      <c r="N223" s="3"/>
    </row>
    <row r="224" spans="6:14">
      <c r="F224" s="3"/>
      <c r="H224" s="4"/>
      <c r="I224" s="5"/>
      <c r="K224" s="3"/>
      <c r="N224" s="3"/>
    </row>
    <row r="225" spans="6:14">
      <c r="F225" s="3"/>
      <c r="H225" s="4"/>
      <c r="I225" s="5"/>
      <c r="K225" s="3"/>
      <c r="N225" s="3"/>
    </row>
    <row r="226" spans="6:14">
      <c r="F226" s="3"/>
      <c r="H226" s="4"/>
      <c r="I226" s="5"/>
      <c r="K226" s="3"/>
      <c r="N226" s="3"/>
    </row>
    <row r="227" spans="6:14">
      <c r="F227" s="3"/>
      <c r="H227" s="4"/>
      <c r="I227" s="5"/>
      <c r="K227" s="3"/>
      <c r="N227" s="3"/>
    </row>
    <row r="228" spans="6:14">
      <c r="F228" s="3"/>
      <c r="H228" s="4"/>
      <c r="I228" s="5"/>
      <c r="K228" s="3"/>
      <c r="N228" s="3"/>
    </row>
    <row r="229" spans="6:14">
      <c r="F229" s="3"/>
      <c r="H229" s="4"/>
      <c r="I229" s="5"/>
      <c r="K229" s="3"/>
      <c r="N229" s="3"/>
    </row>
    <row r="230" spans="6:14">
      <c r="F230" s="3"/>
      <c r="H230" s="4"/>
      <c r="I230" s="5"/>
      <c r="K230" s="3"/>
      <c r="N230" s="3"/>
    </row>
    <row r="231" spans="6:14">
      <c r="F231" s="3"/>
      <c r="H231" s="4"/>
      <c r="I231" s="5"/>
      <c r="K231" s="3"/>
      <c r="N231" s="3"/>
    </row>
    <row r="232" spans="6:14">
      <c r="F232" s="3"/>
      <c r="H232" s="4"/>
      <c r="I232" s="5"/>
      <c r="K232" s="3"/>
      <c r="N232" s="3"/>
    </row>
    <row r="233" spans="6:14">
      <c r="F233" s="3"/>
      <c r="H233" s="4"/>
      <c r="I233" s="5"/>
      <c r="K233" s="3"/>
      <c r="N233" s="3"/>
    </row>
    <row r="234" spans="6:14">
      <c r="F234" s="3"/>
      <c r="H234" s="4"/>
      <c r="I234" s="5"/>
      <c r="K234" s="3"/>
      <c r="N234" s="3"/>
    </row>
    <row r="235" spans="6:14">
      <c r="F235" s="3"/>
      <c r="H235" s="4"/>
      <c r="I235" s="5"/>
      <c r="K235" s="3"/>
      <c r="N235" s="3"/>
    </row>
    <row r="236" spans="6:14">
      <c r="F236" s="3"/>
      <c r="H236" s="4"/>
      <c r="I236" s="5"/>
      <c r="K236" s="3"/>
      <c r="N236" s="3"/>
    </row>
    <row r="237" spans="6:14">
      <c r="F237" s="3"/>
      <c r="H237" s="4"/>
      <c r="I237" s="5"/>
      <c r="K237" s="3"/>
      <c r="N237" s="3"/>
    </row>
    <row r="238" spans="6:14">
      <c r="F238" s="3"/>
      <c r="H238" s="4"/>
      <c r="I238" s="5"/>
      <c r="K238" s="3"/>
      <c r="N238" s="3"/>
    </row>
    <row r="239" spans="6:14">
      <c r="F239" s="3"/>
      <c r="H239" s="4"/>
      <c r="I239" s="5"/>
      <c r="K239" s="3"/>
      <c r="N239" s="3"/>
    </row>
    <row r="240" spans="6:14">
      <c r="F240" s="3"/>
      <c r="H240" s="4"/>
      <c r="I240" s="5"/>
      <c r="K240" s="3"/>
      <c r="N240" s="3"/>
    </row>
    <row r="241" spans="6:14">
      <c r="F241" s="3"/>
      <c r="H241" s="4"/>
      <c r="I241" s="5"/>
      <c r="K241" s="3"/>
      <c r="N241" s="3"/>
    </row>
    <row r="242" spans="6:14">
      <c r="F242" s="3"/>
      <c r="H242" s="4"/>
      <c r="I242" s="5"/>
      <c r="K242" s="3"/>
      <c r="N242" s="3"/>
    </row>
    <row r="243" spans="6:14">
      <c r="F243" s="3"/>
      <c r="H243" s="4"/>
      <c r="I243" s="5"/>
      <c r="K243" s="3"/>
      <c r="N243" s="3"/>
    </row>
    <row r="244" spans="6:14">
      <c r="F244" s="3"/>
      <c r="H244" s="4"/>
      <c r="I244" s="5"/>
      <c r="K244" s="3"/>
      <c r="N244" s="3"/>
    </row>
    <row r="245" spans="6:14">
      <c r="F245" s="3"/>
      <c r="H245" s="4"/>
      <c r="I245" s="5"/>
      <c r="K245" s="3"/>
      <c r="N245" s="3"/>
    </row>
    <row r="246" spans="6:14">
      <c r="F246" s="3"/>
      <c r="H246" s="4"/>
      <c r="I246" s="5"/>
      <c r="K246" s="3"/>
      <c r="N246" s="3"/>
    </row>
    <row r="247" spans="6:14">
      <c r="F247" s="3"/>
      <c r="H247" s="4"/>
      <c r="I247" s="5"/>
      <c r="K247" s="3"/>
      <c r="N247" s="3"/>
    </row>
    <row r="248" spans="6:14">
      <c r="F248" s="3"/>
      <c r="H248" s="4"/>
      <c r="I248" s="5"/>
      <c r="K248" s="3"/>
      <c r="N248" s="3"/>
    </row>
    <row r="249" spans="6:14">
      <c r="F249" s="3"/>
      <c r="H249" s="4"/>
      <c r="I249" s="5"/>
      <c r="K249" s="3"/>
      <c r="N249" s="3"/>
    </row>
    <row r="250" spans="6:14">
      <c r="F250" s="3"/>
      <c r="H250" s="4"/>
      <c r="I250" s="5"/>
      <c r="K250" s="3"/>
      <c r="N250" s="3"/>
    </row>
    <row r="251" spans="6:14">
      <c r="F251" s="3"/>
      <c r="H251" s="4"/>
      <c r="I251" s="5"/>
      <c r="K251" s="3"/>
      <c r="N251" s="3"/>
    </row>
    <row r="252" spans="6:14">
      <c r="F252" s="3"/>
      <c r="H252" s="4"/>
      <c r="I252" s="5"/>
      <c r="K252" s="3"/>
      <c r="N252" s="3"/>
    </row>
    <row r="253" spans="6:14">
      <c r="F253" s="3"/>
      <c r="H253" s="4"/>
      <c r="I253" s="5"/>
      <c r="K253" s="3"/>
      <c r="N253" s="3"/>
    </row>
    <row r="254" spans="6:14">
      <c r="F254" s="3"/>
      <c r="H254" s="4"/>
      <c r="I254" s="5"/>
      <c r="K254" s="3"/>
      <c r="N254" s="3"/>
    </row>
    <row r="255" spans="6:14">
      <c r="F255" s="3"/>
      <c r="H255" s="4"/>
      <c r="I255" s="5"/>
      <c r="K255" s="3"/>
      <c r="N255" s="3"/>
    </row>
    <row r="256" spans="6:14">
      <c r="F256" s="3"/>
      <c r="H256" s="4"/>
      <c r="I256" s="5"/>
      <c r="K256" s="3"/>
      <c r="N256" s="3"/>
    </row>
    <row r="257" spans="6:14">
      <c r="F257" s="3"/>
      <c r="H257" s="4"/>
      <c r="I257" s="5"/>
      <c r="K257" s="3"/>
      <c r="N257" s="3"/>
    </row>
    <row r="258" spans="6:14">
      <c r="F258" s="3"/>
      <c r="H258" s="4"/>
      <c r="I258" s="5"/>
      <c r="K258" s="3"/>
      <c r="N258" s="3"/>
    </row>
    <row r="259" spans="6:14">
      <c r="F259" s="3"/>
      <c r="H259" s="4"/>
      <c r="I259" s="5"/>
      <c r="K259" s="3"/>
      <c r="N259" s="3"/>
    </row>
    <row r="260" spans="6:14">
      <c r="F260" s="3"/>
      <c r="H260" s="4"/>
      <c r="I260" s="5"/>
      <c r="K260" s="3"/>
      <c r="N260" s="3"/>
    </row>
    <row r="261" spans="6:14">
      <c r="F261" s="3"/>
      <c r="H261" s="4"/>
      <c r="I261" s="5"/>
      <c r="K261" s="3"/>
      <c r="N261" s="3"/>
    </row>
    <row r="262" spans="6:14">
      <c r="F262" s="3"/>
      <c r="H262" s="4"/>
      <c r="I262" s="5"/>
      <c r="K262" s="3"/>
      <c r="N262" s="3"/>
    </row>
    <row r="263" spans="6:14">
      <c r="F263" s="3"/>
      <c r="H263" s="4"/>
      <c r="I263" s="5"/>
      <c r="K263" s="3"/>
      <c r="N263" s="3"/>
    </row>
    <row r="264" spans="6:14">
      <c r="F264" s="3"/>
      <c r="H264" s="4"/>
      <c r="I264" s="5"/>
      <c r="K264" s="3"/>
      <c r="N264" s="3"/>
    </row>
    <row r="265" spans="6:14">
      <c r="F265" s="3"/>
      <c r="H265" s="4"/>
      <c r="I265" s="5"/>
      <c r="K265" s="3"/>
      <c r="N265" s="3"/>
    </row>
    <row r="266" spans="6:14">
      <c r="F266" s="3"/>
      <c r="H266" s="4"/>
      <c r="I266" s="5"/>
      <c r="K266" s="3"/>
      <c r="N266" s="3"/>
    </row>
    <row r="267" spans="6:14">
      <c r="F267" s="3"/>
      <c r="H267" s="4"/>
      <c r="I267" s="5"/>
      <c r="K267" s="3"/>
      <c r="N267" s="3"/>
    </row>
    <row r="268" spans="6:14">
      <c r="F268" s="3"/>
      <c r="H268" s="4"/>
      <c r="I268" s="5"/>
      <c r="K268" s="3"/>
      <c r="N268" s="3"/>
    </row>
    <row r="269" spans="6:14">
      <c r="F269" s="3"/>
      <c r="H269" s="4"/>
      <c r="I269" s="5"/>
      <c r="K269" s="3"/>
      <c r="N269" s="3"/>
    </row>
    <row r="270" spans="6:14">
      <c r="F270" s="3"/>
      <c r="H270" s="4"/>
      <c r="I270" s="5"/>
      <c r="K270" s="3"/>
      <c r="N270" s="3"/>
    </row>
    <row r="271" spans="6:14">
      <c r="F271" s="3"/>
      <c r="H271" s="4"/>
      <c r="I271" s="5"/>
      <c r="K271" s="3"/>
      <c r="N271" s="3"/>
    </row>
    <row r="272" spans="6:14">
      <c r="F272" s="3"/>
      <c r="H272" s="4"/>
      <c r="I272" s="5"/>
      <c r="K272" s="3"/>
      <c r="N272" s="3"/>
    </row>
    <row r="273" spans="6:14">
      <c r="F273" s="3"/>
      <c r="H273" s="4"/>
      <c r="I273" s="5"/>
      <c r="K273" s="3"/>
      <c r="N273" s="3"/>
    </row>
    <row r="274" spans="6:14">
      <c r="F274" s="3"/>
      <c r="H274" s="4"/>
      <c r="I274" s="5"/>
      <c r="K274" s="3"/>
      <c r="N274" s="3"/>
    </row>
    <row r="275" spans="6:14">
      <c r="F275" s="3"/>
      <c r="H275" s="4"/>
      <c r="I275" s="5"/>
      <c r="K275" s="3"/>
      <c r="N275" s="3"/>
    </row>
    <row r="276" spans="6:14">
      <c r="F276" s="3"/>
      <c r="H276" s="4"/>
      <c r="I276" s="5"/>
      <c r="K276" s="3"/>
      <c r="N276" s="3"/>
    </row>
    <row r="277" spans="6:14">
      <c r="F277" s="3"/>
      <c r="H277" s="4"/>
      <c r="I277" s="5"/>
      <c r="K277" s="3"/>
      <c r="N277" s="3"/>
    </row>
    <row r="278" spans="6:14">
      <c r="F278" s="3"/>
      <c r="H278" s="4"/>
      <c r="I278" s="5"/>
      <c r="K278" s="3"/>
      <c r="N278" s="3"/>
    </row>
    <row r="279" spans="6:14">
      <c r="F279" s="3"/>
      <c r="H279" s="4"/>
      <c r="I279" s="5"/>
      <c r="K279" s="3"/>
      <c r="N279" s="3"/>
    </row>
    <row r="280" spans="6:14">
      <c r="F280" s="3"/>
      <c r="H280" s="4"/>
      <c r="I280" s="5"/>
      <c r="K280" s="3"/>
      <c r="N280" s="3"/>
    </row>
    <row r="281" spans="6:14">
      <c r="F281" s="3"/>
      <c r="H281" s="4"/>
      <c r="I281" s="5"/>
      <c r="K281" s="3"/>
      <c r="N281" s="3"/>
    </row>
    <row r="282" spans="6:14">
      <c r="F282" s="3"/>
      <c r="H282" s="4"/>
      <c r="I282" s="5"/>
      <c r="K282" s="3"/>
      <c r="N282" s="3"/>
    </row>
    <row r="283" spans="6:14">
      <c r="F283" s="3"/>
      <c r="H283" s="4"/>
      <c r="I283" s="5"/>
      <c r="K283" s="3"/>
      <c r="N283" s="3"/>
    </row>
    <row r="284" spans="6:14">
      <c r="F284" s="3"/>
      <c r="H284" s="4"/>
      <c r="I284" s="5"/>
      <c r="K284" s="3"/>
      <c r="N284" s="3"/>
    </row>
    <row r="285" spans="6:14">
      <c r="F285" s="3"/>
      <c r="H285" s="4"/>
      <c r="I285" s="5"/>
      <c r="K285" s="3"/>
      <c r="N285" s="3"/>
    </row>
    <row r="286" spans="6:14">
      <c r="F286" s="3"/>
      <c r="H286" s="4"/>
      <c r="I286" s="5"/>
      <c r="K286" s="3"/>
      <c r="N286" s="3"/>
    </row>
    <row r="287" spans="6:14">
      <c r="F287" s="3"/>
      <c r="H287" s="4"/>
      <c r="I287" s="5"/>
      <c r="K287" s="3"/>
      <c r="N287" s="3"/>
    </row>
    <row r="288" spans="6:14">
      <c r="F288" s="3"/>
      <c r="H288" s="4"/>
      <c r="I288" s="5"/>
      <c r="K288" s="3"/>
      <c r="N288" s="3"/>
    </row>
    <row r="289" spans="6:14">
      <c r="F289" s="3"/>
      <c r="H289" s="4"/>
      <c r="I289" s="5"/>
      <c r="K289" s="3"/>
      <c r="N289" s="3"/>
    </row>
    <row r="290" spans="6:14">
      <c r="F290" s="3"/>
      <c r="H290" s="4"/>
      <c r="I290" s="5"/>
      <c r="K290" s="3"/>
      <c r="N290" s="3"/>
    </row>
    <row r="291" spans="6:14">
      <c r="F291" s="3"/>
      <c r="H291" s="4"/>
      <c r="I291" s="5"/>
      <c r="K291" s="3"/>
      <c r="N291" s="3"/>
    </row>
    <row r="292" spans="6:14">
      <c r="F292" s="3"/>
      <c r="H292" s="4"/>
      <c r="I292" s="5"/>
      <c r="K292" s="3"/>
      <c r="N292" s="3"/>
    </row>
    <row r="293" spans="6:14">
      <c r="F293" s="3"/>
      <c r="H293" s="4"/>
      <c r="I293" s="5"/>
      <c r="K293" s="3"/>
      <c r="N293" s="3"/>
    </row>
    <row r="294" spans="6:14">
      <c r="F294" s="3"/>
      <c r="H294" s="4"/>
      <c r="I294" s="5"/>
      <c r="K294" s="3"/>
      <c r="N294" s="3"/>
    </row>
    <row r="295" spans="6:14">
      <c r="F295" s="3"/>
      <c r="H295" s="4"/>
      <c r="I295" s="5"/>
      <c r="K295" s="3"/>
      <c r="N295" s="3"/>
    </row>
    <row r="296" spans="6:14">
      <c r="F296" s="3"/>
      <c r="H296" s="4"/>
      <c r="I296" s="5"/>
      <c r="K296" s="3"/>
      <c r="N296" s="3"/>
    </row>
    <row r="297" spans="6:14">
      <c r="F297" s="3"/>
      <c r="H297" s="4"/>
      <c r="I297" s="5"/>
      <c r="K297" s="3"/>
      <c r="N297" s="3"/>
    </row>
    <row r="298" spans="6:14">
      <c r="F298" s="3"/>
      <c r="H298" s="4"/>
      <c r="I298" s="5"/>
      <c r="K298" s="3"/>
      <c r="N298" s="3"/>
    </row>
    <row r="299" spans="6:14">
      <c r="F299" s="3"/>
      <c r="H299" s="4"/>
      <c r="I299" s="5"/>
      <c r="K299" s="3"/>
      <c r="N299" s="3"/>
    </row>
    <row r="300" spans="6:14">
      <c r="F300" s="3"/>
      <c r="H300" s="4"/>
      <c r="I300" s="5"/>
      <c r="K300" s="3"/>
      <c r="N300" s="3"/>
    </row>
    <row r="301" spans="6:14">
      <c r="F301" s="3"/>
      <c r="H301" s="4"/>
      <c r="I301" s="5"/>
      <c r="K301" s="3"/>
      <c r="N301" s="3"/>
    </row>
    <row r="302" spans="6:14">
      <c r="F302" s="3"/>
      <c r="H302" s="4"/>
      <c r="I302" s="5"/>
      <c r="K302" s="3"/>
      <c r="N302" s="3"/>
    </row>
    <row r="303" spans="6:14">
      <c r="F303" s="3"/>
      <c r="H303" s="4"/>
      <c r="I303" s="5"/>
      <c r="K303" s="3"/>
      <c r="N303" s="3"/>
    </row>
    <row r="304" spans="6:14">
      <c r="F304" s="3"/>
      <c r="H304" s="4"/>
      <c r="I304" s="5"/>
      <c r="K304" s="3"/>
      <c r="N304" s="3"/>
    </row>
    <row r="305" spans="6:14">
      <c r="F305" s="3"/>
      <c r="H305" s="4"/>
      <c r="I305" s="5"/>
      <c r="K305" s="3"/>
      <c r="N305" s="3"/>
    </row>
    <row r="306" spans="6:14">
      <c r="F306" s="3"/>
      <c r="H306" s="4"/>
      <c r="I306" s="5"/>
      <c r="K306" s="3"/>
      <c r="N306" s="3"/>
    </row>
    <row r="307" spans="6:14">
      <c r="F307" s="3"/>
      <c r="H307" s="4"/>
      <c r="I307" s="5"/>
      <c r="K307" s="3"/>
      <c r="N307" s="3"/>
    </row>
    <row r="308" spans="6:14">
      <c r="F308" s="3"/>
      <c r="H308" s="4"/>
      <c r="I308" s="5"/>
      <c r="K308" s="3"/>
      <c r="N308" s="3"/>
    </row>
    <row r="309" spans="6:14">
      <c r="F309" s="3"/>
      <c r="H309" s="4"/>
      <c r="I309" s="5"/>
      <c r="K309" s="3"/>
      <c r="N309" s="3"/>
    </row>
    <row r="310" spans="6:14">
      <c r="F310" s="3"/>
      <c r="H310" s="4"/>
      <c r="I310" s="5"/>
      <c r="K310" s="3"/>
      <c r="N310" s="3"/>
    </row>
    <row r="311" spans="6:14">
      <c r="F311" s="3"/>
      <c r="H311" s="4"/>
      <c r="I311" s="5"/>
      <c r="K311" s="3"/>
      <c r="N311" s="3"/>
    </row>
    <row r="312" spans="6:14">
      <c r="F312" s="3"/>
      <c r="H312" s="4"/>
      <c r="I312" s="5"/>
      <c r="K312" s="3"/>
      <c r="N312" s="3"/>
    </row>
    <row r="313" spans="6:14">
      <c r="F313" s="3"/>
      <c r="H313" s="4"/>
      <c r="I313" s="5"/>
      <c r="K313" s="3"/>
      <c r="N313" s="3"/>
    </row>
    <row r="314" spans="6:14">
      <c r="F314" s="3"/>
      <c r="H314" s="4"/>
      <c r="I314" s="5"/>
      <c r="K314" s="3"/>
      <c r="N314" s="3"/>
    </row>
    <row r="315" spans="6:14">
      <c r="F315" s="3"/>
      <c r="H315" s="4"/>
      <c r="I315" s="5"/>
      <c r="K315" s="3"/>
      <c r="N315" s="3"/>
    </row>
    <row r="316" spans="6:14">
      <c r="F316" s="3"/>
      <c r="H316" s="4"/>
      <c r="I316" s="5"/>
      <c r="K316" s="3"/>
      <c r="N316" s="3"/>
    </row>
    <row r="317" spans="6:14">
      <c r="F317" s="3"/>
      <c r="H317" s="4"/>
      <c r="I317" s="5"/>
      <c r="K317" s="3"/>
      <c r="N317" s="3"/>
    </row>
    <row r="318" spans="6:14">
      <c r="F318" s="3"/>
      <c r="H318" s="4"/>
      <c r="I318" s="5"/>
      <c r="K318" s="3"/>
      <c r="N318" s="3"/>
    </row>
    <row r="319" spans="6:14">
      <c r="F319" s="3"/>
      <c r="H319" s="4"/>
      <c r="I319" s="5"/>
      <c r="K319" s="3"/>
      <c r="N319" s="3"/>
    </row>
    <row r="320" spans="6:14">
      <c r="F320" s="3"/>
      <c r="H320" s="4"/>
      <c r="I320" s="5"/>
      <c r="K320" s="3"/>
      <c r="N320" s="3"/>
    </row>
    <row r="321" spans="6:14">
      <c r="F321" s="3"/>
      <c r="H321" s="4"/>
      <c r="I321" s="5"/>
      <c r="K321" s="3"/>
      <c r="N321" s="3"/>
    </row>
    <row r="322" spans="6:14">
      <c r="F322" s="3"/>
      <c r="H322" s="4"/>
      <c r="I322" s="5"/>
      <c r="K322" s="3"/>
      <c r="N322" s="3"/>
    </row>
    <row r="323" spans="6:14">
      <c r="F323" s="3"/>
      <c r="H323" s="4"/>
      <c r="I323" s="5"/>
      <c r="K323" s="3"/>
      <c r="N323" s="3"/>
    </row>
    <row r="324" spans="6:14">
      <c r="F324" s="3"/>
      <c r="H324" s="4"/>
      <c r="I324" s="5"/>
      <c r="K324" s="3"/>
      <c r="N324" s="3"/>
    </row>
    <row r="325" spans="6:14">
      <c r="F325" s="3"/>
      <c r="H325" s="4"/>
      <c r="I325" s="5"/>
      <c r="K325" s="3"/>
      <c r="N325" s="3"/>
    </row>
    <row r="326" spans="6:14">
      <c r="F326" s="3"/>
      <c r="H326" s="4"/>
      <c r="I326" s="5"/>
      <c r="K326" s="3"/>
      <c r="N326" s="3"/>
    </row>
    <row r="327" spans="6:14">
      <c r="F327" s="3"/>
      <c r="H327" s="4"/>
      <c r="I327" s="5"/>
      <c r="K327" s="3"/>
      <c r="N327" s="3"/>
    </row>
    <row r="328" spans="6:14">
      <c r="F328" s="3"/>
      <c r="H328" s="4"/>
      <c r="I328" s="5"/>
      <c r="K328" s="3"/>
      <c r="N328" s="3"/>
    </row>
    <row r="329" spans="6:14">
      <c r="F329" s="3"/>
      <c r="H329" s="4"/>
      <c r="I329" s="5"/>
      <c r="K329" s="3"/>
      <c r="N329" s="3"/>
    </row>
    <row r="330" spans="6:14">
      <c r="F330" s="3"/>
      <c r="H330" s="4"/>
      <c r="I330" s="5"/>
      <c r="K330" s="3"/>
      <c r="N330" s="3"/>
    </row>
    <row r="331" spans="6:14">
      <c r="F331" s="3"/>
      <c r="H331" s="4"/>
      <c r="I331" s="5"/>
      <c r="K331" s="3"/>
      <c r="N331" s="3"/>
    </row>
    <row r="332" spans="6:14">
      <c r="F332" s="3"/>
      <c r="H332" s="4"/>
      <c r="I332" s="5"/>
      <c r="K332" s="3"/>
      <c r="N332" s="3"/>
    </row>
    <row r="333" spans="6:14">
      <c r="F333" s="3"/>
      <c r="H333" s="4"/>
      <c r="I333" s="5"/>
      <c r="K333" s="3"/>
      <c r="N333" s="3"/>
    </row>
    <row r="334" spans="6:14">
      <c r="F334" s="3"/>
      <c r="H334" s="4"/>
      <c r="I334" s="5"/>
      <c r="K334" s="3"/>
      <c r="N334" s="3"/>
    </row>
    <row r="335" spans="6:14">
      <c r="F335" s="3"/>
      <c r="H335" s="4"/>
      <c r="I335" s="5"/>
      <c r="K335" s="3"/>
      <c r="N335" s="3"/>
    </row>
    <row r="336" spans="6:14">
      <c r="F336" s="3"/>
      <c r="H336" s="4"/>
      <c r="I336" s="5"/>
      <c r="K336" s="3"/>
      <c r="N336" s="3"/>
    </row>
    <row r="337" spans="6:14">
      <c r="F337" s="3"/>
      <c r="H337" s="4"/>
      <c r="I337" s="5"/>
      <c r="K337" s="3"/>
      <c r="N337" s="3"/>
    </row>
    <row r="338" spans="6:14">
      <c r="F338" s="3"/>
      <c r="H338" s="4"/>
      <c r="I338" s="5"/>
      <c r="K338" s="3"/>
      <c r="N338" s="3"/>
    </row>
    <row r="339" spans="6:14">
      <c r="F339" s="3"/>
      <c r="H339" s="4"/>
      <c r="I339" s="5"/>
      <c r="K339" s="3"/>
      <c r="N339" s="3"/>
    </row>
    <row r="340" spans="6:14">
      <c r="F340" s="3"/>
      <c r="H340" s="4"/>
      <c r="I340" s="5"/>
      <c r="K340" s="3"/>
      <c r="N340" s="3"/>
    </row>
    <row r="341" spans="6:14">
      <c r="F341" s="3"/>
      <c r="H341" s="4"/>
      <c r="I341" s="5"/>
      <c r="K341" s="3"/>
      <c r="N341" s="3"/>
    </row>
    <row r="342" spans="6:14">
      <c r="F342" s="3"/>
      <c r="H342" s="4"/>
      <c r="I342" s="5"/>
      <c r="K342" s="3"/>
      <c r="N342" s="3"/>
    </row>
    <row r="343" spans="6:14">
      <c r="F343" s="3"/>
      <c r="H343" s="4"/>
      <c r="I343" s="5"/>
      <c r="K343" s="3"/>
      <c r="N343" s="3"/>
    </row>
    <row r="344" spans="6:14">
      <c r="F344" s="3"/>
      <c r="H344" s="4"/>
      <c r="I344" s="5"/>
      <c r="K344" s="3"/>
      <c r="N344" s="3"/>
    </row>
    <row r="345" spans="6:14">
      <c r="F345" s="3"/>
      <c r="H345" s="4"/>
      <c r="I345" s="5"/>
      <c r="K345" s="3"/>
      <c r="N345" s="3"/>
    </row>
    <row r="346" spans="6:14">
      <c r="F346" s="3"/>
      <c r="H346" s="4"/>
      <c r="I346" s="5"/>
      <c r="K346" s="3"/>
      <c r="N346" s="3"/>
    </row>
    <row r="347" spans="6:14">
      <c r="F347" s="3"/>
      <c r="H347" s="4"/>
      <c r="I347" s="5"/>
      <c r="K347" s="3"/>
      <c r="N347" s="3"/>
    </row>
    <row r="348" spans="6:14">
      <c r="F348" s="3"/>
      <c r="H348" s="4"/>
      <c r="I348" s="5"/>
      <c r="K348" s="3"/>
      <c r="N348" s="3"/>
    </row>
    <row r="349" spans="6:14">
      <c r="F349" s="3"/>
      <c r="H349" s="4"/>
      <c r="I349" s="5"/>
      <c r="K349" s="3"/>
      <c r="N349" s="3"/>
    </row>
    <row r="350" spans="6:14">
      <c r="F350" s="3"/>
      <c r="H350" s="4"/>
      <c r="I350" s="5"/>
      <c r="K350" s="3"/>
      <c r="N350" s="3"/>
    </row>
    <row r="351" spans="6:14">
      <c r="F351" s="3"/>
      <c r="H351" s="4"/>
      <c r="I351" s="5"/>
      <c r="K351" s="3"/>
      <c r="N351" s="3"/>
    </row>
    <row r="352" spans="6:14">
      <c r="F352" s="3"/>
      <c r="H352" s="4"/>
      <c r="I352" s="5"/>
      <c r="K352" s="3"/>
      <c r="N352" s="3"/>
    </row>
    <row r="353" spans="6:14">
      <c r="F353" s="3"/>
      <c r="H353" s="4"/>
      <c r="I353" s="5"/>
      <c r="K353" s="3"/>
      <c r="N353" s="3"/>
    </row>
    <row r="354" spans="6:14">
      <c r="F354" s="3"/>
      <c r="H354" s="4"/>
      <c r="I354" s="5"/>
      <c r="K354" s="3"/>
      <c r="N354" s="3"/>
    </row>
    <row r="355" spans="6:14">
      <c r="F355" s="3"/>
      <c r="H355" s="4"/>
      <c r="I355" s="5"/>
      <c r="K355" s="3"/>
      <c r="N355" s="3"/>
    </row>
    <row r="356" spans="6:14">
      <c r="F356" s="3"/>
      <c r="H356" s="4"/>
      <c r="I356" s="5"/>
      <c r="K356" s="3"/>
      <c r="N356" s="3"/>
    </row>
    <row r="357" spans="6:14">
      <c r="F357" s="3"/>
      <c r="H357" s="4"/>
      <c r="I357" s="5"/>
      <c r="K357" s="3"/>
      <c r="N357" s="3"/>
    </row>
    <row r="358" spans="6:14">
      <c r="F358" s="3"/>
      <c r="H358" s="4"/>
      <c r="I358" s="5"/>
      <c r="K358" s="3"/>
      <c r="N358" s="3"/>
    </row>
    <row r="359" spans="6:14">
      <c r="F359" s="3"/>
      <c r="H359" s="4"/>
      <c r="I359" s="5"/>
      <c r="K359" s="3"/>
      <c r="N359" s="3"/>
    </row>
    <row r="360" spans="6:14">
      <c r="F360" s="3"/>
      <c r="H360" s="4"/>
      <c r="I360" s="5"/>
      <c r="K360" s="3"/>
      <c r="N360" s="3"/>
    </row>
    <row r="361" spans="6:14">
      <c r="F361" s="3"/>
      <c r="H361" s="4"/>
      <c r="I361" s="5"/>
      <c r="K361" s="3"/>
      <c r="N361" s="3"/>
    </row>
    <row r="362" spans="6:14">
      <c r="F362" s="3"/>
      <c r="H362" s="4"/>
      <c r="I362" s="5"/>
      <c r="K362" s="3"/>
      <c r="N362" s="3"/>
    </row>
    <row r="363" spans="6:14">
      <c r="F363" s="3"/>
      <c r="H363" s="4"/>
      <c r="I363" s="5"/>
      <c r="K363" s="3"/>
      <c r="N363" s="3"/>
    </row>
    <row r="364" spans="6:14">
      <c r="F364" s="3"/>
      <c r="H364" s="4"/>
      <c r="I364" s="5"/>
      <c r="K364" s="3"/>
      <c r="N364" s="3"/>
    </row>
    <row r="365" spans="6:14">
      <c r="F365" s="3"/>
      <c r="H365" s="4"/>
      <c r="I365" s="5"/>
      <c r="K365" s="3"/>
      <c r="N365" s="3"/>
    </row>
    <row r="366" spans="6:14">
      <c r="F366" s="3"/>
      <c r="H366" s="4"/>
      <c r="I366" s="5"/>
      <c r="K366" s="3"/>
      <c r="N366" s="3"/>
    </row>
    <row r="367" spans="6:14">
      <c r="F367" s="3"/>
      <c r="H367" s="4"/>
      <c r="I367" s="5"/>
      <c r="K367" s="3"/>
      <c r="N367" s="3"/>
    </row>
    <row r="368" spans="6:14">
      <c r="F368" s="3"/>
      <c r="H368" s="4"/>
      <c r="I368" s="5"/>
      <c r="K368" s="3"/>
      <c r="N368" s="3"/>
    </row>
    <row r="369" spans="6:14">
      <c r="F369" s="3"/>
      <c r="H369" s="4"/>
      <c r="I369" s="5"/>
      <c r="K369" s="3"/>
      <c r="N369" s="3"/>
    </row>
    <row r="370" spans="6:14">
      <c r="F370" s="3"/>
      <c r="H370" s="4"/>
      <c r="I370" s="5"/>
      <c r="K370" s="3"/>
      <c r="N370" s="3"/>
    </row>
    <row r="371" spans="6:14">
      <c r="F371" s="3"/>
      <c r="H371" s="4"/>
      <c r="I371" s="5"/>
      <c r="K371" s="3"/>
      <c r="N371" s="3"/>
    </row>
    <row r="372" spans="6:14">
      <c r="F372" s="3"/>
      <c r="H372" s="4"/>
      <c r="I372" s="5"/>
      <c r="K372" s="3"/>
      <c r="N372" s="3"/>
    </row>
    <row r="373" spans="6:14">
      <c r="F373" s="3"/>
      <c r="H373" s="4"/>
      <c r="I373" s="5"/>
      <c r="K373" s="3"/>
      <c r="N373" s="3"/>
    </row>
    <row r="374" spans="6:14">
      <c r="F374" s="3"/>
      <c r="H374" s="4"/>
      <c r="I374" s="5"/>
      <c r="K374" s="3"/>
      <c r="N374" s="3"/>
    </row>
    <row r="375" spans="6:14">
      <c r="F375" s="3"/>
      <c r="H375" s="4"/>
      <c r="I375" s="5"/>
      <c r="K375" s="3"/>
      <c r="N375" s="3"/>
    </row>
    <row r="376" spans="6:14">
      <c r="F376" s="3"/>
      <c r="H376" s="4"/>
      <c r="I376" s="5"/>
      <c r="K376" s="3"/>
      <c r="N376" s="3"/>
    </row>
    <row r="377" spans="6:14">
      <c r="F377" s="3"/>
      <c r="H377" s="4"/>
      <c r="I377" s="5"/>
      <c r="K377" s="3"/>
      <c r="N377" s="3"/>
    </row>
    <row r="378" spans="6:14">
      <c r="F378" s="3"/>
      <c r="H378" s="4"/>
      <c r="I378" s="5"/>
      <c r="K378" s="3"/>
      <c r="N378" s="3"/>
    </row>
    <row r="379" spans="6:14">
      <c r="F379" s="3"/>
      <c r="H379" s="4"/>
      <c r="I379" s="5"/>
      <c r="K379" s="3"/>
      <c r="N379" s="3"/>
    </row>
    <row r="380" spans="6:14">
      <c r="F380" s="3"/>
      <c r="H380" s="4"/>
      <c r="I380" s="5"/>
      <c r="K380" s="3"/>
      <c r="N380" s="3"/>
    </row>
    <row r="381" spans="6:14">
      <c r="F381" s="3"/>
      <c r="H381" s="4"/>
      <c r="I381" s="5"/>
      <c r="K381" s="3"/>
      <c r="N381" s="3"/>
    </row>
    <row r="382" spans="6:14">
      <c r="F382" s="3"/>
      <c r="H382" s="4"/>
      <c r="I382" s="5"/>
      <c r="K382" s="3"/>
      <c r="N382" s="3"/>
    </row>
    <row r="383" spans="6:14">
      <c r="F383" s="3"/>
      <c r="H383" s="4"/>
      <c r="I383" s="5"/>
      <c r="K383" s="3"/>
      <c r="N383" s="3"/>
    </row>
    <row r="384" spans="6:14">
      <c r="F384" s="3"/>
      <c r="H384" s="4"/>
      <c r="I384" s="5"/>
      <c r="K384" s="3"/>
      <c r="N384" s="3"/>
    </row>
    <row r="385" spans="6:14">
      <c r="F385" s="3"/>
      <c r="H385" s="4"/>
      <c r="I385" s="5"/>
      <c r="K385" s="3"/>
      <c r="N385" s="3"/>
    </row>
    <row r="386" spans="6:14">
      <c r="F386" s="3"/>
      <c r="H386" s="4"/>
      <c r="I386" s="5"/>
      <c r="K386" s="3"/>
      <c r="N386" s="3"/>
    </row>
    <row r="387" spans="6:14">
      <c r="F387" s="3"/>
      <c r="H387" s="4"/>
      <c r="I387" s="5"/>
      <c r="K387" s="3"/>
      <c r="N387" s="3"/>
    </row>
    <row r="388" spans="6:14">
      <c r="F388" s="3"/>
      <c r="H388" s="4"/>
      <c r="I388" s="5"/>
      <c r="K388" s="3"/>
      <c r="N388" s="3"/>
    </row>
    <row r="389" spans="6:14">
      <c r="F389" s="3"/>
      <c r="H389" s="4"/>
      <c r="I389" s="5"/>
      <c r="K389" s="3"/>
      <c r="N389" s="3"/>
    </row>
    <row r="390" spans="6:14">
      <c r="F390" s="3"/>
      <c r="H390" s="4"/>
      <c r="I390" s="5"/>
      <c r="K390" s="3"/>
      <c r="N390" s="3"/>
    </row>
    <row r="391" spans="6:14">
      <c r="F391" s="3"/>
      <c r="H391" s="4"/>
      <c r="I391" s="5"/>
      <c r="K391" s="3"/>
      <c r="N391" s="3"/>
    </row>
    <row r="392" spans="6:14">
      <c r="F392" s="3"/>
      <c r="H392" s="4"/>
      <c r="I392" s="5"/>
      <c r="K392" s="3"/>
      <c r="N392" s="3"/>
    </row>
    <row r="393" spans="6:14">
      <c r="F393" s="3"/>
      <c r="H393" s="4"/>
      <c r="I393" s="5"/>
      <c r="K393" s="3"/>
      <c r="N393" s="3"/>
    </row>
    <row r="394" spans="6:14">
      <c r="F394" s="3"/>
      <c r="H394" s="4"/>
      <c r="I394" s="5"/>
      <c r="K394" s="3"/>
      <c r="N394" s="3"/>
    </row>
    <row r="395" spans="6:14">
      <c r="F395" s="3"/>
      <c r="H395" s="4"/>
      <c r="I395" s="5"/>
      <c r="K395" s="3"/>
      <c r="N395" s="3"/>
    </row>
    <row r="396" spans="6:14">
      <c r="F396" s="3"/>
      <c r="H396" s="4"/>
      <c r="I396" s="5"/>
      <c r="K396" s="3"/>
      <c r="N396" s="3"/>
    </row>
    <row r="397" spans="6:14">
      <c r="F397" s="3"/>
      <c r="H397" s="4"/>
      <c r="I397" s="5"/>
      <c r="K397" s="3"/>
      <c r="N397" s="3"/>
    </row>
    <row r="398" spans="6:14">
      <c r="F398" s="3"/>
      <c r="H398" s="4"/>
      <c r="I398" s="5"/>
      <c r="K398" s="3"/>
      <c r="N398" s="3"/>
    </row>
    <row r="399" spans="6:14">
      <c r="F399" s="3"/>
      <c r="H399" s="4"/>
      <c r="I399" s="5"/>
      <c r="K399" s="3"/>
      <c r="N399" s="3"/>
    </row>
    <row r="400" spans="6:14">
      <c r="F400" s="3"/>
      <c r="H400" s="4"/>
      <c r="I400" s="5"/>
      <c r="K400" s="3"/>
      <c r="N400" s="3"/>
    </row>
    <row r="401" spans="6:14">
      <c r="F401" s="3"/>
      <c r="H401" s="4"/>
      <c r="I401" s="5"/>
      <c r="K401" s="3"/>
      <c r="N401" s="3"/>
    </row>
    <row r="402" spans="6:14">
      <c r="F402" s="3"/>
      <c r="H402" s="4"/>
      <c r="I402" s="5"/>
      <c r="K402" s="3"/>
      <c r="N402" s="3"/>
    </row>
    <row r="403" spans="6:14">
      <c r="F403" s="3"/>
      <c r="H403" s="4"/>
      <c r="I403" s="5"/>
      <c r="K403" s="3"/>
      <c r="N403" s="3"/>
    </row>
    <row r="404" spans="6:14">
      <c r="F404" s="3"/>
      <c r="H404" s="4"/>
      <c r="I404" s="5"/>
      <c r="K404" s="3"/>
      <c r="N404" s="3"/>
    </row>
    <row r="405" spans="6:14">
      <c r="F405" s="3"/>
      <c r="H405" s="4"/>
      <c r="I405" s="5"/>
      <c r="K405" s="3"/>
      <c r="N405" s="3"/>
    </row>
    <row r="406" spans="6:14">
      <c r="F406" s="3"/>
      <c r="H406" s="4"/>
      <c r="I406" s="5"/>
      <c r="K406" s="3"/>
      <c r="N406" s="3"/>
    </row>
    <row r="407" spans="6:14">
      <c r="F407" s="3"/>
      <c r="H407" s="4"/>
      <c r="I407" s="5"/>
      <c r="K407" s="3"/>
      <c r="N407" s="3"/>
    </row>
    <row r="408" spans="6:14">
      <c r="F408" s="3"/>
      <c r="H408" s="4"/>
      <c r="I408" s="5"/>
      <c r="K408" s="3"/>
      <c r="N408" s="3"/>
    </row>
    <row r="409" spans="6:14">
      <c r="F409" s="3"/>
      <c r="H409" s="4"/>
      <c r="I409" s="5"/>
      <c r="K409" s="3"/>
      <c r="N409" s="3"/>
    </row>
    <row r="410" spans="6:14">
      <c r="F410" s="3"/>
      <c r="H410" s="4"/>
      <c r="I410" s="5"/>
      <c r="K410" s="3"/>
      <c r="N410" s="3"/>
    </row>
    <row r="411" spans="6:14">
      <c r="F411" s="3"/>
      <c r="H411" s="4"/>
      <c r="I411" s="5"/>
      <c r="K411" s="3"/>
      <c r="N411" s="3"/>
    </row>
    <row r="412" spans="6:14">
      <c r="F412" s="3"/>
      <c r="H412" s="4"/>
      <c r="I412" s="5"/>
      <c r="K412" s="3"/>
      <c r="N412" s="3"/>
    </row>
    <row r="413" spans="6:14">
      <c r="F413" s="3"/>
      <c r="H413" s="4"/>
      <c r="I413" s="5"/>
      <c r="K413" s="3"/>
      <c r="N413" s="3"/>
    </row>
    <row r="414" spans="6:14">
      <c r="F414" s="3"/>
      <c r="H414" s="4"/>
      <c r="I414" s="5"/>
      <c r="K414" s="3"/>
      <c r="N414" s="3"/>
    </row>
    <row r="415" spans="6:14">
      <c r="F415" s="3"/>
      <c r="H415" s="4"/>
      <c r="I415" s="5"/>
      <c r="K415" s="3"/>
      <c r="N415" s="3"/>
    </row>
    <row r="416" spans="6:14">
      <c r="F416" s="3"/>
      <c r="H416" s="4"/>
      <c r="I416" s="5"/>
      <c r="K416" s="3"/>
      <c r="N416" s="3"/>
    </row>
    <row r="417" spans="6:14">
      <c r="F417" s="3"/>
      <c r="H417" s="4"/>
      <c r="I417" s="5"/>
      <c r="K417" s="3"/>
      <c r="N417" s="3"/>
    </row>
    <row r="418" spans="6:14">
      <c r="F418" s="3"/>
      <c r="H418" s="4"/>
      <c r="I418" s="5"/>
      <c r="K418" s="3"/>
      <c r="N418" s="3"/>
    </row>
    <row r="419" spans="6:14">
      <c r="F419" s="3"/>
      <c r="H419" s="4"/>
      <c r="I419" s="5"/>
      <c r="K419" s="3"/>
      <c r="N419" s="3"/>
    </row>
    <row r="420" spans="6:14">
      <c r="F420" s="3"/>
      <c r="H420" s="4"/>
      <c r="I420" s="5"/>
      <c r="K420" s="3"/>
      <c r="N420" s="3"/>
    </row>
    <row r="421" spans="6:14">
      <c r="F421" s="3"/>
      <c r="H421" s="4"/>
      <c r="I421" s="5"/>
      <c r="K421" s="3"/>
      <c r="N421" s="3"/>
    </row>
    <row r="422" spans="6:14">
      <c r="F422" s="3"/>
      <c r="H422" s="4"/>
      <c r="I422" s="5"/>
      <c r="K422" s="3"/>
      <c r="N422" s="3"/>
    </row>
    <row r="423" spans="6:14">
      <c r="F423" s="3"/>
      <c r="H423" s="4"/>
      <c r="I423" s="5"/>
      <c r="K423" s="3"/>
      <c r="N423" s="3"/>
    </row>
    <row r="424" spans="6:14">
      <c r="F424" s="3"/>
      <c r="H424" s="4"/>
      <c r="I424" s="5"/>
      <c r="K424" s="3"/>
      <c r="N424" s="3"/>
    </row>
    <row r="425" spans="6:14">
      <c r="F425" s="3"/>
      <c r="H425" s="4"/>
      <c r="I425" s="5"/>
      <c r="K425" s="3"/>
      <c r="N425" s="3"/>
    </row>
    <row r="426" spans="6:14">
      <c r="F426" s="3"/>
      <c r="H426" s="4"/>
      <c r="I426" s="5"/>
      <c r="K426" s="3"/>
      <c r="N426" s="3"/>
    </row>
    <row r="427" spans="6:14">
      <c r="F427" s="3"/>
      <c r="H427" s="4"/>
      <c r="I427" s="5"/>
      <c r="K427" s="3"/>
      <c r="N427" s="3"/>
    </row>
    <row r="428" spans="6:14">
      <c r="F428" s="3"/>
      <c r="H428" s="4"/>
      <c r="I428" s="5"/>
      <c r="K428" s="3"/>
      <c r="N428" s="3"/>
    </row>
    <row r="429" spans="6:14">
      <c r="F429" s="3"/>
      <c r="H429" s="4"/>
      <c r="I429" s="5"/>
      <c r="K429" s="3"/>
      <c r="N429" s="3"/>
    </row>
    <row r="430" spans="6:14">
      <c r="F430" s="3"/>
      <c r="H430" s="4"/>
      <c r="I430" s="5"/>
      <c r="K430" s="3"/>
      <c r="N430" s="3"/>
    </row>
    <row r="431" spans="6:14">
      <c r="F431" s="3"/>
      <c r="H431" s="4"/>
      <c r="I431" s="5"/>
      <c r="K431" s="3"/>
      <c r="N431" s="3"/>
    </row>
    <row r="432" spans="6:14">
      <c r="F432" s="3"/>
      <c r="H432" s="4"/>
      <c r="I432" s="5"/>
      <c r="K432" s="3"/>
      <c r="N432" s="3"/>
    </row>
    <row r="433" spans="6:14">
      <c r="F433" s="3"/>
      <c r="H433" s="4"/>
      <c r="I433" s="5"/>
      <c r="K433" s="3"/>
      <c r="N433" s="3"/>
    </row>
    <row r="434" spans="6:14">
      <c r="F434" s="3"/>
      <c r="H434" s="4"/>
      <c r="I434" s="5"/>
      <c r="K434" s="3"/>
      <c r="N434" s="3"/>
    </row>
    <row r="435" spans="6:14">
      <c r="F435" s="3"/>
      <c r="H435" s="4"/>
      <c r="I435" s="5"/>
      <c r="K435" s="3"/>
      <c r="N435" s="3"/>
    </row>
    <row r="436" spans="6:14">
      <c r="F436" s="3"/>
      <c r="H436" s="4"/>
      <c r="I436" s="5"/>
      <c r="K436" s="3"/>
      <c r="N436" s="3"/>
    </row>
    <row r="437" spans="6:14">
      <c r="F437" s="3"/>
      <c r="H437" s="4"/>
      <c r="I437" s="5"/>
      <c r="K437" s="3"/>
      <c r="N437" s="3"/>
    </row>
    <row r="438" spans="6:14">
      <c r="F438" s="3"/>
      <c r="H438" s="4"/>
      <c r="I438" s="5"/>
      <c r="K438" s="3"/>
      <c r="N438" s="3"/>
    </row>
    <row r="439" spans="6:14">
      <c r="F439" s="3"/>
      <c r="H439" s="4"/>
      <c r="I439" s="5"/>
      <c r="K439" s="3"/>
      <c r="N439" s="3"/>
    </row>
    <row r="440" spans="6:14">
      <c r="F440" s="3"/>
      <c r="H440" s="4"/>
      <c r="I440" s="5"/>
      <c r="K440" s="3"/>
      <c r="N440" s="3"/>
    </row>
    <row r="441" spans="6:14">
      <c r="F441" s="3"/>
      <c r="H441" s="4"/>
      <c r="I441" s="5"/>
      <c r="K441" s="3"/>
      <c r="N441" s="3"/>
    </row>
    <row r="442" spans="6:14">
      <c r="F442" s="3"/>
      <c r="H442" s="4"/>
      <c r="I442" s="5"/>
      <c r="K442" s="3"/>
      <c r="N442" s="3"/>
    </row>
    <row r="443" spans="6:14">
      <c r="F443" s="3"/>
      <c r="H443" s="4"/>
      <c r="I443" s="5"/>
      <c r="K443" s="3"/>
      <c r="N443" s="3"/>
    </row>
    <row r="444" spans="6:14">
      <c r="F444" s="3"/>
      <c r="H444" s="4"/>
      <c r="I444" s="5"/>
      <c r="K444" s="3"/>
      <c r="N444" s="3"/>
    </row>
    <row r="445" spans="6:14">
      <c r="F445" s="3"/>
      <c r="H445" s="4"/>
      <c r="I445" s="5"/>
      <c r="K445" s="3"/>
      <c r="N445" s="3"/>
    </row>
    <row r="446" spans="6:14">
      <c r="F446" s="3"/>
      <c r="H446" s="4"/>
      <c r="I446" s="5"/>
      <c r="K446" s="3"/>
      <c r="N446" s="3"/>
    </row>
    <row r="447" spans="6:14">
      <c r="F447" s="3"/>
      <c r="H447" s="4"/>
      <c r="I447" s="5"/>
      <c r="K447" s="3"/>
      <c r="N447" s="3"/>
    </row>
    <row r="448" spans="6:14">
      <c r="F448" s="3"/>
      <c r="H448" s="4"/>
      <c r="I448" s="5"/>
      <c r="K448" s="3"/>
      <c r="N448" s="3"/>
    </row>
    <row r="449" spans="6:14">
      <c r="F449" s="3"/>
      <c r="H449" s="4"/>
      <c r="I449" s="5"/>
      <c r="K449" s="3"/>
      <c r="N449" s="3"/>
    </row>
    <row r="450" spans="6:14">
      <c r="F450" s="3"/>
      <c r="H450" s="4"/>
      <c r="I450" s="5"/>
      <c r="K450" s="3"/>
      <c r="N450" s="3"/>
    </row>
    <row r="451" spans="6:14">
      <c r="F451" s="3"/>
      <c r="H451" s="4"/>
      <c r="I451" s="5"/>
      <c r="K451" s="3"/>
      <c r="N451" s="3"/>
    </row>
    <row r="452" spans="6:14">
      <c r="F452" s="3"/>
      <c r="H452" s="4"/>
      <c r="I452" s="5"/>
      <c r="K452" s="3"/>
      <c r="N452" s="3"/>
    </row>
    <row r="453" spans="6:14">
      <c r="F453" s="3"/>
      <c r="H453" s="4"/>
      <c r="I453" s="5"/>
      <c r="K453" s="3"/>
      <c r="N453" s="3"/>
    </row>
    <row r="454" spans="6:14">
      <c r="F454" s="3"/>
      <c r="H454" s="4"/>
      <c r="I454" s="5"/>
      <c r="K454" s="3"/>
      <c r="N454" s="3"/>
    </row>
    <row r="455" spans="6:14">
      <c r="F455" s="3"/>
      <c r="H455" s="4"/>
      <c r="I455" s="5"/>
      <c r="K455" s="3"/>
      <c r="N455" s="3"/>
    </row>
    <row r="456" spans="6:14">
      <c r="F456" s="3"/>
      <c r="H456" s="4"/>
      <c r="I456" s="5"/>
      <c r="K456" s="3"/>
      <c r="N456" s="3"/>
    </row>
    <row r="457" spans="6:14">
      <c r="F457" s="3"/>
      <c r="H457" s="4"/>
      <c r="I457" s="5"/>
      <c r="K457" s="3"/>
      <c r="N457" s="3"/>
    </row>
    <row r="458" spans="6:14">
      <c r="F458" s="3"/>
      <c r="H458" s="4"/>
      <c r="I458" s="5"/>
      <c r="K458" s="3"/>
      <c r="N458" s="3"/>
    </row>
    <row r="459" spans="6:14">
      <c r="F459" s="3"/>
      <c r="H459" s="4"/>
      <c r="I459" s="5"/>
      <c r="K459" s="3"/>
      <c r="N459" s="3"/>
    </row>
    <row r="460" spans="6:14">
      <c r="F460" s="3"/>
      <c r="H460" s="4"/>
      <c r="I460" s="5"/>
      <c r="K460" s="3"/>
      <c r="N460" s="3"/>
    </row>
    <row r="461" spans="6:14">
      <c r="F461" s="3"/>
      <c r="H461" s="4"/>
      <c r="I461" s="5"/>
      <c r="K461" s="3"/>
      <c r="N461" s="3"/>
    </row>
    <row r="462" spans="6:14">
      <c r="F462" s="3"/>
      <c r="H462" s="4"/>
      <c r="I462" s="5"/>
      <c r="K462" s="3"/>
      <c r="N462" s="3"/>
    </row>
    <row r="463" spans="6:14">
      <c r="F463" s="3"/>
      <c r="H463" s="4"/>
      <c r="I463" s="5"/>
      <c r="K463" s="3"/>
      <c r="N463" s="3"/>
    </row>
    <row r="464" spans="6:14">
      <c r="F464" s="3"/>
      <c r="H464" s="4"/>
      <c r="I464" s="5"/>
      <c r="K464" s="3"/>
      <c r="N464" s="3"/>
    </row>
    <row r="465" spans="6:14">
      <c r="F465" s="3"/>
      <c r="H465" s="4"/>
      <c r="I465" s="5"/>
      <c r="K465" s="3"/>
      <c r="N465" s="3"/>
    </row>
    <row r="466" spans="6:14">
      <c r="F466" s="3"/>
      <c r="H466" s="4"/>
      <c r="I466" s="5"/>
      <c r="K466" s="3"/>
      <c r="N466" s="3"/>
    </row>
    <row r="467" spans="6:14">
      <c r="F467" s="3"/>
      <c r="H467" s="4"/>
      <c r="I467" s="5"/>
      <c r="K467" s="3"/>
      <c r="N467" s="3"/>
    </row>
    <row r="468" spans="6:14">
      <c r="F468" s="3"/>
      <c r="H468" s="4"/>
      <c r="I468" s="5"/>
      <c r="K468" s="3"/>
      <c r="N468" s="3"/>
    </row>
    <row r="469" spans="6:14">
      <c r="F469" s="3"/>
      <c r="H469" s="4"/>
      <c r="I469" s="5"/>
      <c r="K469" s="3"/>
      <c r="N469" s="3"/>
    </row>
    <row r="470" spans="6:14">
      <c r="F470" s="3"/>
      <c r="H470" s="4"/>
      <c r="I470" s="5"/>
      <c r="K470" s="3"/>
      <c r="N470" s="3"/>
    </row>
    <row r="471" spans="6:14">
      <c r="F471" s="3"/>
      <c r="H471" s="4"/>
      <c r="I471" s="5"/>
      <c r="K471" s="3"/>
      <c r="N471" s="3"/>
    </row>
    <row r="472" spans="6:14">
      <c r="F472" s="3"/>
      <c r="H472" s="4"/>
      <c r="I472" s="5"/>
      <c r="K472" s="3"/>
      <c r="N472" s="3"/>
    </row>
    <row r="473" spans="6:14">
      <c r="F473" s="3"/>
      <c r="H473" s="4"/>
      <c r="I473" s="5"/>
      <c r="K473" s="3"/>
      <c r="N473" s="3"/>
    </row>
    <row r="474" spans="6:14">
      <c r="F474" s="3"/>
      <c r="H474" s="4"/>
      <c r="I474" s="5"/>
      <c r="K474" s="3"/>
      <c r="N474" s="3"/>
    </row>
    <row r="475" spans="6:14">
      <c r="F475" s="3"/>
      <c r="H475" s="4"/>
      <c r="I475" s="5"/>
      <c r="K475" s="3"/>
      <c r="N475" s="3"/>
    </row>
    <row r="476" spans="6:14">
      <c r="F476" s="3"/>
      <c r="H476" s="4"/>
      <c r="I476" s="5"/>
      <c r="K476" s="3"/>
      <c r="N476" s="3"/>
    </row>
    <row r="477" spans="6:14">
      <c r="F477" s="3"/>
      <c r="H477" s="4"/>
      <c r="I477" s="5"/>
      <c r="K477" s="3"/>
      <c r="N477" s="3"/>
    </row>
    <row r="478" spans="6:14">
      <c r="F478" s="3"/>
      <c r="H478" s="4"/>
      <c r="I478" s="5"/>
      <c r="K478" s="3"/>
      <c r="N478" s="3"/>
    </row>
    <row r="479" spans="6:14">
      <c r="F479" s="3"/>
      <c r="H479" s="4"/>
      <c r="I479" s="5"/>
      <c r="K479" s="3"/>
      <c r="N479" s="3"/>
    </row>
    <row r="480" spans="6:14">
      <c r="F480" s="3"/>
      <c r="H480" s="4"/>
      <c r="I480" s="5"/>
      <c r="K480" s="3"/>
      <c r="N480" s="3"/>
    </row>
    <row r="481" spans="6:14">
      <c r="F481" s="3"/>
      <c r="H481" s="4"/>
      <c r="I481" s="5"/>
      <c r="K481" s="3"/>
      <c r="N481" s="3"/>
    </row>
    <row r="482" spans="6:14">
      <c r="F482" s="3"/>
      <c r="H482" s="4"/>
      <c r="I482" s="5"/>
      <c r="K482" s="3"/>
      <c r="N482" s="3"/>
    </row>
    <row r="483" spans="6:14">
      <c r="F483" s="3"/>
      <c r="H483" s="4"/>
      <c r="I483" s="5"/>
      <c r="K483" s="3"/>
      <c r="N483" s="3"/>
    </row>
    <row r="484" spans="6:14">
      <c r="F484" s="3"/>
      <c r="H484" s="4"/>
      <c r="I484" s="5"/>
      <c r="K484" s="3"/>
      <c r="N484" s="3"/>
    </row>
    <row r="485" spans="6:14">
      <c r="F485" s="3"/>
      <c r="H485" s="4"/>
      <c r="I485" s="5"/>
      <c r="K485" s="3"/>
      <c r="N485" s="3"/>
    </row>
    <row r="486" spans="6:14">
      <c r="F486" s="3"/>
      <c r="H486" s="4"/>
      <c r="I486" s="5"/>
      <c r="K486" s="3"/>
      <c r="N486" s="3"/>
    </row>
    <row r="487" spans="6:14">
      <c r="F487" s="3"/>
      <c r="H487" s="4"/>
      <c r="I487" s="5"/>
      <c r="K487" s="3"/>
      <c r="N487" s="3"/>
    </row>
    <row r="488" spans="6:14">
      <c r="F488" s="3"/>
      <c r="H488" s="4"/>
      <c r="I488" s="5"/>
      <c r="K488" s="3"/>
      <c r="N488" s="3"/>
    </row>
    <row r="489" spans="6:14">
      <c r="F489" s="3"/>
      <c r="H489" s="4"/>
      <c r="I489" s="5"/>
      <c r="K489" s="3"/>
      <c r="N489" s="3"/>
    </row>
    <row r="490" spans="6:14">
      <c r="F490" s="3"/>
      <c r="H490" s="4"/>
      <c r="I490" s="5"/>
      <c r="K490" s="3"/>
      <c r="N490" s="3"/>
    </row>
    <row r="491" spans="6:14">
      <c r="F491" s="3"/>
      <c r="H491" s="4"/>
      <c r="I491" s="5"/>
      <c r="K491" s="3"/>
      <c r="N491" s="3"/>
    </row>
    <row r="492" spans="6:14">
      <c r="F492" s="3"/>
      <c r="H492" s="4"/>
      <c r="I492" s="5"/>
      <c r="K492" s="3"/>
      <c r="N492" s="3"/>
    </row>
    <row r="493" spans="6:14">
      <c r="F493" s="3"/>
      <c r="H493" s="4"/>
      <c r="I493" s="5"/>
      <c r="K493" s="3"/>
      <c r="N493" s="3"/>
    </row>
    <row r="494" spans="6:14">
      <c r="F494" s="3"/>
      <c r="H494" s="4"/>
      <c r="I494" s="5"/>
      <c r="K494" s="3"/>
      <c r="N494" s="3"/>
    </row>
    <row r="495" spans="6:14">
      <c r="F495" s="3"/>
      <c r="H495" s="4"/>
      <c r="I495" s="5"/>
      <c r="K495" s="3"/>
      <c r="N495" s="3"/>
    </row>
    <row r="496" spans="6:14">
      <c r="F496" s="3"/>
      <c r="H496" s="4"/>
      <c r="I496" s="5"/>
      <c r="K496" s="3"/>
      <c r="N496" s="3"/>
    </row>
    <row r="497" spans="6:14">
      <c r="F497" s="3"/>
      <c r="H497" s="4"/>
      <c r="I497" s="5"/>
      <c r="K497" s="3"/>
      <c r="N497" s="3"/>
    </row>
    <row r="498" spans="6:14">
      <c r="F498" s="3"/>
      <c r="H498" s="4"/>
      <c r="I498" s="5"/>
      <c r="K498" s="3"/>
      <c r="N498" s="3"/>
    </row>
    <row r="499" spans="6:14">
      <c r="F499" s="3"/>
      <c r="H499" s="4"/>
      <c r="I499" s="5"/>
      <c r="K499" s="3"/>
      <c r="N499" s="3"/>
    </row>
    <row r="500" spans="6:14">
      <c r="F500" s="3"/>
      <c r="H500" s="4"/>
      <c r="I500" s="5"/>
      <c r="K500" s="3"/>
      <c r="N500" s="3"/>
    </row>
    <row r="501" spans="6:14">
      <c r="F501" s="3"/>
      <c r="H501" s="4"/>
      <c r="I501" s="5"/>
      <c r="K501" s="3"/>
      <c r="N501" s="3"/>
    </row>
    <row r="502" spans="6:14">
      <c r="F502" s="3"/>
      <c r="H502" s="4"/>
      <c r="I502" s="5"/>
      <c r="K502" s="3"/>
      <c r="N502" s="3"/>
    </row>
    <row r="503" spans="6:14">
      <c r="F503" s="3"/>
      <c r="H503" s="4"/>
      <c r="I503" s="5"/>
      <c r="K503" s="3"/>
      <c r="N503" s="3"/>
    </row>
    <row r="504" spans="6:14">
      <c r="F504" s="3"/>
      <c r="H504" s="4"/>
      <c r="I504" s="5"/>
      <c r="K504" s="3"/>
      <c r="N504" s="3"/>
    </row>
    <row r="505" spans="6:14">
      <c r="F505" s="3"/>
      <c r="H505" s="4"/>
      <c r="I505" s="5"/>
      <c r="K505" s="3"/>
      <c r="N505" s="3"/>
    </row>
    <row r="506" spans="6:14">
      <c r="F506" s="3"/>
      <c r="H506" s="4"/>
      <c r="I506" s="5"/>
      <c r="K506" s="3"/>
      <c r="N506" s="3"/>
    </row>
    <row r="507" spans="6:14">
      <c r="F507" s="3"/>
      <c r="H507" s="4"/>
      <c r="I507" s="5"/>
      <c r="K507" s="3"/>
      <c r="N507" s="3"/>
    </row>
    <row r="508" spans="6:14">
      <c r="F508" s="3"/>
      <c r="H508" s="4"/>
      <c r="I508" s="5"/>
      <c r="K508" s="3"/>
      <c r="N508" s="3"/>
    </row>
    <row r="509" spans="6:14">
      <c r="F509" s="3"/>
      <c r="H509" s="4"/>
      <c r="I509" s="5"/>
      <c r="K509" s="3"/>
      <c r="N509" s="3"/>
    </row>
    <row r="510" spans="6:14">
      <c r="F510" s="3"/>
      <c r="H510" s="4"/>
      <c r="I510" s="5"/>
      <c r="K510" s="3"/>
      <c r="N510" s="3"/>
    </row>
    <row r="511" spans="6:14">
      <c r="F511" s="3"/>
      <c r="H511" s="4"/>
      <c r="I511" s="5"/>
      <c r="K511" s="3"/>
      <c r="N511" s="3"/>
    </row>
    <row r="512" spans="6:14">
      <c r="F512" s="3"/>
      <c r="H512" s="4"/>
      <c r="I512" s="5"/>
      <c r="K512" s="3"/>
      <c r="N512" s="3"/>
    </row>
    <row r="513" spans="6:14">
      <c r="F513" s="3"/>
      <c r="H513" s="4"/>
      <c r="I513" s="5"/>
      <c r="K513" s="3"/>
      <c r="N513" s="3"/>
    </row>
    <row r="514" spans="6:14">
      <c r="F514" s="3"/>
      <c r="H514" s="4"/>
      <c r="I514" s="5"/>
      <c r="K514" s="3"/>
      <c r="N514" s="3"/>
    </row>
    <row r="515" spans="6:14">
      <c r="F515" s="3"/>
      <c r="H515" s="4"/>
      <c r="I515" s="5"/>
      <c r="K515" s="3"/>
      <c r="N515" s="3"/>
    </row>
    <row r="516" spans="6:14">
      <c r="F516" s="3"/>
      <c r="H516" s="4"/>
      <c r="I516" s="5"/>
      <c r="K516" s="3"/>
      <c r="N516" s="3"/>
    </row>
    <row r="517" spans="6:14">
      <c r="F517" s="3"/>
      <c r="H517" s="4"/>
      <c r="I517" s="5"/>
      <c r="K517" s="3"/>
      <c r="N517" s="3"/>
    </row>
    <row r="518" spans="6:14">
      <c r="F518" s="3"/>
      <c r="H518" s="4"/>
      <c r="I518" s="5"/>
      <c r="K518" s="3"/>
      <c r="N518" s="3"/>
    </row>
    <row r="519" spans="6:14">
      <c r="F519" s="3"/>
      <c r="H519" s="4"/>
      <c r="I519" s="5"/>
      <c r="K519" s="3"/>
      <c r="N519" s="3"/>
    </row>
    <row r="520" spans="6:14">
      <c r="F520" s="3"/>
      <c r="H520" s="4"/>
      <c r="I520" s="5"/>
      <c r="K520" s="3"/>
      <c r="N520" s="3"/>
    </row>
    <row r="521" spans="6:14">
      <c r="F521" s="3"/>
      <c r="H521" s="4"/>
      <c r="I521" s="5"/>
      <c r="K521" s="3"/>
      <c r="N521" s="3"/>
    </row>
    <row r="522" spans="6:14">
      <c r="F522" s="3"/>
      <c r="H522" s="4"/>
      <c r="I522" s="5"/>
      <c r="K522" s="3"/>
      <c r="N522" s="3"/>
    </row>
    <row r="523" spans="6:14">
      <c r="F523" s="3"/>
      <c r="H523" s="4"/>
      <c r="I523" s="5"/>
      <c r="K523" s="3"/>
      <c r="N523" s="3"/>
    </row>
    <row r="524" spans="6:14">
      <c r="F524" s="3"/>
      <c r="H524" s="4"/>
      <c r="I524" s="5"/>
      <c r="K524" s="3"/>
      <c r="N524" s="3"/>
    </row>
    <row r="525" spans="6:14">
      <c r="F525" s="3"/>
      <c r="H525" s="4"/>
      <c r="I525" s="5"/>
      <c r="K525" s="3"/>
      <c r="N525" s="3"/>
    </row>
    <row r="526" spans="6:14">
      <c r="F526" s="3"/>
      <c r="H526" s="4"/>
      <c r="I526" s="5"/>
      <c r="K526" s="3"/>
      <c r="N526" s="3"/>
    </row>
    <row r="527" spans="6:14">
      <c r="F527" s="3"/>
      <c r="H527" s="4"/>
      <c r="I527" s="5"/>
      <c r="K527" s="3"/>
      <c r="N527" s="3"/>
    </row>
    <row r="528" spans="6:14">
      <c r="F528" s="3"/>
      <c r="H528" s="4"/>
      <c r="I528" s="5"/>
      <c r="K528" s="3"/>
      <c r="N528" s="3"/>
    </row>
    <row r="529" spans="6:14">
      <c r="F529" s="3"/>
      <c r="H529" s="4"/>
      <c r="I529" s="5"/>
      <c r="K529" s="3"/>
      <c r="N529" s="3"/>
    </row>
    <row r="530" spans="6:14">
      <c r="F530" s="3"/>
      <c r="H530" s="4"/>
      <c r="I530" s="5"/>
      <c r="K530" s="3"/>
      <c r="N530" s="3"/>
    </row>
    <row r="531" spans="6:14">
      <c r="F531" s="3"/>
      <c r="H531" s="4"/>
      <c r="I531" s="5"/>
      <c r="K531" s="3"/>
      <c r="N531" s="3"/>
    </row>
    <row r="532" spans="6:14">
      <c r="F532" s="3"/>
      <c r="H532" s="4"/>
      <c r="I532" s="5"/>
      <c r="K532" s="3"/>
      <c r="N532" s="3"/>
    </row>
    <row r="533" spans="6:14">
      <c r="F533" s="3"/>
      <c r="H533" s="4"/>
      <c r="I533" s="5"/>
      <c r="K533" s="3"/>
      <c r="N533" s="3"/>
    </row>
    <row r="534" spans="6:14">
      <c r="F534" s="3"/>
      <c r="H534" s="4"/>
      <c r="I534" s="5"/>
      <c r="K534" s="3"/>
      <c r="N534" s="3"/>
    </row>
    <row r="535" spans="6:14">
      <c r="F535" s="3"/>
      <c r="H535" s="4"/>
      <c r="I535" s="5"/>
      <c r="K535" s="3"/>
      <c r="N535" s="3"/>
    </row>
    <row r="536" spans="6:14">
      <c r="F536" s="3"/>
      <c r="H536" s="4"/>
      <c r="I536" s="5"/>
      <c r="K536" s="3"/>
      <c r="N536" s="3"/>
    </row>
    <row r="537" spans="6:14">
      <c r="F537" s="3"/>
      <c r="H537" s="4"/>
      <c r="I537" s="5"/>
      <c r="K537" s="3"/>
      <c r="N537" s="3"/>
    </row>
    <row r="538" spans="6:14">
      <c r="F538" s="3"/>
      <c r="H538" s="4"/>
      <c r="I538" s="5"/>
      <c r="K538" s="3"/>
      <c r="N538" s="3"/>
    </row>
    <row r="539" spans="6:14">
      <c r="F539" s="3"/>
      <c r="H539" s="4"/>
      <c r="I539" s="5"/>
      <c r="K539" s="3"/>
      <c r="N539" s="3"/>
    </row>
    <row r="540" spans="6:14">
      <c r="F540" s="3"/>
      <c r="H540" s="4"/>
      <c r="I540" s="5"/>
      <c r="K540" s="3"/>
      <c r="N540" s="3"/>
    </row>
    <row r="541" spans="6:14">
      <c r="F541" s="3"/>
      <c r="H541" s="4"/>
      <c r="I541" s="5"/>
      <c r="K541" s="3"/>
      <c r="N541" s="3"/>
    </row>
    <row r="542" spans="6:14">
      <c r="F542" s="3"/>
      <c r="H542" s="4"/>
      <c r="I542" s="5"/>
      <c r="K542" s="3"/>
      <c r="N542" s="3"/>
    </row>
    <row r="543" spans="6:14">
      <c r="F543" s="3"/>
      <c r="H543" s="4"/>
      <c r="I543" s="5"/>
      <c r="K543" s="3"/>
      <c r="N543" s="3"/>
    </row>
    <row r="544" spans="6:14">
      <c r="F544" s="3"/>
      <c r="H544" s="4"/>
      <c r="I544" s="5"/>
      <c r="K544" s="3"/>
      <c r="N544" s="3"/>
    </row>
    <row r="545" spans="6:14">
      <c r="F545" s="3"/>
      <c r="H545" s="4"/>
      <c r="I545" s="5"/>
      <c r="K545" s="3"/>
      <c r="N545" s="3"/>
    </row>
    <row r="546" spans="6:14">
      <c r="F546" s="3"/>
      <c r="H546" s="4"/>
      <c r="I546" s="5"/>
      <c r="K546" s="3"/>
      <c r="N546" s="3"/>
    </row>
    <row r="547" spans="6:14">
      <c r="F547" s="3"/>
      <c r="H547" s="4"/>
      <c r="I547" s="5"/>
      <c r="K547" s="3"/>
      <c r="N547" s="3"/>
    </row>
    <row r="548" spans="6:14">
      <c r="F548" s="3"/>
      <c r="H548" s="4"/>
      <c r="I548" s="5"/>
      <c r="K548" s="3"/>
      <c r="N548" s="3"/>
    </row>
    <row r="549" spans="6:14">
      <c r="F549" s="3"/>
      <c r="H549" s="4"/>
      <c r="I549" s="5"/>
      <c r="K549" s="3"/>
      <c r="N549" s="3"/>
    </row>
    <row r="550" spans="6:14">
      <c r="F550" s="3"/>
      <c r="H550" s="4"/>
      <c r="I550" s="5"/>
      <c r="K550" s="3"/>
      <c r="N550" s="3"/>
    </row>
    <row r="551" spans="6:14">
      <c r="F551" s="3"/>
      <c r="H551" s="4"/>
      <c r="I551" s="5"/>
      <c r="K551" s="3"/>
      <c r="N551" s="3"/>
    </row>
    <row r="552" spans="6:14">
      <c r="F552" s="3"/>
      <c r="H552" s="4"/>
      <c r="I552" s="5"/>
      <c r="K552" s="3"/>
      <c r="N552" s="3"/>
    </row>
    <row r="553" spans="6:14">
      <c r="F553" s="3"/>
      <c r="H553" s="4"/>
      <c r="I553" s="5"/>
      <c r="K553" s="3"/>
      <c r="N553" s="3"/>
    </row>
    <row r="554" spans="6:14">
      <c r="F554" s="3"/>
      <c r="H554" s="4"/>
      <c r="I554" s="5"/>
      <c r="K554" s="3"/>
      <c r="N554" s="3"/>
    </row>
    <row r="555" spans="6:14">
      <c r="F555" s="3"/>
      <c r="H555" s="4"/>
      <c r="I555" s="5"/>
      <c r="K555" s="3"/>
      <c r="N555" s="3"/>
    </row>
    <row r="556" spans="6:14">
      <c r="F556" s="3"/>
      <c r="H556" s="4"/>
      <c r="I556" s="5"/>
      <c r="K556" s="3"/>
      <c r="N556" s="3"/>
    </row>
    <row r="557" spans="6:14">
      <c r="F557" s="3"/>
      <c r="H557" s="4"/>
      <c r="I557" s="5"/>
      <c r="K557" s="3"/>
      <c r="N557" s="3"/>
    </row>
    <row r="558" spans="6:14">
      <c r="F558" s="3"/>
      <c r="H558" s="4"/>
      <c r="I558" s="5"/>
      <c r="K558" s="3"/>
      <c r="N558" s="3"/>
    </row>
    <row r="559" spans="6:14">
      <c r="F559" s="3"/>
      <c r="H559" s="4"/>
      <c r="I559" s="5"/>
      <c r="K559" s="3"/>
      <c r="N559" s="3"/>
    </row>
    <row r="560" spans="6:14">
      <c r="F560" s="3"/>
      <c r="H560" s="4"/>
      <c r="I560" s="5"/>
      <c r="K560" s="3"/>
      <c r="N560" s="3"/>
    </row>
    <row r="561" spans="6:14">
      <c r="F561" s="3"/>
      <c r="H561" s="4"/>
      <c r="I561" s="5"/>
      <c r="K561" s="3"/>
      <c r="N561" s="3"/>
    </row>
    <row r="562" spans="6:14">
      <c r="F562" s="3"/>
      <c r="H562" s="4"/>
      <c r="I562" s="5"/>
      <c r="K562" s="3"/>
      <c r="N562" s="3"/>
    </row>
    <row r="563" spans="6:14">
      <c r="F563" s="3"/>
      <c r="H563" s="4"/>
      <c r="I563" s="5"/>
      <c r="K563" s="3"/>
      <c r="N563" s="3"/>
    </row>
    <row r="564" spans="6:14">
      <c r="F564" s="3"/>
      <c r="H564" s="4"/>
      <c r="I564" s="5"/>
      <c r="K564" s="3"/>
      <c r="N564" s="3"/>
    </row>
    <row r="565" spans="6:14">
      <c r="F565" s="3"/>
      <c r="H565" s="4"/>
      <c r="I565" s="5"/>
      <c r="K565" s="3"/>
      <c r="N565" s="3"/>
    </row>
    <row r="566" spans="6:14">
      <c r="F566" s="3"/>
      <c r="H566" s="4"/>
      <c r="I566" s="5"/>
      <c r="K566" s="3"/>
      <c r="N566" s="3"/>
    </row>
    <row r="567" spans="6:14">
      <c r="F567" s="3"/>
      <c r="H567" s="4"/>
      <c r="I567" s="5"/>
      <c r="K567" s="3"/>
      <c r="N567" s="3"/>
    </row>
    <row r="568" spans="6:14">
      <c r="F568" s="3"/>
      <c r="H568" s="4"/>
      <c r="I568" s="5"/>
      <c r="K568" s="3"/>
      <c r="N568" s="3"/>
    </row>
    <row r="569" spans="6:14">
      <c r="F569" s="3"/>
      <c r="H569" s="4"/>
      <c r="I569" s="5"/>
      <c r="K569" s="3"/>
      <c r="N569" s="3"/>
    </row>
    <row r="570" spans="6:14">
      <c r="F570" s="3"/>
      <c r="H570" s="4"/>
      <c r="I570" s="5"/>
      <c r="K570" s="3"/>
      <c r="N570" s="3"/>
    </row>
    <row r="571" spans="6:14">
      <c r="F571" s="3"/>
      <c r="H571" s="4"/>
      <c r="I571" s="5"/>
      <c r="K571" s="3"/>
      <c r="N571" s="3"/>
    </row>
    <row r="572" spans="6:14">
      <c r="F572" s="3"/>
      <c r="H572" s="4"/>
      <c r="I572" s="5"/>
      <c r="K572" s="3"/>
      <c r="N572" s="3"/>
    </row>
    <row r="573" spans="6:14">
      <c r="F573" s="3"/>
      <c r="H573" s="4"/>
      <c r="I573" s="5"/>
      <c r="K573" s="3"/>
      <c r="N573" s="3"/>
    </row>
    <row r="574" spans="6:14">
      <c r="F574" s="3"/>
      <c r="H574" s="4"/>
      <c r="I574" s="5"/>
      <c r="K574" s="3"/>
      <c r="N574" s="3"/>
    </row>
    <row r="575" spans="6:14">
      <c r="F575" s="3"/>
      <c r="H575" s="4"/>
      <c r="I575" s="5"/>
      <c r="K575" s="3"/>
      <c r="N575" s="3"/>
    </row>
    <row r="576" spans="6:14">
      <c r="F576" s="3"/>
      <c r="H576" s="4"/>
      <c r="I576" s="5"/>
      <c r="K576" s="3"/>
      <c r="N576" s="3"/>
    </row>
    <row r="577" spans="6:14">
      <c r="F577" s="3"/>
      <c r="H577" s="4"/>
      <c r="I577" s="5"/>
      <c r="K577" s="3"/>
      <c r="N577" s="3"/>
    </row>
    <row r="578" spans="6:14">
      <c r="F578" s="3"/>
      <c r="H578" s="4"/>
      <c r="I578" s="5"/>
      <c r="K578" s="3"/>
      <c r="N578" s="3"/>
    </row>
    <row r="579" spans="6:14">
      <c r="F579" s="3"/>
      <c r="H579" s="4"/>
      <c r="I579" s="5"/>
      <c r="K579" s="3"/>
      <c r="N579" s="3"/>
    </row>
    <row r="580" spans="6:14">
      <c r="F580" s="3"/>
      <c r="H580" s="4"/>
      <c r="I580" s="5"/>
      <c r="K580" s="3"/>
      <c r="N580" s="3"/>
    </row>
    <row r="581" spans="6:14">
      <c r="F581" s="3"/>
      <c r="H581" s="4"/>
      <c r="I581" s="5"/>
      <c r="K581" s="3"/>
      <c r="N581" s="3"/>
    </row>
    <row r="582" spans="6:14">
      <c r="F582" s="3"/>
      <c r="H582" s="4"/>
      <c r="I582" s="5"/>
      <c r="K582" s="3"/>
      <c r="N582" s="3"/>
    </row>
    <row r="583" spans="6:14">
      <c r="F583" s="3"/>
      <c r="H583" s="4"/>
      <c r="I583" s="5"/>
      <c r="K583" s="3"/>
      <c r="N583" s="3"/>
    </row>
    <row r="584" spans="6:14">
      <c r="F584" s="3"/>
      <c r="H584" s="4"/>
      <c r="I584" s="5"/>
      <c r="K584" s="3"/>
      <c r="N584" s="3"/>
    </row>
    <row r="585" spans="6:14">
      <c r="F585" s="3"/>
      <c r="H585" s="4"/>
      <c r="I585" s="5"/>
      <c r="K585" s="3"/>
      <c r="N585" s="3"/>
    </row>
    <row r="586" spans="6:14">
      <c r="F586" s="3"/>
      <c r="H586" s="4"/>
      <c r="I586" s="5"/>
      <c r="K586" s="3"/>
      <c r="N586" s="3"/>
    </row>
    <row r="587" spans="6:14">
      <c r="F587" s="3"/>
      <c r="H587" s="4"/>
      <c r="I587" s="5"/>
      <c r="K587" s="3"/>
      <c r="N587" s="3"/>
    </row>
    <row r="588" spans="6:14">
      <c r="F588" s="3"/>
      <c r="H588" s="4"/>
      <c r="I588" s="5"/>
      <c r="K588" s="3"/>
      <c r="N588" s="3"/>
    </row>
    <row r="589" spans="6:14">
      <c r="F589" s="3"/>
      <c r="H589" s="4"/>
      <c r="I589" s="5"/>
      <c r="K589" s="3"/>
      <c r="N589" s="3"/>
    </row>
    <row r="590" spans="6:14">
      <c r="F590" s="3"/>
      <c r="H590" s="4"/>
      <c r="I590" s="5"/>
      <c r="K590" s="3"/>
      <c r="N590" s="3"/>
    </row>
    <row r="591" spans="6:14">
      <c r="F591" s="3"/>
      <c r="H591" s="4"/>
      <c r="I591" s="5"/>
      <c r="K591" s="3"/>
      <c r="N591" s="3"/>
    </row>
    <row r="592" spans="6:14">
      <c r="F592" s="3"/>
      <c r="H592" s="4"/>
      <c r="I592" s="5"/>
      <c r="K592" s="3"/>
      <c r="N592" s="3"/>
    </row>
    <row r="593" spans="6:14">
      <c r="F593" s="3"/>
      <c r="H593" s="4"/>
      <c r="I593" s="5"/>
      <c r="K593" s="3"/>
      <c r="N593" s="3"/>
    </row>
    <row r="594" spans="6:14">
      <c r="F594" s="3"/>
      <c r="H594" s="4"/>
      <c r="I594" s="5"/>
      <c r="K594" s="3"/>
      <c r="N594" s="3"/>
    </row>
    <row r="595" spans="6:14">
      <c r="F595" s="3"/>
      <c r="H595" s="4"/>
      <c r="I595" s="5"/>
      <c r="K595" s="3"/>
      <c r="N595" s="3"/>
    </row>
    <row r="596" spans="6:14">
      <c r="F596" s="3"/>
      <c r="H596" s="4"/>
      <c r="I596" s="5"/>
      <c r="K596" s="3"/>
      <c r="N596" s="3"/>
    </row>
    <row r="597" spans="6:14">
      <c r="F597" s="3"/>
      <c r="H597" s="4"/>
      <c r="I597" s="5"/>
      <c r="K597" s="3"/>
      <c r="N597" s="3"/>
    </row>
    <row r="598" spans="6:14">
      <c r="F598" s="3"/>
      <c r="H598" s="4"/>
      <c r="I598" s="5"/>
      <c r="K598" s="3"/>
      <c r="N598" s="3"/>
    </row>
    <row r="599" spans="6:14">
      <c r="F599" s="3"/>
      <c r="H599" s="4"/>
      <c r="I599" s="5"/>
      <c r="K599" s="3"/>
      <c r="N599" s="3"/>
    </row>
    <row r="600" spans="6:14">
      <c r="F600" s="3"/>
      <c r="H600" s="4"/>
      <c r="I600" s="5"/>
      <c r="K600" s="3"/>
      <c r="N600" s="3"/>
    </row>
    <row r="601" spans="6:14">
      <c r="F601" s="3"/>
      <c r="H601" s="4"/>
      <c r="I601" s="5"/>
      <c r="K601" s="3"/>
      <c r="N601" s="3"/>
    </row>
    <row r="602" spans="6:14">
      <c r="F602" s="3"/>
      <c r="H602" s="4"/>
      <c r="I602" s="5"/>
      <c r="K602" s="3"/>
      <c r="N602" s="3"/>
    </row>
    <row r="603" spans="6:14">
      <c r="F603" s="3"/>
      <c r="H603" s="4"/>
      <c r="I603" s="5"/>
      <c r="K603" s="3"/>
      <c r="N603" s="3"/>
    </row>
    <row r="604" spans="6:14">
      <c r="F604" s="3"/>
      <c r="H604" s="4"/>
      <c r="I604" s="5"/>
      <c r="K604" s="3"/>
      <c r="N604" s="3"/>
    </row>
    <row r="605" spans="6:14">
      <c r="F605" s="3"/>
      <c r="H605" s="4"/>
      <c r="I605" s="5"/>
      <c r="K605" s="3"/>
      <c r="N605" s="3"/>
    </row>
    <row r="606" spans="6:14">
      <c r="F606" s="3"/>
      <c r="H606" s="4"/>
      <c r="I606" s="5"/>
      <c r="K606" s="3"/>
      <c r="N606" s="3"/>
    </row>
    <row r="607" spans="6:14">
      <c r="F607" s="3"/>
      <c r="H607" s="4"/>
      <c r="I607" s="5"/>
      <c r="K607" s="3"/>
      <c r="N607" s="3"/>
    </row>
    <row r="608" spans="6:14">
      <c r="F608" s="3"/>
      <c r="H608" s="4"/>
      <c r="I608" s="5"/>
      <c r="K608" s="3"/>
      <c r="N608" s="3"/>
    </row>
    <row r="609" spans="6:14">
      <c r="F609" s="3"/>
      <c r="H609" s="4"/>
      <c r="I609" s="5"/>
      <c r="K609" s="3"/>
      <c r="N609" s="3"/>
    </row>
    <row r="610" spans="6:14">
      <c r="F610" s="3"/>
      <c r="H610" s="4"/>
      <c r="I610" s="5"/>
      <c r="K610" s="3"/>
      <c r="N610" s="3"/>
    </row>
    <row r="611" spans="6:14">
      <c r="F611" s="3"/>
      <c r="H611" s="4"/>
      <c r="I611" s="5"/>
      <c r="K611" s="3"/>
      <c r="N611" s="3"/>
    </row>
    <row r="612" spans="6:14">
      <c r="F612" s="3"/>
      <c r="H612" s="4"/>
      <c r="I612" s="5"/>
      <c r="K612" s="3"/>
      <c r="N612" s="3"/>
    </row>
    <row r="613" spans="6:14">
      <c r="F613" s="3"/>
      <c r="H613" s="4"/>
      <c r="I613" s="5"/>
      <c r="K613" s="3"/>
      <c r="N613" s="3"/>
    </row>
    <row r="614" spans="6:14">
      <c r="F614" s="3"/>
      <c r="H614" s="4"/>
      <c r="I614" s="5"/>
      <c r="K614" s="3"/>
      <c r="N614" s="3"/>
    </row>
    <row r="615" spans="6:14">
      <c r="F615" s="3"/>
      <c r="H615" s="4"/>
      <c r="I615" s="5"/>
      <c r="K615" s="3"/>
      <c r="N615" s="3"/>
    </row>
    <row r="616" spans="6:14">
      <c r="F616" s="3"/>
      <c r="H616" s="4"/>
      <c r="I616" s="5"/>
      <c r="K616" s="3"/>
      <c r="N616" s="3"/>
    </row>
    <row r="617" spans="6:14">
      <c r="F617" s="3"/>
      <c r="H617" s="4"/>
      <c r="I617" s="5"/>
      <c r="K617" s="3"/>
      <c r="N617" s="3"/>
    </row>
    <row r="618" spans="6:14">
      <c r="F618" s="3"/>
      <c r="H618" s="4"/>
      <c r="I618" s="5"/>
      <c r="K618" s="3"/>
      <c r="N618" s="3"/>
    </row>
    <row r="619" spans="6:14">
      <c r="F619" s="3"/>
      <c r="H619" s="4"/>
      <c r="I619" s="5"/>
      <c r="K619" s="3"/>
      <c r="N619" s="3"/>
    </row>
    <row r="620" spans="6:14">
      <c r="F620" s="3"/>
      <c r="H620" s="4"/>
      <c r="I620" s="5"/>
      <c r="K620" s="3"/>
      <c r="N620" s="3"/>
    </row>
    <row r="621" spans="6:14">
      <c r="F621" s="3"/>
      <c r="H621" s="4"/>
      <c r="I621" s="5"/>
      <c r="K621" s="3"/>
      <c r="N621" s="3"/>
    </row>
    <row r="622" spans="6:14">
      <c r="F622" s="3"/>
      <c r="H622" s="4"/>
      <c r="I622" s="5"/>
      <c r="K622" s="3"/>
      <c r="N622" s="3"/>
    </row>
    <row r="623" spans="6:14">
      <c r="F623" s="3"/>
      <c r="H623" s="4"/>
      <c r="I623" s="5"/>
      <c r="K623" s="3"/>
      <c r="N623" s="3"/>
    </row>
    <row r="624" spans="6:14">
      <c r="F624" s="3"/>
      <c r="H624" s="4"/>
      <c r="I624" s="5"/>
      <c r="K624" s="3"/>
      <c r="N624" s="3"/>
    </row>
    <row r="625" spans="6:14">
      <c r="F625" s="3"/>
      <c r="H625" s="4"/>
      <c r="I625" s="5"/>
      <c r="K625" s="3"/>
      <c r="N625" s="3"/>
    </row>
    <row r="626" spans="6:14">
      <c r="F626" s="3"/>
      <c r="H626" s="4"/>
      <c r="I626" s="5"/>
      <c r="K626" s="3"/>
      <c r="N626" s="3"/>
    </row>
    <row r="627" spans="6:14">
      <c r="F627" s="3"/>
      <c r="H627" s="4"/>
      <c r="I627" s="5"/>
      <c r="K627" s="3"/>
      <c r="N627" s="3"/>
    </row>
    <row r="628" spans="6:14">
      <c r="F628" s="3"/>
      <c r="H628" s="4"/>
      <c r="I628" s="5"/>
      <c r="K628" s="3"/>
      <c r="N628" s="3"/>
    </row>
    <row r="629" spans="6:14">
      <c r="F629" s="3"/>
      <c r="H629" s="4"/>
      <c r="I629" s="5"/>
      <c r="K629" s="3"/>
      <c r="N629" s="3"/>
    </row>
    <row r="630" spans="6:14">
      <c r="F630" s="3"/>
      <c r="H630" s="4"/>
      <c r="I630" s="5"/>
      <c r="K630" s="3"/>
      <c r="N630" s="3"/>
    </row>
    <row r="631" spans="6:14">
      <c r="F631" s="3"/>
      <c r="H631" s="4"/>
      <c r="I631" s="5"/>
      <c r="K631" s="3"/>
      <c r="N631" s="3"/>
    </row>
    <row r="632" spans="6:14">
      <c r="F632" s="3"/>
      <c r="H632" s="4"/>
      <c r="I632" s="5"/>
      <c r="K632" s="3"/>
      <c r="N632" s="3"/>
    </row>
    <row r="633" spans="6:14">
      <c r="F633" s="3"/>
      <c r="H633" s="4"/>
      <c r="I633" s="5"/>
      <c r="K633" s="3"/>
      <c r="N633" s="3"/>
    </row>
    <row r="634" spans="6:14">
      <c r="F634" s="3"/>
      <c r="H634" s="4"/>
      <c r="I634" s="5"/>
      <c r="K634" s="3"/>
      <c r="N634" s="3"/>
    </row>
    <row r="635" spans="6:14">
      <c r="F635" s="3"/>
      <c r="H635" s="4"/>
      <c r="I635" s="5"/>
      <c r="K635" s="3"/>
      <c r="N635" s="3"/>
    </row>
    <row r="636" spans="6:14">
      <c r="F636" s="3"/>
      <c r="H636" s="4"/>
      <c r="I636" s="5"/>
      <c r="K636" s="3"/>
      <c r="N636" s="3"/>
    </row>
    <row r="637" spans="6:14">
      <c r="F637" s="3"/>
      <c r="H637" s="4"/>
      <c r="I637" s="5"/>
      <c r="K637" s="3"/>
      <c r="N637" s="3"/>
    </row>
    <row r="638" spans="6:14">
      <c r="F638" s="3"/>
      <c r="H638" s="4"/>
      <c r="I638" s="5"/>
      <c r="K638" s="3"/>
      <c r="N638" s="3"/>
    </row>
    <row r="639" spans="6:14">
      <c r="F639" s="3"/>
      <c r="H639" s="4"/>
      <c r="I639" s="5"/>
      <c r="K639" s="3"/>
      <c r="N639" s="3"/>
    </row>
    <row r="640" spans="6:14">
      <c r="F640" s="3"/>
      <c r="H640" s="4"/>
      <c r="I640" s="5"/>
      <c r="K640" s="3"/>
      <c r="N640" s="3"/>
    </row>
    <row r="641" spans="6:14">
      <c r="F641" s="3"/>
      <c r="H641" s="4"/>
      <c r="I641" s="5"/>
      <c r="K641" s="3"/>
      <c r="N641" s="3"/>
    </row>
    <row r="642" spans="6:14">
      <c r="F642" s="3"/>
      <c r="H642" s="4"/>
      <c r="I642" s="5"/>
      <c r="K642" s="3"/>
      <c r="N642" s="3"/>
    </row>
    <row r="643" spans="6:14">
      <c r="F643" s="3"/>
      <c r="H643" s="4"/>
      <c r="I643" s="5"/>
      <c r="K643" s="3"/>
      <c r="N643" s="3"/>
    </row>
    <row r="644" spans="6:14">
      <c r="F644" s="3"/>
      <c r="H644" s="4"/>
      <c r="I644" s="5"/>
      <c r="K644" s="3"/>
      <c r="N644" s="3"/>
    </row>
    <row r="645" spans="6:14">
      <c r="F645" s="3"/>
      <c r="H645" s="4"/>
      <c r="I645" s="5"/>
      <c r="K645" s="3"/>
      <c r="N645" s="3"/>
    </row>
    <row r="646" spans="6:14">
      <c r="F646" s="3"/>
      <c r="H646" s="4"/>
      <c r="I646" s="5"/>
      <c r="K646" s="3"/>
      <c r="N646" s="3"/>
    </row>
    <row r="647" spans="6:14">
      <c r="F647" s="3"/>
      <c r="H647" s="4"/>
      <c r="I647" s="5"/>
      <c r="K647" s="3"/>
      <c r="N647" s="3"/>
    </row>
    <row r="648" spans="6:14">
      <c r="F648" s="3"/>
      <c r="H648" s="4"/>
      <c r="I648" s="5"/>
      <c r="K648" s="3"/>
      <c r="N648" s="3"/>
    </row>
    <row r="649" spans="6:14">
      <c r="F649" s="3"/>
      <c r="H649" s="4"/>
      <c r="I649" s="5"/>
      <c r="K649" s="3"/>
      <c r="N649" s="3"/>
    </row>
    <row r="650" spans="6:14">
      <c r="F650" s="3"/>
      <c r="H650" s="4"/>
      <c r="I650" s="5"/>
      <c r="K650" s="3"/>
      <c r="N650" s="3"/>
    </row>
    <row r="651" spans="6:14">
      <c r="F651" s="3"/>
      <c r="H651" s="4"/>
      <c r="I651" s="5"/>
      <c r="K651" s="3"/>
      <c r="N651" s="3"/>
    </row>
    <row r="652" spans="6:14">
      <c r="F652" s="3"/>
      <c r="H652" s="4"/>
      <c r="I652" s="5"/>
      <c r="K652" s="3"/>
      <c r="N652" s="3"/>
    </row>
    <row r="653" spans="6:14">
      <c r="F653" s="3"/>
      <c r="H653" s="4"/>
      <c r="I653" s="5"/>
      <c r="K653" s="3"/>
      <c r="N653" s="3"/>
    </row>
    <row r="654" spans="6:14">
      <c r="F654" s="3"/>
      <c r="H654" s="4"/>
      <c r="I654" s="5"/>
      <c r="K654" s="3"/>
      <c r="N654" s="3"/>
    </row>
    <row r="655" spans="6:14">
      <c r="F655" s="3"/>
      <c r="H655" s="4"/>
      <c r="I655" s="5"/>
      <c r="K655" s="3"/>
      <c r="N655" s="3"/>
    </row>
    <row r="656" spans="6:14">
      <c r="F656" s="3"/>
      <c r="H656" s="4"/>
      <c r="I656" s="5"/>
      <c r="K656" s="3"/>
      <c r="N656" s="3"/>
    </row>
    <row r="657" spans="6:14">
      <c r="F657" s="3"/>
      <c r="H657" s="4"/>
      <c r="I657" s="5"/>
      <c r="K657" s="3"/>
      <c r="N657" s="3"/>
    </row>
    <row r="658" spans="6:14">
      <c r="F658" s="3"/>
      <c r="H658" s="4"/>
      <c r="I658" s="5"/>
      <c r="K658" s="3"/>
      <c r="N658" s="3"/>
    </row>
    <row r="659" spans="6:14">
      <c r="F659" s="3"/>
      <c r="H659" s="4"/>
      <c r="I659" s="5"/>
      <c r="K659" s="3"/>
      <c r="N659" s="3"/>
    </row>
    <row r="660" spans="6:14">
      <c r="F660" s="3"/>
      <c r="H660" s="4"/>
      <c r="I660" s="5"/>
      <c r="K660" s="3"/>
      <c r="N660" s="3"/>
    </row>
    <row r="661" spans="6:14">
      <c r="F661" s="3"/>
      <c r="H661" s="4"/>
      <c r="I661" s="5"/>
      <c r="K661" s="3"/>
      <c r="N661" s="3"/>
    </row>
    <row r="662" spans="6:14">
      <c r="F662" s="3"/>
      <c r="H662" s="4"/>
      <c r="I662" s="5"/>
      <c r="K662" s="3"/>
      <c r="N662" s="3"/>
    </row>
    <row r="663" spans="6:14">
      <c r="F663" s="3"/>
      <c r="H663" s="4"/>
      <c r="I663" s="5"/>
      <c r="K663" s="3"/>
      <c r="N663" s="3"/>
    </row>
    <row r="664" spans="6:14">
      <c r="F664" s="3"/>
      <c r="H664" s="4"/>
      <c r="I664" s="5"/>
      <c r="K664" s="3"/>
      <c r="N664" s="3"/>
    </row>
    <row r="665" spans="6:14">
      <c r="F665" s="3"/>
      <c r="H665" s="4"/>
      <c r="I665" s="5"/>
      <c r="K665" s="3"/>
      <c r="N665" s="3"/>
    </row>
    <row r="666" spans="6:14">
      <c r="F666" s="3"/>
      <c r="H666" s="4"/>
      <c r="I666" s="5"/>
      <c r="K666" s="3"/>
      <c r="N666" s="3"/>
    </row>
    <row r="667" spans="6:14">
      <c r="F667" s="3"/>
      <c r="H667" s="4"/>
      <c r="I667" s="5"/>
      <c r="K667" s="3"/>
      <c r="N667" s="3"/>
    </row>
    <row r="668" spans="6:14">
      <c r="F668" s="3"/>
      <c r="H668" s="4"/>
      <c r="I668" s="5"/>
      <c r="K668" s="3"/>
      <c r="N668" s="3"/>
    </row>
    <row r="669" spans="6:14">
      <c r="F669" s="3"/>
      <c r="H669" s="4"/>
      <c r="I669" s="5"/>
      <c r="K669" s="3"/>
      <c r="N669" s="3"/>
    </row>
    <row r="670" spans="6:14">
      <c r="F670" s="3"/>
      <c r="H670" s="4"/>
      <c r="I670" s="5"/>
      <c r="K670" s="3"/>
      <c r="N670" s="3"/>
    </row>
    <row r="671" spans="6:14">
      <c r="F671" s="3"/>
      <c r="H671" s="4"/>
      <c r="I671" s="5"/>
      <c r="K671" s="3"/>
      <c r="N671" s="3"/>
    </row>
    <row r="672" spans="6:14">
      <c r="F672" s="3"/>
      <c r="H672" s="4"/>
      <c r="I672" s="5"/>
      <c r="K672" s="3"/>
      <c r="N672" s="3"/>
    </row>
    <row r="673" spans="6:14">
      <c r="F673" s="3"/>
      <c r="H673" s="4"/>
      <c r="I673" s="5"/>
      <c r="K673" s="3"/>
      <c r="N673" s="3"/>
    </row>
    <row r="674" spans="6:14">
      <c r="F674" s="3"/>
      <c r="H674" s="4"/>
      <c r="I674" s="5"/>
      <c r="K674" s="3"/>
      <c r="N674" s="3"/>
    </row>
    <row r="675" spans="6:14">
      <c r="F675" s="3"/>
      <c r="H675" s="4"/>
      <c r="I675" s="5"/>
      <c r="K675" s="3"/>
      <c r="N675" s="3"/>
    </row>
    <row r="676" spans="6:14">
      <c r="F676" s="3"/>
      <c r="H676" s="4"/>
      <c r="I676" s="5"/>
      <c r="K676" s="3"/>
      <c r="N676" s="3"/>
    </row>
    <row r="677" spans="6:14">
      <c r="F677" s="3"/>
      <c r="H677" s="4"/>
      <c r="I677" s="5"/>
      <c r="K677" s="3"/>
      <c r="N677" s="3"/>
    </row>
    <row r="678" spans="6:14">
      <c r="F678" s="3"/>
      <c r="H678" s="4"/>
      <c r="I678" s="5"/>
      <c r="K678" s="3"/>
      <c r="N678" s="3"/>
    </row>
    <row r="679" spans="6:14">
      <c r="F679" s="3"/>
      <c r="H679" s="4"/>
      <c r="I679" s="5"/>
      <c r="K679" s="3"/>
      <c r="N679" s="3"/>
    </row>
    <row r="680" spans="6:14">
      <c r="F680" s="3"/>
      <c r="H680" s="4"/>
      <c r="I680" s="5"/>
      <c r="K680" s="3"/>
      <c r="N680" s="3"/>
    </row>
    <row r="681" spans="6:14">
      <c r="F681" s="3"/>
      <c r="H681" s="4"/>
      <c r="I681" s="5"/>
      <c r="K681" s="3"/>
      <c r="N681" s="3"/>
    </row>
    <row r="682" spans="6:14">
      <c r="F682" s="3"/>
      <c r="H682" s="4"/>
      <c r="I682" s="5"/>
      <c r="K682" s="3"/>
      <c r="N682" s="3"/>
    </row>
    <row r="683" spans="6:14">
      <c r="F683" s="3"/>
      <c r="H683" s="4"/>
      <c r="I683" s="5"/>
      <c r="K683" s="3"/>
      <c r="N683" s="3"/>
    </row>
    <row r="684" spans="6:14">
      <c r="F684" s="3"/>
      <c r="H684" s="4"/>
      <c r="I684" s="5"/>
      <c r="K684" s="3"/>
      <c r="N684" s="3"/>
    </row>
    <row r="685" spans="6:14">
      <c r="F685" s="3"/>
      <c r="H685" s="4"/>
      <c r="I685" s="5"/>
      <c r="K685" s="3"/>
      <c r="N685" s="3"/>
    </row>
    <row r="686" spans="6:14">
      <c r="F686" s="3"/>
      <c r="H686" s="4"/>
      <c r="I686" s="5"/>
      <c r="K686" s="3"/>
      <c r="N686" s="3"/>
    </row>
    <row r="687" spans="6:14">
      <c r="F687" s="3"/>
      <c r="H687" s="4"/>
      <c r="I687" s="5"/>
      <c r="K687" s="3"/>
      <c r="N687" s="3"/>
    </row>
    <row r="688" spans="6:14">
      <c r="F688" s="3"/>
      <c r="H688" s="4"/>
      <c r="I688" s="5"/>
      <c r="K688" s="3"/>
      <c r="N688" s="3"/>
    </row>
    <row r="689" spans="6:14">
      <c r="F689" s="3"/>
      <c r="H689" s="4"/>
      <c r="I689" s="5"/>
      <c r="K689" s="3"/>
      <c r="N689" s="3"/>
    </row>
    <row r="690" spans="6:14">
      <c r="F690" s="3"/>
      <c r="H690" s="4"/>
      <c r="I690" s="5"/>
      <c r="K690" s="3"/>
      <c r="N690" s="3"/>
    </row>
    <row r="691" spans="6:14">
      <c r="F691" s="3"/>
      <c r="H691" s="4"/>
      <c r="I691" s="5"/>
      <c r="K691" s="3"/>
      <c r="N691" s="3"/>
    </row>
    <row r="692" spans="6:14">
      <c r="F692" s="3"/>
      <c r="H692" s="4"/>
      <c r="I692" s="5"/>
      <c r="K692" s="3"/>
      <c r="N692" s="3"/>
    </row>
    <row r="693" spans="6:14">
      <c r="F693" s="3"/>
      <c r="H693" s="4"/>
      <c r="I693" s="5"/>
      <c r="K693" s="3"/>
      <c r="N693" s="3"/>
    </row>
    <row r="694" spans="6:14">
      <c r="F694" s="3"/>
      <c r="H694" s="4"/>
      <c r="I694" s="5"/>
      <c r="K694" s="3"/>
      <c r="N694" s="3"/>
    </row>
    <row r="695" spans="6:14">
      <c r="F695" s="3"/>
      <c r="H695" s="4"/>
      <c r="I695" s="5"/>
      <c r="K695" s="3"/>
      <c r="N695" s="3"/>
    </row>
    <row r="696" spans="6:14">
      <c r="F696" s="3"/>
      <c r="H696" s="4"/>
      <c r="I696" s="5"/>
      <c r="K696" s="3"/>
      <c r="N696" s="3"/>
    </row>
    <row r="697" spans="6:14">
      <c r="F697" s="3"/>
      <c r="H697" s="4"/>
      <c r="I697" s="5"/>
      <c r="K697" s="3"/>
      <c r="N697" s="3"/>
    </row>
    <row r="698" spans="6:14">
      <c r="F698" s="3"/>
      <c r="H698" s="4"/>
      <c r="I698" s="5"/>
      <c r="K698" s="3"/>
      <c r="N698" s="3"/>
    </row>
    <row r="699" spans="6:14">
      <c r="F699" s="3"/>
      <c r="H699" s="4"/>
      <c r="I699" s="5"/>
      <c r="K699" s="3"/>
      <c r="N699" s="3"/>
    </row>
    <row r="700" spans="6:14">
      <c r="F700" s="3"/>
      <c r="H700" s="4"/>
      <c r="I700" s="5"/>
      <c r="K700" s="3"/>
      <c r="N700" s="3"/>
    </row>
    <row r="701" spans="6:14">
      <c r="F701" s="3"/>
      <c r="H701" s="4"/>
      <c r="I701" s="5"/>
      <c r="K701" s="3"/>
      <c r="N701" s="3"/>
    </row>
    <row r="702" spans="6:14">
      <c r="F702" s="3"/>
      <c r="H702" s="4"/>
      <c r="I702" s="5"/>
      <c r="K702" s="3"/>
      <c r="N702" s="3"/>
    </row>
    <row r="703" spans="6:14">
      <c r="F703" s="3"/>
      <c r="H703" s="4"/>
      <c r="I703" s="5"/>
      <c r="K703" s="3"/>
      <c r="N703" s="3"/>
    </row>
    <row r="704" spans="6:14">
      <c r="F704" s="3"/>
      <c r="H704" s="4"/>
      <c r="I704" s="5"/>
      <c r="K704" s="3"/>
      <c r="N704" s="3"/>
    </row>
    <row r="705" spans="6:14">
      <c r="F705" s="3"/>
      <c r="H705" s="4"/>
      <c r="I705" s="5"/>
      <c r="K705" s="3"/>
      <c r="N705" s="3"/>
    </row>
    <row r="706" spans="6:14">
      <c r="F706" s="3"/>
      <c r="H706" s="4"/>
      <c r="I706" s="5"/>
      <c r="K706" s="3"/>
      <c r="N706" s="3"/>
    </row>
    <row r="707" spans="6:14">
      <c r="F707" s="3"/>
      <c r="H707" s="4"/>
      <c r="I707" s="5"/>
      <c r="K707" s="3"/>
      <c r="N707" s="3"/>
    </row>
    <row r="708" spans="6:14">
      <c r="F708" s="3"/>
      <c r="H708" s="4"/>
      <c r="I708" s="5"/>
      <c r="K708" s="3"/>
      <c r="N708" s="3"/>
    </row>
    <row r="709" spans="6:14">
      <c r="F709" s="3"/>
      <c r="H709" s="4"/>
      <c r="I709" s="5"/>
      <c r="K709" s="3"/>
      <c r="N709" s="3"/>
    </row>
    <row r="710" spans="6:14">
      <c r="F710" s="3"/>
      <c r="H710" s="4"/>
      <c r="I710" s="5"/>
      <c r="K710" s="3"/>
      <c r="N710" s="3"/>
    </row>
    <row r="711" spans="6:14">
      <c r="F711" s="3"/>
      <c r="H711" s="4"/>
      <c r="I711" s="5"/>
      <c r="K711" s="3"/>
      <c r="N711" s="3"/>
    </row>
    <row r="712" spans="6:14">
      <c r="F712" s="3"/>
      <c r="H712" s="4"/>
      <c r="I712" s="5"/>
      <c r="K712" s="3"/>
      <c r="N712" s="3"/>
    </row>
    <row r="713" spans="6:14">
      <c r="F713" s="3"/>
      <c r="H713" s="4"/>
      <c r="I713" s="5"/>
      <c r="K713" s="3"/>
      <c r="N713" s="3"/>
    </row>
    <row r="714" spans="6:14">
      <c r="F714" s="3"/>
      <c r="H714" s="4"/>
      <c r="I714" s="5"/>
      <c r="K714" s="3"/>
      <c r="N714" s="3"/>
    </row>
    <row r="715" spans="6:14">
      <c r="F715" s="3"/>
      <c r="H715" s="4"/>
      <c r="I715" s="5"/>
      <c r="K715" s="3"/>
      <c r="N715" s="3"/>
    </row>
    <row r="716" spans="6:14">
      <c r="F716" s="3"/>
      <c r="H716" s="4"/>
      <c r="I716" s="5"/>
      <c r="K716" s="3"/>
      <c r="N716" s="3"/>
    </row>
    <row r="717" spans="6:14">
      <c r="F717" s="3"/>
      <c r="H717" s="4"/>
      <c r="I717" s="5"/>
      <c r="K717" s="3"/>
      <c r="N717" s="3"/>
    </row>
    <row r="718" spans="6:14">
      <c r="F718" s="3"/>
      <c r="H718" s="4"/>
      <c r="I718" s="5"/>
      <c r="K718" s="3"/>
      <c r="N718" s="3"/>
    </row>
    <row r="719" spans="6:14">
      <c r="F719" s="3"/>
      <c r="H719" s="4"/>
      <c r="I719" s="5"/>
      <c r="K719" s="3"/>
      <c r="N719" s="3"/>
    </row>
    <row r="720" spans="6:14">
      <c r="F720" s="3"/>
      <c r="H720" s="4"/>
      <c r="I720" s="5"/>
      <c r="K720" s="3"/>
      <c r="N720" s="3"/>
    </row>
    <row r="721" spans="6:14">
      <c r="F721" s="3"/>
      <c r="H721" s="4"/>
      <c r="I721" s="5"/>
      <c r="K721" s="3"/>
      <c r="N721" s="3"/>
    </row>
    <row r="722" spans="6:14">
      <c r="F722" s="3"/>
      <c r="H722" s="4"/>
      <c r="I722" s="5"/>
      <c r="K722" s="3"/>
      <c r="N722" s="3"/>
    </row>
    <row r="723" spans="6:14">
      <c r="F723" s="3"/>
      <c r="H723" s="4"/>
      <c r="I723" s="5"/>
      <c r="K723" s="3"/>
      <c r="N723" s="3"/>
    </row>
    <row r="724" spans="6:14">
      <c r="F724" s="3"/>
      <c r="H724" s="4"/>
      <c r="I724" s="5"/>
      <c r="K724" s="3"/>
      <c r="N724" s="3"/>
    </row>
    <row r="725" spans="6:14">
      <c r="F725" s="3"/>
      <c r="H725" s="4"/>
      <c r="I725" s="5"/>
      <c r="K725" s="3"/>
      <c r="N725" s="3"/>
    </row>
    <row r="726" spans="6:14">
      <c r="F726" s="3"/>
      <c r="H726" s="4"/>
      <c r="I726" s="5"/>
      <c r="K726" s="3"/>
      <c r="N726" s="3"/>
    </row>
    <row r="727" spans="6:14">
      <c r="F727" s="3"/>
      <c r="H727" s="4"/>
      <c r="I727" s="5"/>
      <c r="K727" s="3"/>
      <c r="N727" s="3"/>
    </row>
    <row r="728" spans="6:14">
      <c r="F728" s="3"/>
      <c r="H728" s="4"/>
      <c r="I728" s="5"/>
      <c r="K728" s="3"/>
      <c r="N728" s="3"/>
    </row>
    <row r="729" spans="6:14">
      <c r="F729" s="3"/>
      <c r="H729" s="4"/>
      <c r="I729" s="5"/>
      <c r="K729" s="3"/>
      <c r="N729" s="3"/>
    </row>
    <row r="730" spans="6:14">
      <c r="F730" s="3"/>
      <c r="H730" s="4"/>
      <c r="I730" s="5"/>
      <c r="K730" s="3"/>
      <c r="N730" s="3"/>
    </row>
    <row r="731" spans="6:14">
      <c r="F731" s="3"/>
      <c r="H731" s="4"/>
      <c r="I731" s="5"/>
      <c r="K731" s="3"/>
      <c r="N731" s="3"/>
    </row>
    <row r="732" spans="6:14">
      <c r="F732" s="3"/>
      <c r="H732" s="4"/>
      <c r="I732" s="5"/>
      <c r="K732" s="3"/>
      <c r="N732" s="3"/>
    </row>
    <row r="733" spans="6:14">
      <c r="F733" s="3"/>
      <c r="H733" s="4"/>
      <c r="I733" s="5"/>
      <c r="K733" s="3"/>
      <c r="N733" s="3"/>
    </row>
    <row r="734" spans="6:14">
      <c r="F734" s="3"/>
      <c r="H734" s="4"/>
      <c r="I734" s="5"/>
      <c r="K734" s="3"/>
      <c r="N734" s="3"/>
    </row>
    <row r="735" spans="6:14">
      <c r="F735" s="3"/>
      <c r="H735" s="4"/>
      <c r="I735" s="5"/>
      <c r="K735" s="3"/>
      <c r="N735" s="3"/>
    </row>
    <row r="736" spans="6:14">
      <c r="F736" s="3"/>
      <c r="H736" s="4"/>
      <c r="I736" s="5"/>
      <c r="K736" s="3"/>
      <c r="N736" s="3"/>
    </row>
    <row r="737" spans="6:14">
      <c r="F737" s="3"/>
      <c r="H737" s="4"/>
      <c r="I737" s="5"/>
      <c r="K737" s="3"/>
      <c r="N737" s="3"/>
    </row>
    <row r="738" spans="6:14">
      <c r="F738" s="3"/>
      <c r="H738" s="4"/>
      <c r="I738" s="5"/>
      <c r="K738" s="3"/>
      <c r="N738" s="3"/>
    </row>
    <row r="739" spans="6:14">
      <c r="F739" s="3"/>
      <c r="H739" s="4"/>
      <c r="I739" s="5"/>
      <c r="K739" s="3"/>
      <c r="N739" s="3"/>
    </row>
    <row r="740" spans="6:14">
      <c r="F740" s="3"/>
      <c r="H740" s="4"/>
      <c r="I740" s="5"/>
      <c r="K740" s="3"/>
      <c r="N740" s="3"/>
    </row>
    <row r="741" spans="6:14">
      <c r="F741" s="3"/>
      <c r="H741" s="4"/>
      <c r="I741" s="5"/>
      <c r="K741" s="3"/>
      <c r="N741" s="3"/>
    </row>
    <row r="742" spans="6:14">
      <c r="F742" s="3"/>
      <c r="H742" s="4"/>
      <c r="I742" s="5"/>
      <c r="K742" s="3"/>
      <c r="N742" s="3"/>
    </row>
    <row r="743" spans="6:14">
      <c r="F743" s="3"/>
      <c r="H743" s="4"/>
      <c r="I743" s="5"/>
      <c r="K743" s="3"/>
      <c r="N743" s="3"/>
    </row>
    <row r="744" spans="6:14">
      <c r="F744" s="3"/>
      <c r="H744" s="4"/>
      <c r="I744" s="5"/>
      <c r="K744" s="3"/>
      <c r="N744" s="3"/>
    </row>
    <row r="745" spans="6:14">
      <c r="F745" s="3"/>
      <c r="H745" s="4"/>
      <c r="I745" s="5"/>
      <c r="K745" s="3"/>
      <c r="N745" s="3"/>
    </row>
    <row r="746" spans="6:14">
      <c r="F746" s="3"/>
      <c r="H746" s="4"/>
      <c r="I746" s="5"/>
      <c r="K746" s="3"/>
      <c r="N746" s="3"/>
    </row>
    <row r="747" spans="6:14">
      <c r="F747" s="3"/>
      <c r="H747" s="4"/>
      <c r="I747" s="5"/>
      <c r="K747" s="3"/>
      <c r="N747" s="3"/>
    </row>
    <row r="748" spans="6:14">
      <c r="F748" s="3"/>
      <c r="H748" s="4"/>
      <c r="I748" s="5"/>
      <c r="K748" s="3"/>
      <c r="N748" s="3"/>
    </row>
    <row r="749" spans="6:14">
      <c r="F749" s="3"/>
      <c r="H749" s="4"/>
      <c r="I749" s="5"/>
      <c r="K749" s="3"/>
      <c r="N749" s="3"/>
    </row>
    <row r="750" spans="6:14">
      <c r="F750" s="3"/>
      <c r="H750" s="4"/>
      <c r="I750" s="5"/>
      <c r="K750" s="3"/>
      <c r="N750" s="3"/>
    </row>
    <row r="751" spans="6:14">
      <c r="F751" s="3"/>
      <c r="H751" s="4"/>
      <c r="I751" s="5"/>
      <c r="K751" s="3"/>
      <c r="N751" s="3"/>
    </row>
    <row r="752" spans="6:14">
      <c r="F752" s="3"/>
      <c r="H752" s="4"/>
      <c r="I752" s="5"/>
      <c r="K752" s="3"/>
      <c r="N752" s="3"/>
    </row>
    <row r="753" spans="6:14">
      <c r="F753" s="3"/>
      <c r="H753" s="4"/>
      <c r="I753" s="5"/>
      <c r="K753" s="3"/>
      <c r="N753" s="3"/>
    </row>
    <row r="754" spans="6:14">
      <c r="F754" s="3"/>
      <c r="H754" s="4"/>
      <c r="I754" s="5"/>
      <c r="K754" s="3"/>
      <c r="N754" s="3"/>
    </row>
    <row r="755" spans="6:14">
      <c r="F755" s="3"/>
      <c r="H755" s="4"/>
      <c r="I755" s="5"/>
      <c r="K755" s="3"/>
      <c r="N755" s="3"/>
    </row>
    <row r="756" spans="6:14">
      <c r="F756" s="3"/>
      <c r="H756" s="4"/>
      <c r="I756" s="5"/>
      <c r="K756" s="3"/>
      <c r="N756" s="3"/>
    </row>
    <row r="757" spans="6:14">
      <c r="F757" s="3"/>
      <c r="H757" s="4"/>
      <c r="I757" s="5"/>
      <c r="K757" s="3"/>
      <c r="N757" s="3"/>
    </row>
    <row r="758" spans="6:14">
      <c r="F758" s="3"/>
      <c r="H758" s="4"/>
      <c r="I758" s="5"/>
      <c r="K758" s="3"/>
      <c r="N758" s="3"/>
    </row>
    <row r="759" spans="6:14">
      <c r="F759" s="3"/>
      <c r="H759" s="4"/>
      <c r="I759" s="5"/>
      <c r="K759" s="3"/>
      <c r="N759" s="3"/>
    </row>
    <row r="760" spans="6:14">
      <c r="F760" s="3"/>
      <c r="H760" s="4"/>
      <c r="I760" s="5"/>
      <c r="K760" s="3"/>
      <c r="N760" s="3"/>
    </row>
    <row r="761" spans="6:14">
      <c r="F761" s="3"/>
      <c r="H761" s="4"/>
      <c r="I761" s="5"/>
      <c r="K761" s="3"/>
      <c r="N761" s="3"/>
    </row>
    <row r="762" spans="6:14">
      <c r="F762" s="3"/>
      <c r="H762" s="4"/>
      <c r="I762" s="5"/>
      <c r="K762" s="3"/>
      <c r="N762" s="3"/>
    </row>
    <row r="763" spans="6:14">
      <c r="F763" s="3"/>
      <c r="H763" s="4"/>
      <c r="I763" s="5"/>
      <c r="K763" s="3"/>
      <c r="N763" s="3"/>
    </row>
    <row r="764" spans="6:14">
      <c r="F764" s="3"/>
      <c r="H764" s="4"/>
      <c r="I764" s="5"/>
      <c r="K764" s="3"/>
      <c r="N764" s="3"/>
    </row>
    <row r="765" spans="6:14">
      <c r="F765" s="3"/>
      <c r="H765" s="4"/>
      <c r="I765" s="5"/>
      <c r="K765" s="3"/>
      <c r="N765" s="3"/>
    </row>
    <row r="766" spans="6:14">
      <c r="F766" s="3"/>
      <c r="H766" s="4"/>
      <c r="I766" s="5"/>
      <c r="K766" s="3"/>
      <c r="N766" s="3"/>
    </row>
    <row r="767" spans="6:14">
      <c r="F767" s="3"/>
      <c r="H767" s="4"/>
      <c r="I767" s="5"/>
      <c r="K767" s="3"/>
      <c r="N767" s="3"/>
    </row>
    <row r="768" spans="6:14">
      <c r="F768" s="3"/>
      <c r="H768" s="4"/>
      <c r="I768" s="5"/>
      <c r="K768" s="3"/>
      <c r="N768" s="3"/>
    </row>
    <row r="769" spans="6:14">
      <c r="F769" s="3"/>
      <c r="H769" s="4"/>
      <c r="I769" s="5"/>
      <c r="K769" s="3"/>
      <c r="N769" s="3"/>
    </row>
    <row r="770" spans="6:14">
      <c r="F770" s="3"/>
      <c r="H770" s="4"/>
      <c r="I770" s="5"/>
      <c r="K770" s="3"/>
      <c r="N770" s="3"/>
    </row>
    <row r="771" spans="6:14">
      <c r="F771" s="3"/>
      <c r="H771" s="4"/>
      <c r="I771" s="5"/>
      <c r="K771" s="3"/>
      <c r="N771" s="3"/>
    </row>
    <row r="772" spans="6:14">
      <c r="F772" s="3"/>
      <c r="H772" s="4"/>
      <c r="I772" s="5"/>
      <c r="K772" s="3"/>
      <c r="N772" s="3"/>
    </row>
    <row r="773" spans="6:14">
      <c r="F773" s="3"/>
      <c r="H773" s="4"/>
      <c r="I773" s="5"/>
      <c r="K773" s="3"/>
      <c r="N773" s="3"/>
    </row>
    <row r="774" spans="6:14">
      <c r="F774" s="3"/>
      <c r="H774" s="4"/>
      <c r="I774" s="5"/>
      <c r="K774" s="3"/>
      <c r="N774" s="3"/>
    </row>
    <row r="775" spans="6:14">
      <c r="F775" s="3"/>
      <c r="H775" s="4"/>
      <c r="I775" s="5"/>
      <c r="K775" s="3"/>
      <c r="N775" s="3"/>
    </row>
    <row r="776" spans="6:14">
      <c r="F776" s="3"/>
      <c r="H776" s="4"/>
      <c r="I776" s="5"/>
      <c r="K776" s="3"/>
      <c r="N776" s="3"/>
    </row>
    <row r="777" spans="6:14">
      <c r="F777" s="3"/>
      <c r="H777" s="4"/>
      <c r="I777" s="5"/>
      <c r="K777" s="3"/>
      <c r="N777" s="3"/>
    </row>
    <row r="778" spans="6:14">
      <c r="F778" s="3"/>
      <c r="H778" s="4"/>
      <c r="I778" s="5"/>
      <c r="K778" s="3"/>
      <c r="N778" s="3"/>
    </row>
    <row r="779" spans="6:14">
      <c r="F779" s="3"/>
      <c r="H779" s="4"/>
      <c r="I779" s="5"/>
      <c r="K779" s="3"/>
      <c r="N779" s="3"/>
    </row>
    <row r="780" spans="6:14">
      <c r="F780" s="3"/>
      <c r="H780" s="4"/>
      <c r="I780" s="5"/>
      <c r="K780" s="3"/>
      <c r="N780" s="3"/>
    </row>
    <row r="781" spans="6:14">
      <c r="F781" s="3"/>
      <c r="H781" s="4"/>
      <c r="I781" s="5"/>
      <c r="K781" s="3"/>
      <c r="N781" s="3"/>
    </row>
    <row r="782" spans="6:14">
      <c r="F782" s="3"/>
      <c r="H782" s="4"/>
      <c r="I782" s="5"/>
      <c r="K782" s="3"/>
      <c r="N782" s="3"/>
    </row>
    <row r="783" spans="6:14">
      <c r="F783" s="3"/>
      <c r="H783" s="4"/>
      <c r="I783" s="5"/>
      <c r="K783" s="3"/>
      <c r="N783" s="3"/>
    </row>
    <row r="784" spans="6:14">
      <c r="F784" s="3"/>
      <c r="H784" s="4"/>
      <c r="I784" s="5"/>
      <c r="K784" s="3"/>
      <c r="N784" s="3"/>
    </row>
    <row r="785" spans="6:14">
      <c r="F785" s="3"/>
      <c r="H785" s="4"/>
      <c r="I785" s="5"/>
      <c r="K785" s="3"/>
      <c r="N785" s="3"/>
    </row>
    <row r="786" spans="6:14">
      <c r="F786" s="3"/>
      <c r="H786" s="4"/>
      <c r="I786" s="5"/>
      <c r="K786" s="3"/>
      <c r="N786" s="3"/>
    </row>
    <row r="787" spans="6:14">
      <c r="F787" s="3"/>
      <c r="H787" s="4"/>
      <c r="I787" s="5"/>
      <c r="K787" s="3"/>
      <c r="N787" s="3"/>
    </row>
    <row r="788" spans="6:14">
      <c r="F788" s="3"/>
      <c r="H788" s="4"/>
      <c r="I788" s="5"/>
      <c r="K788" s="3"/>
      <c r="N788" s="3"/>
    </row>
    <row r="789" spans="6:14">
      <c r="F789" s="3"/>
      <c r="H789" s="4"/>
      <c r="I789" s="5"/>
      <c r="K789" s="3"/>
      <c r="N789" s="3"/>
    </row>
    <row r="790" spans="6:14">
      <c r="F790" s="3"/>
      <c r="H790" s="4"/>
      <c r="I790" s="5"/>
      <c r="K790" s="3"/>
      <c r="N790" s="3"/>
    </row>
    <row r="791" spans="6:14">
      <c r="F791" s="3"/>
      <c r="H791" s="4"/>
      <c r="I791" s="5"/>
      <c r="K791" s="3"/>
      <c r="N791" s="3"/>
    </row>
    <row r="792" spans="6:14">
      <c r="F792" s="3"/>
      <c r="H792" s="4"/>
      <c r="I792" s="5"/>
      <c r="K792" s="3"/>
      <c r="N792" s="3"/>
    </row>
    <row r="793" spans="6:14">
      <c r="F793" s="3"/>
      <c r="H793" s="4"/>
      <c r="I793" s="5"/>
      <c r="K793" s="3"/>
      <c r="N793" s="3"/>
    </row>
    <row r="794" spans="6:14">
      <c r="F794" s="3"/>
      <c r="H794" s="4"/>
      <c r="I794" s="5"/>
      <c r="K794" s="3"/>
      <c r="N794" s="3"/>
    </row>
    <row r="795" spans="6:14">
      <c r="F795" s="3"/>
      <c r="H795" s="4"/>
      <c r="I795" s="5"/>
      <c r="K795" s="3"/>
      <c r="N795" s="3"/>
    </row>
    <row r="796" spans="6:14">
      <c r="F796" s="3"/>
      <c r="H796" s="4"/>
      <c r="I796" s="5"/>
      <c r="K796" s="3"/>
      <c r="N796" s="3"/>
    </row>
    <row r="797" spans="6:14">
      <c r="F797" s="3"/>
      <c r="H797" s="4"/>
      <c r="I797" s="5"/>
      <c r="K797" s="3"/>
      <c r="N797" s="3"/>
    </row>
    <row r="798" spans="6:14">
      <c r="F798" s="3"/>
      <c r="H798" s="4"/>
      <c r="I798" s="5"/>
      <c r="K798" s="3"/>
      <c r="N798" s="3"/>
    </row>
    <row r="799" spans="6:14">
      <c r="F799" s="3"/>
      <c r="H799" s="4"/>
      <c r="I799" s="5"/>
      <c r="K799" s="3"/>
      <c r="N799" s="3"/>
    </row>
    <row r="800" spans="6:14">
      <c r="F800" s="3"/>
      <c r="H800" s="4"/>
      <c r="I800" s="5"/>
      <c r="K800" s="3"/>
      <c r="N800" s="3"/>
    </row>
    <row r="801" spans="6:14">
      <c r="F801" s="3"/>
      <c r="H801" s="4"/>
      <c r="I801" s="5"/>
      <c r="K801" s="3"/>
      <c r="N801" s="3"/>
    </row>
    <row r="802" spans="6:14">
      <c r="F802" s="3"/>
      <c r="H802" s="4"/>
      <c r="I802" s="5"/>
      <c r="K802" s="3"/>
      <c r="N802" s="3"/>
    </row>
    <row r="803" spans="6:14">
      <c r="F803" s="3"/>
      <c r="H803" s="4"/>
      <c r="I803" s="5"/>
      <c r="K803" s="3"/>
      <c r="N803" s="3"/>
    </row>
    <row r="804" spans="6:14">
      <c r="F804" s="3"/>
      <c r="H804" s="4"/>
      <c r="I804" s="5"/>
      <c r="K804" s="3"/>
      <c r="N804" s="3"/>
    </row>
    <row r="805" spans="6:14">
      <c r="F805" s="3"/>
      <c r="H805" s="4"/>
      <c r="I805" s="5"/>
      <c r="K805" s="3"/>
      <c r="N805" s="3"/>
    </row>
    <row r="806" spans="6:14">
      <c r="F806" s="3"/>
      <c r="H806" s="4"/>
      <c r="I806" s="5"/>
      <c r="K806" s="3"/>
      <c r="N806" s="3"/>
    </row>
    <row r="807" spans="6:14">
      <c r="F807" s="3"/>
      <c r="H807" s="4"/>
      <c r="I807" s="5"/>
      <c r="K807" s="3"/>
      <c r="N807" s="3"/>
    </row>
    <row r="808" spans="6:14">
      <c r="F808" s="3"/>
      <c r="H808" s="4"/>
      <c r="I808" s="5"/>
      <c r="K808" s="3"/>
      <c r="N808" s="3"/>
    </row>
    <row r="809" spans="6:14">
      <c r="F809" s="3"/>
      <c r="H809" s="4"/>
      <c r="I809" s="5"/>
      <c r="K809" s="3"/>
      <c r="N809" s="3"/>
    </row>
    <row r="810" spans="6:14">
      <c r="F810" s="3"/>
      <c r="H810" s="4"/>
      <c r="I810" s="5"/>
      <c r="K810" s="3"/>
      <c r="N810" s="3"/>
    </row>
    <row r="811" spans="6:14">
      <c r="F811" s="3"/>
      <c r="H811" s="4"/>
      <c r="I811" s="5"/>
      <c r="K811" s="3"/>
      <c r="N811" s="3"/>
    </row>
    <row r="812" spans="6:14">
      <c r="F812" s="3"/>
      <c r="H812" s="4"/>
      <c r="I812" s="5"/>
      <c r="K812" s="3"/>
      <c r="N812" s="3"/>
    </row>
    <row r="813" spans="6:14">
      <c r="F813" s="3"/>
      <c r="H813" s="4"/>
      <c r="I813" s="5"/>
      <c r="K813" s="3"/>
      <c r="N813" s="3"/>
    </row>
    <row r="814" spans="6:14">
      <c r="F814" s="3"/>
      <c r="H814" s="4"/>
      <c r="I814" s="5"/>
      <c r="K814" s="3"/>
      <c r="N814" s="3"/>
    </row>
    <row r="815" spans="6:14">
      <c r="F815" s="3"/>
      <c r="H815" s="4"/>
      <c r="I815" s="5"/>
      <c r="K815" s="3"/>
      <c r="N815" s="3"/>
    </row>
    <row r="816" spans="6:14">
      <c r="F816" s="3"/>
      <c r="H816" s="4"/>
      <c r="I816" s="5"/>
      <c r="K816" s="3"/>
      <c r="N816" s="3"/>
    </row>
    <row r="817" spans="6:14">
      <c r="F817" s="3"/>
      <c r="H817" s="4"/>
      <c r="I817" s="5"/>
      <c r="K817" s="3"/>
      <c r="N817" s="3"/>
    </row>
    <row r="818" spans="6:14">
      <c r="F818" s="3"/>
      <c r="H818" s="4"/>
      <c r="I818" s="5"/>
      <c r="K818" s="3"/>
      <c r="N818" s="3"/>
    </row>
    <row r="819" spans="6:14">
      <c r="F819" s="3"/>
      <c r="H819" s="4"/>
      <c r="I819" s="5"/>
      <c r="K819" s="3"/>
      <c r="N819" s="3"/>
    </row>
    <row r="820" spans="6:14">
      <c r="F820" s="3"/>
      <c r="H820" s="4"/>
      <c r="I820" s="5"/>
      <c r="K820" s="3"/>
      <c r="N820" s="3"/>
    </row>
    <row r="821" spans="6:14">
      <c r="F821" s="3"/>
      <c r="H821" s="4"/>
      <c r="I821" s="5"/>
      <c r="K821" s="3"/>
      <c r="N821" s="3"/>
    </row>
    <row r="822" spans="6:14">
      <c r="F822" s="3"/>
      <c r="H822" s="4"/>
      <c r="I822" s="5"/>
      <c r="K822" s="3"/>
      <c r="N822" s="3"/>
    </row>
    <row r="823" spans="6:14">
      <c r="F823" s="3"/>
      <c r="H823" s="4"/>
      <c r="I823" s="5"/>
      <c r="K823" s="3"/>
      <c r="N823" s="3"/>
    </row>
    <row r="824" spans="6:14">
      <c r="F824" s="3"/>
      <c r="H824" s="4"/>
      <c r="I824" s="5"/>
      <c r="K824" s="3"/>
      <c r="N824" s="3"/>
    </row>
    <row r="825" spans="6:14">
      <c r="F825" s="3"/>
      <c r="H825" s="4"/>
      <c r="I825" s="5"/>
      <c r="K825" s="3"/>
      <c r="N825" s="3"/>
    </row>
    <row r="826" spans="6:14">
      <c r="F826" s="3"/>
      <c r="H826" s="4"/>
      <c r="I826" s="5"/>
      <c r="K826" s="3"/>
      <c r="N826" s="3"/>
    </row>
    <row r="827" spans="6:14">
      <c r="F827" s="3"/>
      <c r="H827" s="4"/>
      <c r="I827" s="5"/>
      <c r="K827" s="3"/>
      <c r="N827" s="3"/>
    </row>
    <row r="828" spans="6:14">
      <c r="F828" s="3"/>
      <c r="H828" s="4"/>
      <c r="I828" s="5"/>
      <c r="K828" s="3"/>
      <c r="N828" s="3"/>
    </row>
    <row r="829" spans="6:14">
      <c r="F829" s="3"/>
      <c r="H829" s="4"/>
      <c r="I829" s="5"/>
      <c r="K829" s="3"/>
      <c r="N829" s="3"/>
    </row>
    <row r="830" spans="6:14">
      <c r="F830" s="3"/>
      <c r="H830" s="4"/>
      <c r="I830" s="5"/>
      <c r="K830" s="3"/>
      <c r="N830" s="3"/>
    </row>
    <row r="831" spans="6:14">
      <c r="F831" s="3"/>
      <c r="H831" s="4"/>
      <c r="I831" s="5"/>
      <c r="K831" s="3"/>
      <c r="N831" s="3"/>
    </row>
    <row r="832" spans="6:14">
      <c r="F832" s="3"/>
      <c r="H832" s="4"/>
      <c r="I832" s="5"/>
      <c r="K832" s="3"/>
      <c r="N832" s="3"/>
    </row>
    <row r="833" spans="6:14">
      <c r="F833" s="3"/>
      <c r="H833" s="4"/>
      <c r="I833" s="5"/>
      <c r="K833" s="3"/>
      <c r="N833" s="3"/>
    </row>
    <row r="834" spans="6:14">
      <c r="F834" s="3"/>
      <c r="H834" s="4"/>
      <c r="I834" s="5"/>
      <c r="K834" s="3"/>
      <c r="N834" s="3"/>
    </row>
    <row r="835" spans="6:14">
      <c r="F835" s="3"/>
      <c r="H835" s="4"/>
      <c r="I835" s="5"/>
      <c r="K835" s="3"/>
      <c r="N835" s="3"/>
    </row>
    <row r="836" spans="6:14">
      <c r="F836" s="3"/>
      <c r="H836" s="4"/>
      <c r="I836" s="5"/>
      <c r="K836" s="3"/>
      <c r="N836" s="3"/>
    </row>
    <row r="837" spans="6:14">
      <c r="F837" s="3"/>
      <c r="H837" s="4"/>
      <c r="I837" s="5"/>
      <c r="K837" s="3"/>
      <c r="N837" s="3"/>
    </row>
    <row r="838" spans="6:14">
      <c r="F838" s="3"/>
      <c r="H838" s="4"/>
      <c r="I838" s="5"/>
      <c r="K838" s="3"/>
      <c r="N838" s="3"/>
    </row>
    <row r="839" spans="6:14">
      <c r="F839" s="3"/>
      <c r="H839" s="4"/>
      <c r="I839" s="5"/>
      <c r="K839" s="3"/>
      <c r="N839" s="3"/>
    </row>
    <row r="840" spans="6:14">
      <c r="F840" s="3"/>
      <c r="H840" s="4"/>
      <c r="I840" s="5"/>
      <c r="K840" s="3"/>
      <c r="N840" s="3"/>
    </row>
    <row r="841" spans="6:14">
      <c r="F841" s="3"/>
      <c r="H841" s="4"/>
      <c r="I841" s="5"/>
      <c r="K841" s="3"/>
      <c r="N841" s="3"/>
    </row>
    <row r="842" spans="6:14">
      <c r="F842" s="3"/>
      <c r="H842" s="4"/>
      <c r="I842" s="5"/>
      <c r="K842" s="3"/>
      <c r="N842" s="3"/>
    </row>
    <row r="843" spans="6:14">
      <c r="F843" s="3"/>
      <c r="H843" s="4"/>
      <c r="I843" s="5"/>
      <c r="K843" s="3"/>
      <c r="N843" s="3"/>
    </row>
    <row r="844" spans="6:14">
      <c r="F844" s="3"/>
      <c r="H844" s="4"/>
      <c r="I844" s="5"/>
      <c r="K844" s="3"/>
      <c r="N844" s="3"/>
    </row>
    <row r="845" spans="6:14">
      <c r="F845" s="3"/>
      <c r="H845" s="4"/>
      <c r="I845" s="5"/>
      <c r="K845" s="3"/>
      <c r="N845" s="3"/>
    </row>
    <row r="846" spans="6:14">
      <c r="F846" s="3"/>
      <c r="H846" s="4"/>
      <c r="I846" s="5"/>
      <c r="K846" s="3"/>
      <c r="N846" s="3"/>
    </row>
    <row r="847" spans="6:14">
      <c r="F847" s="3"/>
      <c r="H847" s="4"/>
      <c r="I847" s="5"/>
      <c r="K847" s="3"/>
      <c r="N847" s="3"/>
    </row>
    <row r="848" spans="6:14">
      <c r="F848" s="3"/>
      <c r="H848" s="4"/>
      <c r="I848" s="5"/>
      <c r="K848" s="3"/>
      <c r="N848" s="3"/>
    </row>
    <row r="849" spans="6:14">
      <c r="F849" s="3"/>
      <c r="H849" s="4"/>
      <c r="I849" s="5"/>
      <c r="K849" s="3"/>
      <c r="N849" s="3"/>
    </row>
    <row r="850" spans="6:14">
      <c r="F850" s="3"/>
      <c r="H850" s="4"/>
      <c r="I850" s="5"/>
      <c r="K850" s="3"/>
      <c r="N850" s="3"/>
    </row>
    <row r="851" spans="6:14">
      <c r="F851" s="3"/>
      <c r="H851" s="4"/>
      <c r="I851" s="5"/>
      <c r="K851" s="3"/>
      <c r="N851" s="3"/>
    </row>
    <row r="852" spans="6:14">
      <c r="F852" s="3"/>
      <c r="H852" s="4"/>
      <c r="I852" s="5"/>
      <c r="K852" s="3"/>
      <c r="N852" s="3"/>
    </row>
    <row r="853" spans="6:14">
      <c r="F853" s="3"/>
      <c r="H853" s="4"/>
      <c r="I853" s="5"/>
      <c r="K853" s="3"/>
      <c r="N853" s="3"/>
    </row>
    <row r="854" spans="6:14">
      <c r="F854" s="3"/>
      <c r="H854" s="4"/>
      <c r="I854" s="5"/>
      <c r="K854" s="3"/>
      <c r="N854" s="3"/>
    </row>
    <row r="855" spans="6:14">
      <c r="F855" s="3"/>
      <c r="H855" s="4"/>
      <c r="I855" s="5"/>
      <c r="K855" s="3"/>
      <c r="N855" s="3"/>
    </row>
    <row r="856" spans="6:14">
      <c r="F856" s="3"/>
      <c r="H856" s="4"/>
      <c r="I856" s="5"/>
      <c r="K856" s="3"/>
      <c r="N856" s="3"/>
    </row>
    <row r="857" spans="6:14">
      <c r="F857" s="3"/>
      <c r="H857" s="4"/>
      <c r="I857" s="5"/>
      <c r="K857" s="3"/>
      <c r="N857" s="3"/>
    </row>
    <row r="858" spans="6:14">
      <c r="F858" s="3"/>
      <c r="H858" s="4"/>
      <c r="I858" s="5"/>
      <c r="K858" s="3"/>
      <c r="N858" s="3"/>
    </row>
    <row r="859" spans="6:14">
      <c r="F859" s="3"/>
      <c r="H859" s="4"/>
      <c r="I859" s="5"/>
      <c r="K859" s="3"/>
      <c r="N859" s="3"/>
    </row>
    <row r="860" spans="6:14">
      <c r="F860" s="3"/>
      <c r="H860" s="4"/>
      <c r="I860" s="5"/>
      <c r="K860" s="3"/>
      <c r="N860" s="3"/>
    </row>
    <row r="861" spans="6:14">
      <c r="F861" s="3"/>
      <c r="H861" s="4"/>
      <c r="I861" s="5"/>
      <c r="K861" s="3"/>
      <c r="N861" s="3"/>
    </row>
    <row r="862" spans="6:14">
      <c r="F862" s="3"/>
      <c r="H862" s="4"/>
      <c r="I862" s="5"/>
      <c r="K862" s="3"/>
      <c r="N862" s="3"/>
    </row>
    <row r="863" spans="6:14">
      <c r="F863" s="3"/>
      <c r="H863" s="4"/>
      <c r="I863" s="5"/>
      <c r="K863" s="3"/>
      <c r="N863" s="3"/>
    </row>
    <row r="864" spans="6:14">
      <c r="F864" s="3"/>
      <c r="H864" s="4"/>
      <c r="I864" s="5"/>
      <c r="K864" s="3"/>
      <c r="N864" s="3"/>
    </row>
    <row r="865" spans="6:14">
      <c r="F865" s="3"/>
      <c r="H865" s="4"/>
      <c r="I865" s="5"/>
      <c r="K865" s="3"/>
      <c r="N865" s="3"/>
    </row>
    <row r="866" spans="6:14">
      <c r="F866" s="3"/>
      <c r="H866" s="4"/>
      <c r="I866" s="5"/>
      <c r="K866" s="3"/>
      <c r="N866" s="3"/>
    </row>
    <row r="867" spans="6:14">
      <c r="F867" s="3"/>
      <c r="H867" s="4"/>
      <c r="I867" s="5"/>
      <c r="K867" s="3"/>
      <c r="N867" s="3"/>
    </row>
    <row r="868" spans="6:14">
      <c r="F868" s="3"/>
      <c r="H868" s="4"/>
      <c r="I868" s="5"/>
      <c r="K868" s="3"/>
      <c r="N868" s="3"/>
    </row>
    <row r="869" spans="6:14">
      <c r="F869" s="3"/>
      <c r="H869" s="4"/>
      <c r="I869" s="5"/>
      <c r="K869" s="3"/>
      <c r="N869" s="3"/>
    </row>
    <row r="870" spans="6:14">
      <c r="F870" s="3"/>
      <c r="H870" s="4"/>
      <c r="I870" s="5"/>
      <c r="K870" s="3"/>
      <c r="N870" s="3"/>
    </row>
    <row r="871" spans="6:14">
      <c r="F871" s="3"/>
      <c r="H871" s="4"/>
      <c r="I871" s="5"/>
      <c r="K871" s="3"/>
      <c r="N871" s="3"/>
    </row>
    <row r="872" spans="6:14">
      <c r="F872" s="3"/>
      <c r="H872" s="4"/>
      <c r="I872" s="5"/>
      <c r="K872" s="3"/>
      <c r="N872" s="3"/>
    </row>
    <row r="873" spans="6:14">
      <c r="F873" s="3"/>
      <c r="H873" s="4"/>
      <c r="I873" s="5"/>
      <c r="K873" s="3"/>
      <c r="N873" s="3"/>
    </row>
    <row r="874" spans="6:14">
      <c r="F874" s="3"/>
      <c r="H874" s="4"/>
      <c r="I874" s="5"/>
      <c r="K874" s="3"/>
      <c r="N874" s="3"/>
    </row>
    <row r="875" spans="6:14">
      <c r="F875" s="3"/>
      <c r="H875" s="4"/>
      <c r="I875" s="5"/>
      <c r="K875" s="3"/>
      <c r="N875" s="3"/>
    </row>
    <row r="876" spans="6:14">
      <c r="F876" s="3"/>
      <c r="H876" s="4"/>
      <c r="I876" s="5"/>
      <c r="K876" s="3"/>
      <c r="N876" s="3"/>
    </row>
    <row r="877" spans="6:14">
      <c r="F877" s="3"/>
      <c r="H877" s="4"/>
      <c r="I877" s="5"/>
      <c r="K877" s="3"/>
      <c r="N877" s="3"/>
    </row>
    <row r="878" spans="6:14">
      <c r="F878" s="3"/>
      <c r="H878" s="4"/>
      <c r="I878" s="5"/>
      <c r="K878" s="3"/>
      <c r="N878" s="3"/>
    </row>
    <row r="879" spans="6:14">
      <c r="F879" s="3"/>
      <c r="H879" s="4"/>
      <c r="I879" s="5"/>
      <c r="K879" s="3"/>
      <c r="N879" s="3"/>
    </row>
    <row r="880" spans="6:14">
      <c r="F880" s="3"/>
      <c r="H880" s="4"/>
      <c r="I880" s="5"/>
      <c r="K880" s="3"/>
      <c r="N880" s="3"/>
    </row>
    <row r="881" spans="6:14">
      <c r="F881" s="3"/>
      <c r="H881" s="4"/>
      <c r="I881" s="5"/>
      <c r="K881" s="3"/>
      <c r="N881" s="3"/>
    </row>
    <row r="882" spans="6:14">
      <c r="F882" s="3"/>
      <c r="H882" s="4"/>
      <c r="I882" s="5"/>
      <c r="K882" s="3"/>
      <c r="N882" s="3"/>
    </row>
    <row r="883" spans="6:14">
      <c r="F883" s="3"/>
      <c r="H883" s="4"/>
      <c r="I883" s="5"/>
      <c r="K883" s="3"/>
      <c r="N883" s="3"/>
    </row>
    <row r="884" spans="6:14">
      <c r="F884" s="3"/>
      <c r="H884" s="4"/>
      <c r="I884" s="5"/>
      <c r="K884" s="3"/>
      <c r="N884" s="3"/>
    </row>
    <row r="885" spans="6:14">
      <c r="F885" s="3"/>
      <c r="H885" s="4"/>
      <c r="I885" s="5"/>
      <c r="K885" s="3"/>
      <c r="N885" s="3"/>
    </row>
    <row r="886" spans="6:14">
      <c r="F886" s="3"/>
      <c r="H886" s="4"/>
      <c r="I886" s="5"/>
      <c r="K886" s="3"/>
      <c r="N886" s="3"/>
    </row>
    <row r="887" spans="6:14">
      <c r="F887" s="3"/>
      <c r="H887" s="4"/>
      <c r="I887" s="5"/>
      <c r="K887" s="3"/>
      <c r="N887" s="3"/>
    </row>
    <row r="888" spans="6:14">
      <c r="F888" s="3"/>
      <c r="H888" s="4"/>
      <c r="I888" s="5"/>
      <c r="K888" s="3"/>
      <c r="N888" s="3"/>
    </row>
    <row r="889" spans="6:14">
      <c r="F889" s="3"/>
      <c r="H889" s="4"/>
      <c r="I889" s="5"/>
      <c r="K889" s="3"/>
      <c r="N889" s="3"/>
    </row>
    <row r="890" spans="6:14">
      <c r="F890" s="3"/>
      <c r="H890" s="4"/>
      <c r="I890" s="5"/>
      <c r="K890" s="3"/>
      <c r="N890" s="3"/>
    </row>
    <row r="891" spans="6:14">
      <c r="F891" s="3"/>
      <c r="H891" s="4"/>
      <c r="I891" s="5"/>
      <c r="K891" s="3"/>
      <c r="N891" s="3"/>
    </row>
    <row r="892" spans="6:14">
      <c r="F892" s="3"/>
      <c r="H892" s="4"/>
      <c r="I892" s="5"/>
      <c r="K892" s="3"/>
      <c r="N892" s="3"/>
    </row>
    <row r="893" spans="6:14">
      <c r="F893" s="3"/>
      <c r="H893" s="4"/>
      <c r="I893" s="5"/>
      <c r="K893" s="3"/>
      <c r="N893" s="3"/>
    </row>
    <row r="894" spans="6:14">
      <c r="F894" s="3"/>
      <c r="H894" s="4"/>
      <c r="I894" s="5"/>
      <c r="K894" s="3"/>
      <c r="N894" s="3"/>
    </row>
    <row r="895" spans="6:14">
      <c r="F895" s="3"/>
      <c r="H895" s="4"/>
      <c r="I895" s="5"/>
      <c r="K895" s="3"/>
      <c r="N895" s="3"/>
    </row>
    <row r="896" spans="6:14">
      <c r="F896" s="3"/>
      <c r="H896" s="4"/>
      <c r="I896" s="5"/>
      <c r="K896" s="3"/>
      <c r="N896" s="3"/>
    </row>
    <row r="897" spans="6:14">
      <c r="F897" s="3"/>
      <c r="H897" s="4"/>
      <c r="I897" s="5"/>
      <c r="K897" s="3"/>
      <c r="N897" s="3"/>
    </row>
    <row r="898" spans="6:14">
      <c r="F898" s="3"/>
      <c r="H898" s="4"/>
      <c r="I898" s="5"/>
      <c r="K898" s="3"/>
      <c r="N898" s="3"/>
    </row>
    <row r="899" spans="6:14">
      <c r="F899" s="3"/>
      <c r="H899" s="4"/>
      <c r="I899" s="5"/>
      <c r="K899" s="3"/>
      <c r="N899" s="3"/>
    </row>
    <row r="900" spans="6:14">
      <c r="F900" s="3"/>
      <c r="H900" s="4"/>
      <c r="I900" s="5"/>
      <c r="K900" s="3"/>
      <c r="N900" s="3"/>
    </row>
    <row r="901" spans="6:14">
      <c r="F901" s="3"/>
      <c r="H901" s="4"/>
      <c r="I901" s="5"/>
      <c r="K901" s="3"/>
      <c r="N901" s="3"/>
    </row>
    <row r="902" spans="6:14">
      <c r="F902" s="3"/>
      <c r="H902" s="4"/>
      <c r="I902" s="5"/>
      <c r="K902" s="3"/>
      <c r="N902" s="3"/>
    </row>
    <row r="903" spans="6:14">
      <c r="F903" s="3"/>
      <c r="H903" s="4"/>
      <c r="I903" s="5"/>
      <c r="K903" s="3"/>
      <c r="N903" s="3"/>
    </row>
    <row r="904" spans="6:14">
      <c r="F904" s="3"/>
      <c r="H904" s="4"/>
      <c r="I904" s="5"/>
      <c r="K904" s="3"/>
      <c r="N904" s="3"/>
    </row>
    <row r="905" spans="6:14">
      <c r="F905" s="3"/>
      <c r="H905" s="4"/>
      <c r="I905" s="5"/>
      <c r="K905" s="3"/>
      <c r="N905" s="3"/>
    </row>
    <row r="906" spans="6:14">
      <c r="F906" s="3"/>
      <c r="H906" s="4"/>
      <c r="I906" s="5"/>
      <c r="K906" s="3"/>
      <c r="N906" s="3"/>
    </row>
    <row r="907" spans="6:14">
      <c r="F907" s="3"/>
      <c r="H907" s="4"/>
      <c r="I907" s="5"/>
      <c r="K907" s="3"/>
      <c r="N907" s="3"/>
    </row>
    <row r="908" spans="6:14">
      <c r="F908" s="3"/>
      <c r="H908" s="4"/>
      <c r="I908" s="5"/>
      <c r="K908" s="3"/>
      <c r="N908" s="3"/>
    </row>
    <row r="909" spans="6:14">
      <c r="F909" s="3"/>
      <c r="H909" s="4"/>
      <c r="I909" s="5"/>
      <c r="K909" s="3"/>
      <c r="N909" s="3"/>
    </row>
    <row r="910" spans="6:14">
      <c r="F910" s="3"/>
      <c r="H910" s="4"/>
      <c r="I910" s="5"/>
      <c r="K910" s="3"/>
      <c r="N910" s="3"/>
    </row>
    <row r="911" spans="6:14">
      <c r="F911" s="3"/>
      <c r="H911" s="4"/>
      <c r="I911" s="5"/>
      <c r="K911" s="3"/>
      <c r="N911" s="3"/>
    </row>
    <row r="912" spans="6:14">
      <c r="F912" s="3"/>
      <c r="H912" s="4"/>
      <c r="I912" s="5"/>
      <c r="K912" s="3"/>
      <c r="N912" s="3"/>
    </row>
    <row r="913" spans="6:14">
      <c r="F913" s="3"/>
      <c r="H913" s="4"/>
      <c r="I913" s="5"/>
      <c r="K913" s="3"/>
      <c r="N913" s="3"/>
    </row>
    <row r="914" spans="6:14">
      <c r="F914" s="3"/>
      <c r="H914" s="4"/>
      <c r="I914" s="5"/>
      <c r="K914" s="3"/>
      <c r="N914" s="3"/>
    </row>
    <row r="915" spans="6:14">
      <c r="F915" s="3"/>
      <c r="H915" s="4"/>
      <c r="I915" s="5"/>
      <c r="K915" s="3"/>
      <c r="N915" s="3"/>
    </row>
    <row r="916" spans="6:14">
      <c r="F916" s="3"/>
      <c r="H916" s="4"/>
      <c r="I916" s="5"/>
      <c r="K916" s="3"/>
      <c r="N916" s="3"/>
    </row>
    <row r="917" spans="6:14">
      <c r="F917" s="3"/>
      <c r="H917" s="4"/>
      <c r="I917" s="5"/>
      <c r="K917" s="3"/>
      <c r="N917" s="3"/>
    </row>
    <row r="918" spans="6:14">
      <c r="F918" s="3"/>
      <c r="H918" s="4"/>
      <c r="I918" s="5"/>
      <c r="K918" s="3"/>
      <c r="N918" s="3"/>
    </row>
    <row r="919" spans="6:14">
      <c r="F919" s="3"/>
      <c r="H919" s="4"/>
      <c r="I919" s="5"/>
      <c r="K919" s="3"/>
      <c r="N919" s="3"/>
    </row>
    <row r="920" spans="6:14">
      <c r="F920" s="3"/>
      <c r="H920" s="4"/>
      <c r="I920" s="5"/>
      <c r="K920" s="3"/>
      <c r="N920" s="3"/>
    </row>
    <row r="921" spans="6:14">
      <c r="F921" s="3"/>
      <c r="H921" s="4"/>
      <c r="I921" s="5"/>
      <c r="K921" s="3"/>
      <c r="N921" s="3"/>
    </row>
    <row r="922" spans="6:14">
      <c r="F922" s="3"/>
      <c r="H922" s="4"/>
      <c r="I922" s="5"/>
      <c r="K922" s="3"/>
      <c r="N922" s="3"/>
    </row>
    <row r="923" spans="6:14">
      <c r="F923" s="3"/>
      <c r="H923" s="4"/>
      <c r="I923" s="5"/>
      <c r="K923" s="3"/>
      <c r="N923" s="3"/>
    </row>
    <row r="924" spans="6:14">
      <c r="F924" s="3"/>
      <c r="H924" s="4"/>
      <c r="I924" s="5"/>
      <c r="K924" s="3"/>
      <c r="N924" s="3"/>
    </row>
    <row r="925" spans="6:14">
      <c r="F925" s="3"/>
      <c r="H925" s="4"/>
      <c r="I925" s="5"/>
      <c r="K925" s="3"/>
      <c r="N925" s="3"/>
    </row>
    <row r="926" spans="6:14">
      <c r="F926" s="3"/>
      <c r="H926" s="4"/>
      <c r="I926" s="5"/>
      <c r="K926" s="3"/>
      <c r="N926" s="3"/>
    </row>
    <row r="927" spans="6:14">
      <c r="F927" s="3"/>
      <c r="H927" s="4"/>
      <c r="I927" s="5"/>
      <c r="K927" s="3"/>
      <c r="N927" s="3"/>
    </row>
    <row r="928" spans="6:14">
      <c r="F928" s="3"/>
      <c r="H928" s="4"/>
      <c r="I928" s="5"/>
      <c r="K928" s="3"/>
      <c r="N928" s="3"/>
    </row>
    <row r="929" spans="6:14">
      <c r="F929" s="3"/>
      <c r="H929" s="4"/>
      <c r="I929" s="5"/>
      <c r="K929" s="3"/>
      <c r="N929" s="3"/>
    </row>
    <row r="930" spans="6:14">
      <c r="F930" s="3"/>
      <c r="H930" s="4"/>
      <c r="I930" s="5"/>
      <c r="K930" s="3"/>
      <c r="N930" s="3"/>
    </row>
    <row r="931" spans="6:14">
      <c r="F931" s="3"/>
      <c r="H931" s="4"/>
      <c r="I931" s="5"/>
      <c r="K931" s="3"/>
      <c r="N931" s="3"/>
    </row>
    <row r="932" spans="6:14">
      <c r="F932" s="3"/>
      <c r="H932" s="4"/>
      <c r="I932" s="5"/>
      <c r="K932" s="3"/>
      <c r="N932" s="3"/>
    </row>
    <row r="933" spans="6:14">
      <c r="F933" s="3"/>
      <c r="H933" s="4"/>
      <c r="I933" s="5"/>
      <c r="K933" s="3"/>
      <c r="N933" s="3"/>
    </row>
    <row r="934" spans="6:14">
      <c r="F934" s="3"/>
      <c r="H934" s="4"/>
      <c r="I934" s="5"/>
      <c r="K934" s="3"/>
      <c r="N934" s="3"/>
    </row>
    <row r="935" spans="6:14">
      <c r="F935" s="3"/>
      <c r="H935" s="4"/>
      <c r="I935" s="5"/>
      <c r="K935" s="3"/>
      <c r="N935" s="3"/>
    </row>
    <row r="936" spans="6:14">
      <c r="F936" s="3"/>
      <c r="H936" s="4"/>
      <c r="I936" s="5"/>
      <c r="K936" s="3"/>
      <c r="N936" s="3"/>
    </row>
    <row r="937" spans="6:14">
      <c r="F937" s="3"/>
      <c r="H937" s="4"/>
      <c r="I937" s="5"/>
      <c r="K937" s="3"/>
      <c r="N937" s="3"/>
    </row>
    <row r="938" spans="6:14">
      <c r="F938" s="3"/>
      <c r="H938" s="4"/>
      <c r="I938" s="5"/>
      <c r="K938" s="3"/>
      <c r="N938" s="3"/>
    </row>
    <row r="939" spans="6:14">
      <c r="F939" s="3"/>
      <c r="H939" s="4"/>
      <c r="I939" s="5"/>
      <c r="K939" s="3"/>
      <c r="N939" s="3"/>
    </row>
    <row r="940" spans="6:14">
      <c r="F940" s="3"/>
      <c r="H940" s="4"/>
      <c r="I940" s="5"/>
      <c r="K940" s="3"/>
      <c r="N940" s="3"/>
    </row>
    <row r="941" spans="6:14">
      <c r="F941" s="3"/>
      <c r="H941" s="4"/>
      <c r="I941" s="5"/>
      <c r="K941" s="3"/>
      <c r="N941" s="3"/>
    </row>
    <row r="942" spans="6:14">
      <c r="F942" s="3"/>
      <c r="H942" s="4"/>
      <c r="I942" s="5"/>
      <c r="K942" s="3"/>
      <c r="N942" s="3"/>
    </row>
    <row r="943" spans="6:14">
      <c r="F943" s="3"/>
      <c r="H943" s="4"/>
      <c r="I943" s="5"/>
      <c r="K943" s="3"/>
      <c r="N943" s="3"/>
    </row>
    <row r="944" spans="6:14">
      <c r="F944" s="3"/>
      <c r="H944" s="4"/>
      <c r="I944" s="5"/>
      <c r="K944" s="3"/>
      <c r="N944" s="3"/>
    </row>
    <row r="945" spans="6:14">
      <c r="F945" s="3"/>
      <c r="H945" s="4"/>
      <c r="I945" s="5"/>
      <c r="K945" s="3"/>
      <c r="N945" s="3"/>
    </row>
    <row r="946" spans="6:14">
      <c r="F946" s="3"/>
      <c r="H946" s="4"/>
      <c r="I946" s="5"/>
      <c r="K946" s="3"/>
      <c r="N946" s="3"/>
    </row>
    <row r="947" spans="6:14">
      <c r="F947" s="3"/>
      <c r="H947" s="4"/>
      <c r="I947" s="5"/>
      <c r="K947" s="3"/>
      <c r="N947" s="3"/>
    </row>
    <row r="948" spans="6:14">
      <c r="F948" s="3"/>
      <c r="H948" s="4"/>
      <c r="I948" s="5"/>
      <c r="K948" s="3"/>
      <c r="N948" s="3"/>
    </row>
    <row r="949" spans="6:14">
      <c r="F949" s="3"/>
      <c r="H949" s="4"/>
      <c r="I949" s="5"/>
      <c r="K949" s="3"/>
      <c r="N949" s="3"/>
    </row>
    <row r="950" spans="6:14">
      <c r="F950" s="3"/>
      <c r="H950" s="4"/>
      <c r="I950" s="5"/>
      <c r="K950" s="3"/>
      <c r="N950" s="3"/>
    </row>
    <row r="951" spans="6:14">
      <c r="F951" s="3"/>
      <c r="H951" s="4"/>
      <c r="I951" s="5"/>
      <c r="K951" s="3"/>
      <c r="N951" s="3"/>
    </row>
    <row r="952" spans="6:14">
      <c r="F952" s="3"/>
      <c r="H952" s="4"/>
      <c r="I952" s="5"/>
      <c r="K952" s="3"/>
      <c r="N952" s="3"/>
    </row>
    <row r="953" spans="6:14">
      <c r="F953" s="3"/>
      <c r="H953" s="4"/>
      <c r="I953" s="5"/>
      <c r="K953" s="3"/>
      <c r="N953" s="3"/>
    </row>
    <row r="954" spans="6:14">
      <c r="F954" s="3"/>
      <c r="H954" s="4"/>
      <c r="I954" s="5"/>
      <c r="K954" s="3"/>
      <c r="N954" s="3"/>
    </row>
    <row r="955" spans="6:14">
      <c r="F955" s="3"/>
      <c r="H955" s="4"/>
      <c r="I955" s="5"/>
      <c r="K955" s="3"/>
      <c r="N955" s="3"/>
    </row>
    <row r="956" spans="6:14">
      <c r="F956" s="3"/>
      <c r="H956" s="4"/>
      <c r="I956" s="5"/>
      <c r="K956" s="3"/>
      <c r="N956" s="3"/>
    </row>
    <row r="957" spans="6:14">
      <c r="F957" s="3"/>
      <c r="H957" s="4"/>
      <c r="I957" s="5"/>
      <c r="K957" s="3"/>
      <c r="N957" s="3"/>
    </row>
    <row r="958" spans="6:14">
      <c r="F958" s="3"/>
      <c r="H958" s="4"/>
      <c r="I958" s="5"/>
      <c r="K958" s="3"/>
      <c r="N958" s="3"/>
    </row>
    <row r="959" spans="6:14">
      <c r="F959" s="3"/>
      <c r="H959" s="4"/>
      <c r="I959" s="5"/>
      <c r="K959" s="3"/>
      <c r="N959" s="3"/>
    </row>
    <row r="960" spans="6:14">
      <c r="F960" s="3"/>
      <c r="H960" s="4"/>
      <c r="I960" s="5"/>
      <c r="K960" s="3"/>
      <c r="N960" s="3"/>
    </row>
    <row r="961" spans="6:14">
      <c r="F961" s="3"/>
      <c r="H961" s="4"/>
      <c r="I961" s="5"/>
      <c r="K961" s="3"/>
      <c r="N961" s="3"/>
    </row>
    <row r="962" spans="6:14">
      <c r="F962" s="3"/>
      <c r="H962" s="4"/>
      <c r="I962" s="5"/>
      <c r="K962" s="3"/>
      <c r="N962" s="3"/>
    </row>
    <row r="963" spans="6:14">
      <c r="F963" s="3"/>
      <c r="H963" s="4"/>
      <c r="I963" s="5"/>
      <c r="K963" s="3"/>
      <c r="N963" s="3"/>
    </row>
    <row r="964" spans="6:14">
      <c r="F964" s="3"/>
      <c r="H964" s="4"/>
      <c r="I964" s="5"/>
      <c r="K964" s="3"/>
      <c r="N964" s="3"/>
    </row>
    <row r="965" spans="6:14">
      <c r="F965" s="3"/>
      <c r="H965" s="4"/>
      <c r="I965" s="5"/>
      <c r="K965" s="3"/>
      <c r="N965" s="3"/>
    </row>
    <row r="966" spans="6:14">
      <c r="F966" s="3"/>
      <c r="H966" s="4"/>
      <c r="I966" s="5"/>
      <c r="K966" s="3"/>
      <c r="N966" s="3"/>
    </row>
    <row r="967" spans="6:14">
      <c r="F967" s="3"/>
      <c r="H967" s="4"/>
      <c r="I967" s="5"/>
      <c r="K967" s="3"/>
      <c r="N967" s="3"/>
    </row>
    <row r="968" spans="6:14">
      <c r="F968" s="3"/>
      <c r="H968" s="4"/>
      <c r="I968" s="5"/>
      <c r="K968" s="3"/>
      <c r="N968" s="3"/>
    </row>
    <row r="969" spans="6:14">
      <c r="F969" s="3"/>
      <c r="H969" s="4"/>
      <c r="I969" s="5"/>
      <c r="K969" s="3"/>
      <c r="N969" s="3"/>
    </row>
    <row r="970" spans="6:14">
      <c r="F970" s="3"/>
      <c r="H970" s="4"/>
      <c r="I970" s="5"/>
      <c r="K970" s="3"/>
      <c r="N970" s="3"/>
    </row>
    <row r="971" spans="6:14">
      <c r="F971" s="3"/>
      <c r="H971" s="4"/>
      <c r="I971" s="5"/>
      <c r="K971" s="3"/>
      <c r="N971" s="3"/>
    </row>
    <row r="972" spans="6:14">
      <c r="F972" s="3"/>
      <c r="H972" s="4"/>
      <c r="I972" s="5"/>
      <c r="K972" s="3"/>
      <c r="N972" s="3"/>
    </row>
    <row r="973" spans="6:14">
      <c r="F973" s="3"/>
      <c r="H973" s="4"/>
      <c r="I973" s="5"/>
      <c r="K973" s="3"/>
      <c r="N973" s="3"/>
    </row>
    <row r="974" spans="6:14">
      <c r="F974" s="3"/>
      <c r="H974" s="4"/>
      <c r="I974" s="5"/>
      <c r="K974" s="3"/>
      <c r="N974" s="3"/>
    </row>
    <row r="975" spans="6:14">
      <c r="F975" s="3"/>
      <c r="H975" s="4"/>
      <c r="I975" s="5"/>
      <c r="K975" s="3"/>
      <c r="N975" s="3"/>
    </row>
    <row r="976" spans="6:14">
      <c r="F976" s="3"/>
      <c r="H976" s="4"/>
      <c r="I976" s="5"/>
      <c r="K976" s="3"/>
      <c r="N976" s="3"/>
    </row>
    <row r="977" spans="6:14">
      <c r="F977" s="3"/>
      <c r="H977" s="4"/>
      <c r="I977" s="5"/>
      <c r="K977" s="3"/>
      <c r="N977" s="3"/>
    </row>
    <row r="978" spans="6:14">
      <c r="F978" s="3"/>
      <c r="H978" s="4"/>
      <c r="I978" s="5"/>
      <c r="K978" s="3"/>
      <c r="N978" s="3"/>
    </row>
    <row r="979" spans="6:14">
      <c r="F979" s="3"/>
      <c r="H979" s="4"/>
      <c r="I979" s="5"/>
      <c r="K979" s="3"/>
      <c r="N979" s="3"/>
    </row>
    <row r="980" spans="6:14">
      <c r="F980" s="3"/>
      <c r="H980" s="4"/>
      <c r="I980" s="5"/>
      <c r="K980" s="3"/>
      <c r="N980" s="3"/>
    </row>
    <row r="981" spans="6:14">
      <c r="F981" s="3"/>
      <c r="H981" s="4"/>
      <c r="I981" s="5"/>
      <c r="K981" s="3"/>
      <c r="N981" s="3"/>
    </row>
    <row r="982" spans="6:14">
      <c r="F982" s="3"/>
      <c r="H982" s="4"/>
      <c r="I982" s="5"/>
      <c r="K982" s="3"/>
      <c r="N982" s="3"/>
    </row>
    <row r="983" spans="6:14">
      <c r="F983" s="3"/>
      <c r="H983" s="4"/>
      <c r="I983" s="5"/>
      <c r="K983" s="3"/>
      <c r="N983" s="3"/>
    </row>
    <row r="984" spans="6:14">
      <c r="F984" s="3"/>
      <c r="H984" s="4"/>
      <c r="I984" s="5"/>
      <c r="K984" s="3"/>
      <c r="N984" s="3"/>
    </row>
    <row r="985" spans="6:14">
      <c r="F985" s="3"/>
      <c r="H985" s="4"/>
      <c r="I985" s="5"/>
      <c r="K985" s="3"/>
      <c r="N985" s="3"/>
    </row>
    <row r="986" spans="6:14">
      <c r="F986" s="3"/>
      <c r="H986" s="4"/>
      <c r="I986" s="5"/>
      <c r="K986" s="3"/>
      <c r="N986" s="3"/>
    </row>
    <row r="987" spans="6:14">
      <c r="F987" s="3"/>
      <c r="H987" s="4"/>
      <c r="I987" s="5"/>
      <c r="K987" s="3"/>
      <c r="N987" s="3"/>
    </row>
    <row r="988" spans="6:14">
      <c r="F988" s="3"/>
      <c r="H988" s="4"/>
      <c r="I988" s="5"/>
      <c r="K988" s="3"/>
      <c r="N988" s="3"/>
    </row>
    <row r="989" spans="6:14">
      <c r="F989" s="3"/>
      <c r="H989" s="4"/>
      <c r="I989" s="5"/>
      <c r="K989" s="3"/>
      <c r="N989" s="3"/>
    </row>
    <row r="990" spans="6:14">
      <c r="F990" s="3"/>
      <c r="H990" s="4"/>
      <c r="I990" s="5"/>
      <c r="K990" s="3"/>
      <c r="N990" s="3"/>
    </row>
    <row r="991" spans="6:14">
      <c r="F991" s="3"/>
      <c r="H991" s="4"/>
      <c r="I991" s="5"/>
      <c r="K991" s="3"/>
      <c r="N991" s="3"/>
    </row>
    <row r="992" spans="6:14">
      <c r="F992" s="3"/>
      <c r="H992" s="4"/>
      <c r="I992" s="5"/>
      <c r="K992" s="3"/>
      <c r="N992" s="3"/>
    </row>
    <row r="993" spans="6:14">
      <c r="F993" s="3"/>
      <c r="H993" s="4"/>
      <c r="I993" s="5"/>
      <c r="K993" s="3"/>
      <c r="N993" s="3"/>
    </row>
    <row r="994" spans="6:14">
      <c r="F994" s="3"/>
      <c r="H994" s="4"/>
      <c r="I994" s="5"/>
      <c r="K994" s="3"/>
      <c r="N994" s="3"/>
    </row>
    <row r="995" spans="6:14">
      <c r="F995" s="3"/>
      <c r="H995" s="4"/>
      <c r="I995" s="5"/>
      <c r="K995" s="3"/>
      <c r="N995" s="3"/>
    </row>
    <row r="996" spans="6:14">
      <c r="F996" s="3"/>
      <c r="H996" s="4"/>
      <c r="I996" s="5"/>
      <c r="K996" s="3"/>
      <c r="N996" s="3"/>
    </row>
    <row r="997" spans="6:14">
      <c r="F997" s="3"/>
      <c r="H997" s="4"/>
      <c r="I997" s="5"/>
      <c r="K997" s="3"/>
      <c r="N997" s="3"/>
    </row>
    <row r="998" spans="6:14">
      <c r="F998" s="3"/>
      <c r="H998" s="4"/>
      <c r="I998" s="5"/>
      <c r="K998" s="3"/>
      <c r="N998" s="3"/>
    </row>
    <row r="999" spans="6:14">
      <c r="F999" s="3"/>
      <c r="H999" s="4"/>
      <c r="I999" s="5"/>
      <c r="K999" s="3"/>
      <c r="N999" s="3"/>
    </row>
    <row r="1000" spans="6:14">
      <c r="F1000" s="3"/>
      <c r="H1000" s="4"/>
      <c r="I1000" s="5"/>
      <c r="K1000" s="3"/>
      <c r="N1000" s="3"/>
    </row>
    <row r="1001" spans="6:14">
      <c r="F1001" s="3"/>
      <c r="H1001" s="4"/>
      <c r="I1001" s="5"/>
      <c r="K1001" s="3"/>
      <c r="N1001" s="3"/>
    </row>
    <row r="1002" spans="6:14">
      <c r="F1002" s="3"/>
      <c r="H1002" s="4"/>
      <c r="I1002" s="5"/>
      <c r="K1002" s="3"/>
      <c r="N1002" s="3"/>
    </row>
    <row r="1003" spans="6:14">
      <c r="F1003" s="3"/>
      <c r="H1003" s="4"/>
      <c r="I1003" s="5"/>
      <c r="K1003" s="3"/>
      <c r="N1003" s="3"/>
    </row>
    <row r="1004" spans="6:14">
      <c r="F1004" s="3"/>
      <c r="H1004" s="4"/>
      <c r="I1004" s="5"/>
      <c r="K1004" s="3"/>
      <c r="N1004" s="3"/>
    </row>
    <row r="1005" spans="6:14">
      <c r="F1005" s="3"/>
      <c r="H1005" s="4"/>
      <c r="I1005" s="5"/>
      <c r="K1005" s="3"/>
      <c r="N1005" s="3"/>
    </row>
    <row r="1006" spans="6:14">
      <c r="F1006" s="3"/>
      <c r="H1006" s="4"/>
      <c r="I1006" s="5"/>
      <c r="K1006" s="3"/>
      <c r="N1006" s="3"/>
    </row>
    <row r="1007" spans="6:14">
      <c r="F1007" s="3"/>
      <c r="H1007" s="4"/>
      <c r="I1007" s="5"/>
      <c r="K1007" s="3"/>
      <c r="N1007" s="3"/>
    </row>
    <row r="1008" spans="6:14">
      <c r="F1008" s="3"/>
      <c r="H1008" s="4"/>
      <c r="I1008" s="5"/>
      <c r="K1008" s="3"/>
      <c r="N1008" s="3"/>
    </row>
    <row r="1009" spans="6:14">
      <c r="F1009" s="3"/>
      <c r="H1009" s="4"/>
      <c r="I1009" s="5"/>
      <c r="K1009" s="3"/>
      <c r="N1009" s="3"/>
    </row>
    <row r="1010" spans="6:14">
      <c r="F1010" s="3"/>
      <c r="H1010" s="4"/>
      <c r="I1010" s="5"/>
      <c r="K1010" s="3"/>
      <c r="N1010" s="3"/>
    </row>
    <row r="1011" spans="6:14">
      <c r="F1011" s="3"/>
      <c r="H1011" s="4"/>
      <c r="I1011" s="5"/>
      <c r="K1011" s="3"/>
      <c r="N1011" s="3"/>
    </row>
    <row r="1012" spans="6:14">
      <c r="F1012" s="3"/>
      <c r="H1012" s="4"/>
      <c r="I1012" s="5"/>
      <c r="K1012" s="3"/>
      <c r="N1012" s="3"/>
    </row>
    <row r="1013" spans="6:14">
      <c r="F1013" s="3"/>
      <c r="H1013" s="4"/>
      <c r="I1013" s="5"/>
      <c r="K1013" s="3"/>
      <c r="N1013" s="3"/>
    </row>
    <row r="1014" spans="6:14">
      <c r="F1014" s="3"/>
      <c r="H1014" s="4"/>
      <c r="I1014" s="5"/>
      <c r="K1014" s="3"/>
      <c r="N1014" s="3"/>
    </row>
    <row r="1015" spans="6:14">
      <c r="F1015" s="3"/>
      <c r="H1015" s="4"/>
      <c r="I1015" s="5"/>
      <c r="K1015" s="3"/>
      <c r="N1015" s="3"/>
    </row>
    <row r="1016" spans="6:14">
      <c r="F1016" s="3"/>
      <c r="H1016" s="4"/>
      <c r="I1016" s="5"/>
      <c r="K1016" s="3"/>
      <c r="N1016" s="3"/>
    </row>
    <row r="1017" spans="6:14">
      <c r="F1017" s="3"/>
      <c r="H1017" s="4"/>
      <c r="I1017" s="5"/>
      <c r="K1017" s="3"/>
      <c r="N1017" s="3"/>
    </row>
    <row r="1018" spans="6:14">
      <c r="F1018" s="3"/>
      <c r="H1018" s="4"/>
      <c r="I1018" s="5"/>
      <c r="K1018" s="3"/>
      <c r="N1018" s="3"/>
    </row>
    <row r="1019" spans="6:14">
      <c r="F1019" s="3"/>
      <c r="H1019" s="4"/>
      <c r="I1019" s="5"/>
      <c r="K1019" s="3"/>
      <c r="N1019" s="3"/>
    </row>
    <row r="1020" spans="6:14">
      <c r="F1020" s="3"/>
      <c r="H1020" s="4"/>
      <c r="I1020" s="5"/>
      <c r="K1020" s="3"/>
      <c r="N1020" s="3"/>
    </row>
    <row r="1021" spans="6:14">
      <c r="F1021" s="3"/>
      <c r="H1021" s="4"/>
      <c r="I1021" s="5"/>
      <c r="K1021" s="3"/>
      <c r="N1021" s="3"/>
    </row>
    <row r="1022" spans="6:14">
      <c r="F1022" s="3"/>
      <c r="H1022" s="4"/>
      <c r="I1022" s="5"/>
      <c r="K1022" s="3"/>
      <c r="N1022" s="3"/>
    </row>
    <row r="1023" spans="6:14">
      <c r="F1023" s="3"/>
      <c r="H1023" s="4"/>
      <c r="I1023" s="5"/>
      <c r="K1023" s="3"/>
      <c r="N1023" s="3"/>
    </row>
    <row r="1024" spans="6:14">
      <c r="F1024" s="3"/>
      <c r="H1024" s="4"/>
      <c r="I1024" s="5"/>
      <c r="K1024" s="3"/>
      <c r="N1024" s="3"/>
    </row>
    <row r="1025" spans="6:14">
      <c r="F1025" s="3"/>
      <c r="H1025" s="4"/>
      <c r="I1025" s="5"/>
      <c r="K1025" s="3"/>
      <c r="N1025" s="3"/>
    </row>
    <row r="1026" spans="6:14">
      <c r="F1026" s="3"/>
      <c r="H1026" s="4"/>
      <c r="I1026" s="5"/>
      <c r="K1026" s="3"/>
      <c r="N1026" s="3"/>
    </row>
    <row r="1027" spans="6:14">
      <c r="F1027" s="3"/>
      <c r="H1027" s="4"/>
      <c r="I1027" s="5"/>
      <c r="K1027" s="3"/>
      <c r="N1027" s="3"/>
    </row>
    <row r="1028" spans="6:14">
      <c r="F1028" s="3"/>
      <c r="H1028" s="4"/>
      <c r="I1028" s="5"/>
      <c r="K1028" s="3"/>
      <c r="N1028" s="3"/>
    </row>
    <row r="1029" spans="6:14">
      <c r="F1029" s="3"/>
      <c r="H1029" s="4"/>
      <c r="I1029" s="5"/>
      <c r="K1029" s="3"/>
      <c r="N1029" s="3"/>
    </row>
    <row r="1030" spans="6:14">
      <c r="F1030" s="3"/>
      <c r="H1030" s="4"/>
      <c r="I1030" s="5"/>
      <c r="K1030" s="3"/>
      <c r="N1030" s="3"/>
    </row>
    <row r="1031" spans="6:14">
      <c r="F1031" s="3"/>
      <c r="H1031" s="4"/>
      <c r="I1031" s="5"/>
      <c r="K1031" s="3"/>
      <c r="N1031" s="3"/>
    </row>
    <row r="1032" spans="6:14">
      <c r="F1032" s="3"/>
      <c r="H1032" s="4"/>
      <c r="I1032" s="5"/>
      <c r="K1032" s="3"/>
      <c r="N1032" s="3"/>
    </row>
    <row r="1033" spans="6:14">
      <c r="F1033" s="3"/>
      <c r="H1033" s="4"/>
      <c r="I1033" s="5"/>
      <c r="K1033" s="3"/>
      <c r="N1033" s="3"/>
    </row>
    <row r="1034" spans="6:14">
      <c r="F1034" s="3"/>
      <c r="H1034" s="4"/>
      <c r="I1034" s="5"/>
      <c r="K1034" s="3"/>
      <c r="N1034" s="3"/>
    </row>
    <row r="1035" spans="6:14">
      <c r="F1035" s="3"/>
      <c r="H1035" s="4"/>
      <c r="I1035" s="5"/>
      <c r="K1035" s="3"/>
      <c r="N1035" s="3"/>
    </row>
    <row r="1036" spans="6:14">
      <c r="F1036" s="3"/>
      <c r="H1036" s="4"/>
      <c r="I1036" s="5"/>
      <c r="K1036" s="3"/>
      <c r="N1036" s="3"/>
    </row>
    <row r="1037" spans="6:14">
      <c r="F1037" s="3"/>
      <c r="H1037" s="4"/>
      <c r="I1037" s="5"/>
      <c r="K1037" s="3"/>
      <c r="N1037" s="3"/>
    </row>
    <row r="1038" spans="6:14">
      <c r="F1038" s="3"/>
      <c r="H1038" s="4"/>
      <c r="I1038" s="5"/>
      <c r="K1038" s="3"/>
      <c r="N1038" s="3"/>
    </row>
    <row r="1039" spans="6:14">
      <c r="F1039" s="3"/>
      <c r="H1039" s="4"/>
      <c r="I1039" s="5"/>
      <c r="K1039" s="3"/>
      <c r="N1039" s="3"/>
    </row>
    <row r="1040" spans="6:14">
      <c r="F1040" s="3"/>
      <c r="H1040" s="4"/>
      <c r="I1040" s="5"/>
      <c r="K1040" s="3"/>
      <c r="N1040" s="3"/>
    </row>
    <row r="1041" spans="6:14">
      <c r="F1041" s="3"/>
      <c r="H1041" s="4"/>
      <c r="I1041" s="5"/>
      <c r="K1041" s="3"/>
      <c r="N1041" s="3"/>
    </row>
    <row r="1042" spans="6:14">
      <c r="F1042" s="3"/>
      <c r="H1042" s="4"/>
      <c r="I1042" s="5"/>
      <c r="K1042" s="3"/>
      <c r="N1042" s="3"/>
    </row>
    <row r="1043" spans="6:14">
      <c r="F1043" s="3"/>
      <c r="H1043" s="4"/>
      <c r="I1043" s="5"/>
      <c r="K1043" s="3"/>
      <c r="N1043" s="3"/>
    </row>
    <row r="1044" spans="6:14">
      <c r="F1044" s="3"/>
      <c r="H1044" s="4"/>
      <c r="I1044" s="5"/>
      <c r="K1044" s="3"/>
      <c r="N1044" s="3"/>
    </row>
    <row r="1045" spans="6:14">
      <c r="F1045" s="3"/>
      <c r="H1045" s="4"/>
      <c r="I1045" s="5"/>
      <c r="K1045" s="3"/>
      <c r="N1045" s="3"/>
    </row>
    <row r="1046" spans="6:14">
      <c r="F1046" s="3"/>
      <c r="H1046" s="4"/>
      <c r="I1046" s="5"/>
      <c r="K1046" s="3"/>
      <c r="N1046" s="3"/>
    </row>
    <row r="1047" spans="6:14">
      <c r="F1047" s="3"/>
      <c r="H1047" s="4"/>
      <c r="I1047" s="5"/>
      <c r="K1047" s="3"/>
      <c r="N1047" s="3"/>
    </row>
    <row r="1048" spans="6:14">
      <c r="F1048" s="3"/>
      <c r="H1048" s="4"/>
      <c r="I1048" s="5"/>
      <c r="K1048" s="3"/>
      <c r="N1048" s="3"/>
    </row>
    <row r="1049" spans="6:14">
      <c r="F1049" s="3"/>
      <c r="H1049" s="4"/>
      <c r="I1049" s="5"/>
      <c r="K1049" s="3"/>
      <c r="N1049" s="3"/>
    </row>
    <row r="1050" spans="6:14">
      <c r="F1050" s="3"/>
      <c r="H1050" s="4"/>
      <c r="I1050" s="5"/>
      <c r="K1050" s="3"/>
      <c r="N1050" s="3"/>
    </row>
    <row r="1051" spans="6:14">
      <c r="F1051" s="3"/>
      <c r="H1051" s="4"/>
      <c r="I1051" s="5"/>
      <c r="K1051" s="3"/>
      <c r="N1051" s="3"/>
    </row>
    <row r="1052" spans="6:14">
      <c r="F1052" s="3"/>
      <c r="H1052" s="4"/>
      <c r="I1052" s="5"/>
      <c r="K1052" s="3"/>
      <c r="N1052" s="3"/>
    </row>
    <row r="1053" spans="6:14">
      <c r="F1053" s="3"/>
      <c r="H1053" s="4"/>
      <c r="I1053" s="5"/>
      <c r="K1053" s="3"/>
      <c r="N1053" s="3"/>
    </row>
    <row r="1054" spans="6:14">
      <c r="F1054" s="3"/>
      <c r="H1054" s="4"/>
      <c r="I1054" s="5"/>
      <c r="K1054" s="3"/>
      <c r="N1054" s="3"/>
    </row>
    <row r="1055" spans="6:14">
      <c r="F1055" s="3"/>
      <c r="H1055" s="4"/>
      <c r="I1055" s="5"/>
      <c r="K1055" s="3"/>
      <c r="N1055" s="3"/>
    </row>
    <row r="1056" spans="6:14">
      <c r="F1056" s="3"/>
      <c r="H1056" s="4"/>
      <c r="I1056" s="5"/>
      <c r="K1056" s="3"/>
      <c r="N1056" s="3"/>
    </row>
    <row r="1057" spans="6:14">
      <c r="F1057" s="3"/>
      <c r="H1057" s="4"/>
      <c r="I1057" s="5"/>
      <c r="K1057" s="3"/>
      <c r="N1057" s="3"/>
    </row>
    <row r="1058" spans="6:14">
      <c r="F1058" s="3"/>
      <c r="H1058" s="4"/>
      <c r="I1058" s="5"/>
      <c r="K1058" s="3"/>
      <c r="N1058" s="3"/>
    </row>
    <row r="1059" spans="6:14">
      <c r="F1059" s="3"/>
      <c r="H1059" s="4"/>
      <c r="I1059" s="5"/>
      <c r="K1059" s="3"/>
      <c r="N1059" s="3"/>
    </row>
    <row r="1060" spans="6:14">
      <c r="F1060" s="3"/>
      <c r="H1060" s="4"/>
      <c r="I1060" s="5"/>
      <c r="K1060" s="3"/>
      <c r="N1060" s="3"/>
    </row>
    <row r="1061" spans="6:14">
      <c r="F1061" s="3"/>
      <c r="H1061" s="4"/>
      <c r="I1061" s="5"/>
      <c r="K1061" s="3"/>
      <c r="N1061" s="3"/>
    </row>
    <row r="1062" spans="6:14">
      <c r="F1062" s="3"/>
      <c r="H1062" s="4"/>
      <c r="I1062" s="5"/>
      <c r="K1062" s="3"/>
      <c r="N1062" s="3"/>
    </row>
    <row r="1063" spans="6:14">
      <c r="F1063" s="3"/>
      <c r="H1063" s="4"/>
      <c r="I1063" s="5"/>
      <c r="K1063" s="3"/>
      <c r="N1063" s="3"/>
    </row>
    <row r="1064" spans="6:14">
      <c r="F1064" s="3"/>
      <c r="H1064" s="4"/>
      <c r="I1064" s="5"/>
      <c r="K1064" s="3"/>
      <c r="N1064" s="3"/>
    </row>
    <row r="1065" spans="6:14">
      <c r="F1065" s="3"/>
      <c r="H1065" s="4"/>
      <c r="I1065" s="5"/>
      <c r="K1065" s="3"/>
      <c r="N1065" s="3"/>
    </row>
    <row r="1066" spans="6:14">
      <c r="F1066" s="3"/>
      <c r="H1066" s="4"/>
      <c r="I1066" s="5"/>
      <c r="K1066" s="3"/>
      <c r="N1066" s="3"/>
    </row>
    <row r="1067" spans="6:14">
      <c r="F1067" s="3"/>
      <c r="H1067" s="4"/>
      <c r="I1067" s="5"/>
      <c r="K1067" s="3"/>
      <c r="N1067" s="3"/>
    </row>
    <row r="1068" spans="6:14">
      <c r="F1068" s="3"/>
      <c r="H1068" s="4"/>
      <c r="I1068" s="5"/>
      <c r="K1068" s="3"/>
      <c r="N1068" s="3"/>
    </row>
    <row r="1069" spans="6:14">
      <c r="F1069" s="3"/>
      <c r="H1069" s="4"/>
      <c r="I1069" s="5"/>
      <c r="K1069" s="3"/>
      <c r="N1069" s="3"/>
    </row>
    <row r="1070" spans="6:14">
      <c r="F1070" s="3"/>
      <c r="H1070" s="4"/>
      <c r="I1070" s="5"/>
      <c r="K1070" s="3"/>
      <c r="N1070" s="3"/>
    </row>
    <row r="1071" spans="6:14">
      <c r="F1071" s="3"/>
      <c r="H1071" s="4"/>
      <c r="I1071" s="5"/>
      <c r="K1071" s="3"/>
      <c r="N1071" s="3"/>
    </row>
    <row r="1072" spans="6:14">
      <c r="F1072" s="3"/>
      <c r="H1072" s="4"/>
      <c r="I1072" s="5"/>
      <c r="K1072" s="3"/>
      <c r="N1072" s="3"/>
    </row>
    <row r="1073" spans="6:14">
      <c r="F1073" s="3"/>
      <c r="H1073" s="4"/>
      <c r="I1073" s="5"/>
      <c r="K1073" s="3"/>
      <c r="N1073" s="3"/>
    </row>
    <row r="1074" spans="6:14">
      <c r="F1074" s="3"/>
      <c r="H1074" s="4"/>
      <c r="I1074" s="5"/>
      <c r="K1074" s="3"/>
      <c r="N1074" s="3"/>
    </row>
    <row r="1075" spans="6:14">
      <c r="F1075" s="3"/>
      <c r="H1075" s="4"/>
      <c r="I1075" s="5"/>
      <c r="K1075" s="3"/>
      <c r="N1075" s="3"/>
    </row>
    <row r="1076" spans="6:14">
      <c r="F1076" s="3"/>
      <c r="H1076" s="4"/>
      <c r="I1076" s="5"/>
      <c r="K1076" s="3"/>
      <c r="N1076" s="3"/>
    </row>
    <row r="1077" spans="6:14">
      <c r="F1077" s="3"/>
      <c r="H1077" s="4"/>
      <c r="I1077" s="5"/>
      <c r="K1077" s="3"/>
      <c r="N1077" s="3"/>
    </row>
    <row r="1078" spans="6:14">
      <c r="F1078" s="3"/>
      <c r="H1078" s="4"/>
      <c r="I1078" s="5"/>
      <c r="K1078" s="3"/>
      <c r="N1078" s="3"/>
    </row>
    <row r="1079" spans="6:14">
      <c r="F1079" s="3"/>
      <c r="H1079" s="4"/>
      <c r="I1079" s="5"/>
      <c r="K1079" s="3"/>
      <c r="N1079" s="3"/>
    </row>
    <row r="1080" spans="6:14">
      <c r="F1080" s="3"/>
      <c r="H1080" s="4"/>
      <c r="I1080" s="5"/>
      <c r="K1080" s="3"/>
      <c r="N1080" s="3"/>
    </row>
    <row r="1081" spans="6:14">
      <c r="F1081" s="3"/>
      <c r="H1081" s="4"/>
      <c r="I1081" s="5"/>
      <c r="K1081" s="3"/>
      <c r="N1081" s="3"/>
    </row>
    <row r="1082" spans="6:14">
      <c r="F1082" s="3"/>
      <c r="H1082" s="4"/>
      <c r="I1082" s="5"/>
      <c r="K1082" s="3"/>
      <c r="N1082" s="3"/>
    </row>
    <row r="1083" spans="6:14">
      <c r="F1083" s="3"/>
      <c r="H1083" s="4"/>
      <c r="I1083" s="5"/>
      <c r="K1083" s="3"/>
      <c r="N1083" s="3"/>
    </row>
    <row r="1084" spans="6:14">
      <c r="F1084" s="3"/>
      <c r="H1084" s="4"/>
      <c r="I1084" s="5"/>
      <c r="K1084" s="3"/>
      <c r="N1084" s="3"/>
    </row>
    <row r="1085" spans="6:14">
      <c r="F1085" s="3"/>
      <c r="H1085" s="4"/>
      <c r="I1085" s="5"/>
      <c r="K1085" s="3"/>
      <c r="N1085" s="3"/>
    </row>
    <row r="1086" spans="6:14">
      <c r="F1086" s="3"/>
      <c r="H1086" s="4"/>
      <c r="I1086" s="5"/>
      <c r="K1086" s="3"/>
      <c r="N1086" s="3"/>
    </row>
    <row r="1087" spans="6:14">
      <c r="F1087" s="3"/>
      <c r="H1087" s="4"/>
      <c r="I1087" s="5"/>
      <c r="K1087" s="3"/>
      <c r="N1087" s="3"/>
    </row>
    <row r="1088" spans="6:14">
      <c r="F1088" s="3"/>
      <c r="H1088" s="4"/>
      <c r="I1088" s="5"/>
      <c r="K1088" s="3"/>
      <c r="N1088" s="3"/>
    </row>
    <row r="1089" spans="6:14">
      <c r="F1089" s="3"/>
      <c r="H1089" s="4"/>
      <c r="I1089" s="5"/>
      <c r="K1089" s="3"/>
      <c r="N1089" s="3"/>
    </row>
    <row r="1090" spans="6:14">
      <c r="F1090" s="3"/>
      <c r="H1090" s="4"/>
      <c r="I1090" s="5"/>
      <c r="K1090" s="3"/>
      <c r="N1090" s="3"/>
    </row>
    <row r="1091" spans="6:14">
      <c r="F1091" s="3"/>
      <c r="H1091" s="4"/>
      <c r="I1091" s="5"/>
      <c r="K1091" s="3"/>
      <c r="N1091" s="3"/>
    </row>
    <row r="1092" spans="6:14">
      <c r="F1092" s="3"/>
      <c r="H1092" s="4"/>
      <c r="I1092" s="5"/>
      <c r="K1092" s="3"/>
      <c r="N1092" s="3"/>
    </row>
    <row r="1093" spans="6:14">
      <c r="F1093" s="3"/>
      <c r="H1093" s="4"/>
      <c r="I1093" s="5"/>
      <c r="K1093" s="3"/>
      <c r="N1093" s="3"/>
    </row>
    <row r="1094" spans="6:14">
      <c r="F1094" s="3"/>
      <c r="H1094" s="4"/>
      <c r="I1094" s="5"/>
      <c r="K1094" s="3"/>
      <c r="N1094" s="3"/>
    </row>
    <row r="1095" spans="6:14">
      <c r="F1095" s="3"/>
      <c r="H1095" s="4"/>
      <c r="I1095" s="5"/>
      <c r="K1095" s="3"/>
      <c r="N1095" s="3"/>
    </row>
    <row r="1096" spans="6:14">
      <c r="F1096" s="3"/>
      <c r="H1096" s="4"/>
      <c r="I1096" s="5"/>
      <c r="K1096" s="3"/>
      <c r="N1096" s="3"/>
    </row>
    <row r="1097" spans="6:14">
      <c r="F1097" s="3"/>
      <c r="H1097" s="4"/>
      <c r="I1097" s="5"/>
      <c r="K1097" s="3"/>
      <c r="N1097" s="3"/>
    </row>
    <row r="1098" spans="6:14">
      <c r="F1098" s="3"/>
      <c r="H1098" s="4"/>
      <c r="I1098" s="5"/>
      <c r="K1098" s="3"/>
      <c r="N1098" s="3"/>
    </row>
    <row r="1099" spans="6:14">
      <c r="F1099" s="3"/>
      <c r="H1099" s="4"/>
      <c r="I1099" s="5"/>
      <c r="K1099" s="3"/>
      <c r="N1099" s="3"/>
    </row>
    <row r="1100" spans="6:14">
      <c r="F1100" s="3"/>
      <c r="H1100" s="4"/>
      <c r="I1100" s="5"/>
      <c r="K1100" s="3"/>
      <c r="N1100" s="3"/>
    </row>
    <row r="1101" spans="6:14">
      <c r="F1101" s="3"/>
      <c r="H1101" s="4"/>
      <c r="I1101" s="5"/>
      <c r="K1101" s="3"/>
      <c r="N1101" s="3"/>
    </row>
    <row r="1102" spans="6:14">
      <c r="F1102" s="3"/>
      <c r="H1102" s="4"/>
      <c r="I1102" s="5"/>
      <c r="K1102" s="3"/>
      <c r="N1102" s="3"/>
    </row>
    <row r="1103" spans="6:14">
      <c r="F1103" s="3"/>
      <c r="H1103" s="4"/>
      <c r="I1103" s="5"/>
      <c r="K1103" s="3"/>
      <c r="N1103" s="3"/>
    </row>
    <row r="1104" spans="6:14">
      <c r="F1104" s="3"/>
      <c r="H1104" s="4"/>
      <c r="I1104" s="5"/>
      <c r="K1104" s="3"/>
      <c r="N1104" s="3"/>
    </row>
    <row r="1105" spans="6:14">
      <c r="F1105" s="3"/>
      <c r="H1105" s="4"/>
      <c r="I1105" s="5"/>
      <c r="K1105" s="3"/>
      <c r="N1105" s="3"/>
    </row>
    <row r="1106" spans="6:14">
      <c r="F1106" s="3"/>
      <c r="H1106" s="4"/>
      <c r="I1106" s="5"/>
      <c r="K1106" s="3"/>
      <c r="N1106" s="3"/>
    </row>
    <row r="1107" spans="6:14">
      <c r="F1107" s="3"/>
      <c r="H1107" s="4"/>
      <c r="I1107" s="5"/>
      <c r="K1107" s="3"/>
      <c r="N1107" s="3"/>
    </row>
    <row r="1108" spans="6:14">
      <c r="F1108" s="3"/>
      <c r="H1108" s="4"/>
      <c r="I1108" s="5"/>
      <c r="K1108" s="3"/>
      <c r="N1108" s="3"/>
    </row>
    <row r="1109" spans="6:14">
      <c r="F1109" s="3"/>
      <c r="H1109" s="4"/>
      <c r="I1109" s="5"/>
      <c r="K1109" s="3"/>
      <c r="N1109" s="3"/>
    </row>
    <row r="1110" spans="6:14">
      <c r="F1110" s="3"/>
      <c r="H1110" s="4"/>
      <c r="I1110" s="5"/>
      <c r="K1110" s="3"/>
      <c r="N1110" s="3"/>
    </row>
    <row r="1111" spans="6:14">
      <c r="F1111" s="3"/>
      <c r="H1111" s="4"/>
      <c r="I1111" s="5"/>
      <c r="K1111" s="3"/>
      <c r="N1111" s="3"/>
    </row>
    <row r="1112" spans="6:14">
      <c r="F1112" s="3"/>
      <c r="H1112" s="4"/>
      <c r="I1112" s="5"/>
      <c r="K1112" s="3"/>
      <c r="N1112" s="3"/>
    </row>
    <row r="1113" spans="6:14">
      <c r="F1113" s="3"/>
      <c r="H1113" s="4"/>
      <c r="I1113" s="5"/>
      <c r="K1113" s="3"/>
      <c r="N1113" s="3"/>
    </row>
    <row r="1114" spans="6:14">
      <c r="F1114" s="3"/>
      <c r="H1114" s="4"/>
      <c r="I1114" s="5"/>
      <c r="K1114" s="3"/>
      <c r="N1114" s="3"/>
    </row>
    <row r="1115" spans="6:14">
      <c r="F1115" s="3"/>
      <c r="H1115" s="4"/>
      <c r="I1115" s="5"/>
      <c r="K1115" s="3"/>
      <c r="N1115" s="3"/>
    </row>
    <row r="1116" spans="6:14">
      <c r="F1116" s="3"/>
      <c r="H1116" s="4"/>
      <c r="I1116" s="5"/>
      <c r="K1116" s="3"/>
      <c r="N1116" s="3"/>
    </row>
    <row r="1117" spans="6:14">
      <c r="F1117" s="3"/>
      <c r="H1117" s="4"/>
      <c r="I1117" s="5"/>
      <c r="K1117" s="3"/>
      <c r="N1117" s="3"/>
    </row>
    <row r="1118" spans="6:14">
      <c r="F1118" s="3"/>
      <c r="H1118" s="4"/>
      <c r="I1118" s="5"/>
      <c r="K1118" s="3"/>
      <c r="N1118" s="3"/>
    </row>
    <row r="1119" spans="6:14">
      <c r="F1119" s="3"/>
      <c r="H1119" s="4"/>
      <c r="I1119" s="5"/>
      <c r="K1119" s="3"/>
      <c r="N1119" s="3"/>
    </row>
    <row r="1120" spans="6:14">
      <c r="F1120" s="3"/>
      <c r="H1120" s="4"/>
      <c r="I1120" s="5"/>
      <c r="K1120" s="3"/>
      <c r="N1120" s="3"/>
    </row>
    <row r="1121" spans="6:14">
      <c r="F1121" s="3"/>
      <c r="H1121" s="4"/>
      <c r="I1121" s="5"/>
      <c r="K1121" s="3"/>
      <c r="N1121" s="3"/>
    </row>
    <row r="1122" spans="6:14">
      <c r="F1122" s="3"/>
      <c r="H1122" s="4"/>
      <c r="I1122" s="5"/>
      <c r="K1122" s="3"/>
      <c r="N1122" s="3"/>
    </row>
    <row r="1123" spans="6:14">
      <c r="F1123" s="3"/>
      <c r="H1123" s="4"/>
      <c r="I1123" s="5"/>
      <c r="K1123" s="3"/>
      <c r="N1123" s="3"/>
    </row>
    <row r="1124" spans="6:14">
      <c r="F1124" s="3"/>
      <c r="H1124" s="4"/>
      <c r="I1124" s="5"/>
      <c r="K1124" s="3"/>
      <c r="N1124" s="3"/>
    </row>
    <row r="1125" spans="6:14">
      <c r="F1125" s="3"/>
      <c r="H1125" s="4"/>
      <c r="I1125" s="5"/>
      <c r="K1125" s="3"/>
      <c r="N1125" s="3"/>
    </row>
    <row r="1126" spans="6:14">
      <c r="F1126" s="3"/>
      <c r="H1126" s="4"/>
      <c r="I1126" s="5"/>
      <c r="K1126" s="3"/>
      <c r="N1126" s="3"/>
    </row>
    <row r="1127" spans="6:14">
      <c r="F1127" s="3"/>
      <c r="H1127" s="4"/>
      <c r="I1127" s="5"/>
      <c r="K1127" s="3"/>
      <c r="N1127" s="3"/>
    </row>
    <row r="1128" spans="6:14">
      <c r="F1128" s="3"/>
      <c r="H1128" s="4"/>
      <c r="I1128" s="5"/>
      <c r="K1128" s="3"/>
      <c r="N1128" s="3"/>
    </row>
    <row r="1129" spans="6:14">
      <c r="F1129" s="3"/>
      <c r="H1129" s="4"/>
      <c r="I1129" s="5"/>
      <c r="K1129" s="3"/>
      <c r="N1129" s="3"/>
    </row>
    <row r="1130" spans="6:14">
      <c r="F1130" s="3"/>
      <c r="H1130" s="4"/>
      <c r="I1130" s="5"/>
      <c r="K1130" s="3"/>
      <c r="N1130" s="3"/>
    </row>
    <row r="1131" spans="6:14">
      <c r="F1131" s="3"/>
      <c r="H1131" s="4"/>
      <c r="I1131" s="5"/>
      <c r="K1131" s="3"/>
      <c r="N1131" s="3"/>
    </row>
    <row r="1132" spans="6:14">
      <c r="F1132" s="3"/>
      <c r="H1132" s="4"/>
      <c r="I1132" s="5"/>
      <c r="K1132" s="3"/>
      <c r="N1132" s="3"/>
    </row>
    <row r="1133" spans="6:14">
      <c r="F1133" s="3"/>
      <c r="H1133" s="4"/>
      <c r="I1133" s="5"/>
      <c r="K1133" s="3"/>
      <c r="N1133" s="3"/>
    </row>
    <row r="1134" spans="6:14">
      <c r="F1134" s="3"/>
      <c r="H1134" s="4"/>
      <c r="I1134" s="5"/>
      <c r="K1134" s="3"/>
      <c r="N1134" s="3"/>
    </row>
    <row r="1135" spans="6:14">
      <c r="F1135" s="3"/>
      <c r="H1135" s="4"/>
      <c r="I1135" s="5"/>
      <c r="K1135" s="3"/>
      <c r="N1135" s="3"/>
    </row>
    <row r="1136" spans="6:14">
      <c r="F1136" s="3"/>
      <c r="H1136" s="4"/>
      <c r="I1136" s="5"/>
      <c r="K1136" s="3"/>
      <c r="N1136" s="3"/>
    </row>
    <row r="1137" spans="6:14">
      <c r="F1137" s="3"/>
      <c r="H1137" s="4"/>
      <c r="I1137" s="5"/>
      <c r="K1137" s="3"/>
      <c r="N1137" s="3"/>
    </row>
    <row r="1138" spans="6:14">
      <c r="F1138" s="3"/>
      <c r="H1138" s="4"/>
      <c r="I1138" s="5"/>
      <c r="K1138" s="3"/>
      <c r="N1138" s="3"/>
    </row>
    <row r="1139" spans="6:14">
      <c r="F1139" s="3"/>
      <c r="H1139" s="4"/>
      <c r="I1139" s="5"/>
      <c r="K1139" s="3"/>
      <c r="N1139" s="3"/>
    </row>
    <row r="1140" spans="6:14">
      <c r="F1140" s="3"/>
      <c r="H1140" s="4"/>
      <c r="I1140" s="5"/>
      <c r="K1140" s="3"/>
      <c r="N1140" s="3"/>
    </row>
    <row r="1141" spans="6:14">
      <c r="F1141" s="3"/>
      <c r="H1141" s="4"/>
      <c r="I1141" s="5"/>
      <c r="K1141" s="3"/>
      <c r="N1141" s="3"/>
    </row>
    <row r="1142" spans="6:14">
      <c r="F1142" s="3"/>
      <c r="H1142" s="4"/>
      <c r="I1142" s="5"/>
      <c r="K1142" s="3"/>
      <c r="N1142" s="3"/>
    </row>
    <row r="1143" spans="6:14">
      <c r="F1143" s="3"/>
      <c r="H1143" s="4"/>
      <c r="I1143" s="5"/>
      <c r="K1143" s="3"/>
      <c r="N1143" s="3"/>
    </row>
    <row r="1144" spans="6:14">
      <c r="F1144" s="3"/>
      <c r="H1144" s="4"/>
      <c r="I1144" s="5"/>
      <c r="K1144" s="3"/>
      <c r="N1144" s="3"/>
    </row>
    <row r="1145" spans="6:14">
      <c r="F1145" s="3"/>
      <c r="H1145" s="4"/>
      <c r="I1145" s="5"/>
      <c r="K1145" s="3"/>
      <c r="N1145" s="3"/>
    </row>
    <row r="1146" spans="6:14">
      <c r="F1146" s="3"/>
      <c r="H1146" s="4"/>
      <c r="I1146" s="5"/>
      <c r="K1146" s="3"/>
      <c r="N1146" s="3"/>
    </row>
    <row r="1147" spans="6:14">
      <c r="F1147" s="3"/>
      <c r="H1147" s="4"/>
      <c r="I1147" s="5"/>
      <c r="K1147" s="3"/>
      <c r="N1147" s="3"/>
    </row>
    <row r="1148" spans="6:14">
      <c r="F1148" s="3"/>
      <c r="H1148" s="4"/>
      <c r="I1148" s="5"/>
      <c r="K1148" s="3"/>
      <c r="N1148" s="3"/>
    </row>
    <row r="1149" spans="6:14">
      <c r="F1149" s="3"/>
      <c r="H1149" s="4"/>
      <c r="I1149" s="5"/>
      <c r="K1149" s="3"/>
      <c r="N1149" s="3"/>
    </row>
    <row r="1150" spans="6:14">
      <c r="F1150" s="3"/>
      <c r="H1150" s="4"/>
      <c r="I1150" s="5"/>
      <c r="K1150" s="3"/>
      <c r="N1150" s="3"/>
    </row>
    <row r="1151" spans="6:14">
      <c r="F1151" s="3"/>
      <c r="H1151" s="4"/>
      <c r="I1151" s="5"/>
      <c r="K1151" s="3"/>
      <c r="N1151" s="3"/>
    </row>
    <row r="1152" spans="6:14">
      <c r="F1152" s="3"/>
      <c r="H1152" s="4"/>
      <c r="I1152" s="5"/>
      <c r="K1152" s="3"/>
      <c r="N1152" s="3"/>
    </row>
    <row r="1153" spans="6:14">
      <c r="F1153" s="3"/>
      <c r="H1153" s="4"/>
      <c r="I1153" s="5"/>
      <c r="K1153" s="3"/>
      <c r="N1153" s="3"/>
    </row>
    <row r="1154" spans="6:14">
      <c r="F1154" s="3"/>
      <c r="H1154" s="4"/>
      <c r="I1154" s="5"/>
      <c r="K1154" s="3"/>
      <c r="N1154" s="3"/>
    </row>
    <row r="1155" spans="6:14">
      <c r="F1155" s="3"/>
      <c r="H1155" s="4"/>
      <c r="I1155" s="5"/>
      <c r="K1155" s="3"/>
      <c r="N1155" s="3"/>
    </row>
    <row r="1156" spans="6:14">
      <c r="F1156" s="3"/>
      <c r="H1156" s="4"/>
      <c r="I1156" s="5"/>
      <c r="K1156" s="3"/>
      <c r="N1156" s="3"/>
    </row>
    <row r="1157" spans="6:14">
      <c r="F1157" s="3"/>
      <c r="H1157" s="4"/>
      <c r="I1157" s="5"/>
      <c r="K1157" s="3"/>
      <c r="N1157" s="3"/>
    </row>
    <row r="1158" spans="6:14">
      <c r="F1158" s="3"/>
      <c r="H1158" s="4"/>
      <c r="I1158" s="5"/>
      <c r="K1158" s="3"/>
      <c r="N1158" s="3"/>
    </row>
    <row r="1159" spans="6:14">
      <c r="F1159" s="3"/>
      <c r="H1159" s="4"/>
      <c r="I1159" s="5"/>
      <c r="K1159" s="3"/>
      <c r="N1159" s="3"/>
    </row>
    <row r="1160" spans="6:14">
      <c r="F1160" s="3"/>
      <c r="H1160" s="4"/>
      <c r="I1160" s="5"/>
      <c r="K1160" s="3"/>
      <c r="N1160" s="3"/>
    </row>
    <row r="1161" spans="6:14">
      <c r="F1161" s="3"/>
      <c r="H1161" s="4"/>
      <c r="I1161" s="5"/>
      <c r="K1161" s="3"/>
      <c r="N1161" s="3"/>
    </row>
    <row r="1162" spans="6:14">
      <c r="F1162" s="3"/>
      <c r="H1162" s="4"/>
      <c r="I1162" s="5"/>
      <c r="K1162" s="3"/>
      <c r="N1162" s="3"/>
    </row>
    <row r="1163" spans="6:14">
      <c r="F1163" s="3"/>
      <c r="H1163" s="4"/>
      <c r="I1163" s="5"/>
      <c r="K1163" s="3"/>
      <c r="N1163" s="3"/>
    </row>
    <row r="1164" spans="6:14">
      <c r="F1164" s="3"/>
      <c r="H1164" s="4"/>
      <c r="I1164" s="5"/>
      <c r="K1164" s="3"/>
      <c r="N1164" s="3"/>
    </row>
    <row r="1165" spans="6:14">
      <c r="F1165" s="3"/>
      <c r="H1165" s="4"/>
      <c r="I1165" s="5"/>
      <c r="K1165" s="3"/>
      <c r="N1165" s="3"/>
    </row>
    <row r="1166" spans="6:14">
      <c r="F1166" s="3"/>
      <c r="H1166" s="4"/>
      <c r="I1166" s="5"/>
      <c r="K1166" s="3"/>
      <c r="N1166" s="3"/>
    </row>
    <row r="1167" spans="6:14">
      <c r="F1167" s="3"/>
      <c r="H1167" s="4"/>
      <c r="I1167" s="5"/>
      <c r="K1167" s="3"/>
      <c r="N1167" s="3"/>
    </row>
    <row r="1168" spans="6:14">
      <c r="F1168" s="3"/>
      <c r="H1168" s="4"/>
      <c r="I1168" s="5"/>
      <c r="K1168" s="3"/>
      <c r="N1168" s="3"/>
    </row>
    <row r="1169" spans="6:14">
      <c r="F1169" s="3"/>
      <c r="H1169" s="4"/>
      <c r="I1169" s="5"/>
      <c r="K1169" s="3"/>
      <c r="N1169" s="3"/>
    </row>
    <row r="1170" spans="6:14">
      <c r="F1170" s="3"/>
      <c r="H1170" s="4"/>
      <c r="I1170" s="5"/>
      <c r="K1170" s="3"/>
      <c r="N1170" s="3"/>
    </row>
    <row r="1171" spans="6:14">
      <c r="F1171" s="3"/>
      <c r="H1171" s="4"/>
      <c r="I1171" s="5"/>
      <c r="K1171" s="3"/>
      <c r="N1171" s="3"/>
    </row>
    <row r="1172" spans="6:14">
      <c r="F1172" s="3"/>
      <c r="H1172" s="4"/>
      <c r="I1172" s="5"/>
      <c r="K1172" s="3"/>
      <c r="N1172" s="3"/>
    </row>
    <row r="1173" spans="6:14">
      <c r="F1173" s="3"/>
      <c r="H1173" s="4"/>
      <c r="I1173" s="5"/>
      <c r="K1173" s="3"/>
      <c r="N1173" s="3"/>
    </row>
    <row r="1174" spans="6:14">
      <c r="F1174" s="3"/>
      <c r="H1174" s="4"/>
      <c r="I1174" s="5"/>
      <c r="K1174" s="3"/>
      <c r="N1174" s="3"/>
    </row>
    <row r="1175" spans="6:14">
      <c r="F1175" s="3"/>
      <c r="H1175" s="4"/>
      <c r="I1175" s="5"/>
      <c r="K1175" s="3"/>
      <c r="N1175" s="3"/>
    </row>
    <row r="1176" spans="6:14">
      <c r="F1176" s="3"/>
      <c r="H1176" s="4"/>
      <c r="I1176" s="5"/>
      <c r="K1176" s="3"/>
      <c r="N1176" s="3"/>
    </row>
    <row r="1177" spans="6:14">
      <c r="F1177" s="3"/>
      <c r="H1177" s="4"/>
      <c r="I1177" s="5"/>
      <c r="K1177" s="3"/>
      <c r="N1177" s="3"/>
    </row>
    <row r="1178" spans="6:14">
      <c r="F1178" s="3"/>
      <c r="H1178" s="4"/>
      <c r="I1178" s="5"/>
      <c r="K1178" s="3"/>
      <c r="N1178" s="3"/>
    </row>
    <row r="1179" spans="6:14">
      <c r="F1179" s="3"/>
      <c r="H1179" s="4"/>
      <c r="I1179" s="5"/>
      <c r="K1179" s="3"/>
      <c r="N1179" s="3"/>
    </row>
    <row r="1180" spans="6:14">
      <c r="F1180" s="3"/>
      <c r="H1180" s="4"/>
      <c r="I1180" s="5"/>
      <c r="K1180" s="3"/>
      <c r="N1180" s="3"/>
    </row>
    <row r="1181" spans="6:14">
      <c r="F1181" s="3"/>
      <c r="H1181" s="4"/>
      <c r="I1181" s="5"/>
      <c r="K1181" s="3"/>
      <c r="N1181" s="3"/>
    </row>
    <row r="1182" spans="6:14">
      <c r="F1182" s="3"/>
      <c r="H1182" s="4"/>
      <c r="I1182" s="5"/>
      <c r="K1182" s="3"/>
      <c r="N1182" s="3"/>
    </row>
    <row r="1183" spans="6:14">
      <c r="F1183" s="3"/>
      <c r="H1183" s="4"/>
      <c r="I1183" s="5"/>
      <c r="K1183" s="3"/>
      <c r="N1183" s="3"/>
    </row>
    <row r="1184" spans="6:14">
      <c r="F1184" s="3"/>
      <c r="H1184" s="4"/>
      <c r="I1184" s="5"/>
      <c r="K1184" s="3"/>
      <c r="N1184" s="3"/>
    </row>
    <row r="1185" spans="6:14">
      <c r="F1185" s="3"/>
      <c r="H1185" s="4"/>
      <c r="I1185" s="5"/>
      <c r="K1185" s="3"/>
      <c r="N1185" s="3"/>
    </row>
    <row r="1186" spans="6:14">
      <c r="F1186" s="3"/>
      <c r="H1186" s="4"/>
      <c r="I1186" s="5"/>
      <c r="K1186" s="3"/>
      <c r="N1186" s="3"/>
    </row>
    <row r="1187" spans="6:14">
      <c r="F1187" s="3"/>
      <c r="H1187" s="4"/>
      <c r="I1187" s="5"/>
      <c r="K1187" s="3"/>
      <c r="N1187" s="3"/>
    </row>
    <row r="1188" spans="6:14">
      <c r="F1188" s="3"/>
      <c r="H1188" s="4"/>
      <c r="I1188" s="5"/>
      <c r="K1188" s="3"/>
      <c r="N1188" s="3"/>
    </row>
    <row r="1189" spans="6:14">
      <c r="F1189" s="3"/>
      <c r="H1189" s="4"/>
      <c r="I1189" s="5"/>
      <c r="K1189" s="3"/>
      <c r="N1189" s="3"/>
    </row>
    <row r="1190" spans="6:14">
      <c r="F1190" s="3"/>
      <c r="H1190" s="4"/>
      <c r="I1190" s="5"/>
      <c r="K1190" s="3"/>
      <c r="N1190" s="3"/>
    </row>
    <row r="1191" spans="6:14">
      <c r="F1191" s="3"/>
      <c r="H1191" s="4"/>
      <c r="I1191" s="5"/>
      <c r="K1191" s="3"/>
      <c r="N1191" s="3"/>
    </row>
    <row r="1192" spans="6:14">
      <c r="F1192" s="3"/>
      <c r="H1192" s="4"/>
      <c r="I1192" s="5"/>
      <c r="K1192" s="3"/>
      <c r="N1192" s="3"/>
    </row>
    <row r="1193" spans="6:14">
      <c r="F1193" s="3"/>
      <c r="H1193" s="4"/>
      <c r="I1193" s="5"/>
      <c r="K1193" s="3"/>
      <c r="N1193" s="3"/>
    </row>
    <row r="1194" spans="6:14">
      <c r="F1194" s="3"/>
      <c r="H1194" s="4"/>
      <c r="I1194" s="5"/>
      <c r="K1194" s="3"/>
      <c r="N1194" s="3"/>
    </row>
    <row r="1195" spans="6:14">
      <c r="F1195" s="3"/>
      <c r="H1195" s="4"/>
      <c r="I1195" s="5"/>
      <c r="K1195" s="3"/>
      <c r="N1195" s="3"/>
    </row>
    <row r="1196" spans="6:14">
      <c r="F1196" s="3"/>
      <c r="H1196" s="4"/>
      <c r="I1196" s="5"/>
      <c r="K1196" s="3"/>
      <c r="N1196" s="3"/>
    </row>
    <row r="1197" spans="6:14">
      <c r="F1197" s="3"/>
      <c r="H1197" s="4"/>
      <c r="I1197" s="5"/>
      <c r="K1197" s="3"/>
      <c r="N1197" s="3"/>
    </row>
    <row r="1198" spans="6:14">
      <c r="F1198" s="3"/>
      <c r="H1198" s="4"/>
      <c r="I1198" s="5"/>
      <c r="K1198" s="3"/>
      <c r="N1198" s="3"/>
    </row>
    <row r="1199" spans="6:14">
      <c r="F1199" s="3"/>
      <c r="H1199" s="4"/>
      <c r="I1199" s="5"/>
      <c r="K1199" s="3"/>
      <c r="N1199" s="3"/>
    </row>
    <row r="1200" spans="6:14">
      <c r="F1200" s="3"/>
      <c r="H1200" s="4"/>
      <c r="I1200" s="5"/>
      <c r="K1200" s="3"/>
      <c r="N1200" s="3"/>
    </row>
    <row r="1201" spans="6:14">
      <c r="F1201" s="3"/>
      <c r="H1201" s="4"/>
      <c r="I1201" s="5"/>
      <c r="K1201" s="3"/>
      <c r="N1201" s="3"/>
    </row>
    <row r="1202" spans="6:14">
      <c r="F1202" s="3"/>
      <c r="H1202" s="4"/>
      <c r="I1202" s="5"/>
      <c r="K1202" s="3"/>
      <c r="N1202" s="3"/>
    </row>
    <row r="1203" spans="6:14">
      <c r="F1203" s="3"/>
      <c r="H1203" s="4"/>
      <c r="I1203" s="5"/>
      <c r="K1203" s="3"/>
      <c r="N1203" s="3"/>
    </row>
    <row r="1204" spans="6:14">
      <c r="F1204" s="3"/>
      <c r="H1204" s="4"/>
      <c r="I1204" s="5"/>
      <c r="K1204" s="3"/>
      <c r="N1204" s="3"/>
    </row>
    <row r="1205" spans="6:14">
      <c r="F1205" s="3"/>
      <c r="H1205" s="4"/>
      <c r="I1205" s="5"/>
      <c r="K1205" s="3"/>
      <c r="N1205" s="3"/>
    </row>
    <row r="1206" spans="6:14">
      <c r="F1206" s="3"/>
      <c r="H1206" s="4"/>
      <c r="I1206" s="5"/>
      <c r="K1206" s="3"/>
      <c r="N1206" s="3"/>
    </row>
    <row r="1207" spans="6:14">
      <c r="F1207" s="3"/>
      <c r="H1207" s="4"/>
      <c r="I1207" s="5"/>
      <c r="K1207" s="3"/>
      <c r="N1207" s="3"/>
    </row>
    <row r="1208" spans="6:14">
      <c r="F1208" s="3"/>
      <c r="H1208" s="4"/>
      <c r="I1208" s="5"/>
      <c r="K1208" s="3"/>
      <c r="N1208" s="3"/>
    </row>
    <row r="1209" spans="6:14">
      <c r="F1209" s="3"/>
      <c r="H1209" s="4"/>
      <c r="I1209" s="5"/>
      <c r="K1209" s="3"/>
      <c r="N1209" s="3"/>
    </row>
    <row r="1210" spans="6:14">
      <c r="F1210" s="3"/>
      <c r="H1210" s="4"/>
      <c r="I1210" s="5"/>
      <c r="K1210" s="3"/>
      <c r="N1210" s="3"/>
    </row>
    <row r="1211" spans="6:14">
      <c r="F1211" s="3"/>
      <c r="H1211" s="4"/>
      <c r="I1211" s="5"/>
      <c r="K1211" s="3"/>
      <c r="N1211" s="3"/>
    </row>
    <row r="1212" spans="6:14">
      <c r="F1212" s="3"/>
      <c r="H1212" s="4"/>
      <c r="I1212" s="5"/>
      <c r="K1212" s="3"/>
      <c r="N1212" s="3"/>
    </row>
    <row r="1213" spans="6:14">
      <c r="F1213" s="3"/>
      <c r="H1213" s="4"/>
      <c r="I1213" s="5"/>
      <c r="K1213" s="3"/>
      <c r="N1213" s="3"/>
    </row>
    <row r="1214" spans="6:14">
      <c r="F1214" s="3"/>
      <c r="H1214" s="4"/>
      <c r="I1214" s="5"/>
      <c r="K1214" s="3"/>
      <c r="N1214" s="3"/>
    </row>
    <row r="1215" spans="6:14">
      <c r="F1215" s="3"/>
      <c r="H1215" s="4"/>
      <c r="I1215" s="5"/>
      <c r="K1215" s="3"/>
      <c r="N1215" s="3"/>
    </row>
    <row r="1216" spans="6:14">
      <c r="F1216" s="3"/>
      <c r="H1216" s="4"/>
      <c r="I1216" s="5"/>
      <c r="K1216" s="3"/>
      <c r="N1216" s="3"/>
    </row>
    <row r="1217" spans="6:14">
      <c r="F1217" s="3"/>
      <c r="H1217" s="4"/>
      <c r="I1217" s="5"/>
      <c r="K1217" s="3"/>
      <c r="N1217" s="3"/>
    </row>
    <row r="1218" spans="6:14">
      <c r="F1218" s="3"/>
      <c r="H1218" s="4"/>
      <c r="I1218" s="5"/>
      <c r="K1218" s="3"/>
      <c r="N1218" s="3"/>
    </row>
    <row r="1219" spans="6:14">
      <c r="F1219" s="3"/>
      <c r="H1219" s="4"/>
      <c r="I1219" s="5"/>
      <c r="K1219" s="3"/>
      <c r="N1219" s="3"/>
    </row>
    <row r="1220" spans="6:14">
      <c r="F1220" s="3"/>
      <c r="H1220" s="4"/>
      <c r="I1220" s="5"/>
      <c r="K1220" s="3"/>
      <c r="N1220" s="3"/>
    </row>
    <row r="1221" spans="6:14">
      <c r="F1221" s="3"/>
      <c r="H1221" s="4"/>
      <c r="I1221" s="5"/>
      <c r="K1221" s="3"/>
      <c r="N1221" s="3"/>
    </row>
    <row r="1222" spans="6:14">
      <c r="F1222" s="3"/>
      <c r="H1222" s="4"/>
      <c r="I1222" s="5"/>
      <c r="K1222" s="3"/>
      <c r="N1222" s="3"/>
    </row>
    <row r="1223" spans="6:14">
      <c r="F1223" s="3"/>
      <c r="H1223" s="4"/>
      <c r="I1223" s="5"/>
      <c r="K1223" s="3"/>
      <c r="N1223" s="3"/>
    </row>
    <row r="1224" spans="6:14">
      <c r="F1224" s="3"/>
      <c r="H1224" s="4"/>
      <c r="I1224" s="5"/>
      <c r="K1224" s="3"/>
      <c r="N1224" s="3"/>
    </row>
    <row r="1225" spans="6:14">
      <c r="F1225" s="3"/>
      <c r="H1225" s="4"/>
      <c r="I1225" s="5"/>
      <c r="K1225" s="3"/>
      <c r="N1225" s="3"/>
    </row>
    <row r="1226" spans="6:14">
      <c r="F1226" s="3"/>
      <c r="H1226" s="4"/>
      <c r="I1226" s="5"/>
      <c r="K1226" s="3"/>
      <c r="N1226" s="3"/>
    </row>
    <row r="1227" spans="6:14">
      <c r="F1227" s="3"/>
      <c r="H1227" s="4"/>
      <c r="I1227" s="5"/>
      <c r="K1227" s="3"/>
      <c r="N1227" s="3"/>
    </row>
    <row r="1228" spans="6:14">
      <c r="F1228" s="3"/>
      <c r="H1228" s="4"/>
      <c r="I1228" s="5"/>
      <c r="K1228" s="3"/>
      <c r="N1228" s="3"/>
    </row>
    <row r="1229" spans="6:14">
      <c r="F1229" s="3"/>
      <c r="H1229" s="4"/>
      <c r="I1229" s="5"/>
      <c r="K1229" s="3"/>
      <c r="N1229" s="3"/>
    </row>
    <row r="1230" spans="6:14">
      <c r="F1230" s="3"/>
      <c r="H1230" s="4"/>
      <c r="I1230" s="5"/>
      <c r="K1230" s="3"/>
      <c r="N1230" s="3"/>
    </row>
    <row r="1231" spans="6:14">
      <c r="F1231" s="3"/>
      <c r="H1231" s="4"/>
      <c r="I1231" s="5"/>
      <c r="K1231" s="3"/>
      <c r="N1231" s="3"/>
    </row>
    <row r="1232" spans="6:14">
      <c r="F1232" s="3"/>
      <c r="H1232" s="4"/>
      <c r="I1232" s="5"/>
      <c r="K1232" s="3"/>
      <c r="N1232" s="3"/>
    </row>
    <row r="1233" spans="6:14">
      <c r="F1233" s="3"/>
      <c r="H1233" s="4"/>
      <c r="I1233" s="5"/>
      <c r="K1233" s="3"/>
      <c r="N1233" s="3"/>
    </row>
    <row r="1234" spans="6:14">
      <c r="F1234" s="3"/>
      <c r="H1234" s="4"/>
      <c r="I1234" s="5"/>
      <c r="K1234" s="3"/>
      <c r="N1234" s="3"/>
    </row>
    <row r="1235" spans="6:14">
      <c r="F1235" s="3"/>
      <c r="H1235" s="4"/>
      <c r="I1235" s="5"/>
      <c r="K1235" s="3"/>
      <c r="N1235" s="3"/>
    </row>
    <row r="1236" spans="6:14">
      <c r="F1236" s="3"/>
      <c r="H1236" s="4"/>
      <c r="I1236" s="5"/>
      <c r="K1236" s="3"/>
      <c r="N1236" s="3"/>
    </row>
    <row r="1237" spans="6:14">
      <c r="F1237" s="3"/>
      <c r="H1237" s="4"/>
      <c r="I1237" s="5"/>
      <c r="K1237" s="3"/>
      <c r="N1237" s="3"/>
    </row>
    <row r="1238" spans="6:14">
      <c r="F1238" s="3"/>
      <c r="H1238" s="4"/>
      <c r="I1238" s="5"/>
      <c r="K1238" s="3"/>
      <c r="N1238" s="3"/>
    </row>
    <row r="1239" spans="6:14">
      <c r="F1239" s="3"/>
      <c r="H1239" s="4"/>
      <c r="I1239" s="5"/>
      <c r="K1239" s="3"/>
      <c r="N1239" s="3"/>
    </row>
    <row r="1240" spans="6:14">
      <c r="F1240" s="3"/>
      <c r="H1240" s="4"/>
      <c r="I1240" s="5"/>
      <c r="K1240" s="3"/>
      <c r="N1240" s="3"/>
    </row>
    <row r="1241" spans="6:14">
      <c r="F1241" s="3"/>
      <c r="H1241" s="4"/>
      <c r="I1241" s="5"/>
      <c r="K1241" s="3"/>
      <c r="N1241" s="3"/>
    </row>
    <row r="1242" spans="6:14">
      <c r="F1242" s="3"/>
      <c r="H1242" s="4"/>
      <c r="I1242" s="5"/>
      <c r="K1242" s="3"/>
      <c r="N1242" s="3"/>
    </row>
    <row r="1243" spans="6:14">
      <c r="F1243" s="3"/>
      <c r="H1243" s="4"/>
      <c r="I1243" s="5"/>
      <c r="K1243" s="3"/>
      <c r="N1243" s="3"/>
    </row>
    <row r="1244" spans="6:14">
      <c r="F1244" s="3"/>
      <c r="H1244" s="4"/>
      <c r="I1244" s="5"/>
      <c r="K1244" s="3"/>
      <c r="N1244" s="3"/>
    </row>
    <row r="1245" spans="6:14">
      <c r="F1245" s="3"/>
      <c r="H1245" s="4"/>
      <c r="I1245" s="5"/>
      <c r="K1245" s="3"/>
      <c r="N1245" s="3"/>
    </row>
    <row r="1246" spans="6:14">
      <c r="F1246" s="3"/>
      <c r="H1246" s="4"/>
      <c r="I1246" s="5"/>
      <c r="K1246" s="3"/>
      <c r="N1246" s="3"/>
    </row>
    <row r="1247" spans="6:14">
      <c r="F1247" s="3"/>
      <c r="H1247" s="4"/>
      <c r="I1247" s="5"/>
      <c r="K1247" s="3"/>
      <c r="N1247" s="3"/>
    </row>
    <row r="1248" spans="6:14">
      <c r="F1248" s="3"/>
      <c r="H1248" s="4"/>
      <c r="I1248" s="5"/>
      <c r="K1248" s="3"/>
      <c r="N1248" s="3"/>
    </row>
    <row r="1249" spans="6:14">
      <c r="F1249" s="3"/>
      <c r="H1249" s="4"/>
      <c r="I1249" s="5"/>
      <c r="K1249" s="3"/>
      <c r="N1249" s="3"/>
    </row>
    <row r="1250" spans="6:14">
      <c r="F1250" s="3"/>
      <c r="H1250" s="4"/>
      <c r="I1250" s="5"/>
      <c r="K1250" s="3"/>
      <c r="N1250" s="3"/>
    </row>
    <row r="1251" spans="6:14">
      <c r="F1251" s="3"/>
      <c r="H1251" s="4"/>
      <c r="I1251" s="5"/>
      <c r="K1251" s="3"/>
      <c r="N1251" s="3"/>
    </row>
    <row r="1252" spans="6:14">
      <c r="F1252" s="3"/>
      <c r="H1252" s="4"/>
      <c r="I1252" s="5"/>
      <c r="K1252" s="3"/>
      <c r="N1252" s="3"/>
    </row>
    <row r="1253" spans="6:14">
      <c r="F1253" s="3"/>
      <c r="H1253" s="4"/>
      <c r="I1253" s="5"/>
      <c r="K1253" s="3"/>
      <c r="N1253" s="3"/>
    </row>
    <row r="1254" spans="6:14">
      <c r="F1254" s="3"/>
      <c r="H1254" s="4"/>
      <c r="I1254" s="5"/>
      <c r="K1254" s="3"/>
      <c r="N1254" s="3"/>
    </row>
    <row r="1255" spans="6:14">
      <c r="F1255" s="3"/>
      <c r="H1255" s="4"/>
      <c r="I1255" s="5"/>
      <c r="K1255" s="3"/>
      <c r="N1255" s="3"/>
    </row>
    <row r="1256" spans="6:14">
      <c r="F1256" s="3"/>
      <c r="H1256" s="4"/>
      <c r="I1256" s="5"/>
      <c r="K1256" s="3"/>
      <c r="N1256" s="3"/>
    </row>
    <row r="1257" spans="6:14">
      <c r="F1257" s="3"/>
      <c r="H1257" s="4"/>
      <c r="I1257" s="5"/>
      <c r="K1257" s="3"/>
      <c r="N1257" s="3"/>
    </row>
    <row r="1258" spans="6:14">
      <c r="F1258" s="3"/>
      <c r="H1258" s="4"/>
      <c r="I1258" s="5"/>
      <c r="K1258" s="3"/>
      <c r="N1258" s="3"/>
    </row>
    <row r="1259" spans="6:14">
      <c r="F1259" s="3"/>
      <c r="H1259" s="4"/>
      <c r="I1259" s="5"/>
      <c r="K1259" s="3"/>
      <c r="N1259" s="3"/>
    </row>
    <row r="1260" spans="6:14">
      <c r="F1260" s="3"/>
      <c r="H1260" s="4"/>
      <c r="I1260" s="5"/>
      <c r="K1260" s="3"/>
      <c r="N1260" s="3"/>
    </row>
    <row r="1261" spans="6:14">
      <c r="F1261" s="3"/>
      <c r="H1261" s="4"/>
      <c r="I1261" s="5"/>
      <c r="K1261" s="3"/>
      <c r="N1261" s="3"/>
    </row>
    <row r="1262" spans="6:14">
      <c r="F1262" s="3"/>
      <c r="H1262" s="4"/>
      <c r="I1262" s="5"/>
      <c r="K1262" s="3"/>
      <c r="N1262" s="3"/>
    </row>
    <row r="1263" spans="6:14">
      <c r="F1263" s="3"/>
      <c r="H1263" s="4"/>
      <c r="I1263" s="5"/>
      <c r="K1263" s="3"/>
      <c r="N1263" s="3"/>
    </row>
    <row r="1264" spans="6:14">
      <c r="F1264" s="3"/>
      <c r="H1264" s="4"/>
      <c r="I1264" s="5"/>
      <c r="K1264" s="3"/>
      <c r="N1264" s="3"/>
    </row>
    <row r="1265" spans="6:14">
      <c r="F1265" s="3"/>
      <c r="H1265" s="4"/>
      <c r="I1265" s="5"/>
      <c r="K1265" s="3"/>
      <c r="N1265" s="3"/>
    </row>
    <row r="1266" spans="6:14">
      <c r="F1266" s="3"/>
      <c r="H1266" s="4"/>
      <c r="I1266" s="5"/>
      <c r="K1266" s="3"/>
      <c r="N1266" s="3"/>
    </row>
    <row r="1267" spans="6:14">
      <c r="F1267" s="3"/>
      <c r="H1267" s="4"/>
      <c r="I1267" s="5"/>
      <c r="K1267" s="3"/>
      <c r="N1267" s="3"/>
    </row>
    <row r="1268" spans="6:14">
      <c r="F1268" s="3"/>
      <c r="H1268" s="4"/>
      <c r="I1268" s="5"/>
      <c r="K1268" s="3"/>
      <c r="N1268" s="3"/>
    </row>
    <row r="1269" spans="6:14">
      <c r="F1269" s="3"/>
      <c r="H1269" s="4"/>
      <c r="I1269" s="5"/>
      <c r="K1269" s="3"/>
      <c r="N1269" s="3"/>
    </row>
    <row r="1270" spans="6:14">
      <c r="F1270" s="3"/>
      <c r="H1270" s="4"/>
      <c r="I1270" s="5"/>
      <c r="K1270" s="3"/>
      <c r="N1270" s="3"/>
    </row>
    <row r="1271" spans="6:14">
      <c r="F1271" s="3"/>
      <c r="H1271" s="4"/>
      <c r="I1271" s="5"/>
      <c r="K1271" s="3"/>
      <c r="N1271" s="3"/>
    </row>
    <row r="1272" spans="6:14">
      <c r="F1272" s="3"/>
      <c r="H1272" s="4"/>
      <c r="I1272" s="5"/>
      <c r="K1272" s="3"/>
      <c r="N1272" s="3"/>
    </row>
    <row r="1273" spans="6:14">
      <c r="F1273" s="3"/>
      <c r="H1273" s="4"/>
      <c r="I1273" s="5"/>
      <c r="K1273" s="3"/>
      <c r="N1273" s="3"/>
    </row>
    <row r="1274" spans="6:14">
      <c r="F1274" s="3"/>
      <c r="H1274" s="4"/>
      <c r="I1274" s="5"/>
      <c r="K1274" s="3"/>
      <c r="N1274" s="3"/>
    </row>
    <row r="1275" spans="6:14">
      <c r="F1275" s="3"/>
      <c r="H1275" s="4"/>
      <c r="I1275" s="5"/>
      <c r="K1275" s="3"/>
      <c r="N1275" s="3"/>
    </row>
    <row r="1276" spans="6:14">
      <c r="F1276" s="3"/>
      <c r="H1276" s="4"/>
      <c r="I1276" s="5"/>
      <c r="K1276" s="3"/>
      <c r="N1276" s="3"/>
    </row>
    <row r="1277" spans="6:14">
      <c r="F1277" s="3"/>
      <c r="H1277" s="4"/>
      <c r="I1277" s="5"/>
      <c r="K1277" s="3"/>
      <c r="N1277" s="3"/>
    </row>
    <row r="1278" spans="6:14">
      <c r="F1278" s="3"/>
      <c r="H1278" s="4"/>
      <c r="I1278" s="5"/>
      <c r="K1278" s="3"/>
      <c r="N1278" s="3"/>
    </row>
    <row r="1279" spans="6:14">
      <c r="F1279" s="3"/>
      <c r="H1279" s="4"/>
      <c r="I1279" s="5"/>
      <c r="K1279" s="3"/>
      <c r="N1279" s="3"/>
    </row>
    <row r="1280" spans="6:14">
      <c r="F1280" s="3"/>
      <c r="H1280" s="4"/>
      <c r="I1280" s="5"/>
      <c r="K1280" s="3"/>
      <c r="N1280" s="3"/>
    </row>
    <row r="1281" spans="6:14">
      <c r="F1281" s="3"/>
      <c r="H1281" s="4"/>
      <c r="I1281" s="5"/>
      <c r="K1281" s="3"/>
      <c r="N1281" s="3"/>
    </row>
    <row r="1282" spans="6:14">
      <c r="F1282" s="3"/>
      <c r="H1282" s="4"/>
      <c r="I1282" s="5"/>
      <c r="K1282" s="3"/>
      <c r="N1282" s="3"/>
    </row>
    <row r="1283" spans="6:14">
      <c r="F1283" s="3"/>
      <c r="H1283" s="4"/>
      <c r="I1283" s="5"/>
      <c r="K1283" s="3"/>
      <c r="N1283" s="3"/>
    </row>
    <row r="1284" spans="6:14">
      <c r="F1284" s="3"/>
      <c r="H1284" s="4"/>
      <c r="I1284" s="5"/>
      <c r="K1284" s="3"/>
      <c r="N1284" s="3"/>
    </row>
    <row r="1285" spans="6:14">
      <c r="F1285" s="3"/>
      <c r="H1285" s="4"/>
      <c r="I1285" s="5"/>
      <c r="K1285" s="3"/>
      <c r="N1285" s="3"/>
    </row>
    <row r="1286" spans="6:14">
      <c r="F1286" s="3"/>
      <c r="H1286" s="4"/>
      <c r="I1286" s="5"/>
      <c r="K1286" s="3"/>
      <c r="N1286" s="3"/>
    </row>
    <row r="1287" spans="6:14">
      <c r="F1287" s="3"/>
      <c r="H1287" s="4"/>
      <c r="I1287" s="5"/>
      <c r="K1287" s="3"/>
      <c r="N1287" s="3"/>
    </row>
    <row r="1288" spans="6:14">
      <c r="F1288" s="3"/>
      <c r="H1288" s="4"/>
      <c r="I1288" s="5"/>
      <c r="K1288" s="3"/>
      <c r="N1288" s="3"/>
    </row>
    <row r="1289" spans="6:14">
      <c r="F1289" s="3"/>
      <c r="H1289" s="4"/>
      <c r="I1289" s="5"/>
      <c r="K1289" s="3"/>
      <c r="N1289" s="3"/>
    </row>
    <row r="1290" spans="6:14">
      <c r="F1290" s="3"/>
      <c r="H1290" s="4"/>
      <c r="I1290" s="5"/>
      <c r="K1290" s="3"/>
      <c r="N1290" s="3"/>
    </row>
    <row r="1291" spans="6:14">
      <c r="F1291" s="3"/>
      <c r="H1291" s="4"/>
      <c r="I1291" s="5"/>
      <c r="K1291" s="3"/>
      <c r="N1291" s="3"/>
    </row>
    <row r="1292" spans="6:14">
      <c r="F1292" s="3"/>
      <c r="H1292" s="4"/>
      <c r="I1292" s="5"/>
      <c r="K1292" s="3"/>
      <c r="N1292" s="3"/>
    </row>
    <row r="1293" spans="6:14">
      <c r="F1293" s="3"/>
      <c r="H1293" s="4"/>
      <c r="I1293" s="5"/>
      <c r="K1293" s="3"/>
      <c r="N1293" s="3"/>
    </row>
    <row r="1294" spans="6:14">
      <c r="F1294" s="3"/>
      <c r="H1294" s="4"/>
      <c r="I1294" s="5"/>
      <c r="K1294" s="3"/>
      <c r="N1294" s="3"/>
    </row>
    <row r="1295" spans="6:14">
      <c r="F1295" s="3"/>
      <c r="H1295" s="4"/>
      <c r="I1295" s="5"/>
      <c r="K1295" s="3"/>
      <c r="N1295" s="3"/>
    </row>
    <row r="1296" spans="6:14">
      <c r="F1296" s="3"/>
      <c r="H1296" s="4"/>
      <c r="I1296" s="5"/>
      <c r="K1296" s="3"/>
      <c r="N1296" s="3"/>
    </row>
    <row r="1297" spans="6:14">
      <c r="F1297" s="3"/>
      <c r="H1297" s="4"/>
      <c r="I1297" s="5"/>
      <c r="K1297" s="3"/>
      <c r="N1297" s="3"/>
    </row>
    <row r="1298" spans="6:14">
      <c r="F1298" s="3"/>
      <c r="H1298" s="4"/>
      <c r="I1298" s="5"/>
      <c r="K1298" s="3"/>
      <c r="N1298" s="3"/>
    </row>
    <row r="1299" spans="6:14">
      <c r="F1299" s="3"/>
      <c r="H1299" s="4"/>
      <c r="I1299" s="5"/>
      <c r="K1299" s="3"/>
      <c r="N1299" s="3"/>
    </row>
    <row r="1300" spans="6:14">
      <c r="F1300" s="3"/>
      <c r="H1300" s="4"/>
      <c r="I1300" s="5"/>
      <c r="K1300" s="3"/>
      <c r="N1300" s="3"/>
    </row>
    <row r="1301" spans="6:14">
      <c r="F1301" s="3"/>
      <c r="H1301" s="4"/>
      <c r="I1301" s="5"/>
      <c r="K1301" s="3"/>
      <c r="N1301" s="3"/>
    </row>
    <row r="1302" spans="6:14">
      <c r="F1302" s="3"/>
      <c r="H1302" s="4"/>
      <c r="I1302" s="5"/>
      <c r="K1302" s="3"/>
      <c r="N1302" s="3"/>
    </row>
    <row r="1303" spans="6:14">
      <c r="F1303" s="3"/>
      <c r="H1303" s="4"/>
      <c r="I1303" s="5"/>
      <c r="K1303" s="3"/>
      <c r="N1303" s="3"/>
    </row>
    <row r="1304" spans="6:14">
      <c r="F1304" s="3"/>
      <c r="H1304" s="4"/>
      <c r="I1304" s="5"/>
      <c r="K1304" s="3"/>
      <c r="N1304" s="3"/>
    </row>
    <row r="1305" spans="6:14">
      <c r="F1305" s="3"/>
      <c r="H1305" s="4"/>
      <c r="I1305" s="5"/>
      <c r="K1305" s="3"/>
      <c r="N1305" s="3"/>
    </row>
    <row r="1306" spans="6:14">
      <c r="F1306" s="3"/>
      <c r="H1306" s="4"/>
      <c r="I1306" s="5"/>
      <c r="K1306" s="3"/>
      <c r="N1306" s="3"/>
    </row>
    <row r="1307" spans="6:14">
      <c r="F1307" s="3"/>
      <c r="H1307" s="4"/>
      <c r="I1307" s="5"/>
      <c r="K1307" s="3"/>
      <c r="N1307" s="3"/>
    </row>
    <row r="1308" spans="6:14">
      <c r="F1308" s="3"/>
      <c r="H1308" s="4"/>
      <c r="I1308" s="5"/>
      <c r="K1308" s="3"/>
      <c r="N1308" s="3"/>
    </row>
    <row r="1309" spans="6:14">
      <c r="F1309" s="3"/>
      <c r="H1309" s="4"/>
      <c r="I1309" s="5"/>
      <c r="K1309" s="3"/>
      <c r="N1309" s="3"/>
    </row>
    <row r="1310" spans="6:14">
      <c r="F1310" s="3"/>
      <c r="H1310" s="4"/>
      <c r="I1310" s="5"/>
      <c r="K1310" s="3"/>
      <c r="N1310" s="3"/>
    </row>
    <row r="1311" spans="6:14">
      <c r="F1311" s="3"/>
      <c r="H1311" s="4"/>
      <c r="I1311" s="5"/>
      <c r="K1311" s="3"/>
      <c r="N1311" s="3"/>
    </row>
    <row r="1312" spans="6:14">
      <c r="F1312" s="3"/>
      <c r="H1312" s="4"/>
      <c r="I1312" s="5"/>
      <c r="K1312" s="3"/>
      <c r="N1312" s="3"/>
    </row>
    <row r="1313" spans="6:14">
      <c r="F1313" s="3"/>
      <c r="H1313" s="4"/>
      <c r="I1313" s="5"/>
      <c r="K1313" s="3"/>
      <c r="N1313" s="3"/>
    </row>
    <row r="1314" spans="6:14">
      <c r="F1314" s="3"/>
      <c r="H1314" s="4"/>
      <c r="I1314" s="5"/>
      <c r="K1314" s="3"/>
      <c r="N1314" s="3"/>
    </row>
    <row r="1315" spans="6:14">
      <c r="F1315" s="3"/>
      <c r="H1315" s="4"/>
      <c r="I1315" s="5"/>
      <c r="K1315" s="3"/>
      <c r="N1315" s="3"/>
    </row>
    <row r="1316" spans="6:14">
      <c r="F1316" s="3"/>
      <c r="H1316" s="4"/>
      <c r="I1316" s="5"/>
      <c r="K1316" s="3"/>
      <c r="N1316" s="3"/>
    </row>
    <row r="1317" spans="6:14">
      <c r="F1317" s="3"/>
      <c r="H1317" s="4"/>
      <c r="I1317" s="5"/>
      <c r="K1317" s="3"/>
      <c r="N1317" s="3"/>
    </row>
    <row r="1318" spans="6:14">
      <c r="F1318" s="3"/>
      <c r="H1318" s="4"/>
      <c r="I1318" s="5"/>
      <c r="K1318" s="3"/>
      <c r="N1318" s="3"/>
    </row>
    <row r="1319" spans="6:14">
      <c r="F1319" s="3"/>
      <c r="H1319" s="4"/>
      <c r="I1319" s="5"/>
      <c r="K1319" s="3"/>
      <c r="N1319" s="3"/>
    </row>
    <row r="1320" spans="6:14">
      <c r="F1320" s="3"/>
      <c r="H1320" s="4"/>
      <c r="I1320" s="5"/>
      <c r="K1320" s="3"/>
      <c r="N1320" s="3"/>
    </row>
    <row r="1321" spans="6:14">
      <c r="F1321" s="3"/>
      <c r="H1321" s="4"/>
      <c r="I1321" s="5"/>
      <c r="K1321" s="3"/>
      <c r="N1321" s="3"/>
    </row>
    <row r="1322" spans="6:14">
      <c r="F1322" s="3"/>
      <c r="H1322" s="4"/>
      <c r="I1322" s="5"/>
      <c r="K1322" s="3"/>
      <c r="N1322" s="3"/>
    </row>
    <row r="1323" spans="6:14">
      <c r="F1323" s="3"/>
      <c r="H1323" s="4"/>
      <c r="I1323" s="5"/>
      <c r="K1323" s="3"/>
      <c r="N1323" s="3"/>
    </row>
    <row r="1324" spans="6:14">
      <c r="F1324" s="3"/>
      <c r="H1324" s="4"/>
      <c r="I1324" s="5"/>
      <c r="K1324" s="3"/>
      <c r="N1324" s="3"/>
    </row>
    <row r="1325" spans="6:14">
      <c r="F1325" s="3"/>
      <c r="H1325" s="4"/>
      <c r="I1325" s="5"/>
      <c r="K1325" s="3"/>
      <c r="N1325" s="3"/>
    </row>
    <row r="1326" spans="6:14">
      <c r="F1326" s="3"/>
      <c r="H1326" s="4"/>
      <c r="I1326" s="5"/>
      <c r="K1326" s="3"/>
      <c r="N1326" s="3"/>
    </row>
    <row r="1327" spans="6:14">
      <c r="F1327" s="3"/>
      <c r="H1327" s="4"/>
      <c r="I1327" s="5"/>
      <c r="K1327" s="3"/>
      <c r="N1327" s="3"/>
    </row>
    <row r="1328" spans="6:14">
      <c r="F1328" s="3"/>
      <c r="H1328" s="4"/>
      <c r="I1328" s="5"/>
      <c r="K1328" s="3"/>
      <c r="N1328" s="3"/>
    </row>
    <row r="1329" spans="6:14">
      <c r="F1329" s="3"/>
      <c r="H1329" s="4"/>
      <c r="I1329" s="5"/>
      <c r="K1329" s="3"/>
      <c r="N1329" s="3"/>
    </row>
    <row r="1330" spans="6:14">
      <c r="F1330" s="3"/>
      <c r="H1330" s="4"/>
      <c r="I1330" s="5"/>
      <c r="K1330" s="3"/>
      <c r="N1330" s="3"/>
    </row>
    <row r="1331" spans="6:14">
      <c r="F1331" s="3"/>
      <c r="H1331" s="4"/>
      <c r="I1331" s="5"/>
      <c r="K1331" s="3"/>
      <c r="N1331" s="3"/>
    </row>
    <row r="1332" spans="6:14">
      <c r="F1332" s="3"/>
      <c r="H1332" s="4"/>
      <c r="I1332" s="5"/>
      <c r="K1332" s="3"/>
      <c r="N1332" s="3"/>
    </row>
    <row r="1333" spans="6:14">
      <c r="F1333" s="3"/>
      <c r="H1333" s="4"/>
      <c r="I1333" s="5"/>
      <c r="K1333" s="3"/>
      <c r="N1333" s="3"/>
    </row>
    <row r="1334" spans="6:14">
      <c r="F1334" s="3"/>
      <c r="H1334" s="4"/>
      <c r="I1334" s="5"/>
      <c r="K1334" s="3"/>
      <c r="N1334" s="3"/>
    </row>
    <row r="1335" spans="6:14">
      <c r="F1335" s="3"/>
      <c r="H1335" s="4"/>
      <c r="I1335" s="5"/>
      <c r="K1335" s="3"/>
      <c r="N1335" s="3"/>
    </row>
    <row r="1336" spans="6:14">
      <c r="F1336" s="3"/>
      <c r="H1336" s="4"/>
      <c r="I1336" s="5"/>
      <c r="K1336" s="3"/>
      <c r="N1336" s="3"/>
    </row>
    <row r="1337" spans="6:14">
      <c r="F1337" s="3"/>
      <c r="H1337" s="4"/>
      <c r="I1337" s="5"/>
      <c r="K1337" s="3"/>
      <c r="N1337" s="3"/>
    </row>
    <row r="1338" spans="6:14">
      <c r="F1338" s="3"/>
      <c r="H1338" s="4"/>
      <c r="I1338" s="5"/>
      <c r="K1338" s="3"/>
      <c r="N1338" s="3"/>
    </row>
    <row r="1339" spans="6:14">
      <c r="F1339" s="3"/>
      <c r="H1339" s="4"/>
      <c r="I1339" s="5"/>
      <c r="K1339" s="3"/>
      <c r="N1339" s="3"/>
    </row>
    <row r="1340" spans="6:14">
      <c r="F1340" s="3"/>
      <c r="H1340" s="4"/>
      <c r="I1340" s="5"/>
      <c r="K1340" s="3"/>
      <c r="N1340" s="3"/>
    </row>
    <row r="1341" spans="6:14">
      <c r="F1341" s="3"/>
      <c r="H1341" s="4"/>
      <c r="I1341" s="5"/>
      <c r="K1341" s="3"/>
      <c r="N1341" s="3"/>
    </row>
    <row r="1342" spans="6:14">
      <c r="F1342" s="3"/>
      <c r="H1342" s="4"/>
      <c r="I1342" s="5"/>
      <c r="K1342" s="3"/>
      <c r="N1342" s="3"/>
    </row>
    <row r="1343" spans="6:14">
      <c r="F1343" s="3"/>
      <c r="H1343" s="4"/>
      <c r="I1343" s="5"/>
      <c r="K1343" s="3"/>
      <c r="N1343" s="3"/>
    </row>
    <row r="1344" spans="6:14">
      <c r="F1344" s="3"/>
      <c r="H1344" s="4"/>
      <c r="I1344" s="5"/>
      <c r="K1344" s="3"/>
      <c r="N1344" s="3"/>
    </row>
    <row r="1345" spans="6:14">
      <c r="F1345" s="3"/>
      <c r="H1345" s="4"/>
      <c r="I1345" s="5"/>
      <c r="K1345" s="3"/>
      <c r="N1345" s="3"/>
    </row>
    <row r="1346" spans="6:14">
      <c r="F1346" s="3"/>
      <c r="H1346" s="4"/>
      <c r="I1346" s="5"/>
      <c r="K1346" s="3"/>
      <c r="N1346" s="3"/>
    </row>
    <row r="1347" spans="6:14">
      <c r="F1347" s="3"/>
      <c r="H1347" s="4"/>
      <c r="I1347" s="5"/>
      <c r="K1347" s="3"/>
      <c r="N1347" s="3"/>
    </row>
    <row r="1348" spans="6:14">
      <c r="F1348" s="3"/>
      <c r="H1348" s="4"/>
      <c r="I1348" s="5"/>
      <c r="K1348" s="3"/>
      <c r="N1348" s="3"/>
    </row>
    <row r="1349" spans="6:14">
      <c r="F1349" s="3"/>
      <c r="H1349" s="4"/>
      <c r="I1349" s="5"/>
      <c r="K1349" s="3"/>
      <c r="N1349" s="3"/>
    </row>
    <row r="1350" spans="6:14">
      <c r="F1350" s="3"/>
      <c r="H1350" s="4"/>
      <c r="I1350" s="5"/>
      <c r="K1350" s="3"/>
      <c r="N1350" s="3"/>
    </row>
    <row r="1351" spans="6:14">
      <c r="F1351" s="3"/>
      <c r="H1351" s="4"/>
      <c r="I1351" s="5"/>
      <c r="K1351" s="3"/>
      <c r="N1351" s="3"/>
    </row>
    <row r="1352" spans="6:14">
      <c r="F1352" s="3"/>
      <c r="H1352" s="4"/>
      <c r="I1352" s="5"/>
      <c r="K1352" s="3"/>
      <c r="N1352" s="3"/>
    </row>
    <row r="1353" spans="6:14">
      <c r="F1353" s="3"/>
      <c r="H1353" s="4"/>
      <c r="I1353" s="5"/>
      <c r="K1353" s="3"/>
      <c r="N1353" s="3"/>
    </row>
    <row r="1354" spans="6:14">
      <c r="F1354" s="3"/>
      <c r="H1354" s="4"/>
      <c r="I1354" s="5"/>
      <c r="K1354" s="3"/>
      <c r="N1354" s="3"/>
    </row>
    <row r="1355" spans="6:14">
      <c r="F1355" s="3"/>
      <c r="H1355" s="4"/>
      <c r="I1355" s="5"/>
      <c r="K1355" s="3"/>
      <c r="N1355" s="3"/>
    </row>
    <row r="1356" spans="6:14">
      <c r="F1356" s="3"/>
      <c r="H1356" s="4"/>
      <c r="I1356" s="5"/>
      <c r="K1356" s="3"/>
      <c r="N1356" s="3"/>
    </row>
    <row r="1357" spans="6:14">
      <c r="F1357" s="3"/>
      <c r="H1357" s="4"/>
      <c r="I1357" s="5"/>
      <c r="K1357" s="3"/>
      <c r="N1357" s="3"/>
    </row>
    <row r="1358" spans="6:14">
      <c r="F1358" s="3"/>
      <c r="H1358" s="4"/>
      <c r="I1358" s="5"/>
      <c r="K1358" s="3"/>
      <c r="N1358" s="3"/>
    </row>
    <row r="1359" spans="6:14">
      <c r="F1359" s="3"/>
      <c r="H1359" s="4"/>
      <c r="I1359" s="5"/>
      <c r="K1359" s="3"/>
      <c r="N1359" s="3"/>
    </row>
    <row r="1360" spans="6:14">
      <c r="F1360" s="3"/>
      <c r="H1360" s="4"/>
      <c r="I1360" s="5"/>
      <c r="K1360" s="3"/>
      <c r="N1360" s="3"/>
    </row>
    <row r="1361" spans="6:14">
      <c r="F1361" s="3"/>
      <c r="H1361" s="4"/>
      <c r="I1361" s="5"/>
      <c r="K1361" s="3"/>
      <c r="N1361" s="3"/>
    </row>
    <row r="1362" spans="6:14">
      <c r="F1362" s="3"/>
      <c r="H1362" s="4"/>
      <c r="I1362" s="5"/>
      <c r="K1362" s="3"/>
      <c r="N1362" s="3"/>
    </row>
    <row r="1363" spans="6:14">
      <c r="F1363" s="3"/>
      <c r="H1363" s="4"/>
      <c r="I1363" s="5"/>
      <c r="K1363" s="3"/>
      <c r="N1363" s="3"/>
    </row>
    <row r="1364" spans="6:14">
      <c r="F1364" s="3"/>
      <c r="H1364" s="4"/>
      <c r="I1364" s="5"/>
      <c r="K1364" s="3"/>
      <c r="N1364" s="3"/>
    </row>
    <row r="1365" spans="6:14">
      <c r="F1365" s="3"/>
      <c r="H1365" s="4"/>
      <c r="I1365" s="5"/>
      <c r="K1365" s="3"/>
      <c r="N1365" s="3"/>
    </row>
    <row r="1366" spans="6:14">
      <c r="F1366" s="3"/>
      <c r="H1366" s="4"/>
      <c r="I1366" s="5"/>
      <c r="K1366" s="3"/>
      <c r="N1366" s="3"/>
    </row>
    <row r="1367" spans="6:14">
      <c r="F1367" s="3"/>
      <c r="H1367" s="4"/>
      <c r="I1367" s="5"/>
      <c r="K1367" s="3"/>
      <c r="N1367" s="3"/>
    </row>
    <row r="1368" spans="6:14">
      <c r="F1368" s="3"/>
      <c r="H1368" s="4"/>
      <c r="I1368" s="5"/>
      <c r="K1368" s="3"/>
      <c r="N1368" s="3"/>
    </row>
    <row r="1369" spans="6:14">
      <c r="F1369" s="3"/>
      <c r="H1369" s="4"/>
      <c r="I1369" s="5"/>
      <c r="K1369" s="3"/>
      <c r="N1369" s="3"/>
    </row>
    <row r="1370" spans="6:14">
      <c r="F1370" s="3"/>
      <c r="H1370" s="4"/>
      <c r="I1370" s="5"/>
      <c r="K1370" s="3"/>
      <c r="N1370" s="3"/>
    </row>
    <row r="1371" spans="6:14">
      <c r="F1371" s="3"/>
      <c r="H1371" s="4"/>
      <c r="I1371" s="5"/>
      <c r="K1371" s="3"/>
      <c r="N1371" s="3"/>
    </row>
    <row r="1372" spans="6:14">
      <c r="F1372" s="3"/>
      <c r="H1372" s="4"/>
      <c r="I1372" s="5"/>
      <c r="K1372" s="3"/>
      <c r="N1372" s="3"/>
    </row>
    <row r="1373" spans="6:14">
      <c r="F1373" s="3"/>
      <c r="H1373" s="4"/>
      <c r="I1373" s="5"/>
      <c r="K1373" s="3"/>
      <c r="N1373" s="3"/>
    </row>
    <row r="1374" spans="6:14">
      <c r="F1374" s="3"/>
      <c r="H1374" s="4"/>
      <c r="I1374" s="5"/>
      <c r="K1374" s="3"/>
      <c r="N1374" s="3"/>
    </row>
    <row r="1375" spans="6:14">
      <c r="F1375" s="3"/>
      <c r="H1375" s="4"/>
      <c r="I1375" s="5"/>
      <c r="K1375" s="3"/>
      <c r="N1375" s="3"/>
    </row>
    <row r="1376" spans="6:14">
      <c r="F1376" s="3"/>
      <c r="H1376" s="4"/>
      <c r="I1376" s="5"/>
      <c r="K1376" s="3"/>
      <c r="N1376" s="3"/>
    </row>
    <row r="1377" spans="6:14">
      <c r="F1377" s="3"/>
      <c r="H1377" s="4"/>
      <c r="I1377" s="5"/>
      <c r="K1377" s="3"/>
      <c r="N1377" s="3"/>
    </row>
    <row r="1378" spans="6:14">
      <c r="F1378" s="3"/>
      <c r="H1378" s="4"/>
      <c r="I1378" s="5"/>
      <c r="K1378" s="3"/>
      <c r="N1378" s="3"/>
    </row>
    <row r="1379" spans="6:14">
      <c r="F1379" s="3"/>
      <c r="H1379" s="4"/>
      <c r="I1379" s="5"/>
      <c r="K1379" s="3"/>
      <c r="N1379" s="3"/>
    </row>
    <row r="1380" spans="6:14">
      <c r="F1380" s="3"/>
      <c r="H1380" s="4"/>
      <c r="I1380" s="5"/>
      <c r="K1380" s="3"/>
      <c r="N1380" s="3"/>
    </row>
    <row r="1381" spans="6:14">
      <c r="F1381" s="3"/>
      <c r="H1381" s="4"/>
      <c r="I1381" s="5"/>
      <c r="K1381" s="3"/>
      <c r="N1381" s="3"/>
    </row>
    <row r="1382" spans="6:14">
      <c r="F1382" s="3"/>
      <c r="H1382" s="4"/>
      <c r="I1382" s="5"/>
      <c r="K1382" s="3"/>
      <c r="N1382" s="3"/>
    </row>
    <row r="1383" spans="6:14">
      <c r="F1383" s="3"/>
      <c r="H1383" s="4"/>
      <c r="I1383" s="5"/>
      <c r="K1383" s="3"/>
      <c r="N1383" s="3"/>
    </row>
    <row r="1384" spans="6:14">
      <c r="F1384" s="3"/>
      <c r="H1384" s="4"/>
      <c r="I1384" s="5"/>
      <c r="K1384" s="3"/>
      <c r="N1384" s="3"/>
    </row>
    <row r="1385" spans="6:14">
      <c r="F1385" s="3"/>
      <c r="H1385" s="4"/>
      <c r="I1385" s="5"/>
      <c r="K1385" s="3"/>
      <c r="N1385" s="3"/>
    </row>
    <row r="1386" spans="6:14">
      <c r="F1386" s="3"/>
      <c r="H1386" s="4"/>
      <c r="I1386" s="5"/>
      <c r="K1386" s="3"/>
      <c r="N1386" s="3"/>
    </row>
    <row r="1387" spans="6:14">
      <c r="F1387" s="3"/>
      <c r="H1387" s="4"/>
      <c r="I1387" s="5"/>
      <c r="K1387" s="3"/>
      <c r="N1387" s="3"/>
    </row>
    <row r="1388" spans="6:14">
      <c r="F1388" s="3"/>
      <c r="H1388" s="4"/>
      <c r="I1388" s="5"/>
      <c r="K1388" s="3"/>
      <c r="N1388" s="3"/>
    </row>
    <row r="1389" spans="6:14">
      <c r="F1389" s="3"/>
      <c r="H1389" s="4"/>
      <c r="I1389" s="5"/>
      <c r="K1389" s="3"/>
      <c r="N1389" s="3"/>
    </row>
    <row r="1390" spans="6:14">
      <c r="F1390" s="3"/>
      <c r="H1390" s="4"/>
      <c r="I1390" s="5"/>
      <c r="K1390" s="3"/>
      <c r="N1390" s="3"/>
    </row>
    <row r="1391" spans="6:14">
      <c r="F1391" s="3"/>
      <c r="H1391" s="4"/>
      <c r="I1391" s="5"/>
      <c r="K1391" s="3"/>
      <c r="N1391" s="3"/>
    </row>
    <row r="1392" spans="6:14">
      <c r="F1392" s="3"/>
      <c r="H1392" s="4"/>
      <c r="I1392" s="5"/>
      <c r="K1392" s="3"/>
      <c r="N1392" s="3"/>
    </row>
    <row r="1393" spans="6:14">
      <c r="F1393" s="3"/>
      <c r="H1393" s="4"/>
      <c r="I1393" s="5"/>
      <c r="K1393" s="3"/>
      <c r="N1393" s="3"/>
    </row>
    <row r="1394" spans="6:14">
      <c r="F1394" s="3"/>
      <c r="H1394" s="4"/>
      <c r="I1394" s="5"/>
      <c r="K1394" s="3"/>
      <c r="N1394" s="3"/>
    </row>
    <row r="1395" spans="6:14">
      <c r="F1395" s="3"/>
      <c r="H1395" s="4"/>
      <c r="I1395" s="5"/>
      <c r="K1395" s="3"/>
      <c r="N1395" s="3"/>
    </row>
    <row r="1396" spans="6:14">
      <c r="F1396" s="3"/>
      <c r="H1396" s="4"/>
      <c r="I1396" s="5"/>
      <c r="K1396" s="3"/>
      <c r="N1396" s="3"/>
    </row>
    <row r="1397" spans="6:14">
      <c r="F1397" s="3"/>
      <c r="H1397" s="4"/>
      <c r="I1397" s="5"/>
      <c r="K1397" s="3"/>
      <c r="N1397" s="3"/>
    </row>
    <row r="1398" spans="6:14">
      <c r="F1398" s="3"/>
      <c r="H1398" s="4"/>
      <c r="I1398" s="5"/>
      <c r="K1398" s="3"/>
      <c r="N1398" s="3"/>
    </row>
    <row r="1399" spans="6:14">
      <c r="F1399" s="3"/>
      <c r="H1399" s="4"/>
      <c r="I1399" s="5"/>
      <c r="K1399" s="3"/>
      <c r="N1399" s="3"/>
    </row>
    <row r="1400" spans="6:14">
      <c r="F1400" s="3"/>
      <c r="H1400" s="4"/>
      <c r="I1400" s="5"/>
      <c r="K1400" s="3"/>
      <c r="N1400" s="3"/>
    </row>
    <row r="1401" spans="6:14">
      <c r="F1401" s="3"/>
      <c r="H1401" s="4"/>
      <c r="I1401" s="5"/>
      <c r="K1401" s="3"/>
      <c r="N1401" s="3"/>
    </row>
    <row r="1402" spans="6:14">
      <c r="F1402" s="3"/>
      <c r="H1402" s="4"/>
      <c r="I1402" s="5"/>
      <c r="K1402" s="3"/>
      <c r="N1402" s="3"/>
    </row>
    <row r="1403" spans="6:14">
      <c r="F1403" s="3"/>
      <c r="H1403" s="4"/>
      <c r="I1403" s="5"/>
      <c r="K1403" s="3"/>
      <c r="N1403" s="3"/>
    </row>
    <row r="1404" spans="6:14">
      <c r="F1404" s="3"/>
      <c r="H1404" s="4"/>
      <c r="I1404" s="5"/>
      <c r="K1404" s="3"/>
      <c r="N1404" s="3"/>
    </row>
    <row r="1405" spans="6:14">
      <c r="F1405" s="3"/>
      <c r="H1405" s="4"/>
      <c r="I1405" s="5"/>
      <c r="K1405" s="3"/>
      <c r="N1405" s="3"/>
    </row>
    <row r="1406" spans="6:14">
      <c r="F1406" s="3"/>
      <c r="H1406" s="4"/>
      <c r="I1406" s="5"/>
      <c r="K1406" s="3"/>
      <c r="N1406" s="3"/>
    </row>
    <row r="1407" spans="6:14">
      <c r="F1407" s="3"/>
      <c r="H1407" s="4"/>
      <c r="I1407" s="5"/>
      <c r="K1407" s="3"/>
      <c r="N1407" s="3"/>
    </row>
    <row r="1408" spans="6:14">
      <c r="F1408" s="3"/>
      <c r="H1408" s="4"/>
      <c r="I1408" s="5"/>
      <c r="K1408" s="3"/>
      <c r="N1408" s="3"/>
    </row>
    <row r="1409" spans="6:14">
      <c r="F1409" s="3"/>
      <c r="H1409" s="4"/>
      <c r="I1409" s="5"/>
      <c r="K1409" s="3"/>
      <c r="N1409" s="3"/>
    </row>
    <row r="1410" spans="6:14">
      <c r="F1410" s="3"/>
      <c r="H1410" s="4"/>
      <c r="I1410" s="5"/>
      <c r="K1410" s="3"/>
      <c r="N1410" s="3"/>
    </row>
    <row r="1411" spans="6:14">
      <c r="F1411" s="3"/>
      <c r="H1411" s="4"/>
      <c r="I1411" s="5"/>
      <c r="K1411" s="3"/>
      <c r="N1411" s="3"/>
    </row>
    <row r="1412" spans="6:14">
      <c r="F1412" s="3"/>
      <c r="H1412" s="4"/>
      <c r="I1412" s="5"/>
      <c r="K1412" s="3"/>
      <c r="N1412" s="3"/>
    </row>
    <row r="1413" spans="6:14">
      <c r="F1413" s="3"/>
      <c r="H1413" s="4"/>
      <c r="I1413" s="5"/>
      <c r="K1413" s="3"/>
      <c r="N1413" s="3"/>
    </row>
    <row r="1414" spans="6:14">
      <c r="F1414" s="3"/>
      <c r="H1414" s="4"/>
      <c r="I1414" s="5"/>
      <c r="K1414" s="3"/>
      <c r="N1414" s="3"/>
    </row>
    <row r="1415" spans="6:14">
      <c r="F1415" s="3"/>
      <c r="H1415" s="4"/>
      <c r="I1415" s="5"/>
      <c r="K1415" s="3"/>
      <c r="N1415" s="3"/>
    </row>
    <row r="1416" spans="6:14">
      <c r="F1416" s="3"/>
      <c r="H1416" s="4"/>
      <c r="I1416" s="5"/>
      <c r="K1416" s="3"/>
      <c r="N1416" s="3"/>
    </row>
    <row r="1417" spans="6:14">
      <c r="F1417" s="3"/>
      <c r="H1417" s="4"/>
      <c r="I1417" s="5"/>
      <c r="K1417" s="3"/>
      <c r="N1417" s="3"/>
    </row>
    <row r="1418" spans="6:14">
      <c r="F1418" s="3"/>
      <c r="H1418" s="4"/>
      <c r="I1418" s="5"/>
      <c r="K1418" s="3"/>
      <c r="N1418" s="3"/>
    </row>
    <row r="1419" spans="6:14">
      <c r="F1419" s="3"/>
      <c r="H1419" s="4"/>
      <c r="I1419" s="5"/>
      <c r="K1419" s="3"/>
      <c r="N1419" s="3"/>
    </row>
    <row r="1420" spans="6:14">
      <c r="F1420" s="3"/>
      <c r="H1420" s="4"/>
      <c r="I1420" s="5"/>
      <c r="K1420" s="3"/>
      <c r="N1420" s="3"/>
    </row>
    <row r="1421" spans="6:14">
      <c r="F1421" s="3"/>
      <c r="H1421" s="4"/>
      <c r="I1421" s="5"/>
      <c r="K1421" s="3"/>
      <c r="N1421" s="3"/>
    </row>
    <row r="1422" spans="6:14">
      <c r="F1422" s="3"/>
      <c r="H1422" s="4"/>
      <c r="I1422" s="5"/>
      <c r="K1422" s="3"/>
      <c r="N1422" s="3"/>
    </row>
    <row r="1423" spans="6:14">
      <c r="F1423" s="3"/>
      <c r="H1423" s="4"/>
      <c r="I1423" s="5"/>
      <c r="K1423" s="3"/>
      <c r="N1423" s="3"/>
    </row>
    <row r="1424" spans="6:14">
      <c r="F1424" s="3"/>
      <c r="H1424" s="4"/>
      <c r="I1424" s="5"/>
      <c r="K1424" s="3"/>
      <c r="N1424" s="3"/>
    </row>
    <row r="1425" spans="6:14">
      <c r="F1425" s="3"/>
      <c r="H1425" s="4"/>
      <c r="I1425" s="5"/>
      <c r="K1425" s="3"/>
      <c r="N1425" s="3"/>
    </row>
    <row r="1426" spans="6:14">
      <c r="F1426" s="3"/>
      <c r="H1426" s="4"/>
      <c r="I1426" s="5"/>
      <c r="K1426" s="3"/>
      <c r="N1426" s="3"/>
    </row>
    <row r="1427" spans="6:14">
      <c r="F1427" s="3"/>
      <c r="H1427" s="4"/>
      <c r="I1427" s="5"/>
      <c r="K1427" s="3"/>
      <c r="N1427" s="3"/>
    </row>
    <row r="1428" spans="6:14">
      <c r="F1428" s="3"/>
      <c r="H1428" s="4"/>
      <c r="I1428" s="5"/>
      <c r="K1428" s="3"/>
      <c r="N1428" s="3"/>
    </row>
    <row r="1429" spans="6:14">
      <c r="F1429" s="3"/>
      <c r="H1429" s="4"/>
      <c r="I1429" s="5"/>
      <c r="K1429" s="3"/>
      <c r="N1429" s="3"/>
    </row>
    <row r="1430" spans="6:14">
      <c r="F1430" s="3"/>
      <c r="H1430" s="4"/>
      <c r="I1430" s="5"/>
      <c r="K1430" s="3"/>
      <c r="N1430" s="3"/>
    </row>
    <row r="1431" spans="6:14">
      <c r="F1431" s="3"/>
      <c r="H1431" s="4"/>
      <c r="I1431" s="5"/>
      <c r="K1431" s="3"/>
      <c r="N1431" s="3"/>
    </row>
    <row r="1432" spans="6:14">
      <c r="F1432" s="3"/>
      <c r="H1432" s="4"/>
      <c r="I1432" s="5"/>
      <c r="K1432" s="3"/>
      <c r="N1432" s="3"/>
    </row>
    <row r="1433" spans="6:14">
      <c r="F1433" s="3"/>
      <c r="H1433" s="4"/>
      <c r="I1433" s="5"/>
      <c r="K1433" s="3"/>
      <c r="N1433" s="3"/>
    </row>
    <row r="1434" spans="6:14">
      <c r="F1434" s="3"/>
      <c r="H1434" s="4"/>
      <c r="I1434" s="5"/>
      <c r="K1434" s="3"/>
      <c r="N1434" s="3"/>
    </row>
    <row r="1435" spans="6:14">
      <c r="F1435" s="3"/>
      <c r="H1435" s="4"/>
      <c r="I1435" s="5"/>
      <c r="K1435" s="3"/>
      <c r="N1435" s="3"/>
    </row>
    <row r="1436" spans="6:14">
      <c r="F1436" s="3"/>
      <c r="H1436" s="4"/>
      <c r="I1436" s="5"/>
      <c r="K1436" s="3"/>
      <c r="N1436" s="3"/>
    </row>
    <row r="1437" spans="6:14">
      <c r="F1437" s="3"/>
      <c r="H1437" s="4"/>
      <c r="I1437" s="5"/>
      <c r="K1437" s="3"/>
      <c r="N1437" s="3"/>
    </row>
    <row r="1438" spans="6:14">
      <c r="F1438" s="3"/>
      <c r="H1438" s="4"/>
      <c r="I1438" s="5"/>
      <c r="K1438" s="3"/>
      <c r="N1438" s="3"/>
    </row>
    <row r="1439" spans="6:14">
      <c r="F1439" s="3"/>
      <c r="H1439" s="4"/>
      <c r="I1439" s="5"/>
      <c r="K1439" s="3"/>
      <c r="N1439" s="3"/>
    </row>
    <row r="1440" spans="6:14">
      <c r="F1440" s="3"/>
      <c r="H1440" s="4"/>
      <c r="I1440" s="5"/>
      <c r="K1440" s="3"/>
      <c r="N1440" s="3"/>
    </row>
    <row r="1441" spans="6:14">
      <c r="F1441" s="3"/>
      <c r="H1441" s="4"/>
      <c r="I1441" s="5"/>
      <c r="K1441" s="3"/>
      <c r="N1441" s="3"/>
    </row>
    <row r="1442" spans="6:14">
      <c r="F1442" s="3"/>
      <c r="H1442" s="4"/>
      <c r="I1442" s="5"/>
      <c r="K1442" s="3"/>
      <c r="N1442" s="3"/>
    </row>
    <row r="1443" spans="6:14">
      <c r="F1443" s="3"/>
      <c r="H1443" s="4"/>
      <c r="I1443" s="5"/>
      <c r="K1443" s="3"/>
      <c r="N1443" s="3"/>
    </row>
    <row r="1444" spans="6:14">
      <c r="F1444" s="3"/>
      <c r="H1444" s="4"/>
      <c r="I1444" s="5"/>
      <c r="K1444" s="3"/>
      <c r="N1444" s="3"/>
    </row>
    <row r="1445" spans="6:14">
      <c r="F1445" s="3"/>
      <c r="H1445" s="4"/>
      <c r="I1445" s="5"/>
      <c r="K1445" s="3"/>
      <c r="N1445" s="3"/>
    </row>
    <row r="1446" spans="6:14">
      <c r="F1446" s="3"/>
      <c r="H1446" s="4"/>
      <c r="I1446" s="5"/>
      <c r="K1446" s="3"/>
      <c r="N1446" s="3"/>
    </row>
    <row r="1447" spans="6:14">
      <c r="F1447" s="3"/>
      <c r="H1447" s="4"/>
      <c r="I1447" s="5"/>
      <c r="K1447" s="3"/>
      <c r="N1447" s="3"/>
    </row>
    <row r="1448" spans="6:14">
      <c r="F1448" s="3"/>
      <c r="H1448" s="4"/>
      <c r="I1448" s="5"/>
      <c r="K1448" s="3"/>
      <c r="N1448" s="3"/>
    </row>
    <row r="1449" spans="6:14">
      <c r="F1449" s="3"/>
      <c r="H1449" s="4"/>
      <c r="I1449" s="5"/>
      <c r="K1449" s="3"/>
      <c r="N1449" s="3"/>
    </row>
    <row r="1450" spans="6:14">
      <c r="F1450" s="3"/>
      <c r="H1450" s="4"/>
      <c r="I1450" s="5"/>
      <c r="K1450" s="3"/>
      <c r="N1450" s="3"/>
    </row>
    <row r="1451" spans="6:14">
      <c r="F1451" s="3"/>
      <c r="H1451" s="4"/>
      <c r="I1451" s="5"/>
      <c r="K1451" s="3"/>
      <c r="N1451" s="3"/>
    </row>
    <row r="1452" spans="6:14">
      <c r="F1452" s="3"/>
      <c r="H1452" s="4"/>
      <c r="I1452" s="5"/>
      <c r="K1452" s="3"/>
      <c r="N1452" s="3"/>
    </row>
    <row r="1453" spans="6:14">
      <c r="F1453" s="3"/>
      <c r="H1453" s="4"/>
      <c r="I1453" s="5"/>
      <c r="K1453" s="3"/>
      <c r="N1453" s="3"/>
    </row>
    <row r="1454" spans="6:14">
      <c r="F1454" s="3"/>
      <c r="H1454" s="4"/>
      <c r="I1454" s="5"/>
      <c r="K1454" s="3"/>
      <c r="N1454" s="3"/>
    </row>
    <row r="1455" spans="6:14">
      <c r="F1455" s="3"/>
      <c r="H1455" s="4"/>
      <c r="I1455" s="5"/>
      <c r="K1455" s="3"/>
      <c r="N1455" s="3"/>
    </row>
    <row r="1456" spans="6:14">
      <c r="F1456" s="3"/>
      <c r="H1456" s="4"/>
      <c r="I1456" s="5"/>
      <c r="K1456" s="3"/>
      <c r="N1456" s="3"/>
    </row>
    <row r="1457" spans="6:14">
      <c r="F1457" s="3"/>
      <c r="H1457" s="4"/>
      <c r="I1457" s="5"/>
      <c r="K1457" s="3"/>
      <c r="N1457" s="3"/>
    </row>
    <row r="1458" spans="6:14">
      <c r="F1458" s="3"/>
      <c r="H1458" s="4"/>
      <c r="I1458" s="5"/>
      <c r="K1458" s="3"/>
      <c r="N1458" s="3"/>
    </row>
    <row r="1459" spans="6:14">
      <c r="F1459" s="3"/>
      <c r="H1459" s="4"/>
      <c r="I1459" s="5"/>
      <c r="K1459" s="3"/>
      <c r="N1459" s="3"/>
    </row>
    <row r="1460" spans="6:14">
      <c r="F1460" s="3"/>
      <c r="H1460" s="4"/>
      <c r="I1460" s="5"/>
      <c r="K1460" s="3"/>
      <c r="N1460" s="3"/>
    </row>
    <row r="1461" spans="6:14">
      <c r="F1461" s="3"/>
      <c r="H1461" s="4"/>
      <c r="I1461" s="5"/>
      <c r="K1461" s="3"/>
      <c r="N1461" s="3"/>
    </row>
    <row r="1462" spans="6:14">
      <c r="F1462" s="3"/>
      <c r="H1462" s="4"/>
      <c r="I1462" s="5"/>
      <c r="K1462" s="3"/>
      <c r="N1462" s="3"/>
    </row>
    <row r="1463" spans="6:14">
      <c r="F1463" s="3"/>
      <c r="H1463" s="4"/>
      <c r="I1463" s="5"/>
      <c r="K1463" s="3"/>
      <c r="N1463" s="3"/>
    </row>
    <row r="1464" spans="6:14">
      <c r="F1464" s="3"/>
      <c r="H1464" s="4"/>
      <c r="I1464" s="5"/>
      <c r="K1464" s="3"/>
      <c r="N1464" s="3"/>
    </row>
    <row r="1465" spans="6:14">
      <c r="F1465" s="3"/>
      <c r="H1465" s="4"/>
      <c r="I1465" s="5"/>
      <c r="K1465" s="3"/>
      <c r="N1465" s="3"/>
    </row>
    <row r="1466" spans="6:14">
      <c r="F1466" s="3"/>
      <c r="H1466" s="4"/>
      <c r="I1466" s="5"/>
      <c r="K1466" s="3"/>
      <c r="N1466" s="3"/>
    </row>
    <row r="1467" spans="6:14">
      <c r="F1467" s="3"/>
      <c r="H1467" s="4"/>
      <c r="I1467" s="5"/>
      <c r="K1467" s="3"/>
      <c r="N1467" s="3"/>
    </row>
    <row r="1468" spans="6:14">
      <c r="F1468" s="3"/>
      <c r="H1468" s="4"/>
      <c r="I1468" s="5"/>
      <c r="K1468" s="3"/>
      <c r="N1468" s="3"/>
    </row>
    <row r="1469" spans="6:14">
      <c r="F1469" s="3"/>
      <c r="H1469" s="4"/>
      <c r="I1469" s="5"/>
      <c r="K1469" s="3"/>
      <c r="N1469" s="3"/>
    </row>
    <row r="1470" spans="6:14">
      <c r="F1470" s="3"/>
      <c r="H1470" s="4"/>
      <c r="I1470" s="5"/>
      <c r="K1470" s="3"/>
      <c r="N1470" s="3"/>
    </row>
    <row r="1471" spans="6:14">
      <c r="F1471" s="3"/>
      <c r="H1471" s="4"/>
      <c r="I1471" s="5"/>
      <c r="K1471" s="3"/>
      <c r="N1471" s="3"/>
    </row>
    <row r="1472" spans="6:14">
      <c r="F1472" s="3"/>
      <c r="H1472" s="4"/>
      <c r="I1472" s="5"/>
      <c r="K1472" s="3"/>
      <c r="N1472" s="3"/>
    </row>
    <row r="1473" spans="6:14">
      <c r="F1473" s="3"/>
      <c r="H1473" s="4"/>
      <c r="I1473" s="5"/>
      <c r="K1473" s="3"/>
      <c r="N1473" s="3"/>
    </row>
    <row r="1474" spans="6:14">
      <c r="F1474" s="3"/>
      <c r="H1474" s="4"/>
      <c r="I1474" s="5"/>
      <c r="K1474" s="3"/>
      <c r="N1474" s="3"/>
    </row>
    <row r="1475" spans="6:14">
      <c r="F1475" s="3"/>
      <c r="H1475" s="4"/>
      <c r="I1475" s="5"/>
      <c r="K1475" s="3"/>
      <c r="N1475" s="3"/>
    </row>
    <row r="1476" spans="6:14">
      <c r="F1476" s="3"/>
      <c r="H1476" s="4"/>
      <c r="I1476" s="5"/>
      <c r="K1476" s="3"/>
      <c r="N1476" s="3"/>
    </row>
    <row r="1477" spans="6:14">
      <c r="F1477" s="3"/>
      <c r="H1477" s="4"/>
      <c r="I1477" s="5"/>
      <c r="K1477" s="3"/>
      <c r="N1477" s="3"/>
    </row>
    <row r="1478" spans="6:14">
      <c r="F1478" s="3"/>
      <c r="H1478" s="4"/>
      <c r="I1478" s="5"/>
      <c r="K1478" s="3"/>
      <c r="N1478" s="3"/>
    </row>
    <row r="1479" spans="6:14">
      <c r="F1479" s="3"/>
      <c r="H1479" s="4"/>
      <c r="I1479" s="5"/>
      <c r="K1479" s="3"/>
      <c r="N1479" s="3"/>
    </row>
    <row r="1480" spans="6:14">
      <c r="F1480" s="3"/>
      <c r="H1480" s="4"/>
      <c r="I1480" s="5"/>
      <c r="K1480" s="3"/>
      <c r="N1480" s="3"/>
    </row>
    <row r="1481" spans="6:14">
      <c r="F1481" s="3"/>
      <c r="H1481" s="4"/>
      <c r="I1481" s="5"/>
      <c r="K1481" s="3"/>
      <c r="N1481" s="3"/>
    </row>
    <row r="1482" spans="6:14">
      <c r="F1482" s="3"/>
      <c r="H1482" s="4"/>
      <c r="I1482" s="5"/>
      <c r="K1482" s="3"/>
      <c r="N1482" s="3"/>
    </row>
    <row r="1483" spans="6:14">
      <c r="F1483" s="3"/>
      <c r="H1483" s="4"/>
      <c r="I1483" s="5"/>
      <c r="K1483" s="3"/>
      <c r="N1483" s="3"/>
    </row>
    <row r="1484" spans="6:14">
      <c r="F1484" s="3"/>
      <c r="H1484" s="4"/>
      <c r="I1484" s="5"/>
      <c r="K1484" s="3"/>
      <c r="N1484" s="3"/>
    </row>
    <row r="1485" spans="6:14">
      <c r="F1485" s="3"/>
      <c r="H1485" s="4"/>
      <c r="I1485" s="5"/>
      <c r="K1485" s="3"/>
      <c r="N1485" s="3"/>
    </row>
    <row r="1486" spans="6:14">
      <c r="F1486" s="3"/>
      <c r="H1486" s="4"/>
      <c r="I1486" s="5"/>
      <c r="K1486" s="3"/>
      <c r="N1486" s="3"/>
    </row>
    <row r="1487" spans="6:14">
      <c r="F1487" s="3"/>
      <c r="H1487" s="4"/>
      <c r="I1487" s="5"/>
      <c r="K1487" s="3"/>
      <c r="N1487" s="3"/>
    </row>
    <row r="1488" spans="6:14">
      <c r="F1488" s="3"/>
      <c r="H1488" s="4"/>
      <c r="I1488" s="5"/>
      <c r="K1488" s="3"/>
      <c r="N1488" s="3"/>
    </row>
    <row r="1489" spans="6:14">
      <c r="F1489" s="3"/>
      <c r="H1489" s="4"/>
      <c r="I1489" s="5"/>
      <c r="K1489" s="3"/>
      <c r="N1489" s="3"/>
    </row>
    <row r="1490" spans="6:14">
      <c r="F1490" s="3"/>
      <c r="H1490" s="4"/>
      <c r="I1490" s="5"/>
      <c r="K1490" s="3"/>
      <c r="N1490" s="3"/>
    </row>
    <row r="1491" spans="6:14">
      <c r="F1491" s="3"/>
      <c r="H1491" s="4"/>
      <c r="I1491" s="5"/>
      <c r="K1491" s="3"/>
      <c r="N1491" s="3"/>
    </row>
    <row r="1492" spans="6:14">
      <c r="F1492" s="3"/>
      <c r="H1492" s="4"/>
      <c r="I1492" s="5"/>
      <c r="K1492" s="3"/>
      <c r="N1492" s="3"/>
    </row>
    <row r="1493" spans="6:14">
      <c r="F1493" s="3"/>
      <c r="H1493" s="4"/>
      <c r="I1493" s="5"/>
      <c r="K1493" s="3"/>
      <c r="N1493" s="3"/>
    </row>
    <row r="1494" spans="6:14">
      <c r="F1494" s="3"/>
      <c r="H1494" s="4"/>
      <c r="I1494" s="5"/>
      <c r="K1494" s="3"/>
      <c r="N1494" s="3"/>
    </row>
    <row r="1495" spans="6:14">
      <c r="F1495" s="3"/>
      <c r="H1495" s="4"/>
      <c r="I1495" s="5"/>
      <c r="K1495" s="3"/>
      <c r="N1495" s="3"/>
    </row>
    <row r="1496" spans="6:14">
      <c r="F1496" s="3"/>
      <c r="H1496" s="4"/>
      <c r="I1496" s="5"/>
      <c r="K1496" s="3"/>
      <c r="N1496" s="3"/>
    </row>
    <row r="1497" spans="6:14">
      <c r="F1497" s="3"/>
      <c r="H1497" s="4"/>
      <c r="I1497" s="5"/>
      <c r="K1497" s="3"/>
      <c r="N1497" s="3"/>
    </row>
    <row r="1498" spans="6:14">
      <c r="F1498" s="3"/>
      <c r="H1498" s="4"/>
      <c r="I1498" s="5"/>
      <c r="K1498" s="3"/>
      <c r="N1498" s="3"/>
    </row>
    <row r="1499" spans="6:14">
      <c r="F1499" s="3"/>
      <c r="H1499" s="4"/>
      <c r="I1499" s="5"/>
      <c r="K1499" s="3"/>
      <c r="N1499" s="3"/>
    </row>
    <row r="1500" spans="6:14">
      <c r="F1500" s="3"/>
      <c r="H1500" s="4"/>
      <c r="I1500" s="5"/>
      <c r="K1500" s="3"/>
      <c r="N1500" s="3"/>
    </row>
    <row r="1501" spans="6:14">
      <c r="F1501" s="3"/>
      <c r="H1501" s="4"/>
      <c r="I1501" s="5"/>
      <c r="K1501" s="3"/>
      <c r="N1501" s="3"/>
    </row>
    <row r="1502" spans="6:14">
      <c r="F1502" s="3"/>
      <c r="H1502" s="4"/>
      <c r="I1502" s="5"/>
      <c r="K1502" s="3"/>
      <c r="N1502" s="3"/>
    </row>
    <row r="1503" spans="6:14">
      <c r="F1503" s="3"/>
      <c r="H1503" s="4"/>
      <c r="I1503" s="5"/>
      <c r="K1503" s="3"/>
      <c r="N1503" s="3"/>
    </row>
    <row r="1504" spans="6:14">
      <c r="F1504" s="3"/>
      <c r="H1504" s="4"/>
      <c r="I1504" s="5"/>
      <c r="K1504" s="3"/>
      <c r="N1504" s="3"/>
    </row>
    <row r="1505" spans="6:14">
      <c r="F1505" s="3"/>
      <c r="H1505" s="4"/>
      <c r="I1505" s="5"/>
      <c r="K1505" s="3"/>
      <c r="N1505" s="3"/>
    </row>
    <row r="1506" spans="6:14">
      <c r="F1506" s="3"/>
      <c r="H1506" s="4"/>
      <c r="I1506" s="5"/>
      <c r="K1506" s="3"/>
      <c r="N1506" s="3"/>
    </row>
    <row r="1507" spans="6:14">
      <c r="F1507" s="3"/>
      <c r="H1507" s="4"/>
      <c r="I1507" s="5"/>
      <c r="K1507" s="3"/>
      <c r="N1507" s="3"/>
    </row>
    <row r="1508" spans="6:14">
      <c r="F1508" s="3"/>
      <c r="H1508" s="4"/>
      <c r="I1508" s="5"/>
      <c r="K1508" s="3"/>
      <c r="N1508" s="3"/>
    </row>
    <row r="1509" spans="6:14">
      <c r="F1509" s="3"/>
      <c r="H1509" s="4"/>
      <c r="I1509" s="5"/>
      <c r="K1509" s="3"/>
      <c r="N1509" s="3"/>
    </row>
    <row r="1510" spans="6:14">
      <c r="F1510" s="3"/>
      <c r="H1510" s="4"/>
      <c r="I1510" s="5"/>
      <c r="K1510" s="3"/>
      <c r="N1510" s="3"/>
    </row>
    <row r="1511" spans="6:14">
      <c r="F1511" s="3"/>
      <c r="H1511" s="4"/>
      <c r="I1511" s="5"/>
      <c r="K1511" s="3"/>
      <c r="N1511" s="3"/>
    </row>
    <row r="1512" spans="6:14">
      <c r="F1512" s="3"/>
      <c r="H1512" s="4"/>
      <c r="I1512" s="5"/>
      <c r="K1512" s="3"/>
      <c r="N1512" s="3"/>
    </row>
    <row r="1513" spans="6:14">
      <c r="F1513" s="3"/>
      <c r="H1513" s="4"/>
      <c r="I1513" s="5"/>
      <c r="K1513" s="3"/>
      <c r="N1513" s="3"/>
    </row>
    <row r="1514" spans="6:14">
      <c r="F1514" s="3"/>
      <c r="H1514" s="4"/>
      <c r="I1514" s="5"/>
      <c r="K1514" s="3"/>
      <c r="N1514" s="3"/>
    </row>
    <row r="1515" spans="6:14">
      <c r="F1515" s="3"/>
      <c r="H1515" s="4"/>
      <c r="I1515" s="5"/>
      <c r="K1515" s="3"/>
      <c r="N1515" s="3"/>
    </row>
    <row r="1516" spans="6:14">
      <c r="F1516" s="3"/>
      <c r="H1516" s="4"/>
      <c r="I1516" s="5"/>
      <c r="K1516" s="3"/>
      <c r="N1516" s="3"/>
    </row>
    <row r="1517" spans="6:14">
      <c r="F1517" s="3"/>
      <c r="H1517" s="4"/>
      <c r="I1517" s="5"/>
      <c r="K1517" s="3"/>
      <c r="N1517" s="3"/>
    </row>
    <row r="1518" spans="6:14">
      <c r="F1518" s="3"/>
      <c r="H1518" s="4"/>
      <c r="I1518" s="5"/>
      <c r="K1518" s="3"/>
      <c r="N1518" s="3"/>
    </row>
    <row r="1519" spans="6:14">
      <c r="F1519" s="3"/>
      <c r="H1519" s="4"/>
      <c r="I1519" s="5"/>
      <c r="K1519" s="3"/>
      <c r="N1519" s="3"/>
    </row>
    <row r="1520" spans="6:14">
      <c r="F1520" s="3"/>
      <c r="H1520" s="4"/>
      <c r="I1520" s="5"/>
      <c r="K1520" s="3"/>
      <c r="N1520" s="3"/>
    </row>
    <row r="1521" spans="6:14">
      <c r="F1521" s="3"/>
      <c r="H1521" s="4"/>
      <c r="I1521" s="5"/>
      <c r="K1521" s="3"/>
      <c r="N1521" s="3"/>
    </row>
    <row r="1522" spans="6:14">
      <c r="F1522" s="3"/>
      <c r="H1522" s="4"/>
      <c r="I1522" s="5"/>
      <c r="K1522" s="3"/>
      <c r="N1522" s="3"/>
    </row>
    <row r="1523" spans="6:14">
      <c r="F1523" s="3"/>
      <c r="H1523" s="4"/>
      <c r="I1523" s="5"/>
      <c r="K1523" s="3"/>
      <c r="N1523" s="3"/>
    </row>
    <row r="1524" spans="6:14">
      <c r="F1524" s="3"/>
      <c r="H1524" s="4"/>
      <c r="I1524" s="5"/>
      <c r="K1524" s="3"/>
      <c r="N1524" s="3"/>
    </row>
    <row r="1525" spans="6:14">
      <c r="F1525" s="3"/>
      <c r="H1525" s="4"/>
      <c r="I1525" s="5"/>
      <c r="K1525" s="3"/>
      <c r="N1525" s="3"/>
    </row>
    <row r="1526" spans="6:14">
      <c r="F1526" s="3"/>
      <c r="H1526" s="4"/>
      <c r="I1526" s="5"/>
      <c r="K1526" s="3"/>
      <c r="N1526" s="3"/>
    </row>
    <row r="1527" spans="6:14">
      <c r="F1527" s="3"/>
      <c r="H1527" s="4"/>
      <c r="I1527" s="5"/>
      <c r="K1527" s="3"/>
      <c r="N1527" s="3"/>
    </row>
    <row r="1528" spans="6:14">
      <c r="F1528" s="3"/>
      <c r="H1528" s="4"/>
      <c r="I1528" s="5"/>
      <c r="K1528" s="3"/>
      <c r="N1528" s="3"/>
    </row>
    <row r="1529" spans="6:14">
      <c r="F1529" s="3"/>
      <c r="H1529" s="4"/>
      <c r="I1529" s="5"/>
      <c r="K1529" s="3"/>
      <c r="N1529" s="3"/>
    </row>
    <row r="1530" spans="6:14">
      <c r="F1530" s="3"/>
      <c r="H1530" s="4"/>
      <c r="I1530" s="5"/>
      <c r="K1530" s="3"/>
      <c r="N1530" s="3"/>
    </row>
    <row r="1531" spans="6:14">
      <c r="F1531" s="3"/>
      <c r="H1531" s="4"/>
      <c r="I1531" s="5"/>
      <c r="K1531" s="3"/>
      <c r="N1531" s="3"/>
    </row>
    <row r="1532" spans="6:14">
      <c r="F1532" s="3"/>
      <c r="H1532" s="4"/>
      <c r="I1532" s="5"/>
      <c r="K1532" s="3"/>
      <c r="N1532" s="3"/>
    </row>
    <row r="1533" spans="6:14">
      <c r="F1533" s="3"/>
      <c r="H1533" s="4"/>
      <c r="I1533" s="5"/>
      <c r="K1533" s="3"/>
      <c r="N1533" s="3"/>
    </row>
    <row r="1534" spans="6:14">
      <c r="F1534" s="3"/>
      <c r="H1534" s="4"/>
      <c r="I1534" s="5"/>
      <c r="K1534" s="3"/>
      <c r="N1534" s="3"/>
    </row>
    <row r="1535" spans="6:14">
      <c r="F1535" s="3"/>
      <c r="H1535" s="4"/>
      <c r="I1535" s="5"/>
      <c r="K1535" s="3"/>
      <c r="N1535" s="3"/>
    </row>
    <row r="1536" spans="6:14">
      <c r="F1536" s="3"/>
      <c r="H1536" s="4"/>
      <c r="I1536" s="5"/>
      <c r="K1536" s="3"/>
      <c r="N1536" s="3"/>
    </row>
    <row r="1537" spans="6:14">
      <c r="F1537" s="3"/>
      <c r="H1537" s="4"/>
      <c r="I1537" s="5"/>
      <c r="K1537" s="3"/>
      <c r="N1537" s="3"/>
    </row>
    <row r="1538" spans="6:14">
      <c r="F1538" s="3"/>
      <c r="H1538" s="4"/>
      <c r="I1538" s="5"/>
      <c r="K1538" s="3"/>
      <c r="N1538" s="3"/>
    </row>
    <row r="1539" spans="6:14">
      <c r="F1539" s="3"/>
      <c r="H1539" s="4"/>
      <c r="I1539" s="5"/>
      <c r="K1539" s="3"/>
      <c r="N1539" s="3"/>
    </row>
    <row r="1540" spans="6:14">
      <c r="F1540" s="3"/>
      <c r="H1540" s="4"/>
      <c r="I1540" s="5"/>
      <c r="K1540" s="3"/>
      <c r="N1540" s="3"/>
    </row>
    <row r="1541" spans="6:14">
      <c r="F1541" s="3"/>
      <c r="H1541" s="4"/>
      <c r="I1541" s="5"/>
      <c r="K1541" s="3"/>
      <c r="N1541" s="3"/>
    </row>
    <row r="1542" spans="6:14">
      <c r="F1542" s="3"/>
      <c r="H1542" s="4"/>
      <c r="I1542" s="5"/>
      <c r="K1542" s="3"/>
      <c r="N1542" s="3"/>
    </row>
    <row r="1543" spans="6:14">
      <c r="F1543" s="3"/>
      <c r="H1543" s="4"/>
      <c r="I1543" s="5"/>
      <c r="K1543" s="3"/>
      <c r="N1543" s="3"/>
    </row>
    <row r="1544" spans="6:14">
      <c r="F1544" s="3"/>
      <c r="H1544" s="4"/>
      <c r="I1544" s="5"/>
      <c r="K1544" s="3"/>
      <c r="N1544" s="3"/>
    </row>
    <row r="1545" spans="6:14">
      <c r="F1545" s="3"/>
      <c r="H1545" s="4"/>
      <c r="I1545" s="5"/>
      <c r="K1545" s="3"/>
      <c r="N1545" s="3"/>
    </row>
    <row r="1546" spans="6:14">
      <c r="F1546" s="3"/>
      <c r="H1546" s="4"/>
      <c r="I1546" s="5"/>
      <c r="K1546" s="3"/>
      <c r="N1546" s="3"/>
    </row>
    <row r="1547" spans="6:14">
      <c r="F1547" s="3"/>
      <c r="H1547" s="4"/>
      <c r="I1547" s="5"/>
      <c r="K1547" s="3"/>
      <c r="N1547" s="3"/>
    </row>
    <row r="1548" spans="6:14">
      <c r="F1548" s="3"/>
      <c r="H1548" s="4"/>
      <c r="I1548" s="5"/>
      <c r="K1548" s="3"/>
      <c r="N1548" s="3"/>
    </row>
    <row r="1549" spans="6:14">
      <c r="F1549" s="3"/>
      <c r="H1549" s="4"/>
      <c r="I1549" s="5"/>
      <c r="K1549" s="3"/>
      <c r="N1549" s="3"/>
    </row>
    <row r="1550" spans="6:14">
      <c r="F1550" s="3"/>
      <c r="H1550" s="4"/>
      <c r="I1550" s="5"/>
      <c r="K1550" s="3"/>
      <c r="N1550" s="3"/>
    </row>
    <row r="1551" spans="6:14">
      <c r="F1551" s="3"/>
      <c r="H1551" s="4"/>
      <c r="I1551" s="5"/>
      <c r="K1551" s="3"/>
      <c r="N1551" s="3"/>
    </row>
    <row r="1552" spans="6:14">
      <c r="F1552" s="3"/>
      <c r="H1552" s="4"/>
      <c r="I1552" s="5"/>
      <c r="K1552" s="3"/>
      <c r="N1552" s="3"/>
    </row>
    <row r="1553" spans="6:14">
      <c r="F1553" s="3"/>
      <c r="H1553" s="4"/>
      <c r="I1553" s="5"/>
      <c r="K1553" s="3"/>
      <c r="N1553" s="3"/>
    </row>
    <row r="1554" spans="6:14">
      <c r="F1554" s="3"/>
      <c r="H1554" s="4"/>
      <c r="I1554" s="5"/>
      <c r="K1554" s="3"/>
      <c r="N1554" s="3"/>
    </row>
    <row r="1555" spans="6:14">
      <c r="F1555" s="3"/>
      <c r="H1555" s="4"/>
      <c r="I1555" s="5"/>
      <c r="K1555" s="3"/>
      <c r="N1555" s="3"/>
    </row>
    <row r="1556" spans="6:14">
      <c r="F1556" s="3"/>
      <c r="H1556" s="4"/>
      <c r="I1556" s="5"/>
      <c r="K1556" s="3"/>
      <c r="N1556" s="3"/>
    </row>
    <row r="1557" spans="6:14">
      <c r="F1557" s="3"/>
      <c r="H1557" s="4"/>
      <c r="I1557" s="5"/>
      <c r="K1557" s="3"/>
      <c r="N1557" s="3"/>
    </row>
    <row r="1558" spans="6:14">
      <c r="F1558" s="3"/>
      <c r="H1558" s="4"/>
      <c r="I1558" s="5"/>
      <c r="K1558" s="3"/>
      <c r="N1558" s="3"/>
    </row>
    <row r="1559" spans="6:14">
      <c r="F1559" s="3"/>
      <c r="H1559" s="4"/>
      <c r="I1559" s="5"/>
      <c r="K1559" s="3"/>
      <c r="N1559" s="3"/>
    </row>
    <row r="1560" spans="6:14">
      <c r="F1560" s="3"/>
      <c r="H1560" s="4"/>
      <c r="I1560" s="5"/>
      <c r="K1560" s="3"/>
      <c r="N1560" s="3"/>
    </row>
    <row r="1561" spans="6:14">
      <c r="F1561" s="3"/>
      <c r="H1561" s="4"/>
      <c r="I1561" s="5"/>
      <c r="K1561" s="3"/>
      <c r="N1561" s="3"/>
    </row>
    <row r="1562" spans="6:14">
      <c r="F1562" s="3"/>
      <c r="H1562" s="4"/>
      <c r="I1562" s="5"/>
      <c r="K1562" s="3"/>
      <c r="N1562" s="3"/>
    </row>
    <row r="1563" spans="6:14">
      <c r="F1563" s="3"/>
      <c r="H1563" s="4"/>
      <c r="I1563" s="5"/>
      <c r="K1563" s="3"/>
      <c r="N1563" s="3"/>
    </row>
    <row r="1564" spans="6:14">
      <c r="F1564" s="3"/>
      <c r="H1564" s="4"/>
      <c r="I1564" s="5"/>
      <c r="K1564" s="3"/>
      <c r="N1564" s="3"/>
    </row>
    <row r="1565" spans="6:14">
      <c r="F1565" s="3"/>
      <c r="H1565" s="4"/>
      <c r="I1565" s="5"/>
      <c r="K1565" s="3"/>
      <c r="N1565" s="3"/>
    </row>
    <row r="1566" spans="6:14">
      <c r="F1566" s="3"/>
      <c r="H1566" s="4"/>
      <c r="I1566" s="5"/>
      <c r="K1566" s="3"/>
      <c r="N1566" s="3"/>
    </row>
    <row r="1567" spans="6:14">
      <c r="F1567" s="3"/>
      <c r="H1567" s="4"/>
      <c r="I1567" s="5"/>
      <c r="K1567" s="3"/>
      <c r="N1567" s="3"/>
    </row>
    <row r="1568" spans="6:14">
      <c r="F1568" s="3"/>
      <c r="H1568" s="4"/>
      <c r="I1568" s="5"/>
      <c r="K1568" s="3"/>
      <c r="N1568" s="3"/>
    </row>
    <row r="1569" spans="6:14">
      <c r="F1569" s="3"/>
      <c r="H1569" s="4"/>
      <c r="I1569" s="5"/>
      <c r="K1569" s="3"/>
      <c r="N1569" s="3"/>
    </row>
    <row r="1570" spans="6:14">
      <c r="F1570" s="3"/>
      <c r="H1570" s="4"/>
      <c r="I1570" s="5"/>
      <c r="K1570" s="3"/>
      <c r="N1570" s="3"/>
    </row>
    <row r="1571" spans="6:14">
      <c r="F1571" s="3"/>
      <c r="H1571" s="4"/>
      <c r="I1571" s="5"/>
      <c r="K1571" s="3"/>
      <c r="N1571" s="3"/>
    </row>
    <row r="1572" spans="6:14">
      <c r="F1572" s="3"/>
      <c r="H1572" s="4"/>
      <c r="I1572" s="5"/>
      <c r="K1572" s="3"/>
      <c r="N1572" s="3"/>
    </row>
    <row r="1573" spans="6:14">
      <c r="F1573" s="3"/>
      <c r="H1573" s="4"/>
      <c r="I1573" s="5"/>
      <c r="K1573" s="3"/>
      <c r="N1573" s="3"/>
    </row>
    <row r="1574" spans="6:14">
      <c r="F1574" s="3"/>
      <c r="H1574" s="4"/>
      <c r="I1574" s="5"/>
      <c r="K1574" s="3"/>
      <c r="N1574" s="3"/>
    </row>
    <row r="1575" spans="6:14">
      <c r="F1575" s="3"/>
      <c r="H1575" s="4"/>
      <c r="I1575" s="5"/>
      <c r="K1575" s="3"/>
      <c r="N1575" s="3"/>
    </row>
    <row r="1576" spans="6:14">
      <c r="F1576" s="3"/>
      <c r="H1576" s="4"/>
      <c r="I1576" s="5"/>
      <c r="K1576" s="3"/>
      <c r="N1576" s="3"/>
    </row>
    <row r="1577" spans="6:14">
      <c r="F1577" s="3"/>
      <c r="H1577" s="4"/>
      <c r="I1577" s="5"/>
      <c r="K1577" s="3"/>
      <c r="N1577" s="3"/>
    </row>
    <row r="1578" spans="6:14">
      <c r="F1578" s="3"/>
      <c r="H1578" s="4"/>
      <c r="I1578" s="5"/>
      <c r="K1578" s="3"/>
      <c r="N1578" s="3"/>
    </row>
    <row r="1579" spans="6:14">
      <c r="F1579" s="3"/>
      <c r="H1579" s="4"/>
      <c r="I1579" s="5"/>
      <c r="K1579" s="3"/>
      <c r="N1579" s="3"/>
    </row>
    <row r="1580" spans="6:14">
      <c r="F1580" s="3"/>
      <c r="H1580" s="4"/>
      <c r="I1580" s="5"/>
      <c r="K1580" s="3"/>
      <c r="N1580" s="3"/>
    </row>
    <row r="1581" spans="6:14">
      <c r="F1581" s="3"/>
      <c r="H1581" s="4"/>
      <c r="I1581" s="5"/>
      <c r="K1581" s="3"/>
      <c r="N1581" s="3"/>
    </row>
    <row r="1582" spans="6:14">
      <c r="F1582" s="3"/>
      <c r="H1582" s="4"/>
      <c r="I1582" s="5"/>
      <c r="K1582" s="3"/>
      <c r="N1582" s="3"/>
    </row>
    <row r="1583" spans="6:14">
      <c r="F1583" s="3"/>
      <c r="H1583" s="4"/>
      <c r="I1583" s="5"/>
      <c r="K1583" s="3"/>
      <c r="N1583" s="3"/>
    </row>
    <row r="1584" spans="6:14">
      <c r="F1584" s="3"/>
      <c r="H1584" s="4"/>
      <c r="I1584" s="5"/>
      <c r="K1584" s="3"/>
      <c r="N1584" s="3"/>
    </row>
    <row r="1585" spans="6:14">
      <c r="F1585" s="3"/>
      <c r="H1585" s="4"/>
      <c r="I1585" s="5"/>
      <c r="K1585" s="3"/>
      <c r="N1585" s="3"/>
    </row>
    <row r="1586" spans="6:14">
      <c r="F1586" s="3"/>
      <c r="H1586" s="4"/>
      <c r="I1586" s="5"/>
      <c r="K1586" s="3"/>
      <c r="N1586" s="3"/>
    </row>
    <row r="1587" spans="6:14">
      <c r="F1587" s="3"/>
      <c r="H1587" s="4"/>
      <c r="I1587" s="5"/>
      <c r="K1587" s="3"/>
      <c r="N1587" s="3"/>
    </row>
    <row r="1588" spans="6:14">
      <c r="F1588" s="3"/>
      <c r="H1588" s="4"/>
      <c r="I1588" s="5"/>
      <c r="K1588" s="3"/>
      <c r="N1588" s="3"/>
    </row>
    <row r="1589" spans="6:14">
      <c r="F1589" s="3"/>
      <c r="H1589" s="4"/>
      <c r="I1589" s="5"/>
      <c r="K1589" s="3"/>
      <c r="N1589" s="3"/>
    </row>
    <row r="1590" spans="6:14">
      <c r="F1590" s="3"/>
      <c r="H1590" s="4"/>
      <c r="I1590" s="5"/>
      <c r="K1590" s="3"/>
      <c r="N1590" s="3"/>
    </row>
    <row r="1591" spans="6:14">
      <c r="F1591" s="3"/>
      <c r="H1591" s="4"/>
      <c r="I1591" s="5"/>
      <c r="K1591" s="3"/>
      <c r="N1591" s="3"/>
    </row>
    <row r="1592" spans="6:14">
      <c r="F1592" s="3"/>
      <c r="H1592" s="4"/>
      <c r="I1592" s="5"/>
      <c r="K1592" s="3"/>
      <c r="N1592" s="3"/>
    </row>
    <row r="1593" spans="6:14">
      <c r="F1593" s="3"/>
      <c r="H1593" s="4"/>
      <c r="I1593" s="5"/>
      <c r="K1593" s="3"/>
      <c r="N1593" s="3"/>
    </row>
    <row r="1594" spans="6:14">
      <c r="F1594" s="3"/>
      <c r="H1594" s="4"/>
      <c r="I1594" s="5"/>
      <c r="K1594" s="3"/>
      <c r="N1594" s="3"/>
    </row>
    <row r="1595" spans="6:14">
      <c r="F1595" s="3"/>
      <c r="H1595" s="4"/>
      <c r="I1595" s="5"/>
      <c r="K1595" s="3"/>
      <c r="N1595" s="3"/>
    </row>
    <row r="1596" spans="6:14">
      <c r="F1596" s="3"/>
      <c r="H1596" s="4"/>
      <c r="I1596" s="5"/>
      <c r="K1596" s="3"/>
      <c r="N1596" s="3"/>
    </row>
    <row r="1597" spans="6:14">
      <c r="F1597" s="3"/>
      <c r="H1597" s="4"/>
      <c r="I1597" s="5"/>
      <c r="K1597" s="3"/>
      <c r="N1597" s="3"/>
    </row>
    <row r="1598" spans="6:14">
      <c r="F1598" s="3"/>
      <c r="H1598" s="4"/>
      <c r="I1598" s="5"/>
      <c r="K1598" s="3"/>
      <c r="N1598" s="3"/>
    </row>
    <row r="1599" spans="6:14">
      <c r="F1599" s="3"/>
      <c r="H1599" s="4"/>
      <c r="I1599" s="5"/>
      <c r="K1599" s="3"/>
      <c r="N1599" s="3"/>
    </row>
    <row r="1600" spans="6:14">
      <c r="F1600" s="3"/>
      <c r="H1600" s="4"/>
      <c r="I1600" s="5"/>
      <c r="K1600" s="3"/>
      <c r="N1600" s="3"/>
    </row>
    <row r="1601" spans="6:14">
      <c r="F1601" s="3"/>
      <c r="H1601" s="4"/>
      <c r="I1601" s="5"/>
      <c r="K1601" s="3"/>
      <c r="N1601" s="3"/>
    </row>
    <row r="1602" spans="6:14">
      <c r="F1602" s="3"/>
      <c r="H1602" s="4"/>
      <c r="I1602" s="5"/>
      <c r="K1602" s="3"/>
      <c r="N1602" s="3"/>
    </row>
    <row r="1603" spans="6:14">
      <c r="F1603" s="3"/>
      <c r="H1603" s="4"/>
      <c r="I1603" s="5"/>
      <c r="K1603" s="3"/>
      <c r="N1603" s="3"/>
    </row>
    <row r="1604" spans="6:14">
      <c r="F1604" s="3"/>
      <c r="H1604" s="4"/>
      <c r="I1604" s="5"/>
      <c r="K1604" s="3"/>
      <c r="N1604" s="3"/>
    </row>
    <row r="1605" spans="6:14">
      <c r="F1605" s="3"/>
      <c r="H1605" s="4"/>
      <c r="I1605" s="5"/>
      <c r="K1605" s="3"/>
      <c r="N1605" s="3"/>
    </row>
    <row r="1606" spans="6:14">
      <c r="F1606" s="3"/>
      <c r="H1606" s="4"/>
      <c r="I1606" s="5"/>
      <c r="K1606" s="3"/>
      <c r="N1606" s="3"/>
    </row>
    <row r="1607" spans="6:14">
      <c r="F1607" s="3"/>
      <c r="H1607" s="4"/>
      <c r="I1607" s="5"/>
      <c r="K1607" s="3"/>
      <c r="N1607" s="3"/>
    </row>
    <row r="1608" spans="6:14">
      <c r="F1608" s="3"/>
      <c r="H1608" s="4"/>
      <c r="I1608" s="5"/>
      <c r="K1608" s="3"/>
      <c r="N1608" s="3"/>
    </row>
    <row r="1609" spans="6:14">
      <c r="F1609" s="3"/>
      <c r="H1609" s="4"/>
      <c r="I1609" s="5"/>
      <c r="K1609" s="3"/>
      <c r="N1609" s="3"/>
    </row>
    <row r="1610" spans="6:14">
      <c r="F1610" s="3"/>
      <c r="H1610" s="4"/>
      <c r="I1610" s="5"/>
      <c r="K1610" s="3"/>
      <c r="N1610" s="3"/>
    </row>
    <row r="1611" spans="6:14">
      <c r="F1611" s="3"/>
      <c r="H1611" s="4"/>
      <c r="I1611" s="5"/>
      <c r="K1611" s="3"/>
      <c r="N1611" s="3"/>
    </row>
    <row r="1612" spans="6:14">
      <c r="F1612" s="3"/>
      <c r="H1612" s="4"/>
      <c r="I1612" s="5"/>
      <c r="K1612" s="3"/>
      <c r="N1612" s="3"/>
    </row>
    <row r="1613" spans="6:14">
      <c r="F1613" s="3"/>
      <c r="H1613" s="4"/>
      <c r="I1613" s="5"/>
      <c r="K1613" s="3"/>
      <c r="N1613" s="3"/>
    </row>
    <row r="1614" spans="6:14">
      <c r="F1614" s="3"/>
      <c r="H1614" s="4"/>
      <c r="I1614" s="5"/>
      <c r="K1614" s="3"/>
      <c r="N1614" s="3"/>
    </row>
    <row r="1615" spans="6:14">
      <c r="F1615" s="3"/>
      <c r="H1615" s="4"/>
      <c r="I1615" s="5"/>
      <c r="K1615" s="3"/>
      <c r="N1615" s="3"/>
    </row>
    <row r="1616" spans="6:14">
      <c r="F1616" s="3"/>
      <c r="H1616" s="4"/>
      <c r="I1616" s="5"/>
      <c r="K1616" s="3"/>
      <c r="N1616" s="3"/>
    </row>
    <row r="1617" spans="6:14">
      <c r="F1617" s="3"/>
      <c r="H1617" s="4"/>
      <c r="I1617" s="5"/>
      <c r="K1617" s="3"/>
      <c r="N1617" s="3"/>
    </row>
    <row r="1618" spans="6:14">
      <c r="F1618" s="3"/>
      <c r="H1618" s="4"/>
      <c r="I1618" s="5"/>
      <c r="K1618" s="3"/>
      <c r="N1618" s="3"/>
    </row>
    <row r="1619" spans="6:14">
      <c r="F1619" s="3"/>
      <c r="H1619" s="4"/>
      <c r="I1619" s="5"/>
      <c r="K1619" s="3"/>
      <c r="N1619" s="3"/>
    </row>
    <row r="1620" spans="6:14">
      <c r="F1620" s="3"/>
      <c r="H1620" s="4"/>
      <c r="I1620" s="5"/>
      <c r="K1620" s="3"/>
      <c r="N1620" s="3"/>
    </row>
    <row r="1621" spans="6:14">
      <c r="F1621" s="3"/>
      <c r="H1621" s="4"/>
      <c r="I1621" s="5"/>
      <c r="K1621" s="3"/>
      <c r="N1621" s="3"/>
    </row>
    <row r="1622" spans="6:14">
      <c r="F1622" s="3"/>
      <c r="H1622" s="4"/>
      <c r="I1622" s="5"/>
      <c r="K1622" s="3"/>
      <c r="N1622" s="3"/>
    </row>
    <row r="1623" spans="6:14">
      <c r="F1623" s="3"/>
      <c r="H1623" s="4"/>
      <c r="I1623" s="5"/>
      <c r="K1623" s="3"/>
      <c r="N1623" s="3"/>
    </row>
    <row r="1624" spans="6:14">
      <c r="F1624" s="3"/>
      <c r="H1624" s="4"/>
      <c r="I1624" s="5"/>
      <c r="K1624" s="3"/>
      <c r="N1624" s="3"/>
    </row>
    <row r="1625" spans="6:14">
      <c r="F1625" s="3"/>
      <c r="H1625" s="4"/>
      <c r="I1625" s="5"/>
      <c r="K1625" s="3"/>
      <c r="N1625" s="3"/>
    </row>
    <row r="1626" spans="6:14">
      <c r="F1626" s="3"/>
      <c r="H1626" s="4"/>
      <c r="I1626" s="5"/>
      <c r="K1626" s="3"/>
      <c r="N1626" s="3"/>
    </row>
    <row r="1627" spans="6:14">
      <c r="F1627" s="3"/>
      <c r="H1627" s="4"/>
      <c r="I1627" s="5"/>
      <c r="K1627" s="3"/>
      <c r="N1627" s="3"/>
    </row>
    <row r="1628" spans="6:14">
      <c r="F1628" s="3"/>
      <c r="H1628" s="4"/>
      <c r="I1628" s="5"/>
      <c r="K1628" s="3"/>
      <c r="N1628" s="3"/>
    </row>
    <row r="1629" spans="6:14">
      <c r="F1629" s="3"/>
      <c r="H1629" s="4"/>
      <c r="I1629" s="5"/>
      <c r="K1629" s="3"/>
      <c r="N1629" s="3"/>
    </row>
    <row r="1630" spans="6:14">
      <c r="F1630" s="3"/>
      <c r="H1630" s="4"/>
      <c r="I1630" s="5"/>
      <c r="K1630" s="3"/>
      <c r="N1630" s="3"/>
    </row>
    <row r="1631" spans="6:14">
      <c r="F1631" s="3"/>
      <c r="H1631" s="4"/>
      <c r="I1631" s="5"/>
      <c r="K1631" s="3"/>
      <c r="N1631" s="3"/>
    </row>
    <row r="1632" spans="6:14">
      <c r="F1632" s="3"/>
      <c r="H1632" s="4"/>
      <c r="I1632" s="5"/>
      <c r="K1632" s="3"/>
      <c r="N1632" s="3"/>
    </row>
    <row r="1633" spans="6:14">
      <c r="F1633" s="3"/>
      <c r="H1633" s="4"/>
      <c r="I1633" s="5"/>
      <c r="K1633" s="3"/>
      <c r="N1633" s="3"/>
    </row>
    <row r="1634" spans="6:14">
      <c r="F1634" s="3"/>
      <c r="H1634" s="4"/>
      <c r="I1634" s="5"/>
      <c r="K1634" s="3"/>
      <c r="N1634" s="3"/>
    </row>
    <row r="1635" spans="6:14">
      <c r="F1635" s="3"/>
      <c r="H1635" s="4"/>
      <c r="I1635" s="5"/>
      <c r="K1635" s="3"/>
      <c r="N1635" s="3"/>
    </row>
    <row r="1636" spans="6:14">
      <c r="F1636" s="3"/>
      <c r="H1636" s="4"/>
      <c r="I1636" s="5"/>
      <c r="K1636" s="3"/>
      <c r="N1636" s="3"/>
    </row>
    <row r="1637" spans="6:14">
      <c r="F1637" s="3"/>
      <c r="H1637" s="4"/>
      <c r="I1637" s="5"/>
      <c r="K1637" s="3"/>
      <c r="N1637" s="3"/>
    </row>
    <row r="1638" spans="6:14">
      <c r="F1638" s="3"/>
      <c r="H1638" s="4"/>
      <c r="I1638" s="5"/>
      <c r="K1638" s="3"/>
      <c r="N1638" s="3"/>
    </row>
    <row r="1639" spans="6:14">
      <c r="F1639" s="3"/>
      <c r="H1639" s="4"/>
      <c r="I1639" s="5"/>
      <c r="K1639" s="3"/>
      <c r="N1639" s="3"/>
    </row>
    <row r="1640" spans="6:14">
      <c r="F1640" s="3"/>
      <c r="H1640" s="4"/>
      <c r="I1640" s="5"/>
      <c r="K1640" s="3"/>
      <c r="N1640" s="3"/>
    </row>
    <row r="1641" spans="6:14">
      <c r="F1641" s="3"/>
      <c r="H1641" s="4"/>
      <c r="I1641" s="5"/>
      <c r="K1641" s="3"/>
      <c r="N1641" s="3"/>
    </row>
    <row r="1642" spans="6:14">
      <c r="F1642" s="3"/>
      <c r="H1642" s="4"/>
      <c r="I1642" s="5"/>
      <c r="K1642" s="3"/>
      <c r="N1642" s="3"/>
    </row>
    <row r="1643" spans="6:14">
      <c r="F1643" s="3"/>
      <c r="H1643" s="4"/>
      <c r="I1643" s="5"/>
      <c r="K1643" s="3"/>
      <c r="N1643" s="3"/>
    </row>
    <row r="1644" spans="6:14">
      <c r="F1644" s="3"/>
      <c r="H1644" s="4"/>
      <c r="I1644" s="5"/>
      <c r="K1644" s="3"/>
      <c r="N1644" s="3"/>
    </row>
    <row r="1645" spans="6:14">
      <c r="F1645" s="3"/>
      <c r="H1645" s="4"/>
      <c r="I1645" s="5"/>
      <c r="K1645" s="3"/>
      <c r="N1645" s="3"/>
    </row>
    <row r="1646" spans="6:14">
      <c r="F1646" s="3"/>
      <c r="H1646" s="4"/>
      <c r="I1646" s="5"/>
      <c r="K1646" s="3"/>
      <c r="N1646" s="3"/>
    </row>
    <row r="1647" spans="6:14">
      <c r="F1647" s="3"/>
      <c r="H1647" s="4"/>
      <c r="I1647" s="5"/>
      <c r="K1647" s="3"/>
      <c r="N1647" s="3"/>
    </row>
    <row r="1648" spans="6:14">
      <c r="F1648" s="3"/>
      <c r="H1648" s="4"/>
      <c r="I1648" s="5"/>
      <c r="K1648" s="3"/>
      <c r="N1648" s="3"/>
    </row>
    <row r="1649" spans="6:14">
      <c r="F1649" s="3"/>
      <c r="H1649" s="4"/>
      <c r="I1649" s="5"/>
      <c r="K1649" s="3"/>
      <c r="N1649" s="3"/>
    </row>
    <row r="1650" spans="6:14">
      <c r="F1650" s="3"/>
      <c r="H1650" s="4"/>
      <c r="I1650" s="5"/>
      <c r="K1650" s="3"/>
      <c r="N1650" s="3"/>
    </row>
    <row r="1651" spans="6:14">
      <c r="F1651" s="3"/>
      <c r="H1651" s="4"/>
      <c r="I1651" s="5"/>
      <c r="K1651" s="3"/>
      <c r="N1651" s="3"/>
    </row>
    <row r="1652" spans="6:14">
      <c r="F1652" s="3"/>
      <c r="H1652" s="4"/>
      <c r="I1652" s="5"/>
      <c r="K1652" s="3"/>
      <c r="N1652" s="3"/>
    </row>
    <row r="1653" spans="6:14">
      <c r="F1653" s="3"/>
      <c r="H1653" s="4"/>
      <c r="I1653" s="5"/>
      <c r="K1653" s="3"/>
      <c r="N1653" s="3"/>
    </row>
    <row r="1654" spans="6:14">
      <c r="F1654" s="3"/>
      <c r="H1654" s="4"/>
      <c r="I1654" s="5"/>
      <c r="K1654" s="3"/>
      <c r="N1654" s="3"/>
    </row>
    <row r="1655" spans="6:14">
      <c r="F1655" s="3"/>
      <c r="H1655" s="4"/>
      <c r="I1655" s="5"/>
      <c r="K1655" s="3"/>
      <c r="N1655" s="3"/>
    </row>
    <row r="1656" spans="6:14">
      <c r="F1656" s="3"/>
      <c r="H1656" s="4"/>
      <c r="I1656" s="5"/>
      <c r="K1656" s="3"/>
      <c r="N1656" s="3"/>
    </row>
    <row r="1657" spans="6:14">
      <c r="F1657" s="3"/>
      <c r="H1657" s="4"/>
      <c r="I1657" s="5"/>
      <c r="K1657" s="3"/>
      <c r="N1657" s="3"/>
    </row>
    <row r="1658" spans="6:14">
      <c r="F1658" s="3"/>
      <c r="H1658" s="4"/>
      <c r="I1658" s="5"/>
      <c r="K1658" s="3"/>
      <c r="N1658" s="3"/>
    </row>
    <row r="1659" spans="6:14">
      <c r="F1659" s="3"/>
      <c r="H1659" s="4"/>
      <c r="I1659" s="5"/>
      <c r="K1659" s="3"/>
      <c r="N1659" s="3"/>
    </row>
    <row r="1660" spans="6:14">
      <c r="F1660" s="3"/>
      <c r="H1660" s="4"/>
      <c r="I1660" s="5"/>
      <c r="K1660" s="3"/>
      <c r="N1660" s="3"/>
    </row>
    <row r="1661" spans="6:14">
      <c r="F1661" s="3"/>
      <c r="H1661" s="4"/>
      <c r="I1661" s="5"/>
      <c r="K1661" s="3"/>
      <c r="N1661" s="3"/>
    </row>
    <row r="1662" spans="6:14">
      <c r="F1662" s="3"/>
      <c r="H1662" s="4"/>
      <c r="I1662" s="5"/>
      <c r="K1662" s="3"/>
      <c r="N1662" s="3"/>
    </row>
    <row r="1663" spans="6:14">
      <c r="F1663" s="3"/>
      <c r="H1663" s="4"/>
      <c r="I1663" s="5"/>
      <c r="K1663" s="3"/>
      <c r="N1663" s="3"/>
    </row>
    <row r="1664" spans="6:14">
      <c r="F1664" s="3"/>
      <c r="H1664" s="4"/>
      <c r="I1664" s="5"/>
      <c r="K1664" s="3"/>
      <c r="N1664" s="3"/>
    </row>
    <row r="1665" spans="6:14">
      <c r="F1665" s="3"/>
      <c r="H1665" s="4"/>
      <c r="I1665" s="5"/>
      <c r="K1665" s="3"/>
      <c r="N1665" s="3"/>
    </row>
    <row r="1666" spans="6:14">
      <c r="F1666" s="3"/>
      <c r="H1666" s="4"/>
      <c r="I1666" s="5"/>
      <c r="K1666" s="3"/>
      <c r="N1666" s="3"/>
    </row>
    <row r="1667" spans="6:14">
      <c r="F1667" s="3"/>
      <c r="H1667" s="4"/>
      <c r="I1667" s="5"/>
      <c r="K1667" s="3"/>
      <c r="N1667" s="3"/>
    </row>
    <row r="1668" spans="6:14">
      <c r="F1668" s="3"/>
      <c r="H1668" s="4"/>
      <c r="I1668" s="5"/>
      <c r="K1668" s="3"/>
      <c r="N1668" s="3"/>
    </row>
    <row r="1669" spans="6:14">
      <c r="F1669" s="3"/>
      <c r="H1669" s="4"/>
      <c r="I1669" s="5"/>
      <c r="K1669" s="3"/>
      <c r="N1669" s="3"/>
    </row>
    <row r="1670" spans="6:14">
      <c r="F1670" s="3"/>
      <c r="H1670" s="4"/>
      <c r="I1670" s="5"/>
      <c r="K1670" s="3"/>
      <c r="N1670" s="3"/>
    </row>
    <row r="1671" spans="6:14">
      <c r="F1671" s="3"/>
      <c r="H1671" s="4"/>
      <c r="I1671" s="5"/>
      <c r="K1671" s="3"/>
      <c r="N1671" s="3"/>
    </row>
    <row r="1672" spans="6:14">
      <c r="F1672" s="3"/>
      <c r="H1672" s="4"/>
      <c r="I1672" s="5"/>
      <c r="K1672" s="3"/>
      <c r="N1672" s="3"/>
    </row>
    <row r="1673" spans="6:14">
      <c r="F1673" s="3"/>
      <c r="H1673" s="4"/>
      <c r="I1673" s="5"/>
      <c r="K1673" s="3"/>
      <c r="N1673" s="3"/>
    </row>
    <row r="1674" spans="6:14">
      <c r="F1674" s="3"/>
      <c r="H1674" s="4"/>
      <c r="I1674" s="5"/>
      <c r="K1674" s="3"/>
      <c r="N1674" s="3"/>
    </row>
    <row r="1675" spans="6:14">
      <c r="F1675" s="3"/>
      <c r="H1675" s="4"/>
      <c r="I1675" s="5"/>
      <c r="K1675" s="3"/>
      <c r="N1675" s="3"/>
    </row>
    <row r="1676" spans="6:14">
      <c r="F1676" s="3"/>
      <c r="H1676" s="4"/>
      <c r="I1676" s="5"/>
      <c r="K1676" s="3"/>
      <c r="N1676" s="3"/>
    </row>
    <row r="1677" spans="6:14">
      <c r="F1677" s="3"/>
      <c r="H1677" s="4"/>
      <c r="I1677" s="5"/>
      <c r="K1677" s="3"/>
      <c r="N1677" s="3"/>
    </row>
    <row r="1678" spans="6:14">
      <c r="F1678" s="3"/>
      <c r="H1678" s="4"/>
      <c r="I1678" s="5"/>
      <c r="K1678" s="3"/>
      <c r="N1678" s="3"/>
    </row>
    <row r="1679" spans="6:14">
      <c r="F1679" s="3"/>
      <c r="H1679" s="4"/>
      <c r="I1679" s="5"/>
      <c r="K1679" s="3"/>
      <c r="N1679" s="3"/>
    </row>
    <row r="1680" spans="6:14">
      <c r="F1680" s="3"/>
      <c r="H1680" s="4"/>
      <c r="I1680" s="5"/>
      <c r="K1680" s="3"/>
      <c r="N1680" s="3"/>
    </row>
    <row r="1681" spans="6:14">
      <c r="F1681" s="3"/>
      <c r="H1681" s="4"/>
      <c r="I1681" s="5"/>
      <c r="K1681" s="3"/>
      <c r="N1681" s="3"/>
    </row>
    <row r="1682" spans="6:14">
      <c r="F1682" s="3"/>
      <c r="H1682" s="4"/>
      <c r="I1682" s="5"/>
      <c r="K1682" s="3"/>
      <c r="N1682" s="3"/>
    </row>
    <row r="1683" spans="6:14">
      <c r="F1683" s="3"/>
      <c r="H1683" s="4"/>
      <c r="I1683" s="5"/>
      <c r="K1683" s="3"/>
      <c r="N1683" s="3"/>
    </row>
    <row r="1684" spans="6:14">
      <c r="F1684" s="3"/>
      <c r="H1684" s="4"/>
      <c r="I1684" s="5"/>
      <c r="K1684" s="3"/>
      <c r="N1684" s="3"/>
    </row>
    <row r="1685" spans="6:14">
      <c r="F1685" s="3"/>
      <c r="H1685" s="4"/>
      <c r="I1685" s="5"/>
      <c r="K1685" s="3"/>
      <c r="N1685" s="3"/>
    </row>
    <row r="1686" spans="6:14">
      <c r="F1686" s="3"/>
      <c r="H1686" s="4"/>
      <c r="I1686" s="5"/>
      <c r="K1686" s="3"/>
      <c r="N1686" s="3"/>
    </row>
    <row r="1687" spans="6:14">
      <c r="F1687" s="3"/>
      <c r="H1687" s="4"/>
      <c r="I1687" s="5"/>
      <c r="K1687" s="3"/>
      <c r="N1687" s="3"/>
    </row>
    <row r="1688" spans="6:14">
      <c r="F1688" s="3"/>
      <c r="H1688" s="4"/>
      <c r="I1688" s="5"/>
      <c r="K1688" s="3"/>
      <c r="N1688" s="3"/>
    </row>
    <row r="1689" spans="6:14">
      <c r="F1689" s="3"/>
      <c r="H1689" s="4"/>
      <c r="I1689" s="5"/>
      <c r="K1689" s="3"/>
      <c r="N1689" s="3"/>
    </row>
    <row r="1690" spans="6:14">
      <c r="F1690" s="3"/>
      <c r="H1690" s="4"/>
      <c r="I1690" s="5"/>
      <c r="K1690" s="3"/>
      <c r="N1690" s="3"/>
    </row>
    <row r="1691" spans="6:14">
      <c r="F1691" s="3"/>
      <c r="H1691" s="4"/>
      <c r="I1691" s="5"/>
      <c r="K1691" s="3"/>
      <c r="N1691" s="3"/>
    </row>
    <row r="1692" spans="6:14">
      <c r="F1692" s="3"/>
      <c r="H1692" s="4"/>
      <c r="I1692" s="5"/>
      <c r="K1692" s="3"/>
      <c r="N1692" s="3"/>
    </row>
    <row r="1693" spans="6:14">
      <c r="F1693" s="3"/>
      <c r="H1693" s="4"/>
      <c r="I1693" s="5"/>
      <c r="K1693" s="3"/>
      <c r="N1693" s="3"/>
    </row>
    <row r="1694" spans="6:14">
      <c r="F1694" s="3"/>
      <c r="H1694" s="4"/>
      <c r="I1694" s="5"/>
      <c r="K1694" s="3"/>
      <c r="N1694" s="3"/>
    </row>
    <row r="1695" spans="6:14">
      <c r="F1695" s="3"/>
      <c r="H1695" s="4"/>
      <c r="I1695" s="5"/>
      <c r="K1695" s="3"/>
      <c r="N1695" s="3"/>
    </row>
    <row r="1696" spans="6:14">
      <c r="F1696" s="3"/>
      <c r="H1696" s="4"/>
      <c r="I1696" s="5"/>
      <c r="K1696" s="3"/>
      <c r="N1696" s="3"/>
    </row>
    <row r="1697" spans="6:14">
      <c r="F1697" s="3"/>
      <c r="H1697" s="4"/>
      <c r="I1697" s="5"/>
      <c r="K1697" s="3"/>
      <c r="N1697" s="3"/>
    </row>
    <row r="1698" spans="6:14">
      <c r="F1698" s="3"/>
      <c r="H1698" s="4"/>
      <c r="I1698" s="5"/>
      <c r="K1698" s="3"/>
      <c r="N1698" s="3"/>
    </row>
    <row r="1699" spans="6:14">
      <c r="F1699" s="3"/>
      <c r="H1699" s="4"/>
      <c r="I1699" s="5"/>
      <c r="K1699" s="3"/>
      <c r="N1699" s="3"/>
    </row>
    <row r="1700" spans="6:14">
      <c r="F1700" s="3"/>
      <c r="H1700" s="4"/>
      <c r="I1700" s="5"/>
      <c r="K1700" s="3"/>
      <c r="N1700" s="3"/>
    </row>
    <row r="1701" spans="6:14">
      <c r="F1701" s="3"/>
      <c r="H1701" s="4"/>
      <c r="I1701" s="5"/>
      <c r="K1701" s="3"/>
      <c r="N1701" s="3"/>
    </row>
    <row r="1702" spans="6:14">
      <c r="F1702" s="3"/>
      <c r="H1702" s="4"/>
      <c r="I1702" s="5"/>
      <c r="K1702" s="3"/>
      <c r="N1702" s="3"/>
    </row>
    <row r="1703" spans="6:14">
      <c r="F1703" s="3"/>
      <c r="H1703" s="4"/>
      <c r="I1703" s="5"/>
      <c r="K1703" s="3"/>
      <c r="N1703" s="3"/>
    </row>
    <row r="1704" spans="6:14">
      <c r="F1704" s="3"/>
      <c r="H1704" s="4"/>
      <c r="I1704" s="5"/>
      <c r="K1704" s="3"/>
      <c r="N1704" s="3"/>
    </row>
    <row r="1705" spans="6:14">
      <c r="F1705" s="3"/>
      <c r="H1705" s="4"/>
      <c r="I1705" s="5"/>
      <c r="K1705" s="3"/>
      <c r="N1705" s="3"/>
    </row>
    <row r="1706" spans="6:14">
      <c r="F1706" s="3"/>
      <c r="H1706" s="4"/>
      <c r="I1706" s="5"/>
      <c r="K1706" s="3"/>
      <c r="N1706" s="3"/>
    </row>
    <row r="1707" spans="6:14">
      <c r="F1707" s="3"/>
      <c r="H1707" s="4"/>
      <c r="I1707" s="5"/>
      <c r="K1707" s="3"/>
      <c r="N1707" s="3"/>
    </row>
    <row r="1708" spans="6:14">
      <c r="F1708" s="3"/>
      <c r="H1708" s="4"/>
      <c r="I1708" s="5"/>
      <c r="K1708" s="3"/>
      <c r="N1708" s="3"/>
    </row>
    <row r="1709" spans="6:14">
      <c r="F1709" s="3"/>
      <c r="H1709" s="4"/>
      <c r="I1709" s="5"/>
      <c r="K1709" s="3"/>
      <c r="N1709" s="3"/>
    </row>
    <row r="1710" spans="6:14">
      <c r="F1710" s="3"/>
      <c r="H1710" s="4"/>
      <c r="I1710" s="5"/>
      <c r="K1710" s="3"/>
      <c r="N1710" s="3"/>
    </row>
    <row r="1711" spans="6:14">
      <c r="F1711" s="3"/>
      <c r="H1711" s="4"/>
      <c r="I1711" s="5"/>
      <c r="K1711" s="3"/>
      <c r="N1711" s="3"/>
    </row>
    <row r="1712" spans="6:14">
      <c r="F1712" s="3"/>
      <c r="H1712" s="4"/>
      <c r="I1712" s="5"/>
      <c r="K1712" s="3"/>
      <c r="N1712" s="3"/>
    </row>
    <row r="1713" spans="6:14">
      <c r="F1713" s="3"/>
      <c r="H1713" s="4"/>
      <c r="I1713" s="5"/>
      <c r="K1713" s="3"/>
      <c r="N1713" s="3"/>
    </row>
    <row r="1714" spans="6:14">
      <c r="F1714" s="3"/>
      <c r="H1714" s="4"/>
      <c r="I1714" s="5"/>
      <c r="K1714" s="3"/>
      <c r="N1714" s="3"/>
    </row>
    <row r="1715" spans="6:14">
      <c r="F1715" s="3"/>
      <c r="H1715" s="4"/>
      <c r="I1715" s="5"/>
      <c r="K1715" s="3"/>
      <c r="N1715" s="3"/>
    </row>
    <row r="1716" spans="6:14">
      <c r="F1716" s="3"/>
      <c r="H1716" s="4"/>
      <c r="I1716" s="5"/>
      <c r="K1716" s="3"/>
      <c r="N1716" s="3"/>
    </row>
    <row r="1717" spans="6:14">
      <c r="F1717" s="3"/>
      <c r="H1717" s="4"/>
      <c r="I1717" s="5"/>
      <c r="K1717" s="3"/>
      <c r="N1717" s="3"/>
    </row>
    <row r="1718" spans="6:14">
      <c r="F1718" s="3"/>
      <c r="H1718" s="4"/>
      <c r="I1718" s="5"/>
      <c r="K1718" s="3"/>
      <c r="N1718" s="3"/>
    </row>
    <row r="1719" spans="6:14">
      <c r="F1719" s="3"/>
      <c r="H1719" s="4"/>
      <c r="I1719" s="5"/>
      <c r="K1719" s="3"/>
      <c r="N1719" s="3"/>
    </row>
    <row r="1720" spans="6:14">
      <c r="F1720" s="3"/>
      <c r="H1720" s="4"/>
      <c r="I1720" s="5"/>
      <c r="K1720" s="3"/>
      <c r="N1720" s="3"/>
    </row>
    <row r="1721" spans="6:14">
      <c r="F1721" s="3"/>
      <c r="H1721" s="4"/>
      <c r="I1721" s="5"/>
      <c r="K1721" s="3"/>
      <c r="N1721" s="3"/>
    </row>
    <row r="1722" spans="6:14">
      <c r="F1722" s="3"/>
      <c r="H1722" s="4"/>
      <c r="I1722" s="5"/>
      <c r="K1722" s="3"/>
      <c r="N1722" s="3"/>
    </row>
    <row r="1723" spans="6:14">
      <c r="F1723" s="3"/>
      <c r="H1723" s="4"/>
      <c r="I1723" s="5"/>
      <c r="K1723" s="3"/>
      <c r="N1723" s="3"/>
    </row>
    <row r="1724" spans="6:14">
      <c r="F1724" s="3"/>
      <c r="H1724" s="4"/>
      <c r="I1724" s="5"/>
      <c r="K1724" s="3"/>
      <c r="N1724" s="3"/>
    </row>
    <row r="1725" spans="6:14">
      <c r="F1725" s="3"/>
      <c r="H1725" s="4"/>
      <c r="I1725" s="5"/>
      <c r="K1725" s="3"/>
      <c r="N1725" s="3"/>
    </row>
    <row r="1726" spans="6:14">
      <c r="F1726" s="3"/>
      <c r="H1726" s="4"/>
      <c r="I1726" s="5"/>
      <c r="K1726" s="3"/>
      <c r="N1726" s="3"/>
    </row>
    <row r="1727" spans="6:14">
      <c r="F1727" s="3"/>
      <c r="H1727" s="4"/>
      <c r="I1727" s="5"/>
      <c r="K1727" s="3"/>
      <c r="N1727" s="3"/>
    </row>
    <row r="1728" spans="6:14">
      <c r="F1728" s="3"/>
      <c r="H1728" s="4"/>
      <c r="I1728" s="5"/>
      <c r="K1728" s="3"/>
      <c r="N1728" s="3"/>
    </row>
    <row r="1729" spans="6:14">
      <c r="F1729" s="3"/>
      <c r="H1729" s="4"/>
      <c r="I1729" s="5"/>
      <c r="K1729" s="3"/>
      <c r="N1729" s="3"/>
    </row>
    <row r="1730" spans="6:14">
      <c r="F1730" s="3"/>
      <c r="H1730" s="4"/>
      <c r="I1730" s="5"/>
      <c r="K1730" s="3"/>
      <c r="N1730" s="3"/>
    </row>
    <row r="1731" spans="6:14">
      <c r="F1731" s="3"/>
      <c r="H1731" s="4"/>
      <c r="I1731" s="5"/>
      <c r="K1731" s="3"/>
      <c r="N1731" s="3"/>
    </row>
    <row r="1732" spans="6:14">
      <c r="F1732" s="3"/>
      <c r="H1732" s="4"/>
      <c r="I1732" s="5"/>
      <c r="K1732" s="3"/>
      <c r="N1732" s="3"/>
    </row>
    <row r="1733" spans="6:14">
      <c r="F1733" s="3"/>
      <c r="H1733" s="4"/>
      <c r="I1733" s="5"/>
      <c r="K1733" s="3"/>
      <c r="N1733" s="3"/>
    </row>
    <row r="1734" spans="6:14">
      <c r="F1734" s="3"/>
      <c r="H1734" s="4"/>
      <c r="I1734" s="5"/>
      <c r="K1734" s="3"/>
      <c r="N1734" s="3"/>
    </row>
    <row r="1735" spans="6:14">
      <c r="F1735" s="3"/>
      <c r="H1735" s="4"/>
      <c r="I1735" s="5"/>
      <c r="K1735" s="3"/>
      <c r="N1735" s="3"/>
    </row>
    <row r="1736" spans="6:14">
      <c r="F1736" s="3"/>
      <c r="H1736" s="4"/>
      <c r="I1736" s="5"/>
      <c r="K1736" s="3"/>
      <c r="N1736" s="3"/>
    </row>
    <row r="1737" spans="6:14">
      <c r="F1737" s="3"/>
      <c r="H1737" s="4"/>
      <c r="I1737" s="5"/>
      <c r="K1737" s="3"/>
      <c r="N1737" s="3"/>
    </row>
    <row r="1738" spans="6:14">
      <c r="F1738" s="3"/>
      <c r="H1738" s="4"/>
      <c r="I1738" s="5"/>
      <c r="K1738" s="3"/>
      <c r="N1738" s="3"/>
    </row>
    <row r="1739" spans="6:14">
      <c r="F1739" s="3"/>
      <c r="H1739" s="4"/>
      <c r="I1739" s="5"/>
      <c r="K1739" s="3"/>
      <c r="N1739" s="3"/>
    </row>
    <row r="1740" spans="6:14">
      <c r="F1740" s="3"/>
      <c r="H1740" s="4"/>
      <c r="I1740" s="5"/>
      <c r="K1740" s="3"/>
      <c r="N1740" s="3"/>
    </row>
    <row r="1741" spans="6:14">
      <c r="F1741" s="3"/>
      <c r="H1741" s="4"/>
      <c r="I1741" s="5"/>
      <c r="K1741" s="3"/>
      <c r="N1741" s="3"/>
    </row>
    <row r="1742" spans="6:14">
      <c r="F1742" s="3"/>
      <c r="H1742" s="4"/>
      <c r="I1742" s="5"/>
      <c r="K1742" s="3"/>
      <c r="N1742" s="3"/>
    </row>
    <row r="1743" spans="6:14">
      <c r="F1743" s="3"/>
      <c r="H1743" s="4"/>
      <c r="I1743" s="5"/>
      <c r="K1743" s="3"/>
      <c r="N1743" s="3"/>
    </row>
    <row r="1744" spans="6:14">
      <c r="F1744" s="3"/>
      <c r="H1744" s="4"/>
      <c r="I1744" s="5"/>
      <c r="K1744" s="3"/>
      <c r="N1744" s="3"/>
    </row>
    <row r="1745" spans="6:14">
      <c r="F1745" s="3"/>
      <c r="H1745" s="4"/>
      <c r="I1745" s="5"/>
      <c r="K1745" s="3"/>
      <c r="N1745" s="3"/>
    </row>
    <row r="1746" spans="6:14">
      <c r="F1746" s="3"/>
      <c r="H1746" s="4"/>
      <c r="I1746" s="5"/>
      <c r="K1746" s="3"/>
      <c r="N1746" s="3"/>
    </row>
    <row r="1747" spans="6:14">
      <c r="F1747" s="3"/>
      <c r="H1747" s="4"/>
      <c r="I1747" s="5"/>
      <c r="K1747" s="3"/>
      <c r="N1747" s="3"/>
    </row>
    <row r="1748" spans="6:14">
      <c r="F1748" s="3"/>
      <c r="H1748" s="4"/>
      <c r="I1748" s="5"/>
      <c r="K1748" s="3"/>
      <c r="N1748" s="3"/>
    </row>
    <row r="1749" spans="6:14">
      <c r="F1749" s="3"/>
      <c r="H1749" s="4"/>
      <c r="I1749" s="5"/>
      <c r="K1749" s="3"/>
      <c r="N1749" s="3"/>
    </row>
    <row r="1750" spans="6:14">
      <c r="F1750" s="3"/>
      <c r="H1750" s="4"/>
      <c r="I1750" s="5"/>
      <c r="K1750" s="3"/>
      <c r="N1750" s="3"/>
    </row>
    <row r="1751" spans="6:14">
      <c r="F1751" s="3"/>
      <c r="H1751" s="4"/>
      <c r="I1751" s="5"/>
      <c r="K1751" s="3"/>
      <c r="N1751" s="3"/>
    </row>
    <row r="1752" spans="6:14">
      <c r="F1752" s="3"/>
      <c r="H1752" s="4"/>
      <c r="I1752" s="5"/>
      <c r="K1752" s="3"/>
      <c r="N1752" s="3"/>
    </row>
    <row r="1753" spans="6:14">
      <c r="F1753" s="3"/>
      <c r="H1753" s="4"/>
      <c r="I1753" s="5"/>
      <c r="K1753" s="3"/>
      <c r="N1753" s="3"/>
    </row>
    <row r="1754" spans="6:14">
      <c r="F1754" s="3"/>
      <c r="H1754" s="4"/>
      <c r="I1754" s="5"/>
      <c r="K1754" s="3"/>
      <c r="N1754" s="3"/>
    </row>
    <row r="1755" spans="6:14">
      <c r="F1755" s="3"/>
      <c r="H1755" s="4"/>
      <c r="I1755" s="5"/>
      <c r="K1755" s="3"/>
      <c r="N1755" s="3"/>
    </row>
    <row r="1756" spans="6:14">
      <c r="F1756" s="3"/>
      <c r="H1756" s="4"/>
      <c r="I1756" s="5"/>
      <c r="K1756" s="3"/>
      <c r="N1756" s="3"/>
    </row>
    <row r="1757" spans="6:14">
      <c r="F1757" s="3"/>
      <c r="H1757" s="4"/>
      <c r="I1757" s="5"/>
      <c r="K1757" s="3"/>
      <c r="N1757" s="3"/>
    </row>
    <row r="1758" spans="6:14">
      <c r="F1758" s="3"/>
      <c r="H1758" s="4"/>
      <c r="I1758" s="5"/>
      <c r="K1758" s="3"/>
      <c r="N1758" s="3"/>
    </row>
    <row r="1759" spans="6:14">
      <c r="F1759" s="3"/>
      <c r="H1759" s="4"/>
      <c r="I1759" s="5"/>
      <c r="K1759" s="3"/>
      <c r="N1759" s="3"/>
    </row>
    <row r="1760" spans="6:14">
      <c r="F1760" s="3"/>
      <c r="H1760" s="4"/>
      <c r="I1760" s="5"/>
      <c r="K1760" s="3"/>
      <c r="N1760" s="3"/>
    </row>
    <row r="1761" spans="6:14">
      <c r="F1761" s="3"/>
      <c r="H1761" s="4"/>
      <c r="I1761" s="5"/>
      <c r="K1761" s="3"/>
      <c r="N1761" s="3"/>
    </row>
    <row r="1762" spans="6:14">
      <c r="F1762" s="3"/>
      <c r="H1762" s="4"/>
      <c r="I1762" s="5"/>
      <c r="K1762" s="3"/>
      <c r="N1762" s="3"/>
    </row>
    <row r="1763" spans="6:14">
      <c r="F1763" s="3"/>
      <c r="H1763" s="4"/>
      <c r="I1763" s="5"/>
      <c r="K1763" s="3"/>
      <c r="N1763" s="3"/>
    </row>
    <row r="1764" spans="6:14">
      <c r="F1764" s="3"/>
      <c r="H1764" s="4"/>
      <c r="I1764" s="5"/>
      <c r="K1764" s="3"/>
      <c r="N1764" s="3"/>
    </row>
    <row r="1765" spans="6:14">
      <c r="F1765" s="3"/>
      <c r="H1765" s="4"/>
      <c r="I1765" s="5"/>
      <c r="K1765" s="3"/>
      <c r="N1765" s="3"/>
    </row>
    <row r="1766" spans="6:14">
      <c r="F1766" s="3"/>
      <c r="H1766" s="4"/>
      <c r="I1766" s="5"/>
      <c r="K1766" s="3"/>
      <c r="N1766" s="3"/>
    </row>
    <row r="1767" spans="6:14">
      <c r="F1767" s="3"/>
      <c r="H1767" s="4"/>
      <c r="I1767" s="5"/>
      <c r="K1767" s="3"/>
      <c r="N1767" s="3"/>
    </row>
    <row r="1768" spans="6:14">
      <c r="F1768" s="3"/>
      <c r="H1768" s="4"/>
      <c r="I1768" s="5"/>
      <c r="K1768" s="3"/>
      <c r="N1768" s="3"/>
    </row>
    <row r="1769" spans="6:14">
      <c r="F1769" s="3"/>
      <c r="H1769" s="4"/>
      <c r="I1769" s="5"/>
      <c r="K1769" s="3"/>
      <c r="N1769" s="3"/>
    </row>
    <row r="1770" spans="6:14">
      <c r="F1770" s="3"/>
      <c r="H1770" s="4"/>
      <c r="I1770" s="5"/>
      <c r="K1770" s="3"/>
      <c r="N1770" s="3"/>
    </row>
    <row r="1771" spans="6:14">
      <c r="F1771" s="3"/>
      <c r="H1771" s="4"/>
      <c r="I1771" s="5"/>
      <c r="K1771" s="3"/>
      <c r="N1771" s="3"/>
    </row>
    <row r="1772" spans="6:14">
      <c r="F1772" s="3"/>
      <c r="H1772" s="4"/>
      <c r="I1772" s="5"/>
      <c r="K1772" s="3"/>
      <c r="N1772" s="3"/>
    </row>
    <row r="1773" spans="6:14">
      <c r="F1773" s="3"/>
      <c r="H1773" s="4"/>
      <c r="I1773" s="5"/>
      <c r="K1773" s="3"/>
      <c r="N1773" s="3"/>
    </row>
    <row r="1774" spans="6:14">
      <c r="F1774" s="3"/>
      <c r="H1774" s="4"/>
      <c r="I1774" s="5"/>
      <c r="K1774" s="3"/>
      <c r="N1774" s="3"/>
    </row>
    <row r="1775" spans="6:14">
      <c r="F1775" s="3"/>
      <c r="H1775" s="4"/>
      <c r="I1775" s="5"/>
      <c r="K1775" s="3"/>
      <c r="N1775" s="3"/>
    </row>
    <row r="1776" spans="6:14">
      <c r="F1776" s="3"/>
      <c r="H1776" s="4"/>
      <c r="I1776" s="5"/>
      <c r="K1776" s="3"/>
      <c r="N1776" s="3"/>
    </row>
    <row r="1777" spans="6:14">
      <c r="F1777" s="3"/>
      <c r="H1777" s="4"/>
      <c r="I1777" s="5"/>
      <c r="K1777" s="3"/>
      <c r="N1777" s="3"/>
    </row>
    <row r="1778" spans="6:14">
      <c r="F1778" s="3"/>
      <c r="H1778" s="4"/>
      <c r="I1778" s="5"/>
      <c r="K1778" s="3"/>
      <c r="N1778" s="3"/>
    </row>
    <row r="1779" spans="6:14">
      <c r="F1779" s="3"/>
      <c r="H1779" s="4"/>
      <c r="I1779" s="5"/>
      <c r="K1779" s="3"/>
      <c r="N1779" s="3"/>
    </row>
    <row r="1780" spans="6:14">
      <c r="F1780" s="3"/>
      <c r="H1780" s="4"/>
      <c r="I1780" s="5"/>
      <c r="K1780" s="3"/>
      <c r="N1780" s="3"/>
    </row>
    <row r="1781" spans="6:14">
      <c r="F1781" s="3"/>
      <c r="H1781" s="4"/>
      <c r="I1781" s="5"/>
      <c r="K1781" s="3"/>
      <c r="N1781" s="3"/>
    </row>
    <row r="1782" spans="6:14">
      <c r="F1782" s="3"/>
      <c r="H1782" s="4"/>
      <c r="I1782" s="5"/>
      <c r="K1782" s="3"/>
      <c r="N1782" s="3"/>
    </row>
    <row r="1783" spans="6:14">
      <c r="F1783" s="3"/>
      <c r="H1783" s="4"/>
      <c r="I1783" s="5"/>
      <c r="K1783" s="3"/>
      <c r="N1783" s="3"/>
    </row>
    <row r="1784" spans="6:14">
      <c r="F1784" s="3"/>
      <c r="H1784" s="4"/>
      <c r="I1784" s="5"/>
      <c r="K1784" s="3"/>
      <c r="N1784" s="3"/>
    </row>
    <row r="1785" spans="6:14">
      <c r="F1785" s="3"/>
      <c r="H1785" s="4"/>
      <c r="I1785" s="5"/>
      <c r="K1785" s="3"/>
      <c r="N1785" s="3"/>
    </row>
    <row r="1786" spans="6:14">
      <c r="F1786" s="3"/>
      <c r="H1786" s="4"/>
      <c r="I1786" s="5"/>
      <c r="K1786" s="3"/>
      <c r="N1786" s="3"/>
    </row>
    <row r="1787" spans="6:14">
      <c r="F1787" s="3"/>
      <c r="H1787" s="4"/>
      <c r="I1787" s="5"/>
      <c r="K1787" s="3"/>
      <c r="N1787" s="3"/>
    </row>
    <row r="1788" spans="6:14">
      <c r="F1788" s="3"/>
      <c r="H1788" s="4"/>
      <c r="I1788" s="5"/>
      <c r="K1788" s="3"/>
      <c r="N1788" s="3"/>
    </row>
    <row r="1789" spans="6:14">
      <c r="F1789" s="3"/>
      <c r="H1789" s="4"/>
      <c r="I1789" s="5"/>
      <c r="K1789" s="3"/>
      <c r="N1789" s="3"/>
    </row>
    <row r="1790" spans="6:14">
      <c r="F1790" s="3"/>
      <c r="H1790" s="4"/>
      <c r="I1790" s="5"/>
      <c r="K1790" s="3"/>
      <c r="N1790" s="3"/>
    </row>
    <row r="1791" spans="6:14">
      <c r="F1791" s="3"/>
      <c r="H1791" s="4"/>
      <c r="I1791" s="5"/>
      <c r="K1791" s="3"/>
      <c r="N1791" s="3"/>
    </row>
    <row r="1792" spans="6:14">
      <c r="F1792" s="3"/>
      <c r="H1792" s="4"/>
      <c r="I1792" s="5"/>
      <c r="K1792" s="3"/>
      <c r="N1792" s="3"/>
    </row>
    <row r="1793" spans="6:14">
      <c r="F1793" s="3"/>
      <c r="H1793" s="4"/>
      <c r="I1793" s="5"/>
      <c r="K1793" s="3"/>
      <c r="N1793" s="3"/>
    </row>
    <row r="1794" spans="6:14">
      <c r="F1794" s="3"/>
      <c r="H1794" s="4"/>
      <c r="I1794" s="5"/>
      <c r="K1794" s="3"/>
      <c r="N1794" s="3"/>
    </row>
    <row r="1795" spans="6:14">
      <c r="F1795" s="3"/>
      <c r="H1795" s="4"/>
      <c r="I1795" s="5"/>
      <c r="K1795" s="3"/>
      <c r="N1795" s="3"/>
    </row>
    <row r="1796" spans="6:14">
      <c r="F1796" s="3"/>
      <c r="H1796" s="4"/>
      <c r="I1796" s="5"/>
      <c r="K1796" s="3"/>
      <c r="N1796" s="3"/>
    </row>
    <row r="1797" spans="6:14">
      <c r="F1797" s="3"/>
      <c r="H1797" s="4"/>
      <c r="I1797" s="5"/>
      <c r="K1797" s="3"/>
      <c r="N1797" s="3"/>
    </row>
    <row r="1798" spans="6:14">
      <c r="F1798" s="3"/>
      <c r="H1798" s="4"/>
      <c r="I1798" s="5"/>
      <c r="K1798" s="3"/>
      <c r="N1798" s="3"/>
    </row>
    <row r="1799" spans="6:14">
      <c r="F1799" s="3"/>
      <c r="H1799" s="4"/>
      <c r="I1799" s="5"/>
      <c r="K1799" s="3"/>
      <c r="N1799" s="3"/>
    </row>
    <row r="1800" spans="6:14">
      <c r="F1800" s="3"/>
      <c r="H1800" s="4"/>
      <c r="I1800" s="5"/>
      <c r="K1800" s="3"/>
      <c r="N1800" s="3"/>
    </row>
    <row r="1801" spans="6:14">
      <c r="F1801" s="3"/>
      <c r="H1801" s="4"/>
      <c r="I1801" s="5"/>
      <c r="K1801" s="3"/>
      <c r="N1801" s="3"/>
    </row>
    <row r="1802" spans="6:14">
      <c r="F1802" s="3"/>
      <c r="H1802" s="4"/>
      <c r="I1802" s="5"/>
      <c r="K1802" s="3"/>
      <c r="N1802" s="3"/>
    </row>
    <row r="1803" spans="6:14">
      <c r="F1803" s="3"/>
      <c r="H1803" s="4"/>
      <c r="I1803" s="5"/>
      <c r="K1803" s="3"/>
      <c r="N1803" s="3"/>
    </row>
    <row r="1804" spans="6:14">
      <c r="F1804" s="3"/>
      <c r="H1804" s="4"/>
      <c r="I1804" s="5"/>
      <c r="K1804" s="3"/>
      <c r="N1804" s="3"/>
    </row>
    <row r="1805" spans="6:14">
      <c r="F1805" s="3"/>
      <c r="H1805" s="4"/>
      <c r="I1805" s="5"/>
      <c r="K1805" s="3"/>
      <c r="N1805" s="3"/>
    </row>
    <row r="1806" spans="6:14">
      <c r="F1806" s="3"/>
      <c r="H1806" s="4"/>
      <c r="I1806" s="5"/>
      <c r="K1806" s="3"/>
      <c r="N1806" s="3"/>
    </row>
    <row r="1807" spans="6:14">
      <c r="F1807" s="3"/>
      <c r="H1807" s="4"/>
      <c r="I1807" s="5"/>
      <c r="K1807" s="3"/>
      <c r="N1807" s="3"/>
    </row>
    <row r="1808" spans="6:14">
      <c r="F1808" s="3"/>
      <c r="H1808" s="4"/>
      <c r="I1808" s="5"/>
      <c r="K1808" s="3"/>
      <c r="N1808" s="3"/>
    </row>
    <row r="1809" spans="6:14">
      <c r="F1809" s="3"/>
      <c r="H1809" s="4"/>
      <c r="I1809" s="5"/>
      <c r="K1809" s="3"/>
      <c r="N1809" s="3"/>
    </row>
    <row r="1810" spans="6:14">
      <c r="F1810" s="3"/>
      <c r="H1810" s="4"/>
      <c r="I1810" s="5"/>
      <c r="K1810" s="3"/>
      <c r="N1810" s="3"/>
    </row>
    <row r="1811" spans="6:14">
      <c r="F1811" s="3"/>
      <c r="H1811" s="4"/>
      <c r="I1811" s="5"/>
      <c r="K1811" s="3"/>
      <c r="N1811" s="3"/>
    </row>
    <row r="1812" spans="6:14">
      <c r="F1812" s="3"/>
      <c r="H1812" s="4"/>
      <c r="I1812" s="5"/>
      <c r="K1812" s="3"/>
      <c r="N1812" s="3"/>
    </row>
    <row r="1813" spans="6:14">
      <c r="F1813" s="3"/>
      <c r="H1813" s="4"/>
      <c r="I1813" s="5"/>
      <c r="K1813" s="3"/>
      <c r="N1813" s="3"/>
    </row>
    <row r="1814" spans="6:14">
      <c r="F1814" s="3"/>
      <c r="H1814" s="4"/>
      <c r="I1814" s="5"/>
      <c r="K1814" s="3"/>
      <c r="N1814" s="3"/>
    </row>
    <row r="1815" spans="6:14">
      <c r="F1815" s="3"/>
      <c r="H1815" s="4"/>
      <c r="I1815" s="5"/>
      <c r="K1815" s="3"/>
      <c r="N1815" s="3"/>
    </row>
    <row r="1816" spans="6:14">
      <c r="F1816" s="3"/>
      <c r="H1816" s="4"/>
      <c r="I1816" s="5"/>
      <c r="K1816" s="3"/>
      <c r="N1816" s="3"/>
    </row>
    <row r="1817" spans="6:14">
      <c r="F1817" s="3"/>
      <c r="H1817" s="4"/>
      <c r="I1817" s="5"/>
      <c r="K1817" s="3"/>
      <c r="N1817" s="3"/>
    </row>
    <row r="1818" spans="6:14">
      <c r="F1818" s="3"/>
      <c r="H1818" s="4"/>
      <c r="I1818" s="5"/>
      <c r="K1818" s="3"/>
      <c r="N1818" s="3"/>
    </row>
    <row r="1819" spans="6:14">
      <c r="F1819" s="3"/>
      <c r="H1819" s="4"/>
      <c r="I1819" s="5"/>
      <c r="K1819" s="3"/>
      <c r="N1819" s="3"/>
    </row>
    <row r="1820" spans="6:14">
      <c r="F1820" s="3"/>
      <c r="H1820" s="4"/>
      <c r="I1820" s="5"/>
      <c r="K1820" s="3"/>
      <c r="N1820" s="3"/>
    </row>
    <row r="1821" spans="6:14">
      <c r="F1821" s="3"/>
      <c r="H1821" s="4"/>
      <c r="I1821" s="5"/>
      <c r="K1821" s="3"/>
      <c r="N1821" s="3"/>
    </row>
    <row r="1822" spans="6:14">
      <c r="F1822" s="3"/>
      <c r="H1822" s="4"/>
      <c r="I1822" s="5"/>
      <c r="K1822" s="3"/>
      <c r="N1822" s="3"/>
    </row>
    <row r="1823" spans="6:14">
      <c r="F1823" s="3"/>
      <c r="H1823" s="4"/>
      <c r="I1823" s="5"/>
      <c r="K1823" s="3"/>
      <c r="N1823" s="3"/>
    </row>
    <row r="1824" spans="6:14">
      <c r="F1824" s="3"/>
      <c r="H1824" s="4"/>
      <c r="I1824" s="5"/>
      <c r="K1824" s="3"/>
      <c r="N1824" s="3"/>
    </row>
    <row r="1825" spans="6:14">
      <c r="F1825" s="3"/>
      <c r="H1825" s="4"/>
      <c r="I1825" s="5"/>
      <c r="K1825" s="3"/>
      <c r="N1825" s="3"/>
    </row>
    <row r="1826" spans="6:14">
      <c r="F1826" s="3"/>
      <c r="H1826" s="4"/>
      <c r="I1826" s="5"/>
      <c r="K1826" s="3"/>
      <c r="N1826" s="3"/>
    </row>
    <row r="1827" spans="6:14">
      <c r="F1827" s="3"/>
      <c r="H1827" s="4"/>
      <c r="I1827" s="5"/>
      <c r="K1827" s="3"/>
      <c r="N1827" s="3"/>
    </row>
    <row r="1828" spans="6:14">
      <c r="F1828" s="3"/>
      <c r="H1828" s="4"/>
      <c r="I1828" s="5"/>
      <c r="K1828" s="3"/>
      <c r="N1828" s="3"/>
    </row>
    <row r="1829" spans="6:14">
      <c r="F1829" s="3"/>
      <c r="H1829" s="4"/>
      <c r="I1829" s="5"/>
      <c r="K1829" s="3"/>
      <c r="N1829" s="3"/>
    </row>
    <row r="1830" spans="6:14">
      <c r="F1830" s="3"/>
      <c r="H1830" s="4"/>
      <c r="I1830" s="5"/>
      <c r="K1830" s="3"/>
      <c r="N1830" s="3"/>
    </row>
    <row r="1831" spans="6:14">
      <c r="F1831" s="3"/>
      <c r="H1831" s="4"/>
      <c r="I1831" s="5"/>
      <c r="K1831" s="3"/>
      <c r="N1831" s="3"/>
    </row>
    <row r="1832" spans="6:14">
      <c r="F1832" s="3"/>
      <c r="H1832" s="4"/>
      <c r="I1832" s="5"/>
      <c r="K1832" s="3"/>
      <c r="N1832" s="3"/>
    </row>
    <row r="1833" spans="6:14">
      <c r="F1833" s="3"/>
      <c r="H1833" s="4"/>
      <c r="I1833" s="5"/>
      <c r="K1833" s="3"/>
      <c r="N1833" s="3"/>
    </row>
    <row r="1834" spans="6:14">
      <c r="F1834" s="3"/>
      <c r="H1834" s="4"/>
      <c r="I1834" s="5"/>
      <c r="K1834" s="3"/>
      <c r="N1834" s="3"/>
    </row>
    <row r="1835" spans="6:14">
      <c r="F1835" s="3"/>
      <c r="H1835" s="4"/>
      <c r="I1835" s="5"/>
      <c r="K1835" s="3"/>
      <c r="N1835" s="3"/>
    </row>
    <row r="1836" spans="6:14">
      <c r="F1836" s="3"/>
      <c r="H1836" s="4"/>
      <c r="I1836" s="5"/>
      <c r="K1836" s="3"/>
      <c r="N1836" s="3"/>
    </row>
    <row r="1837" spans="6:14">
      <c r="F1837" s="3"/>
      <c r="H1837" s="4"/>
      <c r="I1837" s="5"/>
      <c r="K1837" s="3"/>
      <c r="N1837" s="3"/>
    </row>
    <row r="1838" spans="6:14">
      <c r="F1838" s="3"/>
      <c r="H1838" s="4"/>
      <c r="I1838" s="5"/>
      <c r="K1838" s="3"/>
      <c r="N1838" s="3"/>
    </row>
    <row r="1839" spans="6:14">
      <c r="F1839" s="3"/>
      <c r="H1839" s="4"/>
      <c r="I1839" s="5"/>
      <c r="K1839" s="3"/>
      <c r="N1839" s="3"/>
    </row>
    <row r="1840" spans="6:14">
      <c r="F1840" s="3"/>
      <c r="H1840" s="4"/>
      <c r="I1840" s="5"/>
      <c r="K1840" s="3"/>
      <c r="N1840" s="3"/>
    </row>
    <row r="1841" spans="6:14">
      <c r="F1841" s="3"/>
      <c r="H1841" s="4"/>
      <c r="I1841" s="5"/>
      <c r="K1841" s="3"/>
      <c r="N1841" s="3"/>
    </row>
    <row r="1842" spans="6:14">
      <c r="F1842" s="3"/>
      <c r="H1842" s="4"/>
      <c r="I1842" s="5"/>
      <c r="K1842" s="3"/>
      <c r="N1842" s="3"/>
    </row>
    <row r="1843" spans="6:14">
      <c r="F1843" s="3"/>
      <c r="H1843" s="4"/>
      <c r="I1843" s="5"/>
      <c r="K1843" s="3"/>
      <c r="N1843" s="3"/>
    </row>
    <row r="1844" spans="6:14">
      <c r="F1844" s="3"/>
      <c r="H1844" s="4"/>
      <c r="I1844" s="5"/>
      <c r="K1844" s="3"/>
      <c r="N1844" s="3"/>
    </row>
    <row r="1845" spans="6:14">
      <c r="F1845" s="3"/>
      <c r="H1845" s="4"/>
      <c r="I1845" s="5"/>
      <c r="K1845" s="3"/>
      <c r="N1845" s="3"/>
    </row>
    <row r="1846" spans="6:14">
      <c r="F1846" s="3"/>
      <c r="H1846" s="4"/>
      <c r="I1846" s="5"/>
      <c r="K1846" s="3"/>
      <c r="N1846" s="3"/>
    </row>
    <row r="1847" spans="6:14">
      <c r="F1847" s="3"/>
      <c r="H1847" s="4"/>
      <c r="I1847" s="5"/>
      <c r="K1847" s="3"/>
      <c r="N1847" s="3"/>
    </row>
    <row r="1848" spans="6:14">
      <c r="F1848" s="3"/>
      <c r="H1848" s="4"/>
      <c r="I1848" s="5"/>
      <c r="K1848" s="3"/>
      <c r="N1848" s="3"/>
    </row>
    <row r="1849" spans="6:14">
      <c r="F1849" s="3"/>
      <c r="H1849" s="4"/>
      <c r="I1849" s="5"/>
      <c r="K1849" s="3"/>
      <c r="N1849" s="3"/>
    </row>
    <row r="1850" spans="6:14">
      <c r="F1850" s="3"/>
      <c r="H1850" s="4"/>
      <c r="I1850" s="5"/>
      <c r="K1850" s="3"/>
      <c r="N1850" s="3"/>
    </row>
    <row r="1851" spans="6:14">
      <c r="F1851" s="3"/>
      <c r="H1851" s="4"/>
      <c r="I1851" s="5"/>
      <c r="K1851" s="3"/>
      <c r="N1851" s="3"/>
    </row>
    <row r="1852" spans="6:14">
      <c r="F1852" s="3"/>
      <c r="H1852" s="4"/>
      <c r="I1852" s="5"/>
      <c r="K1852" s="3"/>
      <c r="N1852" s="3"/>
    </row>
    <row r="1853" spans="6:14">
      <c r="F1853" s="3"/>
      <c r="H1853" s="4"/>
      <c r="I1853" s="5"/>
      <c r="K1853" s="3"/>
      <c r="N1853" s="3"/>
    </row>
    <row r="1854" spans="6:14">
      <c r="F1854" s="3"/>
      <c r="H1854" s="4"/>
      <c r="I1854" s="5"/>
      <c r="K1854" s="3"/>
      <c r="N1854" s="3"/>
    </row>
    <row r="1855" spans="6:14">
      <c r="F1855" s="3"/>
      <c r="H1855" s="4"/>
      <c r="I1855" s="5"/>
      <c r="K1855" s="3"/>
      <c r="N1855" s="3"/>
    </row>
    <row r="1856" spans="6:14">
      <c r="F1856" s="3"/>
      <c r="H1856" s="4"/>
      <c r="I1856" s="5"/>
      <c r="K1856" s="3"/>
      <c r="N1856" s="3"/>
    </row>
    <row r="1857" spans="6:14">
      <c r="F1857" s="3"/>
      <c r="H1857" s="4"/>
      <c r="I1857" s="5"/>
      <c r="K1857" s="3"/>
      <c r="N1857" s="3"/>
    </row>
    <row r="1858" spans="6:14">
      <c r="F1858" s="3"/>
      <c r="H1858" s="4"/>
      <c r="I1858" s="5"/>
      <c r="K1858" s="3"/>
      <c r="N1858" s="3"/>
    </row>
    <row r="1859" spans="6:14">
      <c r="F1859" s="3"/>
      <c r="H1859" s="4"/>
      <c r="I1859" s="5"/>
      <c r="K1859" s="3"/>
      <c r="N1859" s="3"/>
    </row>
    <row r="1860" spans="6:14">
      <c r="F1860" s="3"/>
      <c r="H1860" s="4"/>
      <c r="I1860" s="5"/>
      <c r="K1860" s="3"/>
      <c r="N1860" s="3"/>
    </row>
    <row r="1861" spans="6:14">
      <c r="F1861" s="3"/>
      <c r="H1861" s="4"/>
      <c r="I1861" s="5"/>
      <c r="K1861" s="3"/>
      <c r="N1861" s="3"/>
    </row>
    <row r="1862" spans="6:14">
      <c r="F1862" s="3"/>
      <c r="H1862" s="4"/>
      <c r="I1862" s="5"/>
      <c r="K1862" s="3"/>
      <c r="N1862" s="3"/>
    </row>
    <row r="1863" spans="6:14">
      <c r="F1863" s="3"/>
      <c r="H1863" s="4"/>
      <c r="I1863" s="5"/>
      <c r="K1863" s="3"/>
      <c r="N1863" s="3"/>
    </row>
    <row r="1864" spans="6:14">
      <c r="F1864" s="3"/>
      <c r="H1864" s="4"/>
      <c r="I1864" s="5"/>
      <c r="K1864" s="3"/>
      <c r="N1864" s="3"/>
    </row>
    <row r="1865" spans="6:14">
      <c r="F1865" s="3"/>
      <c r="H1865" s="4"/>
      <c r="I1865" s="5"/>
      <c r="K1865" s="3"/>
      <c r="N1865" s="3"/>
    </row>
    <row r="1866" spans="6:14">
      <c r="F1866" s="3"/>
      <c r="H1866" s="4"/>
      <c r="I1866" s="5"/>
      <c r="K1866" s="3"/>
      <c r="N1866" s="3"/>
    </row>
    <row r="1867" spans="6:14">
      <c r="F1867" s="3"/>
      <c r="H1867" s="4"/>
      <c r="I1867" s="5"/>
      <c r="K1867" s="3"/>
      <c r="N1867" s="3"/>
    </row>
    <row r="1868" spans="6:14">
      <c r="F1868" s="3"/>
      <c r="H1868" s="4"/>
      <c r="I1868" s="5"/>
      <c r="K1868" s="3"/>
      <c r="N1868" s="3"/>
    </row>
    <row r="1869" spans="6:14">
      <c r="F1869" s="3"/>
      <c r="H1869" s="4"/>
      <c r="I1869" s="5"/>
      <c r="K1869" s="3"/>
      <c r="N1869" s="3"/>
    </row>
    <row r="1870" spans="6:14">
      <c r="F1870" s="3"/>
      <c r="H1870" s="4"/>
      <c r="I1870" s="5"/>
      <c r="K1870" s="3"/>
      <c r="N1870" s="3"/>
    </row>
    <row r="1871" spans="6:14">
      <c r="F1871" s="3"/>
      <c r="H1871" s="4"/>
      <c r="I1871" s="5"/>
      <c r="K1871" s="3"/>
      <c r="N1871" s="3"/>
    </row>
    <row r="1872" spans="6:14">
      <c r="F1872" s="3"/>
      <c r="H1872" s="4"/>
      <c r="I1872" s="5"/>
      <c r="K1872" s="3"/>
      <c r="N1872" s="3"/>
    </row>
    <row r="1873" spans="6:14">
      <c r="F1873" s="3"/>
      <c r="H1873" s="4"/>
      <c r="I1873" s="5"/>
      <c r="K1873" s="3"/>
      <c r="N1873" s="3"/>
    </row>
    <row r="1874" spans="6:14">
      <c r="F1874" s="3"/>
      <c r="H1874" s="4"/>
      <c r="I1874" s="5"/>
      <c r="K1874" s="3"/>
      <c r="N1874" s="3"/>
    </row>
    <row r="1875" spans="6:14">
      <c r="F1875" s="3"/>
      <c r="H1875" s="4"/>
      <c r="I1875" s="5"/>
      <c r="K1875" s="3"/>
      <c r="N1875" s="3"/>
    </row>
    <row r="1876" spans="6:14">
      <c r="F1876" s="3"/>
      <c r="H1876" s="4"/>
      <c r="I1876" s="5"/>
      <c r="K1876" s="3"/>
      <c r="N1876" s="3"/>
    </row>
    <row r="1877" spans="6:14">
      <c r="F1877" s="3"/>
      <c r="H1877" s="4"/>
      <c r="I1877" s="5"/>
      <c r="K1877" s="3"/>
      <c r="N1877" s="3"/>
    </row>
    <row r="1878" spans="6:14">
      <c r="F1878" s="3"/>
      <c r="H1878" s="4"/>
      <c r="I1878" s="5"/>
      <c r="K1878" s="3"/>
      <c r="N1878" s="3"/>
    </row>
    <row r="1879" spans="6:14">
      <c r="F1879" s="3"/>
      <c r="H1879" s="4"/>
      <c r="I1879" s="5"/>
      <c r="K1879" s="3"/>
      <c r="N1879" s="3"/>
    </row>
    <row r="1880" spans="6:14">
      <c r="F1880" s="3"/>
      <c r="H1880" s="4"/>
      <c r="I1880" s="5"/>
      <c r="K1880" s="3"/>
      <c r="N1880" s="3"/>
    </row>
    <row r="1881" spans="6:14">
      <c r="F1881" s="3"/>
      <c r="H1881" s="4"/>
      <c r="I1881" s="5"/>
      <c r="K1881" s="3"/>
      <c r="N1881" s="3"/>
    </row>
    <row r="1882" spans="6:14">
      <c r="F1882" s="3"/>
      <c r="H1882" s="4"/>
      <c r="I1882" s="5"/>
      <c r="K1882" s="3"/>
      <c r="N1882" s="3"/>
    </row>
    <row r="1883" spans="6:14">
      <c r="F1883" s="3"/>
      <c r="H1883" s="4"/>
      <c r="I1883" s="5"/>
      <c r="K1883" s="3"/>
      <c r="N1883" s="3"/>
    </row>
    <row r="1884" spans="6:14">
      <c r="F1884" s="3"/>
      <c r="H1884" s="4"/>
      <c r="I1884" s="5"/>
      <c r="K1884" s="3"/>
      <c r="N1884" s="3"/>
    </row>
    <row r="1885" spans="6:14">
      <c r="F1885" s="3"/>
      <c r="H1885" s="4"/>
      <c r="I1885" s="5"/>
      <c r="K1885" s="3"/>
      <c r="N1885" s="3"/>
    </row>
    <row r="1886" spans="6:14">
      <c r="F1886" s="3"/>
      <c r="H1886" s="4"/>
      <c r="I1886" s="5"/>
      <c r="K1886" s="3"/>
      <c r="N1886" s="3"/>
    </row>
    <row r="1887" spans="6:14">
      <c r="F1887" s="3"/>
      <c r="H1887" s="4"/>
      <c r="I1887" s="5"/>
      <c r="K1887" s="3"/>
      <c r="N1887" s="3"/>
    </row>
    <row r="1888" spans="6:14">
      <c r="F1888" s="3"/>
      <c r="H1888" s="4"/>
      <c r="I1888" s="5"/>
      <c r="K1888" s="3"/>
      <c r="N1888" s="3"/>
    </row>
    <row r="1889" spans="6:14">
      <c r="F1889" s="3"/>
      <c r="H1889" s="4"/>
      <c r="I1889" s="5"/>
      <c r="K1889" s="3"/>
      <c r="N1889" s="3"/>
    </row>
    <row r="1890" spans="6:14">
      <c r="F1890" s="3"/>
      <c r="H1890" s="4"/>
      <c r="I1890" s="5"/>
      <c r="K1890" s="3"/>
      <c r="N1890" s="3"/>
    </row>
    <row r="1891" spans="6:14">
      <c r="F1891" s="3"/>
      <c r="H1891" s="4"/>
      <c r="I1891" s="5"/>
      <c r="K1891" s="3"/>
      <c r="N1891" s="3"/>
    </row>
    <row r="1892" spans="6:14">
      <c r="F1892" s="3"/>
      <c r="H1892" s="4"/>
      <c r="I1892" s="5"/>
      <c r="K1892" s="3"/>
      <c r="N1892" s="3"/>
    </row>
    <row r="1893" spans="6:14">
      <c r="F1893" s="3"/>
      <c r="H1893" s="4"/>
      <c r="I1893" s="5"/>
      <c r="K1893" s="3"/>
      <c r="N1893" s="3"/>
    </row>
    <row r="1894" spans="6:14">
      <c r="F1894" s="3"/>
      <c r="H1894" s="4"/>
      <c r="I1894" s="5"/>
      <c r="K1894" s="3"/>
      <c r="N1894" s="3"/>
    </row>
    <row r="1895" spans="6:14">
      <c r="F1895" s="3"/>
      <c r="H1895" s="4"/>
      <c r="I1895" s="5"/>
      <c r="K1895" s="3"/>
      <c r="N1895" s="3"/>
    </row>
    <row r="1896" spans="6:14">
      <c r="F1896" s="3"/>
      <c r="H1896" s="4"/>
      <c r="I1896" s="5"/>
      <c r="K1896" s="3"/>
      <c r="N1896" s="3"/>
    </row>
    <row r="1897" spans="6:14">
      <c r="F1897" s="3"/>
      <c r="H1897" s="4"/>
      <c r="I1897" s="5"/>
      <c r="K1897" s="3"/>
      <c r="N1897" s="3"/>
    </row>
    <row r="1898" spans="6:14">
      <c r="F1898" s="3"/>
      <c r="H1898" s="4"/>
      <c r="I1898" s="5"/>
      <c r="K1898" s="3"/>
      <c r="N1898" s="3"/>
    </row>
    <row r="1899" spans="6:14">
      <c r="F1899" s="3"/>
      <c r="H1899" s="4"/>
      <c r="I1899" s="5"/>
      <c r="K1899" s="3"/>
      <c r="N1899" s="3"/>
    </row>
    <row r="1900" spans="6:14">
      <c r="F1900" s="3"/>
      <c r="H1900" s="4"/>
      <c r="I1900" s="5"/>
      <c r="K1900" s="3"/>
      <c r="N1900" s="3"/>
    </row>
    <row r="1901" spans="6:14">
      <c r="F1901" s="3"/>
      <c r="H1901" s="4"/>
      <c r="I1901" s="5"/>
      <c r="K1901" s="3"/>
      <c r="N1901" s="3"/>
    </row>
    <row r="1902" spans="6:14">
      <c r="F1902" s="3"/>
      <c r="H1902" s="4"/>
      <c r="I1902" s="5"/>
      <c r="K1902" s="3"/>
      <c r="N1902" s="3"/>
    </row>
    <row r="1903" spans="6:14">
      <c r="F1903" s="3"/>
      <c r="H1903" s="4"/>
      <c r="I1903" s="5"/>
      <c r="K1903" s="3"/>
      <c r="N1903" s="3"/>
    </row>
    <row r="1904" spans="6:14">
      <c r="F1904" s="3"/>
      <c r="H1904" s="4"/>
      <c r="I1904" s="5"/>
      <c r="K1904" s="3"/>
      <c r="N1904" s="3"/>
    </row>
    <row r="1905" spans="6:14">
      <c r="F1905" s="3"/>
      <c r="H1905" s="4"/>
      <c r="I1905" s="5"/>
      <c r="K1905" s="3"/>
      <c r="N1905" s="3"/>
    </row>
    <row r="1906" spans="6:14">
      <c r="F1906" s="3"/>
      <c r="H1906" s="4"/>
      <c r="I1906" s="5"/>
      <c r="K1906" s="3"/>
      <c r="N1906" s="3"/>
    </row>
    <row r="1907" spans="6:14">
      <c r="F1907" s="3"/>
      <c r="H1907" s="4"/>
      <c r="I1907" s="5"/>
      <c r="K1907" s="3"/>
      <c r="N1907" s="3"/>
    </row>
    <row r="1908" spans="6:14">
      <c r="F1908" s="3"/>
      <c r="H1908" s="4"/>
      <c r="I1908" s="5"/>
      <c r="K1908" s="3"/>
      <c r="N1908" s="3"/>
    </row>
    <row r="1909" spans="6:14">
      <c r="F1909" s="3"/>
      <c r="H1909" s="4"/>
      <c r="I1909" s="5"/>
      <c r="K1909" s="3"/>
      <c r="N1909" s="3"/>
    </row>
    <row r="1910" spans="6:14">
      <c r="F1910" s="3"/>
      <c r="H1910" s="4"/>
      <c r="I1910" s="5"/>
      <c r="K1910" s="3"/>
      <c r="N1910" s="3"/>
    </row>
    <row r="1911" spans="6:14">
      <c r="F1911" s="3"/>
      <c r="H1911" s="4"/>
      <c r="I1911" s="5"/>
      <c r="K1911" s="3"/>
      <c r="N1911" s="3"/>
    </row>
    <row r="1912" spans="6:14">
      <c r="F1912" s="3"/>
      <c r="H1912" s="4"/>
      <c r="I1912" s="5"/>
      <c r="K1912" s="3"/>
      <c r="N1912" s="3"/>
    </row>
    <row r="1913" spans="6:14">
      <c r="F1913" s="3"/>
      <c r="H1913" s="4"/>
      <c r="I1913" s="5"/>
      <c r="K1913" s="3"/>
      <c r="N1913" s="3"/>
    </row>
    <row r="1914" spans="6:14">
      <c r="F1914" s="3"/>
      <c r="H1914" s="4"/>
      <c r="I1914" s="5"/>
      <c r="K1914" s="3"/>
      <c r="N1914" s="3"/>
    </row>
    <row r="1915" spans="6:14">
      <c r="F1915" s="3"/>
      <c r="H1915" s="4"/>
      <c r="I1915" s="5"/>
      <c r="K1915" s="3"/>
      <c r="N1915" s="3"/>
    </row>
    <row r="1916" spans="6:14">
      <c r="F1916" s="3"/>
      <c r="H1916" s="4"/>
      <c r="I1916" s="5"/>
      <c r="K1916" s="3"/>
      <c r="N1916" s="3"/>
    </row>
    <row r="1917" spans="6:14">
      <c r="F1917" s="3"/>
      <c r="H1917" s="4"/>
      <c r="I1917" s="5"/>
      <c r="K1917" s="3"/>
      <c r="N1917" s="3"/>
    </row>
    <row r="1918" spans="6:14">
      <c r="F1918" s="3"/>
      <c r="H1918" s="4"/>
      <c r="I1918" s="5"/>
      <c r="K1918" s="3"/>
      <c r="N1918" s="3"/>
    </row>
    <row r="1919" spans="6:14">
      <c r="F1919" s="3"/>
      <c r="H1919" s="4"/>
      <c r="I1919" s="5"/>
      <c r="K1919" s="3"/>
      <c r="N1919" s="3"/>
    </row>
    <row r="1920" spans="6:14">
      <c r="F1920" s="3"/>
      <c r="H1920" s="4"/>
      <c r="I1920" s="5"/>
      <c r="K1920" s="3"/>
      <c r="N1920" s="3"/>
    </row>
    <row r="1921" spans="6:14">
      <c r="F1921" s="3"/>
      <c r="H1921" s="4"/>
      <c r="I1921" s="5"/>
      <c r="K1921" s="3"/>
      <c r="N1921" s="3"/>
    </row>
    <row r="1922" spans="6:14">
      <c r="F1922" s="3"/>
      <c r="H1922" s="4"/>
      <c r="I1922" s="5"/>
      <c r="K1922" s="3"/>
      <c r="N1922" s="3"/>
    </row>
    <row r="1923" spans="6:14">
      <c r="F1923" s="3"/>
      <c r="H1923" s="4"/>
      <c r="I1923" s="5"/>
      <c r="K1923" s="3"/>
      <c r="N1923" s="3"/>
    </row>
    <row r="1924" spans="6:14">
      <c r="F1924" s="3"/>
      <c r="H1924" s="4"/>
      <c r="I1924" s="5"/>
      <c r="K1924" s="3"/>
      <c r="N1924" s="3"/>
    </row>
    <row r="1925" spans="6:14">
      <c r="F1925" s="3"/>
      <c r="H1925" s="4"/>
      <c r="I1925" s="5"/>
      <c r="K1925" s="3"/>
      <c r="N1925" s="3"/>
    </row>
    <row r="1926" spans="6:14">
      <c r="F1926" s="3"/>
      <c r="H1926" s="4"/>
      <c r="I1926" s="5"/>
      <c r="K1926" s="3"/>
      <c r="N1926" s="3"/>
    </row>
    <row r="1927" spans="6:14">
      <c r="F1927" s="3"/>
      <c r="H1927" s="4"/>
      <c r="I1927" s="5"/>
      <c r="K1927" s="3"/>
      <c r="N1927" s="3"/>
    </row>
    <row r="1928" spans="6:14">
      <c r="F1928" s="3"/>
      <c r="H1928" s="4"/>
      <c r="I1928" s="5"/>
      <c r="K1928" s="3"/>
      <c r="N1928" s="3"/>
    </row>
    <row r="1929" spans="6:14">
      <c r="F1929" s="3"/>
      <c r="H1929" s="4"/>
      <c r="I1929" s="5"/>
      <c r="K1929" s="3"/>
      <c r="N1929" s="3"/>
    </row>
    <row r="1930" spans="6:14">
      <c r="F1930" s="3"/>
      <c r="H1930" s="4"/>
      <c r="I1930" s="5"/>
      <c r="K1930" s="3"/>
      <c r="N1930" s="3"/>
    </row>
    <row r="1931" spans="6:14">
      <c r="F1931" s="3"/>
      <c r="H1931" s="4"/>
      <c r="I1931" s="5"/>
      <c r="K1931" s="3"/>
      <c r="N1931" s="3"/>
    </row>
    <row r="1932" spans="6:14">
      <c r="F1932" s="3"/>
      <c r="H1932" s="4"/>
      <c r="I1932" s="5"/>
      <c r="K1932" s="3"/>
      <c r="N1932" s="3"/>
    </row>
    <row r="1933" spans="6:14">
      <c r="F1933" s="3"/>
      <c r="H1933" s="4"/>
      <c r="I1933" s="5"/>
      <c r="K1933" s="3"/>
      <c r="N1933" s="3"/>
    </row>
    <row r="1934" spans="6:14">
      <c r="F1934" s="3"/>
      <c r="H1934" s="4"/>
      <c r="I1934" s="5"/>
      <c r="K1934" s="3"/>
      <c r="N1934" s="3"/>
    </row>
    <row r="1935" spans="6:14">
      <c r="F1935" s="3"/>
      <c r="H1935" s="4"/>
      <c r="I1935" s="5"/>
      <c r="K1935" s="3"/>
      <c r="N1935" s="3"/>
    </row>
    <row r="1936" spans="6:14">
      <c r="F1936" s="3"/>
      <c r="H1936" s="4"/>
      <c r="I1936" s="5"/>
      <c r="K1936" s="3"/>
      <c r="N1936" s="3"/>
    </row>
    <row r="1937" spans="6:14">
      <c r="F1937" s="3"/>
      <c r="H1937" s="4"/>
      <c r="I1937" s="5"/>
      <c r="K1937" s="3"/>
      <c r="N1937" s="3"/>
    </row>
    <row r="1938" spans="6:14">
      <c r="F1938" s="3"/>
      <c r="H1938" s="4"/>
      <c r="I1938" s="5"/>
      <c r="K1938" s="3"/>
      <c r="N1938" s="3"/>
    </row>
    <row r="1939" spans="6:14">
      <c r="F1939" s="3"/>
      <c r="H1939" s="4"/>
      <c r="I1939" s="5"/>
      <c r="K1939" s="3"/>
      <c r="N1939" s="3"/>
    </row>
    <row r="1940" spans="6:14">
      <c r="F1940" s="3"/>
      <c r="H1940" s="4"/>
      <c r="I1940" s="5"/>
      <c r="K1940" s="3"/>
      <c r="N1940" s="3"/>
    </row>
    <row r="1941" spans="6:14">
      <c r="F1941" s="3"/>
      <c r="H1941" s="4"/>
      <c r="I1941" s="5"/>
      <c r="K1941" s="3"/>
      <c r="N1941" s="3"/>
    </row>
    <row r="1942" spans="6:14">
      <c r="F1942" s="3"/>
      <c r="H1942" s="4"/>
      <c r="I1942" s="5"/>
      <c r="K1942" s="3"/>
      <c r="N1942" s="3"/>
    </row>
    <row r="1943" spans="6:14">
      <c r="F1943" s="3"/>
      <c r="H1943" s="4"/>
      <c r="I1943" s="5"/>
      <c r="K1943" s="3"/>
      <c r="N1943" s="3"/>
    </row>
    <row r="1944" spans="6:14">
      <c r="F1944" s="3"/>
      <c r="H1944" s="4"/>
      <c r="I1944" s="5"/>
      <c r="K1944" s="3"/>
      <c r="N1944" s="3"/>
    </row>
    <row r="1945" spans="6:14">
      <c r="F1945" s="3"/>
      <c r="H1945" s="4"/>
      <c r="I1945" s="5"/>
      <c r="K1945" s="3"/>
      <c r="N1945" s="3"/>
    </row>
    <row r="1946" spans="6:14">
      <c r="F1946" s="3"/>
      <c r="H1946" s="4"/>
      <c r="I1946" s="5"/>
      <c r="K1946" s="3"/>
      <c r="N1946" s="3"/>
    </row>
    <row r="1947" spans="6:14">
      <c r="F1947" s="3"/>
      <c r="H1947" s="4"/>
      <c r="I1947" s="5"/>
      <c r="K1947" s="3"/>
      <c r="N1947" s="3"/>
    </row>
    <row r="1948" spans="6:14">
      <c r="F1948" s="3"/>
      <c r="H1948" s="4"/>
      <c r="I1948" s="5"/>
      <c r="K1948" s="3"/>
      <c r="N1948" s="3"/>
    </row>
    <row r="1949" spans="6:14">
      <c r="F1949" s="3"/>
      <c r="H1949" s="4"/>
      <c r="I1949" s="5"/>
      <c r="K1949" s="3"/>
      <c r="N1949" s="3"/>
    </row>
    <row r="1950" spans="6:14">
      <c r="F1950" s="3"/>
      <c r="H1950" s="4"/>
      <c r="I1950" s="5"/>
      <c r="K1950" s="3"/>
      <c r="N1950" s="3"/>
    </row>
    <row r="1951" spans="6:14">
      <c r="F1951" s="3"/>
      <c r="H1951" s="4"/>
      <c r="I1951" s="5"/>
      <c r="K1951" s="3"/>
      <c r="N1951" s="3"/>
    </row>
    <row r="1952" spans="6:14">
      <c r="F1952" s="3"/>
      <c r="H1952" s="4"/>
      <c r="I1952" s="5"/>
      <c r="K1952" s="3"/>
      <c r="N1952" s="3"/>
    </row>
    <row r="1953" spans="6:14">
      <c r="F1953" s="3"/>
      <c r="H1953" s="4"/>
      <c r="I1953" s="5"/>
      <c r="K1953" s="3"/>
      <c r="N1953" s="3"/>
    </row>
    <row r="1954" spans="6:14">
      <c r="F1954" s="3"/>
      <c r="H1954" s="4"/>
      <c r="I1954" s="5"/>
      <c r="K1954" s="3"/>
      <c r="N1954" s="3"/>
    </row>
    <row r="1955" spans="6:14">
      <c r="F1955" s="3"/>
      <c r="H1955" s="4"/>
      <c r="I1955" s="5"/>
      <c r="K1955" s="3"/>
      <c r="N1955" s="3"/>
    </row>
    <row r="1956" spans="6:14">
      <c r="F1956" s="3"/>
      <c r="H1956" s="4"/>
      <c r="I1956" s="5"/>
      <c r="K1956" s="3"/>
      <c r="N1956" s="3"/>
    </row>
    <row r="1957" spans="6:14">
      <c r="F1957" s="3"/>
      <c r="H1957" s="4"/>
      <c r="I1957" s="5"/>
      <c r="K1957" s="3"/>
      <c r="N1957" s="3"/>
    </row>
    <row r="1958" spans="6:14">
      <c r="F1958" s="3"/>
      <c r="H1958" s="4"/>
      <c r="I1958" s="5"/>
      <c r="K1958" s="3"/>
      <c r="N1958" s="3"/>
    </row>
    <row r="1959" spans="6:14">
      <c r="F1959" s="3"/>
      <c r="H1959" s="4"/>
      <c r="I1959" s="5"/>
      <c r="K1959" s="3"/>
      <c r="N1959" s="3"/>
    </row>
    <row r="1960" spans="6:14">
      <c r="F1960" s="3"/>
      <c r="H1960" s="4"/>
      <c r="I1960" s="5"/>
      <c r="K1960" s="3"/>
      <c r="N1960" s="3"/>
    </row>
    <row r="1961" spans="6:14">
      <c r="F1961" s="3"/>
      <c r="H1961" s="4"/>
      <c r="I1961" s="5"/>
      <c r="K1961" s="3"/>
      <c r="N1961" s="3"/>
    </row>
    <row r="1962" spans="6:14">
      <c r="F1962" s="3"/>
      <c r="H1962" s="4"/>
      <c r="I1962" s="5"/>
      <c r="K1962" s="3"/>
      <c r="N1962" s="3"/>
    </row>
    <row r="1963" spans="6:14">
      <c r="F1963" s="3"/>
      <c r="H1963" s="4"/>
      <c r="I1963" s="5"/>
      <c r="K1963" s="3"/>
      <c r="N1963" s="3"/>
    </row>
    <row r="1964" spans="6:14">
      <c r="F1964" s="3"/>
      <c r="H1964" s="4"/>
      <c r="I1964" s="5"/>
      <c r="K1964" s="3"/>
      <c r="N1964" s="3"/>
    </row>
    <row r="1965" spans="6:14">
      <c r="F1965" s="3"/>
      <c r="H1965" s="4"/>
      <c r="I1965" s="5"/>
      <c r="K1965" s="3"/>
      <c r="N1965" s="3"/>
    </row>
    <row r="1966" spans="6:14">
      <c r="F1966" s="3"/>
      <c r="H1966" s="4"/>
      <c r="I1966" s="5"/>
      <c r="K1966" s="3"/>
      <c r="N1966" s="3"/>
    </row>
    <row r="1967" spans="6:14">
      <c r="F1967" s="3"/>
      <c r="H1967" s="4"/>
      <c r="I1967" s="5"/>
      <c r="K1967" s="3"/>
      <c r="N1967" s="3"/>
    </row>
    <row r="1968" spans="6:14">
      <c r="F1968" s="3"/>
      <c r="H1968" s="4"/>
      <c r="I1968" s="5"/>
      <c r="K1968" s="3"/>
      <c r="N1968" s="3"/>
    </row>
    <row r="1969" spans="6:14">
      <c r="F1969" s="3"/>
      <c r="H1969" s="4"/>
      <c r="I1969" s="5"/>
      <c r="K1969" s="3"/>
      <c r="N1969" s="3"/>
    </row>
    <row r="1970" spans="6:14">
      <c r="F1970" s="3"/>
      <c r="H1970" s="4"/>
      <c r="I1970" s="5"/>
      <c r="K1970" s="3"/>
      <c r="N1970" s="3"/>
    </row>
    <row r="1971" spans="6:14">
      <c r="F1971" s="3"/>
      <c r="H1971" s="4"/>
      <c r="I1971" s="5"/>
      <c r="K1971" s="3"/>
      <c r="N1971" s="3"/>
    </row>
    <row r="1972" spans="6:14">
      <c r="F1972" s="3"/>
      <c r="H1972" s="4"/>
      <c r="I1972" s="5"/>
      <c r="K1972" s="3"/>
      <c r="N1972" s="3"/>
    </row>
    <row r="1973" spans="6:14">
      <c r="F1973" s="3"/>
      <c r="H1973" s="4"/>
      <c r="I1973" s="5"/>
      <c r="K1973" s="3"/>
      <c r="N1973" s="3"/>
    </row>
    <row r="1974" spans="6:14">
      <c r="F1974" s="3"/>
      <c r="H1974" s="4"/>
      <c r="I1974" s="5"/>
      <c r="K1974" s="3"/>
      <c r="N1974" s="3"/>
    </row>
    <row r="1975" spans="6:14">
      <c r="F1975" s="3"/>
      <c r="H1975" s="4"/>
      <c r="I1975" s="5"/>
      <c r="K1975" s="3"/>
      <c r="N1975" s="3"/>
    </row>
    <row r="1976" spans="6:14">
      <c r="F1976" s="3"/>
      <c r="H1976" s="4"/>
      <c r="I1976" s="5"/>
      <c r="K1976" s="3"/>
      <c r="N1976" s="3"/>
    </row>
    <row r="1977" spans="6:14">
      <c r="F1977" s="3"/>
      <c r="H1977" s="4"/>
      <c r="I1977" s="5"/>
      <c r="K1977" s="3"/>
      <c r="N1977" s="3"/>
    </row>
    <row r="1978" spans="6:14">
      <c r="F1978" s="3"/>
      <c r="H1978" s="4"/>
      <c r="I1978" s="5"/>
      <c r="K1978" s="3"/>
      <c r="N1978" s="3"/>
    </row>
    <row r="1979" spans="6:14">
      <c r="F1979" s="3"/>
      <c r="H1979" s="4"/>
      <c r="I1979" s="5"/>
      <c r="K1979" s="3"/>
      <c r="N1979" s="3"/>
    </row>
    <row r="1980" spans="6:14">
      <c r="F1980" s="3"/>
      <c r="H1980" s="4"/>
      <c r="I1980" s="5"/>
      <c r="K1980" s="3"/>
      <c r="N1980" s="3"/>
    </row>
    <row r="1981" spans="6:14">
      <c r="F1981" s="3"/>
      <c r="H1981" s="4"/>
      <c r="I1981" s="5"/>
      <c r="K1981" s="3"/>
      <c r="N1981" s="3"/>
    </row>
    <row r="1982" spans="6:14">
      <c r="F1982" s="3"/>
      <c r="H1982" s="4"/>
      <c r="I1982" s="5"/>
      <c r="K1982" s="3"/>
      <c r="N1982" s="3"/>
    </row>
    <row r="1983" spans="6:14">
      <c r="F1983" s="3"/>
      <c r="H1983" s="4"/>
      <c r="I1983" s="5"/>
      <c r="K1983" s="3"/>
      <c r="N1983" s="3"/>
    </row>
    <row r="1984" spans="6:14">
      <c r="F1984" s="3"/>
      <c r="H1984" s="4"/>
      <c r="I1984" s="5"/>
      <c r="K1984" s="3"/>
      <c r="N1984" s="3"/>
    </row>
    <row r="1985" spans="6:14">
      <c r="F1985" s="3"/>
      <c r="H1985" s="4"/>
      <c r="I1985" s="5"/>
      <c r="K1985" s="3"/>
      <c r="N1985" s="3"/>
    </row>
    <row r="1986" spans="6:14">
      <c r="F1986" s="3"/>
      <c r="H1986" s="4"/>
      <c r="I1986" s="5"/>
      <c r="K1986" s="3"/>
      <c r="N1986" s="3"/>
    </row>
    <row r="1987" spans="6:14">
      <c r="F1987" s="3"/>
      <c r="H1987" s="4"/>
      <c r="I1987" s="5"/>
      <c r="K1987" s="3"/>
      <c r="N1987" s="3"/>
    </row>
    <row r="1988" spans="6:14">
      <c r="F1988" s="3"/>
      <c r="H1988" s="4"/>
      <c r="I1988" s="5"/>
      <c r="K1988" s="3"/>
      <c r="N1988" s="3"/>
    </row>
    <row r="1989" spans="6:14">
      <c r="F1989" s="3"/>
      <c r="H1989" s="4"/>
      <c r="I1989" s="5"/>
      <c r="K1989" s="3"/>
      <c r="N1989" s="3"/>
    </row>
    <row r="1990" spans="6:14">
      <c r="F1990" s="3"/>
      <c r="H1990" s="4"/>
      <c r="I1990" s="5"/>
      <c r="K1990" s="3"/>
      <c r="N1990" s="3"/>
    </row>
    <row r="1991" spans="6:14">
      <c r="F1991" s="3"/>
      <c r="H1991" s="4"/>
      <c r="I1991" s="5"/>
      <c r="K1991" s="3"/>
      <c r="N1991" s="3"/>
    </row>
    <row r="1992" spans="6:14">
      <c r="F1992" s="3"/>
      <c r="H1992" s="4"/>
      <c r="I1992" s="5"/>
      <c r="K1992" s="3"/>
      <c r="N1992" s="3"/>
    </row>
    <row r="1993" spans="6:14">
      <c r="F1993" s="3"/>
      <c r="H1993" s="4"/>
      <c r="I1993" s="5"/>
      <c r="K1993" s="3"/>
      <c r="N1993" s="3"/>
    </row>
    <row r="1994" spans="6:14">
      <c r="F1994" s="3"/>
      <c r="H1994" s="4"/>
      <c r="I1994" s="5"/>
      <c r="K1994" s="3"/>
      <c r="N1994" s="3"/>
    </row>
    <row r="1995" spans="6:14">
      <c r="F1995" s="3"/>
      <c r="H1995" s="4"/>
      <c r="I1995" s="5"/>
      <c r="K1995" s="3"/>
      <c r="N1995" s="3"/>
    </row>
    <row r="1996" spans="6:14">
      <c r="F1996" s="3"/>
      <c r="H1996" s="4"/>
      <c r="I1996" s="5"/>
      <c r="K1996" s="3"/>
      <c r="N1996" s="3"/>
    </row>
    <row r="1997" spans="6:14">
      <c r="F1997" s="3"/>
      <c r="H1997" s="4"/>
      <c r="I1997" s="5"/>
      <c r="K1997" s="3"/>
      <c r="N1997" s="3"/>
    </row>
    <row r="1998" spans="6:14">
      <c r="F1998" s="3"/>
      <c r="H1998" s="4"/>
      <c r="I1998" s="5"/>
      <c r="K1998" s="3"/>
      <c r="N1998" s="3"/>
    </row>
    <row r="1999" spans="6:14">
      <c r="F1999" s="3"/>
      <c r="H1999" s="4"/>
      <c r="I1999" s="5"/>
      <c r="K1999" s="3"/>
      <c r="N1999" s="3"/>
    </row>
    <row r="2000" spans="6:14">
      <c r="F2000" s="3"/>
      <c r="H2000" s="4"/>
      <c r="I2000" s="5"/>
      <c r="K2000" s="3"/>
      <c r="N2000" s="3"/>
    </row>
    <row r="2001" spans="6:14">
      <c r="F2001" s="3"/>
      <c r="H2001" s="4"/>
      <c r="I2001" s="5"/>
      <c r="K2001" s="3"/>
      <c r="N2001" s="3"/>
    </row>
  </sheetData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P2003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4" customWidth="1"/>
    <col min="2" max="2" width="28" customWidth="1"/>
    <col min="3" max="3" width="26" customWidth="1"/>
    <col min="4" max="4" width="18" customWidth="1"/>
    <col min="5" max="5" width="20" customWidth="1"/>
    <col min="6" max="6" width="16" customWidth="1"/>
    <col min="7" max="7" width="14" customWidth="1"/>
    <col min="8" max="8" width="12" customWidth="1"/>
    <col min="9" max="12" width="16" customWidth="1"/>
    <col min="13" max="13" width="12" customWidth="1"/>
    <col min="14" max="14" width="14" customWidth="1"/>
    <col min="15" max="15" width="19.7109375" customWidth="1"/>
    <col min="16" max="16" width="42" customWidth="1"/>
  </cols>
  <sheetData>
    <row r="1" spans="1:16" ht="16.5">
      <c r="A1" s="2" t="s">
        <v>48</v>
      </c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</row>
    <row r="2" spans="1:16">
      <c r="A2" t="s">
        <v>122</v>
      </c>
      <c r="B2" t="s">
        <v>123</v>
      </c>
      <c r="N2" s="6">
        <v>46050</v>
      </c>
      <c r="O2" t="s">
        <v>9</v>
      </c>
    </row>
    <row r="3" spans="1:16">
      <c r="A3" t="s">
        <v>122</v>
      </c>
      <c r="B3">
        <v>1</v>
      </c>
      <c r="C3" t="s">
        <v>22</v>
      </c>
      <c r="D3" t="s">
        <v>13</v>
      </c>
      <c r="E3" t="s">
        <v>24</v>
      </c>
      <c r="F3" s="6">
        <v>46043</v>
      </c>
      <c r="G3" t="s">
        <v>8</v>
      </c>
      <c r="H3" s="4">
        <v>0.5</v>
      </c>
      <c r="I3">
        <v>6520000</v>
      </c>
      <c r="J3">
        <v>350000</v>
      </c>
      <c r="K3" s="6">
        <v>46087</v>
      </c>
      <c r="L3">
        <v>8</v>
      </c>
      <c r="M3" t="s">
        <v>15</v>
      </c>
      <c r="N3" s="6">
        <v>46044</v>
      </c>
      <c r="O3" t="s">
        <v>9</v>
      </c>
    </row>
    <row r="4" spans="1:16">
      <c r="F4" s="3"/>
      <c r="H4" s="4"/>
      <c r="I4" s="5"/>
      <c r="K4" s="3"/>
      <c r="N4" s="3"/>
    </row>
    <row r="5" spans="1:16">
      <c r="F5" s="3"/>
      <c r="H5" s="4"/>
      <c r="I5" s="5"/>
      <c r="K5" s="3"/>
      <c r="N5" s="3"/>
    </row>
    <row r="6" spans="1:16">
      <c r="F6" s="3"/>
      <c r="H6" s="4"/>
      <c r="I6" s="5"/>
      <c r="K6" s="3"/>
      <c r="N6" s="3"/>
    </row>
    <row r="7" spans="1:16">
      <c r="F7" s="3"/>
      <c r="H7" s="4"/>
      <c r="I7" s="5"/>
      <c r="K7" s="3"/>
      <c r="N7" s="3"/>
    </row>
    <row r="8" spans="1:16">
      <c r="F8" s="3"/>
      <c r="H8" s="4"/>
      <c r="I8" s="5"/>
      <c r="K8" s="3"/>
      <c r="N8" s="3"/>
    </row>
    <row r="9" spans="1:16">
      <c r="F9" s="3"/>
      <c r="H9" s="4"/>
      <c r="I9" s="5"/>
      <c r="K9" s="3"/>
      <c r="N9" s="3"/>
    </row>
    <row r="10" spans="1:16">
      <c r="F10" s="3"/>
      <c r="H10" s="4"/>
      <c r="I10" s="5"/>
      <c r="K10" s="3"/>
      <c r="N10" s="3"/>
    </row>
    <row r="11" spans="1:16">
      <c r="F11" s="3"/>
      <c r="H11" s="4"/>
      <c r="I11" s="5"/>
      <c r="K11" s="3"/>
      <c r="N11" s="3"/>
    </row>
    <row r="12" spans="1:16">
      <c r="F12" s="3"/>
      <c r="H12" s="4"/>
      <c r="I12" s="5"/>
      <c r="K12" s="3"/>
      <c r="N12" s="3"/>
    </row>
    <row r="13" spans="1:16">
      <c r="F13" s="3"/>
      <c r="H13" s="4"/>
      <c r="I13" s="5"/>
      <c r="K13" s="3"/>
      <c r="N13" s="3"/>
    </row>
    <row r="14" spans="1:16">
      <c r="F14" s="3"/>
      <c r="H14" s="4"/>
      <c r="I14" s="5"/>
      <c r="K14" s="3"/>
      <c r="N14" s="3"/>
    </row>
    <row r="15" spans="1:16">
      <c r="F15" s="3"/>
      <c r="H15" s="4"/>
      <c r="I15" s="5"/>
      <c r="K15" s="3"/>
      <c r="N15" s="3"/>
    </row>
    <row r="16" spans="1:16">
      <c r="F16" s="3"/>
      <c r="H16" s="4"/>
      <c r="I16" s="5"/>
      <c r="K16" s="3"/>
      <c r="N16" s="3"/>
    </row>
    <row r="17" spans="6:14">
      <c r="F17" s="3"/>
      <c r="H17" s="4"/>
      <c r="I17" s="5"/>
      <c r="K17" s="3"/>
      <c r="N17" s="3"/>
    </row>
    <row r="18" spans="6:14">
      <c r="F18" s="3"/>
      <c r="H18" s="4"/>
      <c r="I18" s="5"/>
      <c r="K18" s="3"/>
      <c r="N18" s="3"/>
    </row>
    <row r="19" spans="6:14">
      <c r="F19" s="3"/>
      <c r="H19" s="4"/>
      <c r="I19" s="5"/>
      <c r="K19" s="3"/>
      <c r="N19" s="3"/>
    </row>
    <row r="20" spans="6:14">
      <c r="F20" s="3"/>
      <c r="H20" s="4"/>
      <c r="I20" s="5"/>
      <c r="K20" s="3"/>
      <c r="N20" s="3"/>
    </row>
    <row r="21" spans="6:14">
      <c r="F21" s="3"/>
      <c r="H21" s="4"/>
      <c r="I21" s="5"/>
      <c r="K21" s="3"/>
      <c r="N21" s="3"/>
    </row>
    <row r="22" spans="6:14">
      <c r="F22" s="3"/>
      <c r="H22" s="4"/>
      <c r="I22" s="5"/>
      <c r="K22" s="3"/>
      <c r="N22" s="3"/>
    </row>
    <row r="23" spans="6:14">
      <c r="F23" s="3"/>
      <c r="H23" s="4"/>
      <c r="I23" s="5"/>
      <c r="K23" s="3"/>
      <c r="N23" s="3"/>
    </row>
    <row r="24" spans="6:14">
      <c r="F24" s="3"/>
      <c r="H24" s="4"/>
      <c r="I24" s="5"/>
      <c r="K24" s="3"/>
      <c r="N24" s="3"/>
    </row>
    <row r="25" spans="6:14">
      <c r="F25" s="3"/>
      <c r="H25" s="4"/>
      <c r="I25" s="5"/>
      <c r="K25" s="3"/>
      <c r="N25" s="3"/>
    </row>
    <row r="26" spans="6:14">
      <c r="F26" s="3"/>
      <c r="H26" s="4"/>
      <c r="I26" s="5"/>
      <c r="K26" s="3"/>
      <c r="N26" s="3"/>
    </row>
    <row r="27" spans="6:14">
      <c r="F27" s="3"/>
      <c r="H27" s="4"/>
      <c r="I27" s="5"/>
      <c r="K27" s="3"/>
      <c r="N27" s="3"/>
    </row>
    <row r="28" spans="6:14">
      <c r="F28" s="3"/>
      <c r="H28" s="4"/>
      <c r="I28" s="5"/>
      <c r="K28" s="3"/>
      <c r="N28" s="3"/>
    </row>
    <row r="29" spans="6:14">
      <c r="F29" s="3"/>
      <c r="H29" s="4"/>
      <c r="I29" s="5"/>
      <c r="K29" s="3"/>
      <c r="N29" s="3"/>
    </row>
    <row r="30" spans="6:14">
      <c r="F30" s="3"/>
      <c r="H30" s="4"/>
      <c r="I30" s="5"/>
      <c r="K30" s="3"/>
      <c r="N30" s="3"/>
    </row>
    <row r="31" spans="6:14">
      <c r="F31" s="3"/>
      <c r="H31" s="4"/>
      <c r="I31" s="5"/>
      <c r="K31" s="3"/>
      <c r="N31" s="3"/>
    </row>
    <row r="32" spans="6:14">
      <c r="F32" s="3"/>
      <c r="H32" s="4"/>
      <c r="I32" s="5"/>
      <c r="K32" s="3"/>
      <c r="N32" s="3"/>
    </row>
    <row r="33" spans="6:14">
      <c r="F33" s="3"/>
      <c r="H33" s="4"/>
      <c r="I33" s="5"/>
      <c r="K33" s="3"/>
      <c r="N33" s="3"/>
    </row>
    <row r="34" spans="6:14">
      <c r="F34" s="3"/>
      <c r="H34" s="4"/>
      <c r="I34" s="5"/>
      <c r="K34" s="3"/>
      <c r="N34" s="3"/>
    </row>
    <row r="35" spans="6:14">
      <c r="F35" s="3"/>
      <c r="H35" s="4"/>
      <c r="I35" s="5"/>
      <c r="K35" s="3"/>
      <c r="N35" s="3"/>
    </row>
    <row r="36" spans="6:14">
      <c r="F36" s="3"/>
      <c r="H36" s="4"/>
      <c r="I36" s="5"/>
      <c r="K36" s="3"/>
      <c r="N36" s="3"/>
    </row>
    <row r="37" spans="6:14">
      <c r="F37" s="3"/>
      <c r="H37" s="4"/>
      <c r="I37" s="5"/>
      <c r="K37" s="3"/>
      <c r="N37" s="3"/>
    </row>
    <row r="38" spans="6:14">
      <c r="F38" s="3"/>
      <c r="H38" s="4"/>
      <c r="I38" s="5"/>
      <c r="K38" s="3"/>
      <c r="N38" s="3"/>
    </row>
    <row r="39" spans="6:14">
      <c r="F39" s="3"/>
      <c r="H39" s="4"/>
      <c r="I39" s="5"/>
      <c r="K39" s="3"/>
      <c r="N39" s="3"/>
    </row>
    <row r="40" spans="6:14">
      <c r="F40" s="3"/>
      <c r="H40" s="4"/>
      <c r="I40" s="5"/>
      <c r="K40" s="3"/>
      <c r="N40" s="3"/>
    </row>
    <row r="41" spans="6:14">
      <c r="F41" s="3"/>
      <c r="H41" s="4"/>
      <c r="I41" s="5"/>
      <c r="K41" s="3"/>
      <c r="N41" s="3"/>
    </row>
    <row r="42" spans="6:14">
      <c r="F42" s="3"/>
      <c r="H42" s="4"/>
      <c r="I42" s="5"/>
      <c r="K42" s="3"/>
      <c r="N42" s="3"/>
    </row>
    <row r="43" spans="6:14">
      <c r="F43" s="3"/>
      <c r="H43" s="4"/>
      <c r="I43" s="5"/>
      <c r="K43" s="3"/>
      <c r="N43" s="3"/>
    </row>
    <row r="44" spans="6:14">
      <c r="F44" s="3"/>
      <c r="H44" s="4"/>
      <c r="I44" s="5"/>
      <c r="K44" s="3"/>
      <c r="N44" s="3"/>
    </row>
    <row r="45" spans="6:14">
      <c r="F45" s="3"/>
      <c r="H45" s="4"/>
      <c r="I45" s="5"/>
      <c r="K45" s="3"/>
      <c r="N45" s="3"/>
    </row>
    <row r="46" spans="6:14">
      <c r="F46" s="3"/>
      <c r="H46" s="4"/>
      <c r="I46" s="5"/>
      <c r="K46" s="3"/>
      <c r="N46" s="3"/>
    </row>
    <row r="47" spans="6:14">
      <c r="F47" s="3"/>
      <c r="H47" s="4"/>
      <c r="I47" s="5"/>
      <c r="K47" s="3"/>
      <c r="N47" s="3"/>
    </row>
    <row r="48" spans="6:14">
      <c r="F48" s="3"/>
      <c r="H48" s="4"/>
      <c r="I48" s="5"/>
      <c r="K48" s="3"/>
      <c r="N48" s="3"/>
    </row>
    <row r="49" spans="6:14">
      <c r="F49" s="3"/>
      <c r="H49" s="4"/>
      <c r="I49" s="5"/>
      <c r="K49" s="3"/>
      <c r="N49" s="3"/>
    </row>
    <row r="50" spans="6:14">
      <c r="F50" s="3"/>
      <c r="H50" s="4"/>
      <c r="I50" s="5"/>
      <c r="K50" s="3"/>
      <c r="N50" s="3"/>
    </row>
    <row r="51" spans="6:14">
      <c r="F51" s="3"/>
      <c r="H51" s="4"/>
      <c r="I51" s="5"/>
      <c r="K51" s="3"/>
      <c r="N51" s="3"/>
    </row>
    <row r="52" spans="6:14">
      <c r="F52" s="3"/>
      <c r="H52" s="4"/>
      <c r="I52" s="5"/>
      <c r="K52" s="3"/>
      <c r="N52" s="3"/>
    </row>
    <row r="53" spans="6:14">
      <c r="F53" s="3"/>
      <c r="H53" s="4"/>
      <c r="I53" s="5"/>
      <c r="K53" s="3"/>
      <c r="N53" s="3"/>
    </row>
    <row r="54" spans="6:14">
      <c r="F54" s="3"/>
      <c r="H54" s="4"/>
      <c r="I54" s="5"/>
      <c r="K54" s="3"/>
      <c r="N54" s="3"/>
    </row>
    <row r="55" spans="6:14">
      <c r="F55" s="3"/>
      <c r="H55" s="4"/>
      <c r="I55" s="5"/>
      <c r="K55" s="3"/>
      <c r="N55" s="3"/>
    </row>
    <row r="56" spans="6:14">
      <c r="F56" s="3"/>
      <c r="H56" s="4"/>
      <c r="I56" s="5"/>
      <c r="K56" s="3"/>
      <c r="N56" s="3"/>
    </row>
    <row r="57" spans="6:14">
      <c r="F57" s="3"/>
      <c r="H57" s="4"/>
      <c r="I57" s="5"/>
      <c r="K57" s="3"/>
      <c r="N57" s="3"/>
    </row>
    <row r="58" spans="6:14">
      <c r="F58" s="3"/>
      <c r="H58" s="4"/>
      <c r="I58" s="5"/>
      <c r="K58" s="3"/>
      <c r="N58" s="3"/>
    </row>
    <row r="59" spans="6:14">
      <c r="F59" s="3"/>
      <c r="H59" s="4"/>
      <c r="I59" s="5"/>
      <c r="K59" s="3"/>
      <c r="N59" s="3"/>
    </row>
    <row r="60" spans="6:14">
      <c r="F60" s="3"/>
      <c r="H60" s="4"/>
      <c r="I60" s="5"/>
      <c r="K60" s="3"/>
      <c r="N60" s="3"/>
    </row>
    <row r="61" spans="6:14">
      <c r="F61" s="3"/>
      <c r="H61" s="4"/>
      <c r="I61" s="5"/>
      <c r="K61" s="3"/>
      <c r="N61" s="3"/>
    </row>
    <row r="62" spans="6:14">
      <c r="F62" s="3"/>
      <c r="H62" s="4"/>
      <c r="I62" s="5"/>
      <c r="K62" s="3"/>
      <c r="N62" s="3"/>
    </row>
    <row r="63" spans="6:14">
      <c r="F63" s="3"/>
      <c r="H63" s="4"/>
      <c r="I63" s="5"/>
      <c r="K63" s="3"/>
      <c r="N63" s="3"/>
    </row>
    <row r="64" spans="6:14">
      <c r="F64" s="3"/>
      <c r="H64" s="4"/>
      <c r="I64" s="5"/>
      <c r="K64" s="3"/>
      <c r="N64" s="3"/>
    </row>
    <row r="65" spans="6:14">
      <c r="F65" s="3"/>
      <c r="H65" s="4"/>
      <c r="I65" s="5"/>
      <c r="K65" s="3"/>
      <c r="N65" s="3"/>
    </row>
    <row r="66" spans="6:14">
      <c r="F66" s="3"/>
      <c r="H66" s="4"/>
      <c r="I66" s="5"/>
      <c r="K66" s="3"/>
      <c r="N66" s="3"/>
    </row>
    <row r="67" spans="6:14">
      <c r="F67" s="3"/>
      <c r="H67" s="4"/>
      <c r="I67" s="5"/>
      <c r="K67" s="3"/>
      <c r="N67" s="3"/>
    </row>
    <row r="68" spans="6:14">
      <c r="F68" s="3"/>
      <c r="H68" s="4"/>
      <c r="I68" s="5"/>
      <c r="K68" s="3"/>
      <c r="N68" s="3"/>
    </row>
    <row r="69" spans="6:14">
      <c r="F69" s="3"/>
      <c r="H69" s="4"/>
      <c r="I69" s="5"/>
      <c r="K69" s="3"/>
      <c r="N69" s="3"/>
    </row>
    <row r="70" spans="6:14">
      <c r="F70" s="3"/>
      <c r="H70" s="4"/>
      <c r="I70" s="5"/>
      <c r="K70" s="3"/>
      <c r="N70" s="3"/>
    </row>
    <row r="71" spans="6:14">
      <c r="F71" s="3"/>
      <c r="H71" s="4"/>
      <c r="I71" s="5"/>
      <c r="K71" s="3"/>
      <c r="N71" s="3"/>
    </row>
    <row r="72" spans="6:14">
      <c r="F72" s="3"/>
      <c r="H72" s="4"/>
      <c r="I72" s="5"/>
      <c r="K72" s="3"/>
      <c r="N72" s="3"/>
    </row>
    <row r="73" spans="6:14">
      <c r="F73" s="3"/>
      <c r="H73" s="4"/>
      <c r="I73" s="5"/>
      <c r="K73" s="3"/>
      <c r="N73" s="3"/>
    </row>
    <row r="74" spans="6:14">
      <c r="F74" s="3"/>
      <c r="H74" s="4"/>
      <c r="I74" s="5"/>
      <c r="K74" s="3"/>
      <c r="N74" s="3"/>
    </row>
    <row r="75" spans="6:14">
      <c r="F75" s="3"/>
      <c r="H75" s="4"/>
      <c r="I75" s="5"/>
      <c r="K75" s="3"/>
      <c r="N75" s="3"/>
    </row>
    <row r="76" spans="6:14">
      <c r="F76" s="3"/>
      <c r="H76" s="4"/>
      <c r="I76" s="5"/>
      <c r="K76" s="3"/>
      <c r="N76" s="3"/>
    </row>
    <row r="77" spans="6:14">
      <c r="F77" s="3"/>
      <c r="H77" s="4"/>
      <c r="I77" s="5"/>
      <c r="K77" s="3"/>
      <c r="N77" s="3"/>
    </row>
    <row r="78" spans="6:14">
      <c r="F78" s="3"/>
      <c r="H78" s="4"/>
      <c r="I78" s="5"/>
      <c r="K78" s="3"/>
      <c r="N78" s="3"/>
    </row>
    <row r="79" spans="6:14">
      <c r="F79" s="3"/>
      <c r="H79" s="4"/>
      <c r="I79" s="5"/>
      <c r="K79" s="3"/>
      <c r="N79" s="3"/>
    </row>
    <row r="80" spans="6:14">
      <c r="F80" s="3"/>
      <c r="H80" s="4"/>
      <c r="I80" s="5"/>
      <c r="K80" s="3"/>
      <c r="N80" s="3"/>
    </row>
    <row r="81" spans="6:14">
      <c r="F81" s="3"/>
      <c r="H81" s="4"/>
      <c r="I81" s="5"/>
      <c r="K81" s="3"/>
      <c r="N81" s="3"/>
    </row>
    <row r="82" spans="6:14">
      <c r="F82" s="3"/>
      <c r="H82" s="4"/>
      <c r="I82" s="5"/>
      <c r="K82" s="3"/>
      <c r="N82" s="3"/>
    </row>
    <row r="83" spans="6:14">
      <c r="F83" s="3"/>
      <c r="H83" s="4"/>
      <c r="I83" s="5"/>
      <c r="K83" s="3"/>
      <c r="N83" s="3"/>
    </row>
    <row r="84" spans="6:14">
      <c r="F84" s="3"/>
      <c r="H84" s="4"/>
      <c r="I84" s="5"/>
      <c r="K84" s="3"/>
      <c r="N84" s="3"/>
    </row>
    <row r="85" spans="6:14">
      <c r="F85" s="3"/>
      <c r="H85" s="4"/>
      <c r="I85" s="5"/>
      <c r="K85" s="3"/>
      <c r="N85" s="3"/>
    </row>
    <row r="86" spans="6:14">
      <c r="F86" s="3"/>
      <c r="H86" s="4"/>
      <c r="I86" s="5"/>
      <c r="K86" s="3"/>
      <c r="N86" s="3"/>
    </row>
    <row r="87" spans="6:14">
      <c r="F87" s="3"/>
      <c r="H87" s="4"/>
      <c r="I87" s="5"/>
      <c r="K87" s="3"/>
      <c r="N87" s="3"/>
    </row>
    <row r="88" spans="6:14">
      <c r="F88" s="3"/>
      <c r="H88" s="4"/>
      <c r="I88" s="5"/>
      <c r="K88" s="3"/>
      <c r="N88" s="3"/>
    </row>
    <row r="89" spans="6:14">
      <c r="F89" s="3"/>
      <c r="H89" s="4"/>
      <c r="I89" s="5"/>
      <c r="K89" s="3"/>
      <c r="N89" s="3"/>
    </row>
    <row r="90" spans="6:14">
      <c r="F90" s="3"/>
      <c r="H90" s="4"/>
      <c r="I90" s="5"/>
      <c r="K90" s="3"/>
      <c r="N90" s="3"/>
    </row>
    <row r="91" spans="6:14">
      <c r="F91" s="3"/>
      <c r="H91" s="4"/>
      <c r="I91" s="5"/>
      <c r="K91" s="3"/>
      <c r="N91" s="3"/>
    </row>
    <row r="92" spans="6:14">
      <c r="F92" s="3"/>
      <c r="H92" s="4"/>
      <c r="I92" s="5"/>
      <c r="K92" s="3"/>
      <c r="N92" s="3"/>
    </row>
    <row r="93" spans="6:14">
      <c r="F93" s="3"/>
      <c r="H93" s="4"/>
      <c r="I93" s="5"/>
      <c r="K93" s="3"/>
      <c r="N93" s="3"/>
    </row>
    <row r="94" spans="6:14">
      <c r="F94" s="3"/>
      <c r="H94" s="4"/>
      <c r="I94" s="5"/>
      <c r="K94" s="3"/>
      <c r="N94" s="3"/>
    </row>
    <row r="95" spans="6:14">
      <c r="F95" s="3"/>
      <c r="H95" s="4"/>
      <c r="I95" s="5"/>
      <c r="K95" s="3"/>
      <c r="N95" s="3"/>
    </row>
    <row r="96" spans="6:14">
      <c r="F96" s="3"/>
      <c r="H96" s="4"/>
      <c r="I96" s="5"/>
      <c r="K96" s="3"/>
      <c r="N96" s="3"/>
    </row>
    <row r="97" spans="6:14">
      <c r="F97" s="3"/>
      <c r="H97" s="4"/>
      <c r="I97" s="5"/>
      <c r="K97" s="3"/>
      <c r="N97" s="3"/>
    </row>
    <row r="98" spans="6:14">
      <c r="F98" s="3"/>
      <c r="H98" s="4"/>
      <c r="I98" s="5"/>
      <c r="K98" s="3"/>
      <c r="N98" s="3"/>
    </row>
    <row r="99" spans="6:14">
      <c r="F99" s="3"/>
      <c r="H99" s="4"/>
      <c r="I99" s="5"/>
      <c r="K99" s="3"/>
      <c r="N99" s="3"/>
    </row>
    <row r="100" spans="6:14">
      <c r="F100" s="3"/>
      <c r="H100" s="4"/>
      <c r="I100" s="5"/>
      <c r="K100" s="3"/>
      <c r="N100" s="3"/>
    </row>
    <row r="101" spans="6:14">
      <c r="F101" s="3"/>
      <c r="H101" s="4"/>
      <c r="I101" s="5"/>
      <c r="K101" s="3"/>
      <c r="N101" s="3"/>
    </row>
    <row r="102" spans="6:14">
      <c r="F102" s="3"/>
      <c r="H102" s="4"/>
      <c r="I102" s="5"/>
      <c r="K102" s="3"/>
      <c r="N102" s="3"/>
    </row>
    <row r="103" spans="6:14">
      <c r="F103" s="3"/>
      <c r="H103" s="4"/>
      <c r="I103" s="5"/>
      <c r="K103" s="3"/>
      <c r="N103" s="3"/>
    </row>
    <row r="104" spans="6:14">
      <c r="F104" s="3"/>
      <c r="H104" s="4"/>
      <c r="I104" s="5"/>
      <c r="K104" s="3"/>
      <c r="N104" s="3"/>
    </row>
    <row r="105" spans="6:14">
      <c r="F105" s="3"/>
      <c r="H105" s="4"/>
      <c r="I105" s="5"/>
      <c r="K105" s="3"/>
      <c r="N105" s="3"/>
    </row>
    <row r="106" spans="6:14">
      <c r="F106" s="3"/>
      <c r="H106" s="4"/>
      <c r="I106" s="5"/>
      <c r="K106" s="3"/>
      <c r="N106" s="3"/>
    </row>
    <row r="107" spans="6:14">
      <c r="F107" s="3"/>
      <c r="H107" s="4"/>
      <c r="I107" s="5"/>
      <c r="K107" s="3"/>
      <c r="N107" s="3"/>
    </row>
    <row r="108" spans="6:14">
      <c r="F108" s="3"/>
      <c r="H108" s="4"/>
      <c r="I108" s="5"/>
      <c r="K108" s="3"/>
      <c r="N108" s="3"/>
    </row>
    <row r="109" spans="6:14">
      <c r="F109" s="3"/>
      <c r="H109" s="4"/>
      <c r="I109" s="5"/>
      <c r="K109" s="3"/>
      <c r="N109" s="3"/>
    </row>
    <row r="110" spans="6:14">
      <c r="F110" s="3"/>
      <c r="H110" s="4"/>
      <c r="I110" s="5"/>
      <c r="K110" s="3"/>
      <c r="N110" s="3"/>
    </row>
    <row r="111" spans="6:14">
      <c r="F111" s="3"/>
      <c r="H111" s="4"/>
      <c r="I111" s="5"/>
      <c r="K111" s="3"/>
      <c r="N111" s="3"/>
    </row>
    <row r="112" spans="6:14">
      <c r="F112" s="3"/>
      <c r="H112" s="4"/>
      <c r="I112" s="5"/>
      <c r="K112" s="3"/>
      <c r="N112" s="3"/>
    </row>
    <row r="113" spans="6:14">
      <c r="F113" s="3"/>
      <c r="H113" s="4"/>
      <c r="I113" s="5"/>
      <c r="K113" s="3"/>
      <c r="N113" s="3"/>
    </row>
    <row r="114" spans="6:14">
      <c r="F114" s="3"/>
      <c r="H114" s="4"/>
      <c r="I114" s="5"/>
      <c r="K114" s="3"/>
      <c r="N114" s="3"/>
    </row>
    <row r="115" spans="6:14">
      <c r="F115" s="3"/>
      <c r="H115" s="4"/>
      <c r="I115" s="5"/>
      <c r="K115" s="3"/>
      <c r="N115" s="3"/>
    </row>
    <row r="116" spans="6:14">
      <c r="F116" s="3"/>
      <c r="H116" s="4"/>
      <c r="I116" s="5"/>
      <c r="K116" s="3"/>
      <c r="N116" s="3"/>
    </row>
    <row r="117" spans="6:14">
      <c r="F117" s="3"/>
      <c r="H117" s="4"/>
      <c r="I117" s="5"/>
      <c r="K117" s="3"/>
      <c r="N117" s="3"/>
    </row>
    <row r="118" spans="6:14">
      <c r="F118" s="3"/>
      <c r="H118" s="4"/>
      <c r="I118" s="5"/>
      <c r="K118" s="3"/>
      <c r="N118" s="3"/>
    </row>
    <row r="119" spans="6:14">
      <c r="F119" s="3"/>
      <c r="H119" s="4"/>
      <c r="I119" s="5"/>
      <c r="K119" s="3"/>
      <c r="N119" s="3"/>
    </row>
    <row r="120" spans="6:14">
      <c r="F120" s="3"/>
      <c r="H120" s="4"/>
      <c r="I120" s="5"/>
      <c r="K120" s="3"/>
      <c r="N120" s="3"/>
    </row>
    <row r="121" spans="6:14">
      <c r="F121" s="3"/>
      <c r="H121" s="4"/>
      <c r="I121" s="5"/>
      <c r="K121" s="3"/>
      <c r="N121" s="3"/>
    </row>
    <row r="122" spans="6:14">
      <c r="F122" s="3"/>
      <c r="H122" s="4"/>
      <c r="I122" s="5"/>
      <c r="K122" s="3"/>
      <c r="N122" s="3"/>
    </row>
    <row r="123" spans="6:14">
      <c r="F123" s="3"/>
      <c r="H123" s="4"/>
      <c r="I123" s="5"/>
      <c r="K123" s="3"/>
      <c r="N123" s="3"/>
    </row>
    <row r="124" spans="6:14">
      <c r="F124" s="3"/>
      <c r="H124" s="4"/>
      <c r="I124" s="5"/>
      <c r="K124" s="3"/>
      <c r="N124" s="3"/>
    </row>
    <row r="125" spans="6:14">
      <c r="F125" s="3"/>
      <c r="H125" s="4"/>
      <c r="I125" s="5"/>
      <c r="K125" s="3"/>
      <c r="N125" s="3"/>
    </row>
    <row r="126" spans="6:14">
      <c r="F126" s="3"/>
      <c r="H126" s="4"/>
      <c r="I126" s="5"/>
      <c r="K126" s="3"/>
      <c r="N126" s="3"/>
    </row>
    <row r="127" spans="6:14">
      <c r="F127" s="3"/>
      <c r="H127" s="4"/>
      <c r="I127" s="5"/>
      <c r="K127" s="3"/>
      <c r="N127" s="3"/>
    </row>
    <row r="128" spans="6:14">
      <c r="F128" s="3"/>
      <c r="H128" s="4"/>
      <c r="I128" s="5"/>
      <c r="K128" s="3"/>
      <c r="N128" s="3"/>
    </row>
    <row r="129" spans="6:14">
      <c r="F129" s="3"/>
      <c r="H129" s="4"/>
      <c r="I129" s="5"/>
      <c r="K129" s="3"/>
      <c r="N129" s="3"/>
    </row>
    <row r="130" spans="6:14">
      <c r="F130" s="3"/>
      <c r="H130" s="4"/>
      <c r="I130" s="5"/>
      <c r="K130" s="3"/>
      <c r="N130" s="3"/>
    </row>
    <row r="131" spans="6:14">
      <c r="F131" s="3"/>
      <c r="H131" s="4"/>
      <c r="I131" s="5"/>
      <c r="K131" s="3"/>
      <c r="N131" s="3"/>
    </row>
    <row r="132" spans="6:14">
      <c r="F132" s="3"/>
      <c r="H132" s="4"/>
      <c r="I132" s="5"/>
      <c r="K132" s="3"/>
      <c r="N132" s="3"/>
    </row>
    <row r="133" spans="6:14">
      <c r="F133" s="3"/>
      <c r="H133" s="4"/>
      <c r="I133" s="5"/>
      <c r="K133" s="3"/>
      <c r="N133" s="3"/>
    </row>
    <row r="134" spans="6:14">
      <c r="F134" s="3"/>
      <c r="H134" s="4"/>
      <c r="I134" s="5"/>
      <c r="K134" s="3"/>
      <c r="N134" s="3"/>
    </row>
    <row r="135" spans="6:14">
      <c r="F135" s="3"/>
      <c r="H135" s="4"/>
      <c r="I135" s="5"/>
      <c r="K135" s="3"/>
      <c r="N135" s="3"/>
    </row>
    <row r="136" spans="6:14">
      <c r="F136" s="3"/>
      <c r="H136" s="4"/>
      <c r="I136" s="5"/>
      <c r="K136" s="3"/>
      <c r="N136" s="3"/>
    </row>
    <row r="137" spans="6:14">
      <c r="F137" s="3"/>
      <c r="H137" s="4"/>
      <c r="I137" s="5"/>
      <c r="K137" s="3"/>
      <c r="N137" s="3"/>
    </row>
    <row r="138" spans="6:14">
      <c r="F138" s="3"/>
      <c r="H138" s="4"/>
      <c r="I138" s="5"/>
      <c r="K138" s="3"/>
      <c r="N138" s="3"/>
    </row>
    <row r="139" spans="6:14">
      <c r="F139" s="3"/>
      <c r="H139" s="4"/>
      <c r="I139" s="5"/>
      <c r="K139" s="3"/>
      <c r="N139" s="3"/>
    </row>
    <row r="140" spans="6:14">
      <c r="F140" s="3"/>
      <c r="H140" s="4"/>
      <c r="I140" s="5"/>
      <c r="K140" s="3"/>
      <c r="N140" s="3"/>
    </row>
    <row r="141" spans="6:14">
      <c r="F141" s="3"/>
      <c r="H141" s="4"/>
      <c r="I141" s="5"/>
      <c r="K141" s="3"/>
      <c r="N141" s="3"/>
    </row>
    <row r="142" spans="6:14">
      <c r="F142" s="3"/>
      <c r="H142" s="4"/>
      <c r="I142" s="5"/>
      <c r="K142" s="3"/>
      <c r="N142" s="3"/>
    </row>
    <row r="143" spans="6:14">
      <c r="F143" s="3"/>
      <c r="H143" s="4"/>
      <c r="I143" s="5"/>
      <c r="K143" s="3"/>
      <c r="N143" s="3"/>
    </row>
    <row r="144" spans="6:14">
      <c r="F144" s="3"/>
      <c r="H144" s="4"/>
      <c r="I144" s="5"/>
      <c r="K144" s="3"/>
      <c r="N144" s="3"/>
    </row>
    <row r="145" spans="6:14">
      <c r="F145" s="3"/>
      <c r="H145" s="4"/>
      <c r="I145" s="5"/>
      <c r="K145" s="3"/>
      <c r="N145" s="3"/>
    </row>
    <row r="146" spans="6:14">
      <c r="F146" s="3"/>
      <c r="H146" s="4"/>
      <c r="I146" s="5"/>
      <c r="K146" s="3"/>
      <c r="N146" s="3"/>
    </row>
    <row r="147" spans="6:14">
      <c r="F147" s="3"/>
      <c r="H147" s="4"/>
      <c r="I147" s="5"/>
      <c r="K147" s="3"/>
      <c r="N147" s="3"/>
    </row>
    <row r="148" spans="6:14">
      <c r="F148" s="3"/>
      <c r="H148" s="4"/>
      <c r="I148" s="5"/>
      <c r="K148" s="3"/>
      <c r="N148" s="3"/>
    </row>
    <row r="149" spans="6:14">
      <c r="F149" s="3"/>
      <c r="H149" s="4"/>
      <c r="I149" s="5"/>
      <c r="K149" s="3"/>
      <c r="N149" s="3"/>
    </row>
    <row r="150" spans="6:14">
      <c r="F150" s="3"/>
      <c r="H150" s="4"/>
      <c r="I150" s="5"/>
      <c r="K150" s="3"/>
      <c r="N150" s="3"/>
    </row>
    <row r="151" spans="6:14">
      <c r="F151" s="3"/>
      <c r="H151" s="4"/>
      <c r="I151" s="5"/>
      <c r="K151" s="3"/>
      <c r="N151" s="3"/>
    </row>
    <row r="152" spans="6:14">
      <c r="F152" s="3"/>
      <c r="H152" s="4"/>
      <c r="I152" s="5"/>
      <c r="K152" s="3"/>
      <c r="N152" s="3"/>
    </row>
    <row r="153" spans="6:14">
      <c r="F153" s="3"/>
      <c r="H153" s="4"/>
      <c r="I153" s="5"/>
      <c r="K153" s="3"/>
      <c r="N153" s="3"/>
    </row>
    <row r="154" spans="6:14">
      <c r="F154" s="3"/>
      <c r="H154" s="4"/>
      <c r="I154" s="5"/>
      <c r="K154" s="3"/>
      <c r="N154" s="3"/>
    </row>
    <row r="155" spans="6:14">
      <c r="F155" s="3"/>
      <c r="H155" s="4"/>
      <c r="I155" s="5"/>
      <c r="K155" s="3"/>
      <c r="N155" s="3"/>
    </row>
    <row r="156" spans="6:14">
      <c r="F156" s="3"/>
      <c r="H156" s="4"/>
      <c r="I156" s="5"/>
      <c r="K156" s="3"/>
      <c r="N156" s="3"/>
    </row>
    <row r="157" spans="6:14">
      <c r="F157" s="3"/>
      <c r="H157" s="4"/>
      <c r="I157" s="5"/>
      <c r="K157" s="3"/>
      <c r="N157" s="3"/>
    </row>
    <row r="158" spans="6:14">
      <c r="F158" s="3"/>
      <c r="H158" s="4"/>
      <c r="I158" s="5"/>
      <c r="K158" s="3"/>
      <c r="N158" s="3"/>
    </row>
    <row r="159" spans="6:14">
      <c r="F159" s="3"/>
      <c r="H159" s="4"/>
      <c r="I159" s="5"/>
      <c r="K159" s="3"/>
      <c r="N159" s="3"/>
    </row>
    <row r="160" spans="6:14">
      <c r="F160" s="3"/>
      <c r="H160" s="4"/>
      <c r="I160" s="5"/>
      <c r="K160" s="3"/>
      <c r="N160" s="3"/>
    </row>
    <row r="161" spans="6:14">
      <c r="F161" s="3"/>
      <c r="H161" s="4"/>
      <c r="I161" s="5"/>
      <c r="K161" s="3"/>
      <c r="N161" s="3"/>
    </row>
    <row r="162" spans="6:14">
      <c r="F162" s="3"/>
      <c r="H162" s="4"/>
      <c r="I162" s="5"/>
      <c r="K162" s="3"/>
      <c r="N162" s="3"/>
    </row>
    <row r="163" spans="6:14">
      <c r="F163" s="3"/>
      <c r="H163" s="4"/>
      <c r="I163" s="5"/>
      <c r="K163" s="3"/>
      <c r="N163" s="3"/>
    </row>
    <row r="164" spans="6:14">
      <c r="F164" s="3"/>
      <c r="H164" s="4"/>
      <c r="I164" s="5"/>
      <c r="K164" s="3"/>
      <c r="N164" s="3"/>
    </row>
    <row r="165" spans="6:14">
      <c r="F165" s="3"/>
      <c r="H165" s="4"/>
      <c r="I165" s="5"/>
      <c r="K165" s="3"/>
      <c r="N165" s="3"/>
    </row>
    <row r="166" spans="6:14">
      <c r="F166" s="3"/>
      <c r="H166" s="4"/>
      <c r="I166" s="5"/>
      <c r="K166" s="3"/>
      <c r="N166" s="3"/>
    </row>
    <row r="167" spans="6:14">
      <c r="F167" s="3"/>
      <c r="H167" s="4"/>
      <c r="I167" s="5"/>
      <c r="K167" s="3"/>
      <c r="N167" s="3"/>
    </row>
    <row r="168" spans="6:14">
      <c r="F168" s="3"/>
      <c r="H168" s="4"/>
      <c r="I168" s="5"/>
      <c r="K168" s="3"/>
      <c r="N168" s="3"/>
    </row>
    <row r="169" spans="6:14">
      <c r="F169" s="3"/>
      <c r="H169" s="4"/>
      <c r="I169" s="5"/>
      <c r="K169" s="3"/>
      <c r="N169" s="3"/>
    </row>
    <row r="170" spans="6:14">
      <c r="F170" s="3"/>
      <c r="H170" s="4"/>
      <c r="I170" s="5"/>
      <c r="K170" s="3"/>
      <c r="N170" s="3"/>
    </row>
    <row r="171" spans="6:14">
      <c r="F171" s="3"/>
      <c r="H171" s="4"/>
      <c r="I171" s="5"/>
      <c r="K171" s="3"/>
      <c r="N171" s="3"/>
    </row>
    <row r="172" spans="6:14">
      <c r="F172" s="3"/>
      <c r="H172" s="4"/>
      <c r="I172" s="5"/>
      <c r="K172" s="3"/>
      <c r="N172" s="3"/>
    </row>
    <row r="173" spans="6:14">
      <c r="F173" s="3"/>
      <c r="H173" s="4"/>
      <c r="I173" s="5"/>
      <c r="K173" s="3"/>
      <c r="N173" s="3"/>
    </row>
    <row r="174" spans="6:14">
      <c r="F174" s="3"/>
      <c r="H174" s="4"/>
      <c r="I174" s="5"/>
      <c r="K174" s="3"/>
      <c r="N174" s="3"/>
    </row>
    <row r="175" spans="6:14">
      <c r="F175" s="3"/>
      <c r="H175" s="4"/>
      <c r="I175" s="5"/>
      <c r="K175" s="3"/>
      <c r="N175" s="3"/>
    </row>
    <row r="176" spans="6:14">
      <c r="F176" s="3"/>
      <c r="H176" s="4"/>
      <c r="I176" s="5"/>
      <c r="K176" s="3"/>
      <c r="N176" s="3"/>
    </row>
    <row r="177" spans="6:14">
      <c r="F177" s="3"/>
      <c r="H177" s="4"/>
      <c r="I177" s="5"/>
      <c r="K177" s="3"/>
      <c r="N177" s="3"/>
    </row>
    <row r="178" spans="6:14">
      <c r="F178" s="3"/>
      <c r="H178" s="4"/>
      <c r="I178" s="5"/>
      <c r="K178" s="3"/>
      <c r="N178" s="3"/>
    </row>
    <row r="179" spans="6:14">
      <c r="F179" s="3"/>
      <c r="H179" s="4"/>
      <c r="I179" s="5"/>
      <c r="K179" s="3"/>
      <c r="N179" s="3"/>
    </row>
    <row r="180" spans="6:14">
      <c r="F180" s="3"/>
      <c r="H180" s="4"/>
      <c r="I180" s="5"/>
      <c r="K180" s="3"/>
      <c r="N180" s="3"/>
    </row>
    <row r="181" spans="6:14">
      <c r="F181" s="3"/>
      <c r="H181" s="4"/>
      <c r="I181" s="5"/>
      <c r="K181" s="3"/>
      <c r="N181" s="3"/>
    </row>
    <row r="182" spans="6:14">
      <c r="F182" s="3"/>
      <c r="H182" s="4"/>
      <c r="I182" s="5"/>
      <c r="K182" s="3"/>
      <c r="N182" s="3"/>
    </row>
    <row r="183" spans="6:14">
      <c r="F183" s="3"/>
      <c r="H183" s="4"/>
      <c r="I183" s="5"/>
      <c r="K183" s="3"/>
      <c r="N183" s="3"/>
    </row>
    <row r="184" spans="6:14">
      <c r="F184" s="3"/>
      <c r="H184" s="4"/>
      <c r="I184" s="5"/>
      <c r="K184" s="3"/>
      <c r="N184" s="3"/>
    </row>
    <row r="185" spans="6:14">
      <c r="F185" s="3"/>
      <c r="H185" s="4"/>
      <c r="I185" s="5"/>
      <c r="K185" s="3"/>
      <c r="N185" s="3"/>
    </row>
    <row r="186" spans="6:14">
      <c r="F186" s="3"/>
      <c r="H186" s="4"/>
      <c r="I186" s="5"/>
      <c r="K186" s="3"/>
      <c r="N186" s="3"/>
    </row>
    <row r="187" spans="6:14">
      <c r="F187" s="3"/>
      <c r="H187" s="4"/>
      <c r="I187" s="5"/>
      <c r="K187" s="3"/>
      <c r="N187" s="3"/>
    </row>
    <row r="188" spans="6:14">
      <c r="F188" s="3"/>
      <c r="H188" s="4"/>
      <c r="I188" s="5"/>
      <c r="K188" s="3"/>
      <c r="N188" s="3"/>
    </row>
    <row r="189" spans="6:14">
      <c r="F189" s="3"/>
      <c r="H189" s="4"/>
      <c r="I189" s="5"/>
      <c r="K189" s="3"/>
      <c r="N189" s="3"/>
    </row>
    <row r="190" spans="6:14">
      <c r="F190" s="3"/>
      <c r="H190" s="4"/>
      <c r="I190" s="5"/>
      <c r="K190" s="3"/>
      <c r="N190" s="3"/>
    </row>
    <row r="191" spans="6:14">
      <c r="F191" s="3"/>
      <c r="H191" s="4"/>
      <c r="I191" s="5"/>
      <c r="K191" s="3"/>
      <c r="N191" s="3"/>
    </row>
    <row r="192" spans="6:14">
      <c r="F192" s="3"/>
      <c r="H192" s="4"/>
      <c r="I192" s="5"/>
      <c r="K192" s="3"/>
      <c r="N192" s="3"/>
    </row>
    <row r="193" spans="6:14">
      <c r="F193" s="3"/>
      <c r="H193" s="4"/>
      <c r="I193" s="5"/>
      <c r="K193" s="3"/>
      <c r="N193" s="3"/>
    </row>
    <row r="194" spans="6:14">
      <c r="F194" s="3"/>
      <c r="H194" s="4"/>
      <c r="I194" s="5"/>
      <c r="K194" s="3"/>
      <c r="N194" s="3"/>
    </row>
    <row r="195" spans="6:14">
      <c r="F195" s="3"/>
      <c r="H195" s="4"/>
      <c r="I195" s="5"/>
      <c r="K195" s="3"/>
      <c r="N195" s="3"/>
    </row>
    <row r="196" spans="6:14">
      <c r="F196" s="3"/>
      <c r="H196" s="4"/>
      <c r="I196" s="5"/>
      <c r="K196" s="3"/>
      <c r="N196" s="3"/>
    </row>
    <row r="197" spans="6:14">
      <c r="F197" s="3"/>
      <c r="H197" s="4"/>
      <c r="I197" s="5"/>
      <c r="K197" s="3"/>
      <c r="N197" s="3"/>
    </row>
    <row r="198" spans="6:14">
      <c r="F198" s="3"/>
      <c r="H198" s="4"/>
      <c r="I198" s="5"/>
      <c r="K198" s="3"/>
      <c r="N198" s="3"/>
    </row>
    <row r="199" spans="6:14">
      <c r="F199" s="3"/>
      <c r="H199" s="4"/>
      <c r="I199" s="5"/>
      <c r="K199" s="3"/>
      <c r="N199" s="3"/>
    </row>
    <row r="200" spans="6:14">
      <c r="F200" s="3"/>
      <c r="H200" s="4"/>
      <c r="I200" s="5"/>
      <c r="K200" s="3"/>
      <c r="N200" s="3"/>
    </row>
    <row r="201" spans="6:14">
      <c r="F201" s="3"/>
      <c r="H201" s="4"/>
      <c r="I201" s="5"/>
      <c r="K201" s="3"/>
      <c r="N201" s="3"/>
    </row>
    <row r="202" spans="6:14">
      <c r="F202" s="3"/>
      <c r="H202" s="4"/>
      <c r="I202" s="5"/>
      <c r="K202" s="3"/>
      <c r="N202" s="3"/>
    </row>
    <row r="203" spans="6:14">
      <c r="F203" s="3"/>
      <c r="H203" s="4"/>
      <c r="I203" s="5"/>
      <c r="K203" s="3"/>
      <c r="N203" s="3"/>
    </row>
    <row r="204" spans="6:14">
      <c r="F204" s="3"/>
      <c r="H204" s="4"/>
      <c r="I204" s="5"/>
      <c r="K204" s="3"/>
      <c r="N204" s="3"/>
    </row>
    <row r="205" spans="6:14">
      <c r="F205" s="3"/>
      <c r="H205" s="4"/>
      <c r="I205" s="5"/>
      <c r="K205" s="3"/>
      <c r="N205" s="3"/>
    </row>
    <row r="206" spans="6:14">
      <c r="F206" s="3"/>
      <c r="H206" s="4"/>
      <c r="I206" s="5"/>
      <c r="K206" s="3"/>
      <c r="N206" s="3"/>
    </row>
    <row r="207" spans="6:14">
      <c r="F207" s="3"/>
      <c r="H207" s="4"/>
      <c r="I207" s="5"/>
      <c r="K207" s="3"/>
      <c r="N207" s="3"/>
    </row>
    <row r="208" spans="6:14">
      <c r="F208" s="3"/>
      <c r="H208" s="4"/>
      <c r="I208" s="5"/>
      <c r="K208" s="3"/>
      <c r="N208" s="3"/>
    </row>
    <row r="209" spans="6:14">
      <c r="F209" s="3"/>
      <c r="H209" s="4"/>
      <c r="I209" s="5"/>
      <c r="K209" s="3"/>
      <c r="N209" s="3"/>
    </row>
    <row r="210" spans="6:14">
      <c r="F210" s="3"/>
      <c r="H210" s="4"/>
      <c r="I210" s="5"/>
      <c r="K210" s="3"/>
      <c r="N210" s="3"/>
    </row>
    <row r="211" spans="6:14">
      <c r="F211" s="3"/>
      <c r="H211" s="4"/>
      <c r="I211" s="5"/>
      <c r="K211" s="3"/>
      <c r="N211" s="3"/>
    </row>
    <row r="212" spans="6:14">
      <c r="F212" s="3"/>
      <c r="H212" s="4"/>
      <c r="I212" s="5"/>
      <c r="K212" s="3"/>
      <c r="N212" s="3"/>
    </row>
    <row r="213" spans="6:14">
      <c r="F213" s="3"/>
      <c r="H213" s="4"/>
      <c r="I213" s="5"/>
      <c r="K213" s="3"/>
      <c r="N213" s="3"/>
    </row>
    <row r="214" spans="6:14">
      <c r="F214" s="3"/>
      <c r="H214" s="4"/>
      <c r="I214" s="5"/>
      <c r="K214" s="3"/>
      <c r="N214" s="3"/>
    </row>
    <row r="215" spans="6:14">
      <c r="F215" s="3"/>
      <c r="H215" s="4"/>
      <c r="I215" s="5"/>
      <c r="K215" s="3"/>
      <c r="N215" s="3"/>
    </row>
    <row r="216" spans="6:14">
      <c r="F216" s="3"/>
      <c r="H216" s="4"/>
      <c r="I216" s="5"/>
      <c r="K216" s="3"/>
      <c r="N216" s="3"/>
    </row>
    <row r="217" spans="6:14">
      <c r="F217" s="3"/>
      <c r="H217" s="4"/>
      <c r="I217" s="5"/>
      <c r="K217" s="3"/>
      <c r="N217" s="3"/>
    </row>
    <row r="218" spans="6:14">
      <c r="F218" s="3"/>
      <c r="H218" s="4"/>
      <c r="I218" s="5"/>
      <c r="K218" s="3"/>
      <c r="N218" s="3"/>
    </row>
    <row r="219" spans="6:14">
      <c r="F219" s="3"/>
      <c r="H219" s="4"/>
      <c r="I219" s="5"/>
      <c r="K219" s="3"/>
      <c r="N219" s="3"/>
    </row>
    <row r="220" spans="6:14">
      <c r="F220" s="3"/>
      <c r="H220" s="4"/>
      <c r="I220" s="5"/>
      <c r="K220" s="3"/>
      <c r="N220" s="3"/>
    </row>
    <row r="221" spans="6:14">
      <c r="F221" s="3"/>
      <c r="H221" s="4"/>
      <c r="I221" s="5"/>
      <c r="K221" s="3"/>
      <c r="N221" s="3"/>
    </row>
    <row r="222" spans="6:14">
      <c r="F222" s="3"/>
      <c r="H222" s="4"/>
      <c r="I222" s="5"/>
      <c r="K222" s="3"/>
      <c r="N222" s="3"/>
    </row>
    <row r="223" spans="6:14">
      <c r="F223" s="3"/>
      <c r="H223" s="4"/>
      <c r="I223" s="5"/>
      <c r="K223" s="3"/>
      <c r="N223" s="3"/>
    </row>
    <row r="224" spans="6:14">
      <c r="F224" s="3"/>
      <c r="H224" s="4"/>
      <c r="I224" s="5"/>
      <c r="K224" s="3"/>
      <c r="N224" s="3"/>
    </row>
    <row r="225" spans="6:14">
      <c r="F225" s="3"/>
      <c r="H225" s="4"/>
      <c r="I225" s="5"/>
      <c r="K225" s="3"/>
      <c r="N225" s="3"/>
    </row>
    <row r="226" spans="6:14">
      <c r="F226" s="3"/>
      <c r="H226" s="4"/>
      <c r="I226" s="5"/>
      <c r="K226" s="3"/>
      <c r="N226" s="3"/>
    </row>
    <row r="227" spans="6:14">
      <c r="F227" s="3"/>
      <c r="H227" s="4"/>
      <c r="I227" s="5"/>
      <c r="K227" s="3"/>
      <c r="N227" s="3"/>
    </row>
    <row r="228" spans="6:14">
      <c r="F228" s="3"/>
      <c r="H228" s="4"/>
      <c r="I228" s="5"/>
      <c r="K228" s="3"/>
      <c r="N228" s="3"/>
    </row>
    <row r="229" spans="6:14">
      <c r="F229" s="3"/>
      <c r="H229" s="4"/>
      <c r="I229" s="5"/>
      <c r="K229" s="3"/>
      <c r="N229" s="3"/>
    </row>
    <row r="230" spans="6:14">
      <c r="F230" s="3"/>
      <c r="H230" s="4"/>
      <c r="I230" s="5"/>
      <c r="K230" s="3"/>
      <c r="N230" s="3"/>
    </row>
    <row r="231" spans="6:14">
      <c r="F231" s="3"/>
      <c r="H231" s="4"/>
      <c r="I231" s="5"/>
      <c r="K231" s="3"/>
      <c r="N231" s="3"/>
    </row>
    <row r="232" spans="6:14">
      <c r="F232" s="3"/>
      <c r="H232" s="4"/>
      <c r="I232" s="5"/>
      <c r="K232" s="3"/>
      <c r="N232" s="3"/>
    </row>
    <row r="233" spans="6:14">
      <c r="F233" s="3"/>
      <c r="H233" s="4"/>
      <c r="I233" s="5"/>
      <c r="K233" s="3"/>
      <c r="N233" s="3"/>
    </row>
    <row r="234" spans="6:14">
      <c r="F234" s="3"/>
      <c r="H234" s="4"/>
      <c r="I234" s="5"/>
      <c r="K234" s="3"/>
      <c r="N234" s="3"/>
    </row>
    <row r="235" spans="6:14">
      <c r="F235" s="3"/>
      <c r="H235" s="4"/>
      <c r="I235" s="5"/>
      <c r="K235" s="3"/>
      <c r="N235" s="3"/>
    </row>
    <row r="236" spans="6:14">
      <c r="F236" s="3"/>
      <c r="H236" s="4"/>
      <c r="I236" s="5"/>
      <c r="K236" s="3"/>
      <c r="N236" s="3"/>
    </row>
    <row r="237" spans="6:14">
      <c r="F237" s="3"/>
      <c r="H237" s="4"/>
      <c r="I237" s="5"/>
      <c r="K237" s="3"/>
      <c r="N237" s="3"/>
    </row>
    <row r="238" spans="6:14">
      <c r="F238" s="3"/>
      <c r="H238" s="4"/>
      <c r="I238" s="5"/>
      <c r="K238" s="3"/>
      <c r="N238" s="3"/>
    </row>
    <row r="239" spans="6:14">
      <c r="F239" s="3"/>
      <c r="H239" s="4"/>
      <c r="I239" s="5"/>
      <c r="K239" s="3"/>
      <c r="N239" s="3"/>
    </row>
    <row r="240" spans="6:14">
      <c r="F240" s="3"/>
      <c r="H240" s="4"/>
      <c r="I240" s="5"/>
      <c r="K240" s="3"/>
      <c r="N240" s="3"/>
    </row>
    <row r="241" spans="6:14">
      <c r="F241" s="3"/>
      <c r="H241" s="4"/>
      <c r="I241" s="5"/>
      <c r="K241" s="3"/>
      <c r="N241" s="3"/>
    </row>
    <row r="242" spans="6:14">
      <c r="F242" s="3"/>
      <c r="H242" s="4"/>
      <c r="I242" s="5"/>
      <c r="K242" s="3"/>
      <c r="N242" s="3"/>
    </row>
    <row r="243" spans="6:14">
      <c r="F243" s="3"/>
      <c r="H243" s="4"/>
      <c r="I243" s="5"/>
      <c r="K243" s="3"/>
      <c r="N243" s="3"/>
    </row>
    <row r="244" spans="6:14">
      <c r="F244" s="3"/>
      <c r="H244" s="4"/>
      <c r="I244" s="5"/>
      <c r="K244" s="3"/>
      <c r="N244" s="3"/>
    </row>
    <row r="245" spans="6:14">
      <c r="F245" s="3"/>
      <c r="H245" s="4"/>
      <c r="I245" s="5"/>
      <c r="K245" s="3"/>
      <c r="N245" s="3"/>
    </row>
    <row r="246" spans="6:14">
      <c r="F246" s="3"/>
      <c r="H246" s="4"/>
      <c r="I246" s="5"/>
      <c r="K246" s="3"/>
      <c r="N246" s="3"/>
    </row>
    <row r="247" spans="6:14">
      <c r="F247" s="3"/>
      <c r="H247" s="4"/>
      <c r="I247" s="5"/>
      <c r="K247" s="3"/>
      <c r="N247" s="3"/>
    </row>
    <row r="248" spans="6:14">
      <c r="F248" s="3"/>
      <c r="H248" s="4"/>
      <c r="I248" s="5"/>
      <c r="K248" s="3"/>
      <c r="N248" s="3"/>
    </row>
    <row r="249" spans="6:14">
      <c r="F249" s="3"/>
      <c r="H249" s="4"/>
      <c r="I249" s="5"/>
      <c r="K249" s="3"/>
      <c r="N249" s="3"/>
    </row>
    <row r="250" spans="6:14">
      <c r="F250" s="3"/>
      <c r="H250" s="4"/>
      <c r="I250" s="5"/>
      <c r="K250" s="3"/>
      <c r="N250" s="3"/>
    </row>
    <row r="251" spans="6:14">
      <c r="F251" s="3"/>
      <c r="H251" s="4"/>
      <c r="I251" s="5"/>
      <c r="K251" s="3"/>
      <c r="N251" s="3"/>
    </row>
    <row r="252" spans="6:14">
      <c r="F252" s="3"/>
      <c r="H252" s="4"/>
      <c r="I252" s="5"/>
      <c r="K252" s="3"/>
      <c r="N252" s="3"/>
    </row>
    <row r="253" spans="6:14">
      <c r="F253" s="3"/>
      <c r="H253" s="4"/>
      <c r="I253" s="5"/>
      <c r="K253" s="3"/>
      <c r="N253" s="3"/>
    </row>
    <row r="254" spans="6:14">
      <c r="F254" s="3"/>
      <c r="H254" s="4"/>
      <c r="I254" s="5"/>
      <c r="K254" s="3"/>
      <c r="N254" s="3"/>
    </row>
    <row r="255" spans="6:14">
      <c r="F255" s="3"/>
      <c r="H255" s="4"/>
      <c r="I255" s="5"/>
      <c r="K255" s="3"/>
      <c r="N255" s="3"/>
    </row>
    <row r="256" spans="6:14">
      <c r="F256" s="3"/>
      <c r="H256" s="4"/>
      <c r="I256" s="5"/>
      <c r="K256" s="3"/>
      <c r="N256" s="3"/>
    </row>
    <row r="257" spans="6:14">
      <c r="F257" s="3"/>
      <c r="H257" s="4"/>
      <c r="I257" s="5"/>
      <c r="K257" s="3"/>
      <c r="N257" s="3"/>
    </row>
    <row r="258" spans="6:14">
      <c r="F258" s="3"/>
      <c r="H258" s="4"/>
      <c r="I258" s="5"/>
      <c r="K258" s="3"/>
      <c r="N258" s="3"/>
    </row>
    <row r="259" spans="6:14">
      <c r="F259" s="3"/>
      <c r="H259" s="4"/>
      <c r="I259" s="5"/>
      <c r="K259" s="3"/>
      <c r="N259" s="3"/>
    </row>
    <row r="260" spans="6:14">
      <c r="F260" s="3"/>
      <c r="H260" s="4"/>
      <c r="I260" s="5"/>
      <c r="K260" s="3"/>
      <c r="N260" s="3"/>
    </row>
    <row r="261" spans="6:14">
      <c r="F261" s="3"/>
      <c r="H261" s="4"/>
      <c r="I261" s="5"/>
      <c r="K261" s="3"/>
      <c r="N261" s="3"/>
    </row>
    <row r="262" spans="6:14">
      <c r="F262" s="3"/>
      <c r="H262" s="4"/>
      <c r="I262" s="5"/>
      <c r="K262" s="3"/>
      <c r="N262" s="3"/>
    </row>
    <row r="263" spans="6:14">
      <c r="F263" s="3"/>
      <c r="H263" s="4"/>
      <c r="I263" s="5"/>
      <c r="K263" s="3"/>
      <c r="N263" s="3"/>
    </row>
    <row r="264" spans="6:14">
      <c r="F264" s="3"/>
      <c r="H264" s="4"/>
      <c r="I264" s="5"/>
      <c r="K264" s="3"/>
      <c r="N264" s="3"/>
    </row>
    <row r="265" spans="6:14">
      <c r="F265" s="3"/>
      <c r="H265" s="4"/>
      <c r="I265" s="5"/>
      <c r="K265" s="3"/>
      <c r="N265" s="3"/>
    </row>
    <row r="266" spans="6:14">
      <c r="F266" s="3"/>
      <c r="H266" s="4"/>
      <c r="I266" s="5"/>
      <c r="K266" s="3"/>
      <c r="N266" s="3"/>
    </row>
    <row r="267" spans="6:14">
      <c r="F267" s="3"/>
      <c r="H267" s="4"/>
      <c r="I267" s="5"/>
      <c r="K267" s="3"/>
      <c r="N267" s="3"/>
    </row>
    <row r="268" spans="6:14">
      <c r="F268" s="3"/>
      <c r="H268" s="4"/>
      <c r="I268" s="5"/>
      <c r="K268" s="3"/>
      <c r="N268" s="3"/>
    </row>
    <row r="269" spans="6:14">
      <c r="F269" s="3"/>
      <c r="H269" s="4"/>
      <c r="I269" s="5"/>
      <c r="K269" s="3"/>
      <c r="N269" s="3"/>
    </row>
    <row r="270" spans="6:14">
      <c r="F270" s="3"/>
      <c r="H270" s="4"/>
      <c r="I270" s="5"/>
      <c r="K270" s="3"/>
      <c r="N270" s="3"/>
    </row>
    <row r="271" spans="6:14">
      <c r="F271" s="3"/>
      <c r="H271" s="4"/>
      <c r="I271" s="5"/>
      <c r="K271" s="3"/>
      <c r="N271" s="3"/>
    </row>
    <row r="272" spans="6:14">
      <c r="F272" s="3"/>
      <c r="H272" s="4"/>
      <c r="I272" s="5"/>
      <c r="K272" s="3"/>
      <c r="N272" s="3"/>
    </row>
    <row r="273" spans="6:14">
      <c r="F273" s="3"/>
      <c r="H273" s="4"/>
      <c r="I273" s="5"/>
      <c r="K273" s="3"/>
      <c r="N273" s="3"/>
    </row>
    <row r="274" spans="6:14">
      <c r="F274" s="3"/>
      <c r="H274" s="4"/>
      <c r="I274" s="5"/>
      <c r="K274" s="3"/>
      <c r="N274" s="3"/>
    </row>
    <row r="275" spans="6:14">
      <c r="F275" s="3"/>
      <c r="H275" s="4"/>
      <c r="I275" s="5"/>
      <c r="K275" s="3"/>
      <c r="N275" s="3"/>
    </row>
    <row r="276" spans="6:14">
      <c r="F276" s="3"/>
      <c r="H276" s="4"/>
      <c r="I276" s="5"/>
      <c r="K276" s="3"/>
      <c r="N276" s="3"/>
    </row>
    <row r="277" spans="6:14">
      <c r="F277" s="3"/>
      <c r="H277" s="4"/>
      <c r="I277" s="5"/>
      <c r="K277" s="3"/>
      <c r="N277" s="3"/>
    </row>
    <row r="278" spans="6:14">
      <c r="F278" s="3"/>
      <c r="H278" s="4"/>
      <c r="I278" s="5"/>
      <c r="K278" s="3"/>
      <c r="N278" s="3"/>
    </row>
    <row r="279" spans="6:14">
      <c r="F279" s="3"/>
      <c r="H279" s="4"/>
      <c r="I279" s="5"/>
      <c r="K279" s="3"/>
      <c r="N279" s="3"/>
    </row>
    <row r="280" spans="6:14">
      <c r="F280" s="3"/>
      <c r="H280" s="4"/>
      <c r="I280" s="5"/>
      <c r="K280" s="3"/>
      <c r="N280" s="3"/>
    </row>
    <row r="281" spans="6:14">
      <c r="F281" s="3"/>
      <c r="H281" s="4"/>
      <c r="I281" s="5"/>
      <c r="K281" s="3"/>
      <c r="N281" s="3"/>
    </row>
    <row r="282" spans="6:14">
      <c r="F282" s="3"/>
      <c r="H282" s="4"/>
      <c r="I282" s="5"/>
      <c r="K282" s="3"/>
      <c r="N282" s="3"/>
    </row>
    <row r="283" spans="6:14">
      <c r="F283" s="3"/>
      <c r="H283" s="4"/>
      <c r="I283" s="5"/>
      <c r="K283" s="3"/>
      <c r="N283" s="3"/>
    </row>
    <row r="284" spans="6:14">
      <c r="F284" s="3"/>
      <c r="H284" s="4"/>
      <c r="I284" s="5"/>
      <c r="K284" s="3"/>
      <c r="N284" s="3"/>
    </row>
    <row r="285" spans="6:14">
      <c r="F285" s="3"/>
      <c r="H285" s="4"/>
      <c r="I285" s="5"/>
      <c r="K285" s="3"/>
      <c r="N285" s="3"/>
    </row>
    <row r="286" spans="6:14">
      <c r="F286" s="3"/>
      <c r="H286" s="4"/>
      <c r="I286" s="5"/>
      <c r="K286" s="3"/>
      <c r="N286" s="3"/>
    </row>
    <row r="287" spans="6:14">
      <c r="F287" s="3"/>
      <c r="H287" s="4"/>
      <c r="I287" s="5"/>
      <c r="K287" s="3"/>
      <c r="N287" s="3"/>
    </row>
    <row r="288" spans="6:14">
      <c r="F288" s="3"/>
      <c r="H288" s="4"/>
      <c r="I288" s="5"/>
      <c r="K288" s="3"/>
      <c r="N288" s="3"/>
    </row>
    <row r="289" spans="6:14">
      <c r="F289" s="3"/>
      <c r="H289" s="4"/>
      <c r="I289" s="5"/>
      <c r="K289" s="3"/>
      <c r="N289" s="3"/>
    </row>
    <row r="290" spans="6:14">
      <c r="F290" s="3"/>
      <c r="H290" s="4"/>
      <c r="I290" s="5"/>
      <c r="K290" s="3"/>
      <c r="N290" s="3"/>
    </row>
    <row r="291" spans="6:14">
      <c r="F291" s="3"/>
      <c r="H291" s="4"/>
      <c r="I291" s="5"/>
      <c r="K291" s="3"/>
      <c r="N291" s="3"/>
    </row>
    <row r="292" spans="6:14">
      <c r="F292" s="3"/>
      <c r="H292" s="4"/>
      <c r="I292" s="5"/>
      <c r="K292" s="3"/>
      <c r="N292" s="3"/>
    </row>
    <row r="293" spans="6:14">
      <c r="F293" s="3"/>
      <c r="H293" s="4"/>
      <c r="I293" s="5"/>
      <c r="K293" s="3"/>
      <c r="N293" s="3"/>
    </row>
    <row r="294" spans="6:14">
      <c r="F294" s="3"/>
      <c r="H294" s="4"/>
      <c r="I294" s="5"/>
      <c r="K294" s="3"/>
      <c r="N294" s="3"/>
    </row>
    <row r="295" spans="6:14">
      <c r="F295" s="3"/>
      <c r="H295" s="4"/>
      <c r="I295" s="5"/>
      <c r="K295" s="3"/>
      <c r="N295" s="3"/>
    </row>
    <row r="296" spans="6:14">
      <c r="F296" s="3"/>
      <c r="H296" s="4"/>
      <c r="I296" s="5"/>
      <c r="K296" s="3"/>
      <c r="N296" s="3"/>
    </row>
    <row r="297" spans="6:14">
      <c r="F297" s="3"/>
      <c r="H297" s="4"/>
      <c r="I297" s="5"/>
      <c r="K297" s="3"/>
      <c r="N297" s="3"/>
    </row>
    <row r="298" spans="6:14">
      <c r="F298" s="3"/>
      <c r="H298" s="4"/>
      <c r="I298" s="5"/>
      <c r="K298" s="3"/>
      <c r="N298" s="3"/>
    </row>
    <row r="299" spans="6:14">
      <c r="F299" s="3"/>
      <c r="H299" s="4"/>
      <c r="I299" s="5"/>
      <c r="K299" s="3"/>
      <c r="N299" s="3"/>
    </row>
    <row r="300" spans="6:14">
      <c r="F300" s="3"/>
      <c r="H300" s="4"/>
      <c r="I300" s="5"/>
      <c r="K300" s="3"/>
      <c r="N300" s="3"/>
    </row>
    <row r="301" spans="6:14">
      <c r="F301" s="3"/>
      <c r="H301" s="4"/>
      <c r="I301" s="5"/>
      <c r="K301" s="3"/>
      <c r="N301" s="3"/>
    </row>
    <row r="302" spans="6:14">
      <c r="F302" s="3"/>
      <c r="H302" s="4"/>
      <c r="I302" s="5"/>
      <c r="K302" s="3"/>
      <c r="N302" s="3"/>
    </row>
    <row r="303" spans="6:14">
      <c r="F303" s="3"/>
      <c r="H303" s="4"/>
      <c r="I303" s="5"/>
      <c r="K303" s="3"/>
      <c r="N303" s="3"/>
    </row>
    <row r="304" spans="6:14">
      <c r="F304" s="3"/>
      <c r="H304" s="4"/>
      <c r="I304" s="5"/>
      <c r="K304" s="3"/>
      <c r="N304" s="3"/>
    </row>
    <row r="305" spans="6:14">
      <c r="F305" s="3"/>
      <c r="H305" s="4"/>
      <c r="I305" s="5"/>
      <c r="K305" s="3"/>
      <c r="N305" s="3"/>
    </row>
    <row r="306" spans="6:14">
      <c r="F306" s="3"/>
      <c r="H306" s="4"/>
      <c r="I306" s="5"/>
      <c r="K306" s="3"/>
      <c r="N306" s="3"/>
    </row>
    <row r="307" spans="6:14">
      <c r="F307" s="3"/>
      <c r="H307" s="4"/>
      <c r="I307" s="5"/>
      <c r="K307" s="3"/>
      <c r="N307" s="3"/>
    </row>
    <row r="308" spans="6:14">
      <c r="F308" s="3"/>
      <c r="H308" s="4"/>
      <c r="I308" s="5"/>
      <c r="K308" s="3"/>
      <c r="N308" s="3"/>
    </row>
    <row r="309" spans="6:14">
      <c r="F309" s="3"/>
      <c r="H309" s="4"/>
      <c r="I309" s="5"/>
      <c r="K309" s="3"/>
      <c r="N309" s="3"/>
    </row>
    <row r="310" spans="6:14">
      <c r="F310" s="3"/>
      <c r="H310" s="4"/>
      <c r="I310" s="5"/>
      <c r="K310" s="3"/>
      <c r="N310" s="3"/>
    </row>
    <row r="311" spans="6:14">
      <c r="F311" s="3"/>
      <c r="H311" s="4"/>
      <c r="I311" s="5"/>
      <c r="K311" s="3"/>
      <c r="N311" s="3"/>
    </row>
    <row r="312" spans="6:14">
      <c r="F312" s="3"/>
      <c r="H312" s="4"/>
      <c r="I312" s="5"/>
      <c r="K312" s="3"/>
      <c r="N312" s="3"/>
    </row>
    <row r="313" spans="6:14">
      <c r="F313" s="3"/>
      <c r="H313" s="4"/>
      <c r="I313" s="5"/>
      <c r="K313" s="3"/>
      <c r="N313" s="3"/>
    </row>
    <row r="314" spans="6:14">
      <c r="F314" s="3"/>
      <c r="H314" s="4"/>
      <c r="I314" s="5"/>
      <c r="K314" s="3"/>
      <c r="N314" s="3"/>
    </row>
    <row r="315" spans="6:14">
      <c r="F315" s="3"/>
      <c r="H315" s="4"/>
      <c r="I315" s="5"/>
      <c r="K315" s="3"/>
      <c r="N315" s="3"/>
    </row>
    <row r="316" spans="6:14">
      <c r="F316" s="3"/>
      <c r="H316" s="4"/>
      <c r="I316" s="5"/>
      <c r="K316" s="3"/>
      <c r="N316" s="3"/>
    </row>
    <row r="317" spans="6:14">
      <c r="F317" s="3"/>
      <c r="H317" s="4"/>
      <c r="I317" s="5"/>
      <c r="K317" s="3"/>
      <c r="N317" s="3"/>
    </row>
    <row r="318" spans="6:14">
      <c r="F318" s="3"/>
      <c r="H318" s="4"/>
      <c r="I318" s="5"/>
      <c r="K318" s="3"/>
      <c r="N318" s="3"/>
    </row>
    <row r="319" spans="6:14">
      <c r="F319" s="3"/>
      <c r="H319" s="4"/>
      <c r="I319" s="5"/>
      <c r="K319" s="3"/>
      <c r="N319" s="3"/>
    </row>
    <row r="320" spans="6:14">
      <c r="F320" s="3"/>
      <c r="H320" s="4"/>
      <c r="I320" s="5"/>
      <c r="K320" s="3"/>
      <c r="N320" s="3"/>
    </row>
    <row r="321" spans="6:14">
      <c r="F321" s="3"/>
      <c r="H321" s="4"/>
      <c r="I321" s="5"/>
      <c r="K321" s="3"/>
      <c r="N321" s="3"/>
    </row>
    <row r="322" spans="6:14">
      <c r="F322" s="3"/>
      <c r="H322" s="4"/>
      <c r="I322" s="5"/>
      <c r="K322" s="3"/>
      <c r="N322" s="3"/>
    </row>
    <row r="323" spans="6:14">
      <c r="F323" s="3"/>
      <c r="H323" s="4"/>
      <c r="I323" s="5"/>
      <c r="K323" s="3"/>
      <c r="N323" s="3"/>
    </row>
    <row r="324" spans="6:14">
      <c r="F324" s="3"/>
      <c r="H324" s="4"/>
      <c r="I324" s="5"/>
      <c r="K324" s="3"/>
      <c r="N324" s="3"/>
    </row>
    <row r="325" spans="6:14">
      <c r="F325" s="3"/>
      <c r="H325" s="4"/>
      <c r="I325" s="5"/>
      <c r="K325" s="3"/>
      <c r="N325" s="3"/>
    </row>
    <row r="326" spans="6:14">
      <c r="F326" s="3"/>
      <c r="H326" s="4"/>
      <c r="I326" s="5"/>
      <c r="K326" s="3"/>
      <c r="N326" s="3"/>
    </row>
    <row r="327" spans="6:14">
      <c r="F327" s="3"/>
      <c r="H327" s="4"/>
      <c r="I327" s="5"/>
      <c r="K327" s="3"/>
      <c r="N327" s="3"/>
    </row>
    <row r="328" spans="6:14">
      <c r="F328" s="3"/>
      <c r="H328" s="4"/>
      <c r="I328" s="5"/>
      <c r="K328" s="3"/>
      <c r="N328" s="3"/>
    </row>
    <row r="329" spans="6:14">
      <c r="F329" s="3"/>
      <c r="H329" s="4"/>
      <c r="I329" s="5"/>
      <c r="K329" s="3"/>
      <c r="N329" s="3"/>
    </row>
    <row r="330" spans="6:14">
      <c r="F330" s="3"/>
      <c r="H330" s="4"/>
      <c r="I330" s="5"/>
      <c r="K330" s="3"/>
      <c r="N330" s="3"/>
    </row>
    <row r="331" spans="6:14">
      <c r="F331" s="3"/>
      <c r="H331" s="4"/>
      <c r="I331" s="5"/>
      <c r="K331" s="3"/>
      <c r="N331" s="3"/>
    </row>
    <row r="332" spans="6:14">
      <c r="F332" s="3"/>
      <c r="H332" s="4"/>
      <c r="I332" s="5"/>
      <c r="K332" s="3"/>
      <c r="N332" s="3"/>
    </row>
    <row r="333" spans="6:14">
      <c r="F333" s="3"/>
      <c r="H333" s="4"/>
      <c r="I333" s="5"/>
      <c r="K333" s="3"/>
      <c r="N333" s="3"/>
    </row>
    <row r="334" spans="6:14">
      <c r="F334" s="3"/>
      <c r="H334" s="4"/>
      <c r="I334" s="5"/>
      <c r="K334" s="3"/>
      <c r="N334" s="3"/>
    </row>
    <row r="335" spans="6:14">
      <c r="F335" s="3"/>
      <c r="H335" s="4"/>
      <c r="I335" s="5"/>
      <c r="K335" s="3"/>
      <c r="N335" s="3"/>
    </row>
    <row r="336" spans="6:14">
      <c r="F336" s="3"/>
      <c r="H336" s="4"/>
      <c r="I336" s="5"/>
      <c r="K336" s="3"/>
      <c r="N336" s="3"/>
    </row>
    <row r="337" spans="6:14">
      <c r="F337" s="3"/>
      <c r="H337" s="4"/>
      <c r="I337" s="5"/>
      <c r="K337" s="3"/>
      <c r="N337" s="3"/>
    </row>
    <row r="338" spans="6:14">
      <c r="F338" s="3"/>
      <c r="H338" s="4"/>
      <c r="I338" s="5"/>
      <c r="K338" s="3"/>
      <c r="N338" s="3"/>
    </row>
    <row r="339" spans="6:14">
      <c r="F339" s="3"/>
      <c r="H339" s="4"/>
      <c r="I339" s="5"/>
      <c r="K339" s="3"/>
      <c r="N339" s="3"/>
    </row>
    <row r="340" spans="6:14">
      <c r="F340" s="3"/>
      <c r="H340" s="4"/>
      <c r="I340" s="5"/>
      <c r="K340" s="3"/>
      <c r="N340" s="3"/>
    </row>
    <row r="341" spans="6:14">
      <c r="F341" s="3"/>
      <c r="H341" s="4"/>
      <c r="I341" s="5"/>
      <c r="K341" s="3"/>
      <c r="N341" s="3"/>
    </row>
    <row r="342" spans="6:14">
      <c r="F342" s="3"/>
      <c r="H342" s="4"/>
      <c r="I342" s="5"/>
      <c r="K342" s="3"/>
      <c r="N342" s="3"/>
    </row>
    <row r="343" spans="6:14">
      <c r="F343" s="3"/>
      <c r="H343" s="4"/>
      <c r="I343" s="5"/>
      <c r="K343" s="3"/>
      <c r="N343" s="3"/>
    </row>
    <row r="344" spans="6:14">
      <c r="F344" s="3"/>
      <c r="H344" s="4"/>
      <c r="I344" s="5"/>
      <c r="K344" s="3"/>
      <c r="N344" s="3"/>
    </row>
    <row r="345" spans="6:14">
      <c r="F345" s="3"/>
      <c r="H345" s="4"/>
      <c r="I345" s="5"/>
      <c r="K345" s="3"/>
      <c r="N345" s="3"/>
    </row>
    <row r="346" spans="6:14">
      <c r="F346" s="3"/>
      <c r="H346" s="4"/>
      <c r="I346" s="5"/>
      <c r="K346" s="3"/>
      <c r="N346" s="3"/>
    </row>
    <row r="347" spans="6:14">
      <c r="F347" s="3"/>
      <c r="H347" s="4"/>
      <c r="I347" s="5"/>
      <c r="K347" s="3"/>
      <c r="N347" s="3"/>
    </row>
    <row r="348" spans="6:14">
      <c r="F348" s="3"/>
      <c r="H348" s="4"/>
      <c r="I348" s="5"/>
      <c r="K348" s="3"/>
      <c r="N348" s="3"/>
    </row>
    <row r="349" spans="6:14">
      <c r="F349" s="3"/>
      <c r="H349" s="4"/>
      <c r="I349" s="5"/>
      <c r="K349" s="3"/>
      <c r="N349" s="3"/>
    </row>
    <row r="350" spans="6:14">
      <c r="F350" s="3"/>
      <c r="H350" s="4"/>
      <c r="I350" s="5"/>
      <c r="K350" s="3"/>
      <c r="N350" s="3"/>
    </row>
    <row r="351" spans="6:14">
      <c r="F351" s="3"/>
      <c r="H351" s="4"/>
      <c r="I351" s="5"/>
      <c r="K351" s="3"/>
      <c r="N351" s="3"/>
    </row>
    <row r="352" spans="6:14">
      <c r="F352" s="3"/>
      <c r="H352" s="4"/>
      <c r="I352" s="5"/>
      <c r="K352" s="3"/>
      <c r="N352" s="3"/>
    </row>
    <row r="353" spans="6:14">
      <c r="F353" s="3"/>
      <c r="H353" s="4"/>
      <c r="I353" s="5"/>
      <c r="K353" s="3"/>
      <c r="N353" s="3"/>
    </row>
    <row r="354" spans="6:14">
      <c r="F354" s="3"/>
      <c r="H354" s="4"/>
      <c r="I354" s="5"/>
      <c r="K354" s="3"/>
      <c r="N354" s="3"/>
    </row>
    <row r="355" spans="6:14">
      <c r="F355" s="3"/>
      <c r="H355" s="4"/>
      <c r="I355" s="5"/>
      <c r="K355" s="3"/>
      <c r="N355" s="3"/>
    </row>
    <row r="356" spans="6:14">
      <c r="F356" s="3"/>
      <c r="H356" s="4"/>
      <c r="I356" s="5"/>
      <c r="K356" s="3"/>
      <c r="N356" s="3"/>
    </row>
    <row r="357" spans="6:14">
      <c r="F357" s="3"/>
      <c r="H357" s="4"/>
      <c r="I357" s="5"/>
      <c r="K357" s="3"/>
      <c r="N357" s="3"/>
    </row>
    <row r="358" spans="6:14">
      <c r="F358" s="3"/>
      <c r="H358" s="4"/>
      <c r="I358" s="5"/>
      <c r="K358" s="3"/>
      <c r="N358" s="3"/>
    </row>
    <row r="359" spans="6:14">
      <c r="F359" s="3"/>
      <c r="H359" s="4"/>
      <c r="I359" s="5"/>
      <c r="K359" s="3"/>
      <c r="N359" s="3"/>
    </row>
    <row r="360" spans="6:14">
      <c r="F360" s="3"/>
      <c r="H360" s="4"/>
      <c r="I360" s="5"/>
      <c r="K360" s="3"/>
      <c r="N360" s="3"/>
    </row>
    <row r="361" spans="6:14">
      <c r="F361" s="3"/>
      <c r="H361" s="4"/>
      <c r="I361" s="5"/>
      <c r="K361" s="3"/>
      <c r="N361" s="3"/>
    </row>
    <row r="362" spans="6:14">
      <c r="F362" s="3"/>
      <c r="H362" s="4"/>
      <c r="I362" s="5"/>
      <c r="K362" s="3"/>
      <c r="N362" s="3"/>
    </row>
    <row r="363" spans="6:14">
      <c r="F363" s="3"/>
      <c r="H363" s="4"/>
      <c r="I363" s="5"/>
      <c r="K363" s="3"/>
      <c r="N363" s="3"/>
    </row>
    <row r="364" spans="6:14">
      <c r="F364" s="3"/>
      <c r="H364" s="4"/>
      <c r="I364" s="5"/>
      <c r="K364" s="3"/>
      <c r="N364" s="3"/>
    </row>
    <row r="365" spans="6:14">
      <c r="F365" s="3"/>
      <c r="H365" s="4"/>
      <c r="I365" s="5"/>
      <c r="K365" s="3"/>
      <c r="N365" s="3"/>
    </row>
    <row r="366" spans="6:14">
      <c r="F366" s="3"/>
      <c r="H366" s="4"/>
      <c r="I366" s="5"/>
      <c r="K366" s="3"/>
      <c r="N366" s="3"/>
    </row>
    <row r="367" spans="6:14">
      <c r="F367" s="3"/>
      <c r="H367" s="4"/>
      <c r="I367" s="5"/>
      <c r="K367" s="3"/>
      <c r="N367" s="3"/>
    </row>
    <row r="368" spans="6:14">
      <c r="F368" s="3"/>
      <c r="H368" s="4"/>
      <c r="I368" s="5"/>
      <c r="K368" s="3"/>
      <c r="N368" s="3"/>
    </row>
    <row r="369" spans="6:14">
      <c r="F369" s="3"/>
      <c r="H369" s="4"/>
      <c r="I369" s="5"/>
      <c r="K369" s="3"/>
      <c r="N369" s="3"/>
    </row>
    <row r="370" spans="6:14">
      <c r="F370" s="3"/>
      <c r="H370" s="4"/>
      <c r="I370" s="5"/>
      <c r="K370" s="3"/>
      <c r="N370" s="3"/>
    </row>
    <row r="371" spans="6:14">
      <c r="F371" s="3"/>
      <c r="H371" s="4"/>
      <c r="I371" s="5"/>
      <c r="K371" s="3"/>
      <c r="N371" s="3"/>
    </row>
    <row r="372" spans="6:14">
      <c r="F372" s="3"/>
      <c r="H372" s="4"/>
      <c r="I372" s="5"/>
      <c r="K372" s="3"/>
      <c r="N372" s="3"/>
    </row>
    <row r="373" spans="6:14">
      <c r="F373" s="3"/>
      <c r="H373" s="4"/>
      <c r="I373" s="5"/>
      <c r="K373" s="3"/>
      <c r="N373" s="3"/>
    </row>
    <row r="374" spans="6:14">
      <c r="F374" s="3"/>
      <c r="H374" s="4"/>
      <c r="I374" s="5"/>
      <c r="K374" s="3"/>
      <c r="N374" s="3"/>
    </row>
    <row r="375" spans="6:14">
      <c r="F375" s="3"/>
      <c r="H375" s="4"/>
      <c r="I375" s="5"/>
      <c r="K375" s="3"/>
      <c r="N375" s="3"/>
    </row>
    <row r="376" spans="6:14">
      <c r="F376" s="3"/>
      <c r="H376" s="4"/>
      <c r="I376" s="5"/>
      <c r="K376" s="3"/>
      <c r="N376" s="3"/>
    </row>
    <row r="377" spans="6:14">
      <c r="F377" s="3"/>
      <c r="H377" s="4"/>
      <c r="I377" s="5"/>
      <c r="K377" s="3"/>
      <c r="N377" s="3"/>
    </row>
    <row r="378" spans="6:14">
      <c r="F378" s="3"/>
      <c r="H378" s="4"/>
      <c r="I378" s="5"/>
      <c r="K378" s="3"/>
      <c r="N378" s="3"/>
    </row>
    <row r="379" spans="6:14">
      <c r="F379" s="3"/>
      <c r="H379" s="4"/>
      <c r="I379" s="5"/>
      <c r="K379" s="3"/>
      <c r="N379" s="3"/>
    </row>
    <row r="380" spans="6:14">
      <c r="F380" s="3"/>
      <c r="H380" s="4"/>
      <c r="I380" s="5"/>
      <c r="K380" s="3"/>
      <c r="N380" s="3"/>
    </row>
    <row r="381" spans="6:14">
      <c r="F381" s="3"/>
      <c r="H381" s="4"/>
      <c r="I381" s="5"/>
      <c r="K381" s="3"/>
      <c r="N381" s="3"/>
    </row>
    <row r="382" spans="6:14">
      <c r="F382" s="3"/>
      <c r="H382" s="4"/>
      <c r="I382" s="5"/>
      <c r="K382" s="3"/>
      <c r="N382" s="3"/>
    </row>
    <row r="383" spans="6:14">
      <c r="F383" s="3"/>
      <c r="H383" s="4"/>
      <c r="I383" s="5"/>
      <c r="K383" s="3"/>
      <c r="N383" s="3"/>
    </row>
    <row r="384" spans="6:14">
      <c r="F384" s="3"/>
      <c r="H384" s="4"/>
      <c r="I384" s="5"/>
      <c r="K384" s="3"/>
      <c r="N384" s="3"/>
    </row>
    <row r="385" spans="6:14">
      <c r="F385" s="3"/>
      <c r="H385" s="4"/>
      <c r="I385" s="5"/>
      <c r="K385" s="3"/>
      <c r="N385" s="3"/>
    </row>
    <row r="386" spans="6:14">
      <c r="F386" s="3"/>
      <c r="H386" s="4"/>
      <c r="I386" s="5"/>
      <c r="K386" s="3"/>
      <c r="N386" s="3"/>
    </row>
    <row r="387" spans="6:14">
      <c r="F387" s="3"/>
      <c r="H387" s="4"/>
      <c r="I387" s="5"/>
      <c r="K387" s="3"/>
      <c r="N387" s="3"/>
    </row>
    <row r="388" spans="6:14">
      <c r="F388" s="3"/>
      <c r="H388" s="4"/>
      <c r="I388" s="5"/>
      <c r="K388" s="3"/>
      <c r="N388" s="3"/>
    </row>
    <row r="389" spans="6:14">
      <c r="F389" s="3"/>
      <c r="H389" s="4"/>
      <c r="I389" s="5"/>
      <c r="K389" s="3"/>
      <c r="N389" s="3"/>
    </row>
    <row r="390" spans="6:14">
      <c r="F390" s="3"/>
      <c r="H390" s="4"/>
      <c r="I390" s="5"/>
      <c r="K390" s="3"/>
      <c r="N390" s="3"/>
    </row>
    <row r="391" spans="6:14">
      <c r="F391" s="3"/>
      <c r="H391" s="4"/>
      <c r="I391" s="5"/>
      <c r="K391" s="3"/>
      <c r="N391" s="3"/>
    </row>
    <row r="392" spans="6:14">
      <c r="F392" s="3"/>
      <c r="H392" s="4"/>
      <c r="I392" s="5"/>
      <c r="K392" s="3"/>
      <c r="N392" s="3"/>
    </row>
    <row r="393" spans="6:14">
      <c r="F393" s="3"/>
      <c r="H393" s="4"/>
      <c r="I393" s="5"/>
      <c r="K393" s="3"/>
      <c r="N393" s="3"/>
    </row>
    <row r="394" spans="6:14">
      <c r="F394" s="3"/>
      <c r="H394" s="4"/>
      <c r="I394" s="5"/>
      <c r="K394" s="3"/>
      <c r="N394" s="3"/>
    </row>
    <row r="395" spans="6:14">
      <c r="F395" s="3"/>
      <c r="H395" s="4"/>
      <c r="I395" s="5"/>
      <c r="K395" s="3"/>
      <c r="N395" s="3"/>
    </row>
    <row r="396" spans="6:14">
      <c r="F396" s="3"/>
      <c r="H396" s="4"/>
      <c r="I396" s="5"/>
      <c r="K396" s="3"/>
      <c r="N396" s="3"/>
    </row>
    <row r="397" spans="6:14">
      <c r="F397" s="3"/>
      <c r="H397" s="4"/>
      <c r="I397" s="5"/>
      <c r="K397" s="3"/>
      <c r="N397" s="3"/>
    </row>
    <row r="398" spans="6:14">
      <c r="F398" s="3"/>
      <c r="H398" s="4"/>
      <c r="I398" s="5"/>
      <c r="K398" s="3"/>
      <c r="N398" s="3"/>
    </row>
    <row r="399" spans="6:14">
      <c r="F399" s="3"/>
      <c r="H399" s="4"/>
      <c r="I399" s="5"/>
      <c r="K399" s="3"/>
      <c r="N399" s="3"/>
    </row>
    <row r="400" spans="6:14">
      <c r="F400" s="3"/>
      <c r="H400" s="4"/>
      <c r="I400" s="5"/>
      <c r="K400" s="3"/>
      <c r="N400" s="3"/>
    </row>
    <row r="401" spans="6:14">
      <c r="F401" s="3"/>
      <c r="H401" s="4"/>
      <c r="I401" s="5"/>
      <c r="K401" s="3"/>
      <c r="N401" s="3"/>
    </row>
    <row r="402" spans="6:14">
      <c r="F402" s="3"/>
      <c r="H402" s="4"/>
      <c r="I402" s="5"/>
      <c r="K402" s="3"/>
      <c r="N402" s="3"/>
    </row>
    <row r="403" spans="6:14">
      <c r="F403" s="3"/>
      <c r="H403" s="4"/>
      <c r="I403" s="5"/>
      <c r="K403" s="3"/>
      <c r="N403" s="3"/>
    </row>
    <row r="404" spans="6:14">
      <c r="F404" s="3"/>
      <c r="H404" s="4"/>
      <c r="I404" s="5"/>
      <c r="K404" s="3"/>
      <c r="N404" s="3"/>
    </row>
    <row r="405" spans="6:14">
      <c r="F405" s="3"/>
      <c r="H405" s="4"/>
      <c r="I405" s="5"/>
      <c r="K405" s="3"/>
      <c r="N405" s="3"/>
    </row>
    <row r="406" spans="6:14">
      <c r="F406" s="3"/>
      <c r="H406" s="4"/>
      <c r="I406" s="5"/>
      <c r="K406" s="3"/>
      <c r="N406" s="3"/>
    </row>
    <row r="407" spans="6:14">
      <c r="F407" s="3"/>
      <c r="H407" s="4"/>
      <c r="I407" s="5"/>
      <c r="K407" s="3"/>
      <c r="N407" s="3"/>
    </row>
    <row r="408" spans="6:14">
      <c r="F408" s="3"/>
      <c r="H408" s="4"/>
      <c r="I408" s="5"/>
      <c r="K408" s="3"/>
      <c r="N408" s="3"/>
    </row>
    <row r="409" spans="6:14">
      <c r="F409" s="3"/>
      <c r="H409" s="4"/>
      <c r="I409" s="5"/>
      <c r="K409" s="3"/>
      <c r="N409" s="3"/>
    </row>
    <row r="410" spans="6:14">
      <c r="F410" s="3"/>
      <c r="H410" s="4"/>
      <c r="I410" s="5"/>
      <c r="K410" s="3"/>
      <c r="N410" s="3"/>
    </row>
    <row r="411" spans="6:14">
      <c r="F411" s="3"/>
      <c r="H411" s="4"/>
      <c r="I411" s="5"/>
      <c r="K411" s="3"/>
      <c r="N411" s="3"/>
    </row>
    <row r="412" spans="6:14">
      <c r="F412" s="3"/>
      <c r="H412" s="4"/>
      <c r="I412" s="5"/>
      <c r="K412" s="3"/>
      <c r="N412" s="3"/>
    </row>
    <row r="413" spans="6:14">
      <c r="F413" s="3"/>
      <c r="H413" s="4"/>
      <c r="I413" s="5"/>
      <c r="K413" s="3"/>
      <c r="N413" s="3"/>
    </row>
    <row r="414" spans="6:14">
      <c r="F414" s="3"/>
      <c r="H414" s="4"/>
      <c r="I414" s="5"/>
      <c r="K414" s="3"/>
      <c r="N414" s="3"/>
    </row>
    <row r="415" spans="6:14">
      <c r="F415" s="3"/>
      <c r="H415" s="4"/>
      <c r="I415" s="5"/>
      <c r="K415" s="3"/>
      <c r="N415" s="3"/>
    </row>
    <row r="416" spans="6:14">
      <c r="F416" s="3"/>
      <c r="H416" s="4"/>
      <c r="I416" s="5"/>
      <c r="K416" s="3"/>
      <c r="N416" s="3"/>
    </row>
    <row r="417" spans="6:14">
      <c r="F417" s="3"/>
      <c r="H417" s="4"/>
      <c r="I417" s="5"/>
      <c r="K417" s="3"/>
      <c r="N417" s="3"/>
    </row>
    <row r="418" spans="6:14">
      <c r="F418" s="3"/>
      <c r="H418" s="4"/>
      <c r="I418" s="5"/>
      <c r="K418" s="3"/>
      <c r="N418" s="3"/>
    </row>
    <row r="419" spans="6:14">
      <c r="F419" s="3"/>
      <c r="H419" s="4"/>
      <c r="I419" s="5"/>
      <c r="K419" s="3"/>
      <c r="N419" s="3"/>
    </row>
    <row r="420" spans="6:14">
      <c r="F420" s="3"/>
      <c r="H420" s="4"/>
      <c r="I420" s="5"/>
      <c r="K420" s="3"/>
      <c r="N420" s="3"/>
    </row>
    <row r="421" spans="6:14">
      <c r="F421" s="3"/>
      <c r="H421" s="4"/>
      <c r="I421" s="5"/>
      <c r="K421" s="3"/>
      <c r="N421" s="3"/>
    </row>
    <row r="422" spans="6:14">
      <c r="F422" s="3"/>
      <c r="H422" s="4"/>
      <c r="I422" s="5"/>
      <c r="K422" s="3"/>
      <c r="N422" s="3"/>
    </row>
    <row r="423" spans="6:14">
      <c r="F423" s="3"/>
      <c r="H423" s="4"/>
      <c r="I423" s="5"/>
      <c r="K423" s="3"/>
      <c r="N423" s="3"/>
    </row>
    <row r="424" spans="6:14">
      <c r="F424" s="3"/>
      <c r="H424" s="4"/>
      <c r="I424" s="5"/>
      <c r="K424" s="3"/>
      <c r="N424" s="3"/>
    </row>
    <row r="425" spans="6:14">
      <c r="F425" s="3"/>
      <c r="H425" s="4"/>
      <c r="I425" s="5"/>
      <c r="K425" s="3"/>
      <c r="N425" s="3"/>
    </row>
    <row r="426" spans="6:14">
      <c r="F426" s="3"/>
      <c r="H426" s="4"/>
      <c r="I426" s="5"/>
      <c r="K426" s="3"/>
      <c r="N426" s="3"/>
    </row>
    <row r="427" spans="6:14">
      <c r="F427" s="3"/>
      <c r="H427" s="4"/>
      <c r="I427" s="5"/>
      <c r="K427" s="3"/>
      <c r="N427" s="3"/>
    </row>
    <row r="428" spans="6:14">
      <c r="F428" s="3"/>
      <c r="H428" s="4"/>
      <c r="I428" s="5"/>
      <c r="K428" s="3"/>
      <c r="N428" s="3"/>
    </row>
    <row r="429" spans="6:14">
      <c r="F429" s="3"/>
      <c r="H429" s="4"/>
      <c r="I429" s="5"/>
      <c r="K429" s="3"/>
      <c r="N429" s="3"/>
    </row>
    <row r="430" spans="6:14">
      <c r="F430" s="3"/>
      <c r="H430" s="4"/>
      <c r="I430" s="5"/>
      <c r="K430" s="3"/>
      <c r="N430" s="3"/>
    </row>
    <row r="431" spans="6:14">
      <c r="F431" s="3"/>
      <c r="H431" s="4"/>
      <c r="I431" s="5"/>
      <c r="K431" s="3"/>
      <c r="N431" s="3"/>
    </row>
    <row r="432" spans="6:14">
      <c r="F432" s="3"/>
      <c r="H432" s="4"/>
      <c r="I432" s="5"/>
      <c r="K432" s="3"/>
      <c r="N432" s="3"/>
    </row>
    <row r="433" spans="6:14">
      <c r="F433" s="3"/>
      <c r="H433" s="4"/>
      <c r="I433" s="5"/>
      <c r="K433" s="3"/>
      <c r="N433" s="3"/>
    </row>
    <row r="434" spans="6:14">
      <c r="F434" s="3"/>
      <c r="H434" s="4"/>
      <c r="I434" s="5"/>
      <c r="K434" s="3"/>
      <c r="N434" s="3"/>
    </row>
    <row r="435" spans="6:14">
      <c r="F435" s="3"/>
      <c r="H435" s="4"/>
      <c r="I435" s="5"/>
      <c r="K435" s="3"/>
      <c r="N435" s="3"/>
    </row>
    <row r="436" spans="6:14">
      <c r="F436" s="3"/>
      <c r="H436" s="4"/>
      <c r="I436" s="5"/>
      <c r="K436" s="3"/>
      <c r="N436" s="3"/>
    </row>
    <row r="437" spans="6:14">
      <c r="F437" s="3"/>
      <c r="H437" s="4"/>
      <c r="I437" s="5"/>
      <c r="K437" s="3"/>
      <c r="N437" s="3"/>
    </row>
    <row r="438" spans="6:14">
      <c r="F438" s="3"/>
      <c r="H438" s="4"/>
      <c r="I438" s="5"/>
      <c r="K438" s="3"/>
      <c r="N438" s="3"/>
    </row>
    <row r="439" spans="6:14">
      <c r="F439" s="3"/>
      <c r="H439" s="4"/>
      <c r="I439" s="5"/>
      <c r="K439" s="3"/>
      <c r="N439" s="3"/>
    </row>
    <row r="440" spans="6:14">
      <c r="F440" s="3"/>
      <c r="H440" s="4"/>
      <c r="I440" s="5"/>
      <c r="K440" s="3"/>
      <c r="N440" s="3"/>
    </row>
    <row r="441" spans="6:14">
      <c r="F441" s="3"/>
      <c r="H441" s="4"/>
      <c r="I441" s="5"/>
      <c r="K441" s="3"/>
      <c r="N441" s="3"/>
    </row>
    <row r="442" spans="6:14">
      <c r="F442" s="3"/>
      <c r="H442" s="4"/>
      <c r="I442" s="5"/>
      <c r="K442" s="3"/>
      <c r="N442" s="3"/>
    </row>
    <row r="443" spans="6:14">
      <c r="F443" s="3"/>
      <c r="H443" s="4"/>
      <c r="I443" s="5"/>
      <c r="K443" s="3"/>
      <c r="N443" s="3"/>
    </row>
    <row r="444" spans="6:14">
      <c r="F444" s="3"/>
      <c r="H444" s="4"/>
      <c r="I444" s="5"/>
      <c r="K444" s="3"/>
      <c r="N444" s="3"/>
    </row>
    <row r="445" spans="6:14">
      <c r="F445" s="3"/>
      <c r="H445" s="4"/>
      <c r="I445" s="5"/>
      <c r="K445" s="3"/>
      <c r="N445" s="3"/>
    </row>
    <row r="446" spans="6:14">
      <c r="F446" s="3"/>
      <c r="H446" s="4"/>
      <c r="I446" s="5"/>
      <c r="K446" s="3"/>
      <c r="N446" s="3"/>
    </row>
    <row r="447" spans="6:14">
      <c r="F447" s="3"/>
      <c r="H447" s="4"/>
      <c r="I447" s="5"/>
      <c r="K447" s="3"/>
      <c r="N447" s="3"/>
    </row>
    <row r="448" spans="6:14">
      <c r="F448" s="3"/>
      <c r="H448" s="4"/>
      <c r="I448" s="5"/>
      <c r="K448" s="3"/>
      <c r="N448" s="3"/>
    </row>
    <row r="449" spans="6:14">
      <c r="F449" s="3"/>
      <c r="H449" s="4"/>
      <c r="I449" s="5"/>
      <c r="K449" s="3"/>
      <c r="N449" s="3"/>
    </row>
    <row r="450" spans="6:14">
      <c r="F450" s="3"/>
      <c r="H450" s="4"/>
      <c r="I450" s="5"/>
      <c r="K450" s="3"/>
      <c r="N450" s="3"/>
    </row>
    <row r="451" spans="6:14">
      <c r="F451" s="3"/>
      <c r="H451" s="4"/>
      <c r="I451" s="5"/>
      <c r="K451" s="3"/>
      <c r="N451" s="3"/>
    </row>
    <row r="452" spans="6:14">
      <c r="F452" s="3"/>
      <c r="H452" s="4"/>
      <c r="I452" s="5"/>
      <c r="K452" s="3"/>
      <c r="N452" s="3"/>
    </row>
    <row r="453" spans="6:14">
      <c r="F453" s="3"/>
      <c r="H453" s="4"/>
      <c r="I453" s="5"/>
      <c r="K453" s="3"/>
      <c r="N453" s="3"/>
    </row>
    <row r="454" spans="6:14">
      <c r="F454" s="3"/>
      <c r="H454" s="4"/>
      <c r="I454" s="5"/>
      <c r="K454" s="3"/>
      <c r="N454" s="3"/>
    </row>
    <row r="455" spans="6:14">
      <c r="F455" s="3"/>
      <c r="H455" s="4"/>
      <c r="I455" s="5"/>
      <c r="K455" s="3"/>
      <c r="N455" s="3"/>
    </row>
    <row r="456" spans="6:14">
      <c r="F456" s="3"/>
      <c r="H456" s="4"/>
      <c r="I456" s="5"/>
      <c r="K456" s="3"/>
      <c r="N456" s="3"/>
    </row>
    <row r="457" spans="6:14">
      <c r="F457" s="3"/>
      <c r="H457" s="4"/>
      <c r="I457" s="5"/>
      <c r="K457" s="3"/>
      <c r="N457" s="3"/>
    </row>
    <row r="458" spans="6:14">
      <c r="F458" s="3"/>
      <c r="H458" s="4"/>
      <c r="I458" s="5"/>
      <c r="K458" s="3"/>
      <c r="N458" s="3"/>
    </row>
    <row r="459" spans="6:14">
      <c r="F459" s="3"/>
      <c r="H459" s="4"/>
      <c r="I459" s="5"/>
      <c r="K459" s="3"/>
      <c r="N459" s="3"/>
    </row>
    <row r="460" spans="6:14">
      <c r="F460" s="3"/>
      <c r="H460" s="4"/>
      <c r="I460" s="5"/>
      <c r="K460" s="3"/>
      <c r="N460" s="3"/>
    </row>
    <row r="461" spans="6:14">
      <c r="F461" s="3"/>
      <c r="H461" s="4"/>
      <c r="I461" s="5"/>
      <c r="K461" s="3"/>
      <c r="N461" s="3"/>
    </row>
    <row r="462" spans="6:14">
      <c r="F462" s="3"/>
      <c r="H462" s="4"/>
      <c r="I462" s="5"/>
      <c r="K462" s="3"/>
      <c r="N462" s="3"/>
    </row>
    <row r="463" spans="6:14">
      <c r="F463" s="3"/>
      <c r="H463" s="4"/>
      <c r="I463" s="5"/>
      <c r="K463" s="3"/>
      <c r="N463" s="3"/>
    </row>
    <row r="464" spans="6:14">
      <c r="F464" s="3"/>
      <c r="H464" s="4"/>
      <c r="I464" s="5"/>
      <c r="K464" s="3"/>
      <c r="N464" s="3"/>
    </row>
    <row r="465" spans="6:14">
      <c r="F465" s="3"/>
      <c r="H465" s="4"/>
      <c r="I465" s="5"/>
      <c r="K465" s="3"/>
      <c r="N465" s="3"/>
    </row>
    <row r="466" spans="6:14">
      <c r="F466" s="3"/>
      <c r="H466" s="4"/>
      <c r="I466" s="5"/>
      <c r="K466" s="3"/>
      <c r="N466" s="3"/>
    </row>
    <row r="467" spans="6:14">
      <c r="F467" s="3"/>
      <c r="H467" s="4"/>
      <c r="I467" s="5"/>
      <c r="K467" s="3"/>
      <c r="N467" s="3"/>
    </row>
    <row r="468" spans="6:14">
      <c r="F468" s="3"/>
      <c r="H468" s="4"/>
      <c r="I468" s="5"/>
      <c r="K468" s="3"/>
      <c r="N468" s="3"/>
    </row>
    <row r="469" spans="6:14">
      <c r="F469" s="3"/>
      <c r="H469" s="4"/>
      <c r="I469" s="5"/>
      <c r="K469" s="3"/>
      <c r="N469" s="3"/>
    </row>
    <row r="470" spans="6:14">
      <c r="F470" s="3"/>
      <c r="H470" s="4"/>
      <c r="I470" s="5"/>
      <c r="K470" s="3"/>
      <c r="N470" s="3"/>
    </row>
    <row r="471" spans="6:14">
      <c r="F471" s="3"/>
      <c r="H471" s="4"/>
      <c r="I471" s="5"/>
      <c r="K471" s="3"/>
      <c r="N471" s="3"/>
    </row>
    <row r="472" spans="6:14">
      <c r="F472" s="3"/>
      <c r="H472" s="4"/>
      <c r="I472" s="5"/>
      <c r="K472" s="3"/>
      <c r="N472" s="3"/>
    </row>
    <row r="473" spans="6:14">
      <c r="F473" s="3"/>
      <c r="H473" s="4"/>
      <c r="I473" s="5"/>
      <c r="K473" s="3"/>
      <c r="N473" s="3"/>
    </row>
    <row r="474" spans="6:14">
      <c r="F474" s="3"/>
      <c r="H474" s="4"/>
      <c r="I474" s="5"/>
      <c r="K474" s="3"/>
      <c r="N474" s="3"/>
    </row>
    <row r="475" spans="6:14">
      <c r="F475" s="3"/>
      <c r="H475" s="4"/>
      <c r="I475" s="5"/>
      <c r="K475" s="3"/>
      <c r="N475" s="3"/>
    </row>
    <row r="476" spans="6:14">
      <c r="F476" s="3"/>
      <c r="H476" s="4"/>
      <c r="I476" s="5"/>
      <c r="K476" s="3"/>
      <c r="N476" s="3"/>
    </row>
    <row r="477" spans="6:14">
      <c r="F477" s="3"/>
      <c r="H477" s="4"/>
      <c r="I477" s="5"/>
      <c r="K477" s="3"/>
      <c r="N477" s="3"/>
    </row>
    <row r="478" spans="6:14">
      <c r="F478" s="3"/>
      <c r="H478" s="4"/>
      <c r="I478" s="5"/>
      <c r="K478" s="3"/>
      <c r="N478" s="3"/>
    </row>
    <row r="479" spans="6:14">
      <c r="F479" s="3"/>
      <c r="H479" s="4"/>
      <c r="I479" s="5"/>
      <c r="K479" s="3"/>
      <c r="N479" s="3"/>
    </row>
    <row r="480" spans="6:14">
      <c r="F480" s="3"/>
      <c r="H480" s="4"/>
      <c r="I480" s="5"/>
      <c r="K480" s="3"/>
      <c r="N480" s="3"/>
    </row>
    <row r="481" spans="6:14">
      <c r="F481" s="3"/>
      <c r="H481" s="4"/>
      <c r="I481" s="5"/>
      <c r="K481" s="3"/>
      <c r="N481" s="3"/>
    </row>
    <row r="482" spans="6:14">
      <c r="F482" s="3"/>
      <c r="H482" s="4"/>
      <c r="I482" s="5"/>
      <c r="K482" s="3"/>
      <c r="N482" s="3"/>
    </row>
    <row r="483" spans="6:14">
      <c r="F483" s="3"/>
      <c r="H483" s="4"/>
      <c r="I483" s="5"/>
      <c r="K483" s="3"/>
      <c r="N483" s="3"/>
    </row>
    <row r="484" spans="6:14">
      <c r="F484" s="3"/>
      <c r="H484" s="4"/>
      <c r="I484" s="5"/>
      <c r="K484" s="3"/>
      <c r="N484" s="3"/>
    </row>
    <row r="485" spans="6:14">
      <c r="F485" s="3"/>
      <c r="H485" s="4"/>
      <c r="I485" s="5"/>
      <c r="K485" s="3"/>
      <c r="N485" s="3"/>
    </row>
    <row r="486" spans="6:14">
      <c r="F486" s="3"/>
      <c r="H486" s="4"/>
      <c r="I486" s="5"/>
      <c r="K486" s="3"/>
      <c r="N486" s="3"/>
    </row>
    <row r="487" spans="6:14">
      <c r="F487" s="3"/>
      <c r="H487" s="4"/>
      <c r="I487" s="5"/>
      <c r="K487" s="3"/>
      <c r="N487" s="3"/>
    </row>
    <row r="488" spans="6:14">
      <c r="F488" s="3"/>
      <c r="H488" s="4"/>
      <c r="I488" s="5"/>
      <c r="K488" s="3"/>
      <c r="N488" s="3"/>
    </row>
    <row r="489" spans="6:14">
      <c r="F489" s="3"/>
      <c r="H489" s="4"/>
      <c r="I489" s="5"/>
      <c r="K489" s="3"/>
      <c r="N489" s="3"/>
    </row>
    <row r="490" spans="6:14">
      <c r="F490" s="3"/>
      <c r="H490" s="4"/>
      <c r="I490" s="5"/>
      <c r="K490" s="3"/>
      <c r="N490" s="3"/>
    </row>
    <row r="491" spans="6:14">
      <c r="F491" s="3"/>
      <c r="H491" s="4"/>
      <c r="I491" s="5"/>
      <c r="K491" s="3"/>
      <c r="N491" s="3"/>
    </row>
    <row r="492" spans="6:14">
      <c r="F492" s="3"/>
      <c r="H492" s="4"/>
      <c r="I492" s="5"/>
      <c r="K492" s="3"/>
      <c r="N492" s="3"/>
    </row>
    <row r="493" spans="6:14">
      <c r="F493" s="3"/>
      <c r="H493" s="4"/>
      <c r="I493" s="5"/>
      <c r="K493" s="3"/>
      <c r="N493" s="3"/>
    </row>
    <row r="494" spans="6:14">
      <c r="F494" s="3"/>
      <c r="H494" s="4"/>
      <c r="I494" s="5"/>
      <c r="K494" s="3"/>
      <c r="N494" s="3"/>
    </row>
    <row r="495" spans="6:14">
      <c r="F495" s="3"/>
      <c r="H495" s="4"/>
      <c r="I495" s="5"/>
      <c r="K495" s="3"/>
      <c r="N495" s="3"/>
    </row>
    <row r="496" spans="6:14">
      <c r="F496" s="3"/>
      <c r="H496" s="4"/>
      <c r="I496" s="5"/>
      <c r="K496" s="3"/>
      <c r="N496" s="3"/>
    </row>
    <row r="497" spans="6:14">
      <c r="F497" s="3"/>
      <c r="H497" s="4"/>
      <c r="I497" s="5"/>
      <c r="K497" s="3"/>
      <c r="N497" s="3"/>
    </row>
    <row r="498" spans="6:14">
      <c r="F498" s="3"/>
      <c r="H498" s="4"/>
      <c r="I498" s="5"/>
      <c r="K498" s="3"/>
      <c r="N498" s="3"/>
    </row>
    <row r="499" spans="6:14">
      <c r="F499" s="3"/>
      <c r="H499" s="4"/>
      <c r="I499" s="5"/>
      <c r="K499" s="3"/>
      <c r="N499" s="3"/>
    </row>
    <row r="500" spans="6:14">
      <c r="F500" s="3"/>
      <c r="H500" s="4"/>
      <c r="I500" s="5"/>
      <c r="K500" s="3"/>
      <c r="N500" s="3"/>
    </row>
    <row r="501" spans="6:14">
      <c r="F501" s="3"/>
      <c r="H501" s="4"/>
      <c r="I501" s="5"/>
      <c r="K501" s="3"/>
      <c r="N501" s="3"/>
    </row>
    <row r="502" spans="6:14">
      <c r="F502" s="3"/>
      <c r="H502" s="4"/>
      <c r="I502" s="5"/>
      <c r="K502" s="3"/>
      <c r="N502" s="3"/>
    </row>
    <row r="503" spans="6:14">
      <c r="F503" s="3"/>
      <c r="H503" s="4"/>
      <c r="I503" s="5"/>
      <c r="K503" s="3"/>
      <c r="N503" s="3"/>
    </row>
    <row r="504" spans="6:14">
      <c r="F504" s="3"/>
      <c r="H504" s="4"/>
      <c r="I504" s="5"/>
      <c r="K504" s="3"/>
      <c r="N504" s="3"/>
    </row>
    <row r="505" spans="6:14">
      <c r="F505" s="3"/>
      <c r="H505" s="4"/>
      <c r="I505" s="5"/>
      <c r="K505" s="3"/>
      <c r="N505" s="3"/>
    </row>
    <row r="506" spans="6:14">
      <c r="F506" s="3"/>
      <c r="H506" s="4"/>
      <c r="I506" s="5"/>
      <c r="K506" s="3"/>
      <c r="N506" s="3"/>
    </row>
    <row r="507" spans="6:14">
      <c r="F507" s="3"/>
      <c r="H507" s="4"/>
      <c r="I507" s="5"/>
      <c r="K507" s="3"/>
      <c r="N507" s="3"/>
    </row>
    <row r="508" spans="6:14">
      <c r="F508" s="3"/>
      <c r="H508" s="4"/>
      <c r="I508" s="5"/>
      <c r="K508" s="3"/>
      <c r="N508" s="3"/>
    </row>
    <row r="509" spans="6:14">
      <c r="F509" s="3"/>
      <c r="H509" s="4"/>
      <c r="I509" s="5"/>
      <c r="K509" s="3"/>
      <c r="N509" s="3"/>
    </row>
    <row r="510" spans="6:14">
      <c r="F510" s="3"/>
      <c r="H510" s="4"/>
      <c r="I510" s="5"/>
      <c r="K510" s="3"/>
      <c r="N510" s="3"/>
    </row>
    <row r="511" spans="6:14">
      <c r="F511" s="3"/>
      <c r="H511" s="4"/>
      <c r="I511" s="5"/>
      <c r="K511" s="3"/>
      <c r="N511" s="3"/>
    </row>
    <row r="512" spans="6:14">
      <c r="F512" s="3"/>
      <c r="H512" s="4"/>
      <c r="I512" s="5"/>
      <c r="K512" s="3"/>
      <c r="N512" s="3"/>
    </row>
    <row r="513" spans="6:14">
      <c r="F513" s="3"/>
      <c r="H513" s="4"/>
      <c r="I513" s="5"/>
      <c r="K513" s="3"/>
      <c r="N513" s="3"/>
    </row>
    <row r="514" spans="6:14">
      <c r="F514" s="3"/>
      <c r="H514" s="4"/>
      <c r="I514" s="5"/>
      <c r="K514" s="3"/>
      <c r="N514" s="3"/>
    </row>
    <row r="515" spans="6:14">
      <c r="F515" s="3"/>
      <c r="H515" s="4"/>
      <c r="I515" s="5"/>
      <c r="K515" s="3"/>
      <c r="N515" s="3"/>
    </row>
    <row r="516" spans="6:14">
      <c r="F516" s="3"/>
      <c r="H516" s="4"/>
      <c r="I516" s="5"/>
      <c r="K516" s="3"/>
      <c r="N516" s="3"/>
    </row>
    <row r="517" spans="6:14">
      <c r="F517" s="3"/>
      <c r="H517" s="4"/>
      <c r="I517" s="5"/>
      <c r="K517" s="3"/>
      <c r="N517" s="3"/>
    </row>
    <row r="518" spans="6:14">
      <c r="F518" s="3"/>
      <c r="H518" s="4"/>
      <c r="I518" s="5"/>
      <c r="K518" s="3"/>
      <c r="N518" s="3"/>
    </row>
    <row r="519" spans="6:14">
      <c r="F519" s="3"/>
      <c r="H519" s="4"/>
      <c r="I519" s="5"/>
      <c r="K519" s="3"/>
      <c r="N519" s="3"/>
    </row>
    <row r="520" spans="6:14">
      <c r="F520" s="3"/>
      <c r="H520" s="4"/>
      <c r="I520" s="5"/>
      <c r="K520" s="3"/>
      <c r="N520" s="3"/>
    </row>
    <row r="521" spans="6:14">
      <c r="F521" s="3"/>
      <c r="H521" s="4"/>
      <c r="I521" s="5"/>
      <c r="K521" s="3"/>
      <c r="N521" s="3"/>
    </row>
    <row r="522" spans="6:14">
      <c r="F522" s="3"/>
      <c r="H522" s="4"/>
      <c r="I522" s="5"/>
      <c r="K522" s="3"/>
      <c r="N522" s="3"/>
    </row>
    <row r="523" spans="6:14">
      <c r="F523" s="3"/>
      <c r="H523" s="4"/>
      <c r="I523" s="5"/>
      <c r="K523" s="3"/>
      <c r="N523" s="3"/>
    </row>
    <row r="524" spans="6:14">
      <c r="F524" s="3"/>
      <c r="H524" s="4"/>
      <c r="I524" s="5"/>
      <c r="K524" s="3"/>
      <c r="N524" s="3"/>
    </row>
    <row r="525" spans="6:14">
      <c r="F525" s="3"/>
      <c r="H525" s="4"/>
      <c r="I525" s="5"/>
      <c r="K525" s="3"/>
      <c r="N525" s="3"/>
    </row>
    <row r="526" spans="6:14">
      <c r="F526" s="3"/>
      <c r="H526" s="4"/>
      <c r="I526" s="5"/>
      <c r="K526" s="3"/>
      <c r="N526" s="3"/>
    </row>
    <row r="527" spans="6:14">
      <c r="F527" s="3"/>
      <c r="H527" s="4"/>
      <c r="I527" s="5"/>
      <c r="K527" s="3"/>
      <c r="N527" s="3"/>
    </row>
    <row r="528" spans="6:14">
      <c r="F528" s="3"/>
      <c r="H528" s="4"/>
      <c r="I528" s="5"/>
      <c r="K528" s="3"/>
      <c r="N528" s="3"/>
    </row>
    <row r="529" spans="6:14">
      <c r="F529" s="3"/>
      <c r="H529" s="4"/>
      <c r="I529" s="5"/>
      <c r="K529" s="3"/>
      <c r="N529" s="3"/>
    </row>
    <row r="530" spans="6:14">
      <c r="F530" s="3"/>
      <c r="H530" s="4"/>
      <c r="I530" s="5"/>
      <c r="K530" s="3"/>
      <c r="N530" s="3"/>
    </row>
    <row r="531" spans="6:14">
      <c r="F531" s="3"/>
      <c r="H531" s="4"/>
      <c r="I531" s="5"/>
      <c r="K531" s="3"/>
      <c r="N531" s="3"/>
    </row>
    <row r="532" spans="6:14">
      <c r="F532" s="3"/>
      <c r="H532" s="4"/>
      <c r="I532" s="5"/>
      <c r="K532" s="3"/>
      <c r="N532" s="3"/>
    </row>
    <row r="533" spans="6:14">
      <c r="F533" s="3"/>
      <c r="H533" s="4"/>
      <c r="I533" s="5"/>
      <c r="K533" s="3"/>
      <c r="N533" s="3"/>
    </row>
    <row r="534" spans="6:14">
      <c r="F534" s="3"/>
      <c r="H534" s="4"/>
      <c r="I534" s="5"/>
      <c r="K534" s="3"/>
      <c r="N534" s="3"/>
    </row>
    <row r="535" spans="6:14">
      <c r="F535" s="3"/>
      <c r="H535" s="4"/>
      <c r="I535" s="5"/>
      <c r="K535" s="3"/>
      <c r="N535" s="3"/>
    </row>
    <row r="536" spans="6:14">
      <c r="F536" s="3"/>
      <c r="H536" s="4"/>
      <c r="I536" s="5"/>
      <c r="K536" s="3"/>
      <c r="N536" s="3"/>
    </row>
    <row r="537" spans="6:14">
      <c r="F537" s="3"/>
      <c r="H537" s="4"/>
      <c r="I537" s="5"/>
      <c r="K537" s="3"/>
      <c r="N537" s="3"/>
    </row>
    <row r="538" spans="6:14">
      <c r="F538" s="3"/>
      <c r="H538" s="4"/>
      <c r="I538" s="5"/>
      <c r="K538" s="3"/>
      <c r="N538" s="3"/>
    </row>
    <row r="539" spans="6:14">
      <c r="F539" s="3"/>
      <c r="H539" s="4"/>
      <c r="I539" s="5"/>
      <c r="K539" s="3"/>
      <c r="N539" s="3"/>
    </row>
    <row r="540" spans="6:14">
      <c r="F540" s="3"/>
      <c r="H540" s="4"/>
      <c r="I540" s="5"/>
      <c r="K540" s="3"/>
      <c r="N540" s="3"/>
    </row>
    <row r="541" spans="6:14">
      <c r="F541" s="3"/>
      <c r="H541" s="4"/>
      <c r="I541" s="5"/>
      <c r="K541" s="3"/>
      <c r="N541" s="3"/>
    </row>
    <row r="542" spans="6:14">
      <c r="F542" s="3"/>
      <c r="H542" s="4"/>
      <c r="I542" s="5"/>
      <c r="K542" s="3"/>
      <c r="N542" s="3"/>
    </row>
    <row r="543" spans="6:14">
      <c r="F543" s="3"/>
      <c r="H543" s="4"/>
      <c r="I543" s="5"/>
      <c r="K543" s="3"/>
      <c r="N543" s="3"/>
    </row>
    <row r="544" spans="6:14">
      <c r="F544" s="3"/>
      <c r="H544" s="4"/>
      <c r="I544" s="5"/>
      <c r="K544" s="3"/>
      <c r="N544" s="3"/>
    </row>
    <row r="545" spans="6:14">
      <c r="F545" s="3"/>
      <c r="H545" s="4"/>
      <c r="I545" s="5"/>
      <c r="K545" s="3"/>
      <c r="N545" s="3"/>
    </row>
    <row r="546" spans="6:14">
      <c r="F546" s="3"/>
      <c r="H546" s="4"/>
      <c r="I546" s="5"/>
      <c r="K546" s="3"/>
      <c r="N546" s="3"/>
    </row>
    <row r="547" spans="6:14">
      <c r="F547" s="3"/>
      <c r="H547" s="4"/>
      <c r="I547" s="5"/>
      <c r="K547" s="3"/>
      <c r="N547" s="3"/>
    </row>
    <row r="548" spans="6:14">
      <c r="F548" s="3"/>
      <c r="H548" s="4"/>
      <c r="I548" s="5"/>
      <c r="K548" s="3"/>
      <c r="N548" s="3"/>
    </row>
    <row r="549" spans="6:14">
      <c r="F549" s="3"/>
      <c r="H549" s="4"/>
      <c r="I549" s="5"/>
      <c r="K549" s="3"/>
      <c r="N549" s="3"/>
    </row>
    <row r="550" spans="6:14">
      <c r="F550" s="3"/>
      <c r="H550" s="4"/>
      <c r="I550" s="5"/>
      <c r="K550" s="3"/>
      <c r="N550" s="3"/>
    </row>
    <row r="551" spans="6:14">
      <c r="F551" s="3"/>
      <c r="H551" s="4"/>
      <c r="I551" s="5"/>
      <c r="K551" s="3"/>
      <c r="N551" s="3"/>
    </row>
    <row r="552" spans="6:14">
      <c r="F552" s="3"/>
      <c r="H552" s="4"/>
      <c r="I552" s="5"/>
      <c r="K552" s="3"/>
      <c r="N552" s="3"/>
    </row>
    <row r="553" spans="6:14">
      <c r="F553" s="3"/>
      <c r="H553" s="4"/>
      <c r="I553" s="5"/>
      <c r="K553" s="3"/>
      <c r="N553" s="3"/>
    </row>
    <row r="554" spans="6:14">
      <c r="F554" s="3"/>
      <c r="H554" s="4"/>
      <c r="I554" s="5"/>
      <c r="K554" s="3"/>
      <c r="N554" s="3"/>
    </row>
    <row r="555" spans="6:14">
      <c r="F555" s="3"/>
      <c r="H555" s="4"/>
      <c r="I555" s="5"/>
      <c r="K555" s="3"/>
      <c r="N555" s="3"/>
    </row>
    <row r="556" spans="6:14">
      <c r="F556" s="3"/>
      <c r="H556" s="4"/>
      <c r="I556" s="5"/>
      <c r="K556" s="3"/>
      <c r="N556" s="3"/>
    </row>
    <row r="557" spans="6:14">
      <c r="F557" s="3"/>
      <c r="H557" s="4"/>
      <c r="I557" s="5"/>
      <c r="K557" s="3"/>
      <c r="N557" s="3"/>
    </row>
    <row r="558" spans="6:14">
      <c r="F558" s="3"/>
      <c r="H558" s="4"/>
      <c r="I558" s="5"/>
      <c r="K558" s="3"/>
      <c r="N558" s="3"/>
    </row>
    <row r="559" spans="6:14">
      <c r="F559" s="3"/>
      <c r="H559" s="4"/>
      <c r="I559" s="5"/>
      <c r="K559" s="3"/>
      <c r="N559" s="3"/>
    </row>
    <row r="560" spans="6:14">
      <c r="F560" s="3"/>
      <c r="H560" s="4"/>
      <c r="I560" s="5"/>
      <c r="K560" s="3"/>
      <c r="N560" s="3"/>
    </row>
    <row r="561" spans="6:14">
      <c r="F561" s="3"/>
      <c r="H561" s="4"/>
      <c r="I561" s="5"/>
      <c r="K561" s="3"/>
      <c r="N561" s="3"/>
    </row>
    <row r="562" spans="6:14">
      <c r="F562" s="3"/>
      <c r="H562" s="4"/>
      <c r="I562" s="5"/>
      <c r="K562" s="3"/>
      <c r="N562" s="3"/>
    </row>
    <row r="563" spans="6:14">
      <c r="F563" s="3"/>
      <c r="H563" s="4"/>
      <c r="I563" s="5"/>
      <c r="K563" s="3"/>
      <c r="N563" s="3"/>
    </row>
    <row r="564" spans="6:14">
      <c r="F564" s="3"/>
      <c r="H564" s="4"/>
      <c r="I564" s="5"/>
      <c r="K564" s="3"/>
      <c r="N564" s="3"/>
    </row>
    <row r="565" spans="6:14">
      <c r="F565" s="3"/>
      <c r="H565" s="4"/>
      <c r="I565" s="5"/>
      <c r="K565" s="3"/>
      <c r="N565" s="3"/>
    </row>
    <row r="566" spans="6:14">
      <c r="F566" s="3"/>
      <c r="H566" s="4"/>
      <c r="I566" s="5"/>
      <c r="K566" s="3"/>
      <c r="N566" s="3"/>
    </row>
    <row r="567" spans="6:14">
      <c r="F567" s="3"/>
      <c r="H567" s="4"/>
      <c r="I567" s="5"/>
      <c r="K567" s="3"/>
      <c r="N567" s="3"/>
    </row>
    <row r="568" spans="6:14">
      <c r="F568" s="3"/>
      <c r="H568" s="4"/>
      <c r="I568" s="5"/>
      <c r="K568" s="3"/>
      <c r="N568" s="3"/>
    </row>
    <row r="569" spans="6:14">
      <c r="F569" s="3"/>
      <c r="H569" s="4"/>
      <c r="I569" s="5"/>
      <c r="K569" s="3"/>
      <c r="N569" s="3"/>
    </row>
    <row r="570" spans="6:14">
      <c r="F570" s="3"/>
      <c r="H570" s="4"/>
      <c r="I570" s="5"/>
      <c r="K570" s="3"/>
      <c r="N570" s="3"/>
    </row>
    <row r="571" spans="6:14">
      <c r="F571" s="3"/>
      <c r="H571" s="4"/>
      <c r="I571" s="5"/>
      <c r="K571" s="3"/>
      <c r="N571" s="3"/>
    </row>
    <row r="572" spans="6:14">
      <c r="F572" s="3"/>
      <c r="H572" s="4"/>
      <c r="I572" s="5"/>
      <c r="K572" s="3"/>
      <c r="N572" s="3"/>
    </row>
    <row r="573" spans="6:14">
      <c r="F573" s="3"/>
      <c r="H573" s="4"/>
      <c r="I573" s="5"/>
      <c r="K573" s="3"/>
      <c r="N573" s="3"/>
    </row>
    <row r="574" spans="6:14">
      <c r="F574" s="3"/>
      <c r="H574" s="4"/>
      <c r="I574" s="5"/>
      <c r="K574" s="3"/>
      <c r="N574" s="3"/>
    </row>
    <row r="575" spans="6:14">
      <c r="F575" s="3"/>
      <c r="H575" s="4"/>
      <c r="I575" s="5"/>
      <c r="K575" s="3"/>
      <c r="N575" s="3"/>
    </row>
    <row r="576" spans="6:14">
      <c r="F576" s="3"/>
      <c r="H576" s="4"/>
      <c r="I576" s="5"/>
      <c r="K576" s="3"/>
      <c r="N576" s="3"/>
    </row>
    <row r="577" spans="6:14">
      <c r="F577" s="3"/>
      <c r="H577" s="4"/>
      <c r="I577" s="5"/>
      <c r="K577" s="3"/>
      <c r="N577" s="3"/>
    </row>
    <row r="578" spans="6:14">
      <c r="F578" s="3"/>
      <c r="H578" s="4"/>
      <c r="I578" s="5"/>
      <c r="K578" s="3"/>
      <c r="N578" s="3"/>
    </row>
    <row r="579" spans="6:14">
      <c r="F579" s="3"/>
      <c r="H579" s="4"/>
      <c r="I579" s="5"/>
      <c r="K579" s="3"/>
      <c r="N579" s="3"/>
    </row>
    <row r="580" spans="6:14">
      <c r="F580" s="3"/>
      <c r="H580" s="4"/>
      <c r="I580" s="5"/>
      <c r="K580" s="3"/>
      <c r="N580" s="3"/>
    </row>
    <row r="581" spans="6:14">
      <c r="F581" s="3"/>
      <c r="H581" s="4"/>
      <c r="I581" s="5"/>
      <c r="K581" s="3"/>
      <c r="N581" s="3"/>
    </row>
    <row r="582" spans="6:14">
      <c r="F582" s="3"/>
      <c r="H582" s="4"/>
      <c r="I582" s="5"/>
      <c r="K582" s="3"/>
      <c r="N582" s="3"/>
    </row>
    <row r="583" spans="6:14">
      <c r="F583" s="3"/>
      <c r="H583" s="4"/>
      <c r="I583" s="5"/>
      <c r="K583" s="3"/>
      <c r="N583" s="3"/>
    </row>
    <row r="584" spans="6:14">
      <c r="F584" s="3"/>
      <c r="H584" s="4"/>
      <c r="I584" s="5"/>
      <c r="K584" s="3"/>
      <c r="N584" s="3"/>
    </row>
    <row r="585" spans="6:14">
      <c r="F585" s="3"/>
      <c r="H585" s="4"/>
      <c r="I585" s="5"/>
      <c r="K585" s="3"/>
      <c r="N585" s="3"/>
    </row>
    <row r="586" spans="6:14">
      <c r="F586" s="3"/>
      <c r="H586" s="4"/>
      <c r="I586" s="5"/>
      <c r="K586" s="3"/>
      <c r="N586" s="3"/>
    </row>
    <row r="587" spans="6:14">
      <c r="F587" s="3"/>
      <c r="H587" s="4"/>
      <c r="I587" s="5"/>
      <c r="K587" s="3"/>
      <c r="N587" s="3"/>
    </row>
    <row r="588" spans="6:14">
      <c r="F588" s="3"/>
      <c r="H588" s="4"/>
      <c r="I588" s="5"/>
      <c r="K588" s="3"/>
      <c r="N588" s="3"/>
    </row>
    <row r="589" spans="6:14">
      <c r="F589" s="3"/>
      <c r="H589" s="4"/>
      <c r="I589" s="5"/>
      <c r="K589" s="3"/>
      <c r="N589" s="3"/>
    </row>
    <row r="590" spans="6:14">
      <c r="F590" s="3"/>
      <c r="H590" s="4"/>
      <c r="I590" s="5"/>
      <c r="K590" s="3"/>
      <c r="N590" s="3"/>
    </row>
    <row r="591" spans="6:14">
      <c r="F591" s="3"/>
      <c r="H591" s="4"/>
      <c r="I591" s="5"/>
      <c r="K591" s="3"/>
      <c r="N591" s="3"/>
    </row>
    <row r="592" spans="6:14">
      <c r="F592" s="3"/>
      <c r="H592" s="4"/>
      <c r="I592" s="5"/>
      <c r="K592" s="3"/>
      <c r="N592" s="3"/>
    </row>
    <row r="593" spans="6:14">
      <c r="F593" s="3"/>
      <c r="H593" s="4"/>
      <c r="I593" s="5"/>
      <c r="K593" s="3"/>
      <c r="N593" s="3"/>
    </row>
    <row r="594" spans="6:14">
      <c r="F594" s="3"/>
      <c r="H594" s="4"/>
      <c r="I594" s="5"/>
      <c r="K594" s="3"/>
      <c r="N594" s="3"/>
    </row>
    <row r="595" spans="6:14">
      <c r="F595" s="3"/>
      <c r="H595" s="4"/>
      <c r="I595" s="5"/>
      <c r="K595" s="3"/>
      <c r="N595" s="3"/>
    </row>
    <row r="596" spans="6:14">
      <c r="F596" s="3"/>
      <c r="H596" s="4"/>
      <c r="I596" s="5"/>
      <c r="K596" s="3"/>
      <c r="N596" s="3"/>
    </row>
    <row r="597" spans="6:14">
      <c r="F597" s="3"/>
      <c r="H597" s="4"/>
      <c r="I597" s="5"/>
      <c r="K597" s="3"/>
      <c r="N597" s="3"/>
    </row>
    <row r="598" spans="6:14">
      <c r="F598" s="3"/>
      <c r="H598" s="4"/>
      <c r="I598" s="5"/>
      <c r="K598" s="3"/>
      <c r="N598" s="3"/>
    </row>
    <row r="599" spans="6:14">
      <c r="F599" s="3"/>
      <c r="H599" s="4"/>
      <c r="I599" s="5"/>
      <c r="K599" s="3"/>
      <c r="N599" s="3"/>
    </row>
    <row r="600" spans="6:14">
      <c r="F600" s="3"/>
      <c r="H600" s="4"/>
      <c r="I600" s="5"/>
      <c r="K600" s="3"/>
      <c r="N600" s="3"/>
    </row>
    <row r="601" spans="6:14">
      <c r="F601" s="3"/>
      <c r="H601" s="4"/>
      <c r="I601" s="5"/>
      <c r="K601" s="3"/>
      <c r="N601" s="3"/>
    </row>
    <row r="602" spans="6:14">
      <c r="F602" s="3"/>
      <c r="H602" s="4"/>
      <c r="I602" s="5"/>
      <c r="K602" s="3"/>
      <c r="N602" s="3"/>
    </row>
    <row r="603" spans="6:14">
      <c r="F603" s="3"/>
      <c r="H603" s="4"/>
      <c r="I603" s="5"/>
      <c r="K603" s="3"/>
      <c r="N603" s="3"/>
    </row>
    <row r="604" spans="6:14">
      <c r="F604" s="3"/>
      <c r="H604" s="4"/>
      <c r="I604" s="5"/>
      <c r="K604" s="3"/>
      <c r="N604" s="3"/>
    </row>
    <row r="605" spans="6:14">
      <c r="F605" s="3"/>
      <c r="H605" s="4"/>
      <c r="I605" s="5"/>
      <c r="K605" s="3"/>
      <c r="N605" s="3"/>
    </row>
    <row r="606" spans="6:14">
      <c r="F606" s="3"/>
      <c r="H606" s="4"/>
      <c r="I606" s="5"/>
      <c r="K606" s="3"/>
      <c r="N606" s="3"/>
    </row>
    <row r="607" spans="6:14">
      <c r="F607" s="3"/>
      <c r="H607" s="4"/>
      <c r="I607" s="5"/>
      <c r="K607" s="3"/>
      <c r="N607" s="3"/>
    </row>
    <row r="608" spans="6:14">
      <c r="F608" s="3"/>
      <c r="H608" s="4"/>
      <c r="I608" s="5"/>
      <c r="K608" s="3"/>
      <c r="N608" s="3"/>
    </row>
    <row r="609" spans="6:14">
      <c r="F609" s="3"/>
      <c r="H609" s="4"/>
      <c r="I609" s="5"/>
      <c r="K609" s="3"/>
      <c r="N609" s="3"/>
    </row>
    <row r="610" spans="6:14">
      <c r="F610" s="3"/>
      <c r="H610" s="4"/>
      <c r="I610" s="5"/>
      <c r="K610" s="3"/>
      <c r="N610" s="3"/>
    </row>
    <row r="611" spans="6:14">
      <c r="F611" s="3"/>
      <c r="H611" s="4"/>
      <c r="I611" s="5"/>
      <c r="K611" s="3"/>
      <c r="N611" s="3"/>
    </row>
    <row r="612" spans="6:14">
      <c r="F612" s="3"/>
      <c r="H612" s="4"/>
      <c r="I612" s="5"/>
      <c r="K612" s="3"/>
      <c r="N612" s="3"/>
    </row>
    <row r="613" spans="6:14">
      <c r="F613" s="3"/>
      <c r="H613" s="4"/>
      <c r="I613" s="5"/>
      <c r="K613" s="3"/>
      <c r="N613" s="3"/>
    </row>
    <row r="614" spans="6:14">
      <c r="F614" s="3"/>
      <c r="H614" s="4"/>
      <c r="I614" s="5"/>
      <c r="K614" s="3"/>
      <c r="N614" s="3"/>
    </row>
    <row r="615" spans="6:14">
      <c r="F615" s="3"/>
      <c r="H615" s="4"/>
      <c r="I615" s="5"/>
      <c r="K615" s="3"/>
      <c r="N615" s="3"/>
    </row>
    <row r="616" spans="6:14">
      <c r="F616" s="3"/>
      <c r="H616" s="4"/>
      <c r="I616" s="5"/>
      <c r="K616" s="3"/>
      <c r="N616" s="3"/>
    </row>
    <row r="617" spans="6:14">
      <c r="F617" s="3"/>
      <c r="H617" s="4"/>
      <c r="I617" s="5"/>
      <c r="K617" s="3"/>
      <c r="N617" s="3"/>
    </row>
    <row r="618" spans="6:14">
      <c r="F618" s="3"/>
      <c r="H618" s="4"/>
      <c r="I618" s="5"/>
      <c r="K618" s="3"/>
      <c r="N618" s="3"/>
    </row>
    <row r="619" spans="6:14">
      <c r="F619" s="3"/>
      <c r="H619" s="4"/>
      <c r="I619" s="5"/>
      <c r="K619" s="3"/>
      <c r="N619" s="3"/>
    </row>
    <row r="620" spans="6:14">
      <c r="F620" s="3"/>
      <c r="H620" s="4"/>
      <c r="I620" s="5"/>
      <c r="K620" s="3"/>
      <c r="N620" s="3"/>
    </row>
    <row r="621" spans="6:14">
      <c r="F621" s="3"/>
      <c r="H621" s="4"/>
      <c r="I621" s="5"/>
      <c r="K621" s="3"/>
      <c r="N621" s="3"/>
    </row>
    <row r="622" spans="6:14">
      <c r="F622" s="3"/>
      <c r="H622" s="4"/>
      <c r="I622" s="5"/>
      <c r="K622" s="3"/>
      <c r="N622" s="3"/>
    </row>
    <row r="623" spans="6:14">
      <c r="F623" s="3"/>
      <c r="H623" s="4"/>
      <c r="I623" s="5"/>
      <c r="K623" s="3"/>
      <c r="N623" s="3"/>
    </row>
    <row r="624" spans="6:14">
      <c r="F624" s="3"/>
      <c r="H624" s="4"/>
      <c r="I624" s="5"/>
      <c r="K624" s="3"/>
      <c r="N624" s="3"/>
    </row>
    <row r="625" spans="6:14">
      <c r="F625" s="3"/>
      <c r="H625" s="4"/>
      <c r="I625" s="5"/>
      <c r="K625" s="3"/>
      <c r="N625" s="3"/>
    </row>
    <row r="626" spans="6:14">
      <c r="F626" s="3"/>
      <c r="H626" s="4"/>
      <c r="I626" s="5"/>
      <c r="K626" s="3"/>
      <c r="N626" s="3"/>
    </row>
    <row r="627" spans="6:14">
      <c r="F627" s="3"/>
      <c r="H627" s="4"/>
      <c r="I627" s="5"/>
      <c r="K627" s="3"/>
      <c r="N627" s="3"/>
    </row>
    <row r="628" spans="6:14">
      <c r="F628" s="3"/>
      <c r="H628" s="4"/>
      <c r="I628" s="5"/>
      <c r="K628" s="3"/>
      <c r="N628" s="3"/>
    </row>
    <row r="629" spans="6:14">
      <c r="F629" s="3"/>
      <c r="H629" s="4"/>
      <c r="I629" s="5"/>
      <c r="K629" s="3"/>
      <c r="N629" s="3"/>
    </row>
    <row r="630" spans="6:14">
      <c r="F630" s="3"/>
      <c r="H630" s="4"/>
      <c r="I630" s="5"/>
      <c r="K630" s="3"/>
      <c r="N630" s="3"/>
    </row>
    <row r="631" spans="6:14">
      <c r="F631" s="3"/>
      <c r="H631" s="4"/>
      <c r="I631" s="5"/>
      <c r="K631" s="3"/>
      <c r="N631" s="3"/>
    </row>
    <row r="632" spans="6:14">
      <c r="F632" s="3"/>
      <c r="H632" s="4"/>
      <c r="I632" s="5"/>
      <c r="K632" s="3"/>
      <c r="N632" s="3"/>
    </row>
    <row r="633" spans="6:14">
      <c r="F633" s="3"/>
      <c r="H633" s="4"/>
      <c r="I633" s="5"/>
      <c r="K633" s="3"/>
      <c r="N633" s="3"/>
    </row>
    <row r="634" spans="6:14">
      <c r="F634" s="3"/>
      <c r="H634" s="4"/>
      <c r="I634" s="5"/>
      <c r="K634" s="3"/>
      <c r="N634" s="3"/>
    </row>
    <row r="635" spans="6:14">
      <c r="F635" s="3"/>
      <c r="H635" s="4"/>
      <c r="I635" s="5"/>
      <c r="K635" s="3"/>
      <c r="N635" s="3"/>
    </row>
    <row r="636" spans="6:14">
      <c r="F636" s="3"/>
      <c r="H636" s="4"/>
      <c r="I636" s="5"/>
      <c r="K636" s="3"/>
      <c r="N636" s="3"/>
    </row>
    <row r="637" spans="6:14">
      <c r="F637" s="3"/>
      <c r="H637" s="4"/>
      <c r="I637" s="5"/>
      <c r="K637" s="3"/>
      <c r="N637" s="3"/>
    </row>
    <row r="638" spans="6:14">
      <c r="F638" s="3"/>
      <c r="H638" s="4"/>
      <c r="I638" s="5"/>
      <c r="K638" s="3"/>
      <c r="N638" s="3"/>
    </row>
    <row r="639" spans="6:14">
      <c r="F639" s="3"/>
      <c r="H639" s="4"/>
      <c r="I639" s="5"/>
      <c r="K639" s="3"/>
      <c r="N639" s="3"/>
    </row>
    <row r="640" spans="6:14">
      <c r="F640" s="3"/>
      <c r="H640" s="4"/>
      <c r="I640" s="5"/>
      <c r="K640" s="3"/>
      <c r="N640" s="3"/>
    </row>
    <row r="641" spans="6:14">
      <c r="F641" s="3"/>
      <c r="H641" s="4"/>
      <c r="I641" s="5"/>
      <c r="K641" s="3"/>
      <c r="N641" s="3"/>
    </row>
    <row r="642" spans="6:14">
      <c r="F642" s="3"/>
      <c r="H642" s="4"/>
      <c r="I642" s="5"/>
      <c r="K642" s="3"/>
      <c r="N642" s="3"/>
    </row>
    <row r="643" spans="6:14">
      <c r="F643" s="3"/>
      <c r="H643" s="4"/>
      <c r="I643" s="5"/>
      <c r="K643" s="3"/>
      <c r="N643" s="3"/>
    </row>
    <row r="644" spans="6:14">
      <c r="F644" s="3"/>
      <c r="H644" s="4"/>
      <c r="I644" s="5"/>
      <c r="K644" s="3"/>
      <c r="N644" s="3"/>
    </row>
    <row r="645" spans="6:14">
      <c r="F645" s="3"/>
      <c r="H645" s="4"/>
      <c r="I645" s="5"/>
      <c r="K645" s="3"/>
      <c r="N645" s="3"/>
    </row>
    <row r="646" spans="6:14">
      <c r="F646" s="3"/>
      <c r="H646" s="4"/>
      <c r="I646" s="5"/>
      <c r="K646" s="3"/>
      <c r="N646" s="3"/>
    </row>
    <row r="647" spans="6:14">
      <c r="F647" s="3"/>
      <c r="H647" s="4"/>
      <c r="I647" s="5"/>
      <c r="K647" s="3"/>
      <c r="N647" s="3"/>
    </row>
    <row r="648" spans="6:14">
      <c r="F648" s="3"/>
      <c r="H648" s="4"/>
      <c r="I648" s="5"/>
      <c r="K648" s="3"/>
      <c r="N648" s="3"/>
    </row>
    <row r="649" spans="6:14">
      <c r="F649" s="3"/>
      <c r="H649" s="4"/>
      <c r="I649" s="5"/>
      <c r="K649" s="3"/>
      <c r="N649" s="3"/>
    </row>
    <row r="650" spans="6:14">
      <c r="F650" s="3"/>
      <c r="H650" s="4"/>
      <c r="I650" s="5"/>
      <c r="K650" s="3"/>
      <c r="N650" s="3"/>
    </row>
    <row r="651" spans="6:14">
      <c r="F651" s="3"/>
      <c r="H651" s="4"/>
      <c r="I651" s="5"/>
      <c r="K651" s="3"/>
      <c r="N651" s="3"/>
    </row>
    <row r="652" spans="6:14">
      <c r="F652" s="3"/>
      <c r="H652" s="4"/>
      <c r="I652" s="5"/>
      <c r="K652" s="3"/>
      <c r="N652" s="3"/>
    </row>
    <row r="653" spans="6:14">
      <c r="F653" s="3"/>
      <c r="H653" s="4"/>
      <c r="I653" s="5"/>
      <c r="K653" s="3"/>
      <c r="N653" s="3"/>
    </row>
    <row r="654" spans="6:14">
      <c r="F654" s="3"/>
      <c r="H654" s="4"/>
      <c r="I654" s="5"/>
      <c r="K654" s="3"/>
      <c r="N654" s="3"/>
    </row>
    <row r="655" spans="6:14">
      <c r="F655" s="3"/>
      <c r="H655" s="4"/>
      <c r="I655" s="5"/>
      <c r="K655" s="3"/>
      <c r="N655" s="3"/>
    </row>
    <row r="656" spans="6:14">
      <c r="F656" s="3"/>
      <c r="H656" s="4"/>
      <c r="I656" s="5"/>
      <c r="K656" s="3"/>
      <c r="N656" s="3"/>
    </row>
    <row r="657" spans="6:14">
      <c r="F657" s="3"/>
      <c r="H657" s="4"/>
      <c r="I657" s="5"/>
      <c r="K657" s="3"/>
      <c r="N657" s="3"/>
    </row>
    <row r="658" spans="6:14">
      <c r="F658" s="3"/>
      <c r="H658" s="4"/>
      <c r="I658" s="5"/>
      <c r="K658" s="3"/>
      <c r="N658" s="3"/>
    </row>
    <row r="659" spans="6:14">
      <c r="F659" s="3"/>
      <c r="H659" s="4"/>
      <c r="I659" s="5"/>
      <c r="K659" s="3"/>
      <c r="N659" s="3"/>
    </row>
    <row r="660" spans="6:14">
      <c r="F660" s="3"/>
      <c r="H660" s="4"/>
      <c r="I660" s="5"/>
      <c r="K660" s="3"/>
      <c r="N660" s="3"/>
    </row>
    <row r="661" spans="6:14">
      <c r="F661" s="3"/>
      <c r="H661" s="4"/>
      <c r="I661" s="5"/>
      <c r="K661" s="3"/>
      <c r="N661" s="3"/>
    </row>
    <row r="662" spans="6:14">
      <c r="F662" s="3"/>
      <c r="H662" s="4"/>
      <c r="I662" s="5"/>
      <c r="K662" s="3"/>
      <c r="N662" s="3"/>
    </row>
    <row r="663" spans="6:14">
      <c r="F663" s="3"/>
      <c r="H663" s="4"/>
      <c r="I663" s="5"/>
      <c r="K663" s="3"/>
      <c r="N663" s="3"/>
    </row>
    <row r="664" spans="6:14">
      <c r="F664" s="3"/>
      <c r="H664" s="4"/>
      <c r="I664" s="5"/>
      <c r="K664" s="3"/>
      <c r="N664" s="3"/>
    </row>
    <row r="665" spans="6:14">
      <c r="F665" s="3"/>
      <c r="H665" s="4"/>
      <c r="I665" s="5"/>
      <c r="K665" s="3"/>
      <c r="N665" s="3"/>
    </row>
    <row r="666" spans="6:14">
      <c r="F666" s="3"/>
      <c r="H666" s="4"/>
      <c r="I666" s="5"/>
      <c r="K666" s="3"/>
      <c r="N666" s="3"/>
    </row>
    <row r="667" spans="6:14">
      <c r="F667" s="3"/>
      <c r="H667" s="4"/>
      <c r="I667" s="5"/>
      <c r="K667" s="3"/>
      <c r="N667" s="3"/>
    </row>
    <row r="668" spans="6:14">
      <c r="F668" s="3"/>
      <c r="H668" s="4"/>
      <c r="I668" s="5"/>
      <c r="K668" s="3"/>
      <c r="N668" s="3"/>
    </row>
    <row r="669" spans="6:14">
      <c r="F669" s="3"/>
      <c r="H669" s="4"/>
      <c r="I669" s="5"/>
      <c r="K669" s="3"/>
      <c r="N669" s="3"/>
    </row>
    <row r="670" spans="6:14">
      <c r="F670" s="3"/>
      <c r="H670" s="4"/>
      <c r="I670" s="5"/>
      <c r="K670" s="3"/>
      <c r="N670" s="3"/>
    </row>
    <row r="671" spans="6:14">
      <c r="F671" s="3"/>
      <c r="H671" s="4"/>
      <c r="I671" s="5"/>
      <c r="K671" s="3"/>
      <c r="N671" s="3"/>
    </row>
    <row r="672" spans="6:14">
      <c r="F672" s="3"/>
      <c r="H672" s="4"/>
      <c r="I672" s="5"/>
      <c r="K672" s="3"/>
      <c r="N672" s="3"/>
    </row>
    <row r="673" spans="6:14">
      <c r="F673" s="3"/>
      <c r="H673" s="4"/>
      <c r="I673" s="5"/>
      <c r="K673" s="3"/>
      <c r="N673" s="3"/>
    </row>
    <row r="674" spans="6:14">
      <c r="F674" s="3"/>
      <c r="H674" s="4"/>
      <c r="I674" s="5"/>
      <c r="K674" s="3"/>
      <c r="N674" s="3"/>
    </row>
    <row r="675" spans="6:14">
      <c r="F675" s="3"/>
      <c r="H675" s="4"/>
      <c r="I675" s="5"/>
      <c r="K675" s="3"/>
      <c r="N675" s="3"/>
    </row>
    <row r="676" spans="6:14">
      <c r="F676" s="3"/>
      <c r="H676" s="4"/>
      <c r="I676" s="5"/>
      <c r="K676" s="3"/>
      <c r="N676" s="3"/>
    </row>
    <row r="677" spans="6:14">
      <c r="F677" s="3"/>
      <c r="H677" s="4"/>
      <c r="I677" s="5"/>
      <c r="K677" s="3"/>
      <c r="N677" s="3"/>
    </row>
    <row r="678" spans="6:14">
      <c r="F678" s="3"/>
      <c r="H678" s="4"/>
      <c r="I678" s="5"/>
      <c r="K678" s="3"/>
      <c r="N678" s="3"/>
    </row>
    <row r="679" spans="6:14">
      <c r="F679" s="3"/>
      <c r="H679" s="4"/>
      <c r="I679" s="5"/>
      <c r="K679" s="3"/>
      <c r="N679" s="3"/>
    </row>
    <row r="680" spans="6:14">
      <c r="F680" s="3"/>
      <c r="H680" s="4"/>
      <c r="I680" s="5"/>
      <c r="K680" s="3"/>
      <c r="N680" s="3"/>
    </row>
    <row r="681" spans="6:14">
      <c r="F681" s="3"/>
      <c r="H681" s="4"/>
      <c r="I681" s="5"/>
      <c r="K681" s="3"/>
      <c r="N681" s="3"/>
    </row>
    <row r="682" spans="6:14">
      <c r="F682" s="3"/>
      <c r="H682" s="4"/>
      <c r="I682" s="5"/>
      <c r="K682" s="3"/>
      <c r="N682" s="3"/>
    </row>
    <row r="683" spans="6:14">
      <c r="F683" s="3"/>
      <c r="H683" s="4"/>
      <c r="I683" s="5"/>
      <c r="K683" s="3"/>
      <c r="N683" s="3"/>
    </row>
    <row r="684" spans="6:14">
      <c r="F684" s="3"/>
      <c r="H684" s="4"/>
      <c r="I684" s="5"/>
      <c r="K684" s="3"/>
      <c r="N684" s="3"/>
    </row>
    <row r="685" spans="6:14">
      <c r="F685" s="3"/>
      <c r="H685" s="4"/>
      <c r="I685" s="5"/>
      <c r="K685" s="3"/>
      <c r="N685" s="3"/>
    </row>
    <row r="686" spans="6:14">
      <c r="F686" s="3"/>
      <c r="H686" s="4"/>
      <c r="I686" s="5"/>
      <c r="K686" s="3"/>
      <c r="N686" s="3"/>
    </row>
    <row r="687" spans="6:14">
      <c r="F687" s="3"/>
      <c r="H687" s="4"/>
      <c r="I687" s="5"/>
      <c r="K687" s="3"/>
      <c r="N687" s="3"/>
    </row>
    <row r="688" spans="6:14">
      <c r="F688" s="3"/>
      <c r="H688" s="4"/>
      <c r="I688" s="5"/>
      <c r="K688" s="3"/>
      <c r="N688" s="3"/>
    </row>
    <row r="689" spans="6:14">
      <c r="F689" s="3"/>
      <c r="H689" s="4"/>
      <c r="I689" s="5"/>
      <c r="K689" s="3"/>
      <c r="N689" s="3"/>
    </row>
    <row r="690" spans="6:14">
      <c r="F690" s="3"/>
      <c r="H690" s="4"/>
      <c r="I690" s="5"/>
      <c r="K690" s="3"/>
      <c r="N690" s="3"/>
    </row>
    <row r="691" spans="6:14">
      <c r="F691" s="3"/>
      <c r="H691" s="4"/>
      <c r="I691" s="5"/>
      <c r="K691" s="3"/>
      <c r="N691" s="3"/>
    </row>
    <row r="692" spans="6:14">
      <c r="F692" s="3"/>
      <c r="H692" s="4"/>
      <c r="I692" s="5"/>
      <c r="K692" s="3"/>
      <c r="N692" s="3"/>
    </row>
    <row r="693" spans="6:14">
      <c r="F693" s="3"/>
      <c r="H693" s="4"/>
      <c r="I693" s="5"/>
      <c r="K693" s="3"/>
      <c r="N693" s="3"/>
    </row>
    <row r="694" spans="6:14">
      <c r="F694" s="3"/>
      <c r="H694" s="4"/>
      <c r="I694" s="5"/>
      <c r="K694" s="3"/>
      <c r="N694" s="3"/>
    </row>
    <row r="695" spans="6:14">
      <c r="F695" s="3"/>
      <c r="H695" s="4"/>
      <c r="I695" s="5"/>
      <c r="K695" s="3"/>
      <c r="N695" s="3"/>
    </row>
    <row r="696" spans="6:14">
      <c r="F696" s="3"/>
      <c r="H696" s="4"/>
      <c r="I696" s="5"/>
      <c r="K696" s="3"/>
      <c r="N696" s="3"/>
    </row>
    <row r="697" spans="6:14">
      <c r="F697" s="3"/>
      <c r="H697" s="4"/>
      <c r="I697" s="5"/>
      <c r="K697" s="3"/>
      <c r="N697" s="3"/>
    </row>
    <row r="698" spans="6:14">
      <c r="F698" s="3"/>
      <c r="H698" s="4"/>
      <c r="I698" s="5"/>
      <c r="K698" s="3"/>
      <c r="N698" s="3"/>
    </row>
    <row r="699" spans="6:14">
      <c r="F699" s="3"/>
      <c r="H699" s="4"/>
      <c r="I699" s="5"/>
      <c r="K699" s="3"/>
      <c r="N699" s="3"/>
    </row>
    <row r="700" spans="6:14">
      <c r="F700" s="3"/>
      <c r="H700" s="4"/>
      <c r="I700" s="5"/>
      <c r="K700" s="3"/>
      <c r="N700" s="3"/>
    </row>
    <row r="701" spans="6:14">
      <c r="F701" s="3"/>
      <c r="H701" s="4"/>
      <c r="I701" s="5"/>
      <c r="K701" s="3"/>
      <c r="N701" s="3"/>
    </row>
    <row r="702" spans="6:14">
      <c r="F702" s="3"/>
      <c r="H702" s="4"/>
      <c r="I702" s="5"/>
      <c r="K702" s="3"/>
      <c r="N702" s="3"/>
    </row>
    <row r="703" spans="6:14">
      <c r="F703" s="3"/>
      <c r="H703" s="4"/>
      <c r="I703" s="5"/>
      <c r="K703" s="3"/>
      <c r="N703" s="3"/>
    </row>
    <row r="704" spans="6:14">
      <c r="F704" s="3"/>
      <c r="H704" s="4"/>
      <c r="I704" s="5"/>
      <c r="K704" s="3"/>
      <c r="N704" s="3"/>
    </row>
    <row r="705" spans="6:14">
      <c r="F705" s="3"/>
      <c r="H705" s="4"/>
      <c r="I705" s="5"/>
      <c r="K705" s="3"/>
      <c r="N705" s="3"/>
    </row>
    <row r="706" spans="6:14">
      <c r="F706" s="3"/>
      <c r="H706" s="4"/>
      <c r="I706" s="5"/>
      <c r="K706" s="3"/>
      <c r="N706" s="3"/>
    </row>
    <row r="707" spans="6:14">
      <c r="F707" s="3"/>
      <c r="H707" s="4"/>
      <c r="I707" s="5"/>
      <c r="K707" s="3"/>
      <c r="N707" s="3"/>
    </row>
    <row r="708" spans="6:14">
      <c r="F708" s="3"/>
      <c r="H708" s="4"/>
      <c r="I708" s="5"/>
      <c r="K708" s="3"/>
      <c r="N708" s="3"/>
    </row>
    <row r="709" spans="6:14">
      <c r="F709" s="3"/>
      <c r="H709" s="4"/>
      <c r="I709" s="5"/>
      <c r="K709" s="3"/>
      <c r="N709" s="3"/>
    </row>
    <row r="710" spans="6:14">
      <c r="F710" s="3"/>
      <c r="H710" s="4"/>
      <c r="I710" s="5"/>
      <c r="K710" s="3"/>
      <c r="N710" s="3"/>
    </row>
    <row r="711" spans="6:14">
      <c r="F711" s="3"/>
      <c r="H711" s="4"/>
      <c r="I711" s="5"/>
      <c r="K711" s="3"/>
      <c r="N711" s="3"/>
    </row>
    <row r="712" spans="6:14">
      <c r="F712" s="3"/>
      <c r="H712" s="4"/>
      <c r="I712" s="5"/>
      <c r="K712" s="3"/>
      <c r="N712" s="3"/>
    </row>
    <row r="713" spans="6:14">
      <c r="F713" s="3"/>
      <c r="H713" s="4"/>
      <c r="I713" s="5"/>
      <c r="K713" s="3"/>
      <c r="N713" s="3"/>
    </row>
    <row r="714" spans="6:14">
      <c r="F714" s="3"/>
      <c r="H714" s="4"/>
      <c r="I714" s="5"/>
      <c r="K714" s="3"/>
      <c r="N714" s="3"/>
    </row>
    <row r="715" spans="6:14">
      <c r="F715" s="3"/>
      <c r="H715" s="4"/>
      <c r="I715" s="5"/>
      <c r="K715" s="3"/>
      <c r="N715" s="3"/>
    </row>
    <row r="716" spans="6:14">
      <c r="F716" s="3"/>
      <c r="H716" s="4"/>
      <c r="I716" s="5"/>
      <c r="K716" s="3"/>
      <c r="N716" s="3"/>
    </row>
    <row r="717" spans="6:14">
      <c r="F717" s="3"/>
      <c r="H717" s="4"/>
      <c r="I717" s="5"/>
      <c r="K717" s="3"/>
      <c r="N717" s="3"/>
    </row>
    <row r="718" spans="6:14">
      <c r="F718" s="3"/>
      <c r="H718" s="4"/>
      <c r="I718" s="5"/>
      <c r="K718" s="3"/>
      <c r="N718" s="3"/>
    </row>
    <row r="719" spans="6:14">
      <c r="F719" s="3"/>
      <c r="H719" s="4"/>
      <c r="I719" s="5"/>
      <c r="K719" s="3"/>
      <c r="N719" s="3"/>
    </row>
    <row r="720" spans="6:14">
      <c r="F720" s="3"/>
      <c r="H720" s="4"/>
      <c r="I720" s="5"/>
      <c r="K720" s="3"/>
      <c r="N720" s="3"/>
    </row>
    <row r="721" spans="6:14">
      <c r="F721" s="3"/>
      <c r="H721" s="4"/>
      <c r="I721" s="5"/>
      <c r="K721" s="3"/>
      <c r="N721" s="3"/>
    </row>
    <row r="722" spans="6:14">
      <c r="F722" s="3"/>
      <c r="H722" s="4"/>
      <c r="I722" s="5"/>
      <c r="K722" s="3"/>
      <c r="N722" s="3"/>
    </row>
    <row r="723" spans="6:14">
      <c r="F723" s="3"/>
      <c r="H723" s="4"/>
      <c r="I723" s="5"/>
      <c r="K723" s="3"/>
      <c r="N723" s="3"/>
    </row>
    <row r="724" spans="6:14">
      <c r="F724" s="3"/>
      <c r="H724" s="4"/>
      <c r="I724" s="5"/>
      <c r="K724" s="3"/>
      <c r="N724" s="3"/>
    </row>
    <row r="725" spans="6:14">
      <c r="F725" s="3"/>
      <c r="H725" s="4"/>
      <c r="I725" s="5"/>
      <c r="K725" s="3"/>
      <c r="N725" s="3"/>
    </row>
    <row r="726" spans="6:14">
      <c r="F726" s="3"/>
      <c r="H726" s="4"/>
      <c r="I726" s="5"/>
      <c r="K726" s="3"/>
      <c r="N726" s="3"/>
    </row>
    <row r="727" spans="6:14">
      <c r="F727" s="3"/>
      <c r="H727" s="4"/>
      <c r="I727" s="5"/>
      <c r="K727" s="3"/>
      <c r="N727" s="3"/>
    </row>
    <row r="728" spans="6:14">
      <c r="F728" s="3"/>
      <c r="H728" s="4"/>
      <c r="I728" s="5"/>
      <c r="K728" s="3"/>
      <c r="N728" s="3"/>
    </row>
    <row r="729" spans="6:14">
      <c r="F729" s="3"/>
      <c r="H729" s="4"/>
      <c r="I729" s="5"/>
      <c r="K729" s="3"/>
      <c r="N729" s="3"/>
    </row>
    <row r="730" spans="6:14">
      <c r="F730" s="3"/>
      <c r="H730" s="4"/>
      <c r="I730" s="5"/>
      <c r="K730" s="3"/>
      <c r="N730" s="3"/>
    </row>
    <row r="731" spans="6:14">
      <c r="F731" s="3"/>
      <c r="H731" s="4"/>
      <c r="I731" s="5"/>
      <c r="K731" s="3"/>
      <c r="N731" s="3"/>
    </row>
    <row r="732" spans="6:14">
      <c r="F732" s="3"/>
      <c r="H732" s="4"/>
      <c r="I732" s="5"/>
      <c r="K732" s="3"/>
      <c r="N732" s="3"/>
    </row>
    <row r="733" spans="6:14">
      <c r="F733" s="3"/>
      <c r="H733" s="4"/>
      <c r="I733" s="5"/>
      <c r="K733" s="3"/>
      <c r="N733" s="3"/>
    </row>
    <row r="734" spans="6:14">
      <c r="F734" s="3"/>
      <c r="H734" s="4"/>
      <c r="I734" s="5"/>
      <c r="K734" s="3"/>
      <c r="N734" s="3"/>
    </row>
    <row r="735" spans="6:14">
      <c r="F735" s="3"/>
      <c r="H735" s="4"/>
      <c r="I735" s="5"/>
      <c r="K735" s="3"/>
      <c r="N735" s="3"/>
    </row>
    <row r="736" spans="6:14">
      <c r="F736" s="3"/>
      <c r="H736" s="4"/>
      <c r="I736" s="5"/>
      <c r="K736" s="3"/>
      <c r="N736" s="3"/>
    </row>
    <row r="737" spans="6:14">
      <c r="F737" s="3"/>
      <c r="H737" s="4"/>
      <c r="I737" s="5"/>
      <c r="K737" s="3"/>
      <c r="N737" s="3"/>
    </row>
    <row r="738" spans="6:14">
      <c r="F738" s="3"/>
      <c r="H738" s="4"/>
      <c r="I738" s="5"/>
      <c r="K738" s="3"/>
      <c r="N738" s="3"/>
    </row>
    <row r="739" spans="6:14">
      <c r="F739" s="3"/>
      <c r="H739" s="4"/>
      <c r="I739" s="5"/>
      <c r="K739" s="3"/>
      <c r="N739" s="3"/>
    </row>
    <row r="740" spans="6:14">
      <c r="F740" s="3"/>
      <c r="H740" s="4"/>
      <c r="I740" s="5"/>
      <c r="K740" s="3"/>
      <c r="N740" s="3"/>
    </row>
    <row r="741" spans="6:14">
      <c r="F741" s="3"/>
      <c r="H741" s="4"/>
      <c r="I741" s="5"/>
      <c r="K741" s="3"/>
      <c r="N741" s="3"/>
    </row>
    <row r="742" spans="6:14">
      <c r="F742" s="3"/>
      <c r="H742" s="4"/>
      <c r="I742" s="5"/>
      <c r="K742" s="3"/>
      <c r="N742" s="3"/>
    </row>
    <row r="743" spans="6:14">
      <c r="F743" s="3"/>
      <c r="H743" s="4"/>
      <c r="I743" s="5"/>
      <c r="K743" s="3"/>
      <c r="N743" s="3"/>
    </row>
    <row r="744" spans="6:14">
      <c r="F744" s="3"/>
      <c r="H744" s="4"/>
      <c r="I744" s="5"/>
      <c r="K744" s="3"/>
      <c r="N744" s="3"/>
    </row>
    <row r="745" spans="6:14">
      <c r="F745" s="3"/>
      <c r="H745" s="4"/>
      <c r="I745" s="5"/>
      <c r="K745" s="3"/>
      <c r="N745" s="3"/>
    </row>
    <row r="746" spans="6:14">
      <c r="F746" s="3"/>
      <c r="H746" s="4"/>
      <c r="I746" s="5"/>
      <c r="K746" s="3"/>
      <c r="N746" s="3"/>
    </row>
    <row r="747" spans="6:14">
      <c r="F747" s="3"/>
      <c r="H747" s="4"/>
      <c r="I747" s="5"/>
      <c r="K747" s="3"/>
      <c r="N747" s="3"/>
    </row>
    <row r="748" spans="6:14">
      <c r="F748" s="3"/>
      <c r="H748" s="4"/>
      <c r="I748" s="5"/>
      <c r="K748" s="3"/>
      <c r="N748" s="3"/>
    </row>
    <row r="749" spans="6:14">
      <c r="F749" s="3"/>
      <c r="H749" s="4"/>
      <c r="I749" s="5"/>
      <c r="K749" s="3"/>
      <c r="N749" s="3"/>
    </row>
    <row r="750" spans="6:14">
      <c r="F750" s="3"/>
      <c r="H750" s="4"/>
      <c r="I750" s="5"/>
      <c r="K750" s="3"/>
      <c r="N750" s="3"/>
    </row>
    <row r="751" spans="6:14">
      <c r="F751" s="3"/>
      <c r="H751" s="4"/>
      <c r="I751" s="5"/>
      <c r="K751" s="3"/>
      <c r="N751" s="3"/>
    </row>
    <row r="752" spans="6:14">
      <c r="F752" s="3"/>
      <c r="H752" s="4"/>
      <c r="I752" s="5"/>
      <c r="K752" s="3"/>
      <c r="N752" s="3"/>
    </row>
    <row r="753" spans="6:14">
      <c r="F753" s="3"/>
      <c r="H753" s="4"/>
      <c r="I753" s="5"/>
      <c r="K753" s="3"/>
      <c r="N753" s="3"/>
    </row>
    <row r="754" spans="6:14">
      <c r="F754" s="3"/>
      <c r="H754" s="4"/>
      <c r="I754" s="5"/>
      <c r="K754" s="3"/>
      <c r="N754" s="3"/>
    </row>
    <row r="755" spans="6:14">
      <c r="F755" s="3"/>
      <c r="H755" s="4"/>
      <c r="I755" s="5"/>
      <c r="K755" s="3"/>
      <c r="N755" s="3"/>
    </row>
    <row r="756" spans="6:14">
      <c r="F756" s="3"/>
      <c r="H756" s="4"/>
      <c r="I756" s="5"/>
      <c r="K756" s="3"/>
      <c r="N756" s="3"/>
    </row>
    <row r="757" spans="6:14">
      <c r="F757" s="3"/>
      <c r="H757" s="4"/>
      <c r="I757" s="5"/>
      <c r="K757" s="3"/>
      <c r="N757" s="3"/>
    </row>
    <row r="758" spans="6:14">
      <c r="F758" s="3"/>
      <c r="H758" s="4"/>
      <c r="I758" s="5"/>
      <c r="K758" s="3"/>
      <c r="N758" s="3"/>
    </row>
    <row r="759" spans="6:14">
      <c r="F759" s="3"/>
      <c r="H759" s="4"/>
      <c r="I759" s="5"/>
      <c r="K759" s="3"/>
      <c r="N759" s="3"/>
    </row>
    <row r="760" spans="6:14">
      <c r="F760" s="3"/>
      <c r="H760" s="4"/>
      <c r="I760" s="5"/>
      <c r="K760" s="3"/>
      <c r="N760" s="3"/>
    </row>
    <row r="761" spans="6:14">
      <c r="F761" s="3"/>
      <c r="H761" s="4"/>
      <c r="I761" s="5"/>
      <c r="K761" s="3"/>
      <c r="N761" s="3"/>
    </row>
    <row r="762" spans="6:14">
      <c r="F762" s="3"/>
      <c r="H762" s="4"/>
      <c r="I762" s="5"/>
      <c r="K762" s="3"/>
      <c r="N762" s="3"/>
    </row>
    <row r="763" spans="6:14">
      <c r="F763" s="3"/>
      <c r="H763" s="4"/>
      <c r="I763" s="5"/>
      <c r="K763" s="3"/>
      <c r="N763" s="3"/>
    </row>
    <row r="764" spans="6:14">
      <c r="F764" s="3"/>
      <c r="H764" s="4"/>
      <c r="I764" s="5"/>
      <c r="K764" s="3"/>
      <c r="N764" s="3"/>
    </row>
    <row r="765" spans="6:14">
      <c r="F765" s="3"/>
      <c r="H765" s="4"/>
      <c r="I765" s="5"/>
      <c r="K765" s="3"/>
      <c r="N765" s="3"/>
    </row>
    <row r="766" spans="6:14">
      <c r="F766" s="3"/>
      <c r="H766" s="4"/>
      <c r="I766" s="5"/>
      <c r="K766" s="3"/>
      <c r="N766" s="3"/>
    </row>
    <row r="767" spans="6:14">
      <c r="F767" s="3"/>
      <c r="H767" s="4"/>
      <c r="I767" s="5"/>
      <c r="K767" s="3"/>
      <c r="N767" s="3"/>
    </row>
    <row r="768" spans="6:14">
      <c r="F768" s="3"/>
      <c r="H768" s="4"/>
      <c r="I768" s="5"/>
      <c r="K768" s="3"/>
      <c r="N768" s="3"/>
    </row>
    <row r="769" spans="6:14">
      <c r="F769" s="3"/>
      <c r="H769" s="4"/>
      <c r="I769" s="5"/>
      <c r="K769" s="3"/>
      <c r="N769" s="3"/>
    </row>
    <row r="770" spans="6:14">
      <c r="F770" s="3"/>
      <c r="H770" s="4"/>
      <c r="I770" s="5"/>
      <c r="K770" s="3"/>
      <c r="N770" s="3"/>
    </row>
    <row r="771" spans="6:14">
      <c r="F771" s="3"/>
      <c r="H771" s="4"/>
      <c r="I771" s="5"/>
      <c r="K771" s="3"/>
      <c r="N771" s="3"/>
    </row>
    <row r="772" spans="6:14">
      <c r="F772" s="3"/>
      <c r="H772" s="4"/>
      <c r="I772" s="5"/>
      <c r="K772" s="3"/>
      <c r="N772" s="3"/>
    </row>
    <row r="773" spans="6:14">
      <c r="F773" s="3"/>
      <c r="H773" s="4"/>
      <c r="I773" s="5"/>
      <c r="K773" s="3"/>
      <c r="N773" s="3"/>
    </row>
    <row r="774" spans="6:14">
      <c r="F774" s="3"/>
      <c r="H774" s="4"/>
      <c r="I774" s="5"/>
      <c r="K774" s="3"/>
      <c r="N774" s="3"/>
    </row>
    <row r="775" spans="6:14">
      <c r="F775" s="3"/>
      <c r="H775" s="4"/>
      <c r="I775" s="5"/>
      <c r="K775" s="3"/>
      <c r="N775" s="3"/>
    </row>
    <row r="776" spans="6:14">
      <c r="F776" s="3"/>
      <c r="H776" s="4"/>
      <c r="I776" s="5"/>
      <c r="K776" s="3"/>
      <c r="N776" s="3"/>
    </row>
    <row r="777" spans="6:14">
      <c r="F777" s="3"/>
      <c r="H777" s="4"/>
      <c r="I777" s="5"/>
      <c r="K777" s="3"/>
      <c r="N777" s="3"/>
    </row>
    <row r="778" spans="6:14">
      <c r="F778" s="3"/>
      <c r="H778" s="4"/>
      <c r="I778" s="5"/>
      <c r="K778" s="3"/>
      <c r="N778" s="3"/>
    </row>
    <row r="779" spans="6:14">
      <c r="F779" s="3"/>
      <c r="H779" s="4"/>
      <c r="I779" s="5"/>
      <c r="K779" s="3"/>
      <c r="N779" s="3"/>
    </row>
    <row r="780" spans="6:14">
      <c r="F780" s="3"/>
      <c r="H780" s="4"/>
      <c r="I780" s="5"/>
      <c r="K780" s="3"/>
      <c r="N780" s="3"/>
    </row>
    <row r="781" spans="6:14">
      <c r="F781" s="3"/>
      <c r="H781" s="4"/>
      <c r="I781" s="5"/>
      <c r="K781" s="3"/>
      <c r="N781" s="3"/>
    </row>
    <row r="782" spans="6:14">
      <c r="F782" s="3"/>
      <c r="H782" s="4"/>
      <c r="I782" s="5"/>
      <c r="K782" s="3"/>
      <c r="N782" s="3"/>
    </row>
    <row r="783" spans="6:14">
      <c r="F783" s="3"/>
      <c r="H783" s="4"/>
      <c r="I783" s="5"/>
      <c r="K783" s="3"/>
      <c r="N783" s="3"/>
    </row>
    <row r="784" spans="6:14">
      <c r="F784" s="3"/>
      <c r="H784" s="4"/>
      <c r="I784" s="5"/>
      <c r="K784" s="3"/>
      <c r="N784" s="3"/>
    </row>
    <row r="785" spans="6:14">
      <c r="F785" s="3"/>
      <c r="H785" s="4"/>
      <c r="I785" s="5"/>
      <c r="K785" s="3"/>
      <c r="N785" s="3"/>
    </row>
    <row r="786" spans="6:14">
      <c r="F786" s="3"/>
      <c r="H786" s="4"/>
      <c r="I786" s="5"/>
      <c r="K786" s="3"/>
      <c r="N786" s="3"/>
    </row>
    <row r="787" spans="6:14">
      <c r="F787" s="3"/>
      <c r="H787" s="4"/>
      <c r="I787" s="5"/>
      <c r="K787" s="3"/>
      <c r="N787" s="3"/>
    </row>
    <row r="788" spans="6:14">
      <c r="F788" s="3"/>
      <c r="H788" s="4"/>
      <c r="I788" s="5"/>
      <c r="K788" s="3"/>
      <c r="N788" s="3"/>
    </row>
    <row r="789" spans="6:14">
      <c r="F789" s="3"/>
      <c r="H789" s="4"/>
      <c r="I789" s="5"/>
      <c r="K789" s="3"/>
      <c r="N789" s="3"/>
    </row>
    <row r="790" spans="6:14">
      <c r="F790" s="3"/>
      <c r="H790" s="4"/>
      <c r="I790" s="5"/>
      <c r="K790" s="3"/>
      <c r="N790" s="3"/>
    </row>
    <row r="791" spans="6:14">
      <c r="F791" s="3"/>
      <c r="H791" s="4"/>
      <c r="I791" s="5"/>
      <c r="K791" s="3"/>
      <c r="N791" s="3"/>
    </row>
    <row r="792" spans="6:14">
      <c r="F792" s="3"/>
      <c r="H792" s="4"/>
      <c r="I792" s="5"/>
      <c r="K792" s="3"/>
      <c r="N792" s="3"/>
    </row>
    <row r="793" spans="6:14">
      <c r="F793" s="3"/>
      <c r="H793" s="4"/>
      <c r="I793" s="5"/>
      <c r="K793" s="3"/>
      <c r="N793" s="3"/>
    </row>
    <row r="794" spans="6:14">
      <c r="F794" s="3"/>
      <c r="H794" s="4"/>
      <c r="I794" s="5"/>
      <c r="K794" s="3"/>
      <c r="N794" s="3"/>
    </row>
    <row r="795" spans="6:14">
      <c r="F795" s="3"/>
      <c r="H795" s="4"/>
      <c r="I795" s="5"/>
      <c r="K795" s="3"/>
      <c r="N795" s="3"/>
    </row>
    <row r="796" spans="6:14">
      <c r="F796" s="3"/>
      <c r="H796" s="4"/>
      <c r="I796" s="5"/>
      <c r="K796" s="3"/>
      <c r="N796" s="3"/>
    </row>
    <row r="797" spans="6:14">
      <c r="F797" s="3"/>
      <c r="H797" s="4"/>
      <c r="I797" s="5"/>
      <c r="K797" s="3"/>
      <c r="N797" s="3"/>
    </row>
    <row r="798" spans="6:14">
      <c r="F798" s="3"/>
      <c r="H798" s="4"/>
      <c r="I798" s="5"/>
      <c r="K798" s="3"/>
      <c r="N798" s="3"/>
    </row>
    <row r="799" spans="6:14">
      <c r="F799" s="3"/>
      <c r="H799" s="4"/>
      <c r="I799" s="5"/>
      <c r="K799" s="3"/>
      <c r="N799" s="3"/>
    </row>
    <row r="800" spans="6:14">
      <c r="F800" s="3"/>
      <c r="H800" s="4"/>
      <c r="I800" s="5"/>
      <c r="K800" s="3"/>
      <c r="N800" s="3"/>
    </row>
    <row r="801" spans="6:14">
      <c r="F801" s="3"/>
      <c r="H801" s="4"/>
      <c r="I801" s="5"/>
      <c r="K801" s="3"/>
      <c r="N801" s="3"/>
    </row>
    <row r="802" spans="6:14">
      <c r="F802" s="3"/>
      <c r="H802" s="4"/>
      <c r="I802" s="5"/>
      <c r="K802" s="3"/>
      <c r="N802" s="3"/>
    </row>
    <row r="803" spans="6:14">
      <c r="F803" s="3"/>
      <c r="H803" s="4"/>
      <c r="I803" s="5"/>
      <c r="K803" s="3"/>
      <c r="N803" s="3"/>
    </row>
    <row r="804" spans="6:14">
      <c r="F804" s="3"/>
      <c r="H804" s="4"/>
      <c r="I804" s="5"/>
      <c r="K804" s="3"/>
      <c r="N804" s="3"/>
    </row>
    <row r="805" spans="6:14">
      <c r="F805" s="3"/>
      <c r="H805" s="4"/>
      <c r="I805" s="5"/>
      <c r="K805" s="3"/>
      <c r="N805" s="3"/>
    </row>
    <row r="806" spans="6:14">
      <c r="F806" s="3"/>
      <c r="H806" s="4"/>
      <c r="I806" s="5"/>
      <c r="K806" s="3"/>
      <c r="N806" s="3"/>
    </row>
    <row r="807" spans="6:14">
      <c r="F807" s="3"/>
      <c r="H807" s="4"/>
      <c r="I807" s="5"/>
      <c r="K807" s="3"/>
      <c r="N807" s="3"/>
    </row>
    <row r="808" spans="6:14">
      <c r="F808" s="3"/>
      <c r="H808" s="4"/>
      <c r="I808" s="5"/>
      <c r="K808" s="3"/>
      <c r="N808" s="3"/>
    </row>
    <row r="809" spans="6:14">
      <c r="F809" s="3"/>
      <c r="H809" s="4"/>
      <c r="I809" s="5"/>
      <c r="K809" s="3"/>
      <c r="N809" s="3"/>
    </row>
    <row r="810" spans="6:14">
      <c r="F810" s="3"/>
      <c r="H810" s="4"/>
      <c r="I810" s="5"/>
      <c r="K810" s="3"/>
      <c r="N810" s="3"/>
    </row>
    <row r="811" spans="6:14">
      <c r="F811" s="3"/>
      <c r="H811" s="4"/>
      <c r="I811" s="5"/>
      <c r="K811" s="3"/>
      <c r="N811" s="3"/>
    </row>
    <row r="812" spans="6:14">
      <c r="F812" s="3"/>
      <c r="H812" s="4"/>
      <c r="I812" s="5"/>
      <c r="K812" s="3"/>
      <c r="N812" s="3"/>
    </row>
    <row r="813" spans="6:14">
      <c r="F813" s="3"/>
      <c r="H813" s="4"/>
      <c r="I813" s="5"/>
      <c r="K813" s="3"/>
      <c r="N813" s="3"/>
    </row>
    <row r="814" spans="6:14">
      <c r="F814" s="3"/>
      <c r="H814" s="4"/>
      <c r="I814" s="5"/>
      <c r="K814" s="3"/>
      <c r="N814" s="3"/>
    </row>
    <row r="815" spans="6:14">
      <c r="F815" s="3"/>
      <c r="H815" s="4"/>
      <c r="I815" s="5"/>
      <c r="K815" s="3"/>
      <c r="N815" s="3"/>
    </row>
    <row r="816" spans="6:14">
      <c r="F816" s="3"/>
      <c r="H816" s="4"/>
      <c r="I816" s="5"/>
      <c r="K816" s="3"/>
      <c r="N816" s="3"/>
    </row>
    <row r="817" spans="6:14">
      <c r="F817" s="3"/>
      <c r="H817" s="4"/>
      <c r="I817" s="5"/>
      <c r="K817" s="3"/>
      <c r="N817" s="3"/>
    </row>
    <row r="818" spans="6:14">
      <c r="F818" s="3"/>
      <c r="H818" s="4"/>
      <c r="I818" s="5"/>
      <c r="K818" s="3"/>
      <c r="N818" s="3"/>
    </row>
    <row r="819" spans="6:14">
      <c r="F819" s="3"/>
      <c r="H819" s="4"/>
      <c r="I819" s="5"/>
      <c r="K819" s="3"/>
      <c r="N819" s="3"/>
    </row>
    <row r="820" spans="6:14">
      <c r="F820" s="3"/>
      <c r="H820" s="4"/>
      <c r="I820" s="5"/>
      <c r="K820" s="3"/>
      <c r="N820" s="3"/>
    </row>
    <row r="821" spans="6:14">
      <c r="F821" s="3"/>
      <c r="H821" s="4"/>
      <c r="I821" s="5"/>
      <c r="K821" s="3"/>
      <c r="N821" s="3"/>
    </row>
    <row r="822" spans="6:14">
      <c r="F822" s="3"/>
      <c r="H822" s="4"/>
      <c r="I822" s="5"/>
      <c r="K822" s="3"/>
      <c r="N822" s="3"/>
    </row>
    <row r="823" spans="6:14">
      <c r="F823" s="3"/>
      <c r="H823" s="4"/>
      <c r="I823" s="5"/>
      <c r="K823" s="3"/>
      <c r="N823" s="3"/>
    </row>
    <row r="824" spans="6:14">
      <c r="F824" s="3"/>
      <c r="H824" s="4"/>
      <c r="I824" s="5"/>
      <c r="K824" s="3"/>
      <c r="N824" s="3"/>
    </row>
    <row r="825" spans="6:14">
      <c r="F825" s="3"/>
      <c r="H825" s="4"/>
      <c r="I825" s="5"/>
      <c r="K825" s="3"/>
      <c r="N825" s="3"/>
    </row>
    <row r="826" spans="6:14">
      <c r="F826" s="3"/>
      <c r="H826" s="4"/>
      <c r="I826" s="5"/>
      <c r="K826" s="3"/>
      <c r="N826" s="3"/>
    </row>
    <row r="827" spans="6:14">
      <c r="F827" s="3"/>
      <c r="H827" s="4"/>
      <c r="I827" s="5"/>
      <c r="K827" s="3"/>
      <c r="N827" s="3"/>
    </row>
    <row r="828" spans="6:14">
      <c r="F828" s="3"/>
      <c r="H828" s="4"/>
      <c r="I828" s="5"/>
      <c r="K828" s="3"/>
      <c r="N828" s="3"/>
    </row>
    <row r="829" spans="6:14">
      <c r="F829" s="3"/>
      <c r="H829" s="4"/>
      <c r="I829" s="5"/>
      <c r="K829" s="3"/>
      <c r="N829" s="3"/>
    </row>
    <row r="830" spans="6:14">
      <c r="F830" s="3"/>
      <c r="H830" s="4"/>
      <c r="I830" s="5"/>
      <c r="K830" s="3"/>
      <c r="N830" s="3"/>
    </row>
    <row r="831" spans="6:14">
      <c r="F831" s="3"/>
      <c r="H831" s="4"/>
      <c r="I831" s="5"/>
      <c r="K831" s="3"/>
      <c r="N831" s="3"/>
    </row>
    <row r="832" spans="6:14">
      <c r="F832" s="3"/>
      <c r="H832" s="4"/>
      <c r="I832" s="5"/>
      <c r="K832" s="3"/>
      <c r="N832" s="3"/>
    </row>
    <row r="833" spans="6:14">
      <c r="F833" s="3"/>
      <c r="H833" s="4"/>
      <c r="I833" s="5"/>
      <c r="K833" s="3"/>
      <c r="N833" s="3"/>
    </row>
    <row r="834" spans="6:14">
      <c r="F834" s="3"/>
      <c r="H834" s="4"/>
      <c r="I834" s="5"/>
      <c r="K834" s="3"/>
      <c r="N834" s="3"/>
    </row>
    <row r="835" spans="6:14">
      <c r="F835" s="3"/>
      <c r="H835" s="4"/>
      <c r="I835" s="5"/>
      <c r="K835" s="3"/>
      <c r="N835" s="3"/>
    </row>
    <row r="836" spans="6:14">
      <c r="F836" s="3"/>
      <c r="H836" s="4"/>
      <c r="I836" s="5"/>
      <c r="K836" s="3"/>
      <c r="N836" s="3"/>
    </row>
    <row r="837" spans="6:14">
      <c r="F837" s="3"/>
      <c r="H837" s="4"/>
      <c r="I837" s="5"/>
      <c r="K837" s="3"/>
      <c r="N837" s="3"/>
    </row>
    <row r="838" spans="6:14">
      <c r="F838" s="3"/>
      <c r="H838" s="4"/>
      <c r="I838" s="5"/>
      <c r="K838" s="3"/>
      <c r="N838" s="3"/>
    </row>
    <row r="839" spans="6:14">
      <c r="F839" s="3"/>
      <c r="H839" s="4"/>
      <c r="I839" s="5"/>
      <c r="K839" s="3"/>
      <c r="N839" s="3"/>
    </row>
    <row r="840" spans="6:14">
      <c r="F840" s="3"/>
      <c r="H840" s="4"/>
      <c r="I840" s="5"/>
      <c r="K840" s="3"/>
      <c r="N840" s="3"/>
    </row>
    <row r="841" spans="6:14">
      <c r="F841" s="3"/>
      <c r="H841" s="4"/>
      <c r="I841" s="5"/>
      <c r="K841" s="3"/>
      <c r="N841" s="3"/>
    </row>
    <row r="842" spans="6:14">
      <c r="F842" s="3"/>
      <c r="H842" s="4"/>
      <c r="I842" s="5"/>
      <c r="K842" s="3"/>
      <c r="N842" s="3"/>
    </row>
    <row r="843" spans="6:14">
      <c r="F843" s="3"/>
      <c r="H843" s="4"/>
      <c r="I843" s="5"/>
      <c r="K843" s="3"/>
      <c r="N843" s="3"/>
    </row>
    <row r="844" spans="6:14">
      <c r="F844" s="3"/>
      <c r="H844" s="4"/>
      <c r="I844" s="5"/>
      <c r="K844" s="3"/>
      <c r="N844" s="3"/>
    </row>
    <row r="845" spans="6:14">
      <c r="F845" s="3"/>
      <c r="H845" s="4"/>
      <c r="I845" s="5"/>
      <c r="K845" s="3"/>
      <c r="N845" s="3"/>
    </row>
    <row r="846" spans="6:14">
      <c r="F846" s="3"/>
      <c r="H846" s="4"/>
      <c r="I846" s="5"/>
      <c r="K846" s="3"/>
      <c r="N846" s="3"/>
    </row>
    <row r="847" spans="6:14">
      <c r="F847" s="3"/>
      <c r="H847" s="4"/>
      <c r="I847" s="5"/>
      <c r="K847" s="3"/>
      <c r="N847" s="3"/>
    </row>
    <row r="848" spans="6:14">
      <c r="F848" s="3"/>
      <c r="H848" s="4"/>
      <c r="I848" s="5"/>
      <c r="K848" s="3"/>
      <c r="N848" s="3"/>
    </row>
    <row r="849" spans="6:14">
      <c r="F849" s="3"/>
      <c r="H849" s="4"/>
      <c r="I849" s="5"/>
      <c r="K849" s="3"/>
      <c r="N849" s="3"/>
    </row>
    <row r="850" spans="6:14">
      <c r="F850" s="3"/>
      <c r="H850" s="4"/>
      <c r="I850" s="5"/>
      <c r="K850" s="3"/>
      <c r="N850" s="3"/>
    </row>
    <row r="851" spans="6:14">
      <c r="F851" s="3"/>
      <c r="H851" s="4"/>
      <c r="I851" s="5"/>
      <c r="K851" s="3"/>
      <c r="N851" s="3"/>
    </row>
    <row r="852" spans="6:14">
      <c r="F852" s="3"/>
      <c r="H852" s="4"/>
      <c r="I852" s="5"/>
      <c r="K852" s="3"/>
      <c r="N852" s="3"/>
    </row>
    <row r="853" spans="6:14">
      <c r="F853" s="3"/>
      <c r="H853" s="4"/>
      <c r="I853" s="5"/>
      <c r="K853" s="3"/>
      <c r="N853" s="3"/>
    </row>
    <row r="854" spans="6:14">
      <c r="F854" s="3"/>
      <c r="H854" s="4"/>
      <c r="I854" s="5"/>
      <c r="K854" s="3"/>
      <c r="N854" s="3"/>
    </row>
    <row r="855" spans="6:14">
      <c r="F855" s="3"/>
      <c r="H855" s="4"/>
      <c r="I855" s="5"/>
      <c r="K855" s="3"/>
      <c r="N855" s="3"/>
    </row>
    <row r="856" spans="6:14">
      <c r="F856" s="3"/>
      <c r="H856" s="4"/>
      <c r="I856" s="5"/>
      <c r="K856" s="3"/>
      <c r="N856" s="3"/>
    </row>
    <row r="857" spans="6:14">
      <c r="F857" s="3"/>
      <c r="H857" s="4"/>
      <c r="I857" s="5"/>
      <c r="K857" s="3"/>
      <c r="N857" s="3"/>
    </row>
    <row r="858" spans="6:14">
      <c r="F858" s="3"/>
      <c r="H858" s="4"/>
      <c r="I858" s="5"/>
      <c r="K858" s="3"/>
      <c r="N858" s="3"/>
    </row>
    <row r="859" spans="6:14">
      <c r="F859" s="3"/>
      <c r="H859" s="4"/>
      <c r="I859" s="5"/>
      <c r="K859" s="3"/>
      <c r="N859" s="3"/>
    </row>
    <row r="860" spans="6:14">
      <c r="F860" s="3"/>
      <c r="H860" s="4"/>
      <c r="I860" s="5"/>
      <c r="K860" s="3"/>
      <c r="N860" s="3"/>
    </row>
    <row r="861" spans="6:14">
      <c r="F861" s="3"/>
      <c r="H861" s="4"/>
      <c r="I861" s="5"/>
      <c r="K861" s="3"/>
      <c r="N861" s="3"/>
    </row>
    <row r="862" spans="6:14">
      <c r="F862" s="3"/>
      <c r="H862" s="4"/>
      <c r="I862" s="5"/>
      <c r="K862" s="3"/>
      <c r="N862" s="3"/>
    </row>
    <row r="863" spans="6:14">
      <c r="F863" s="3"/>
      <c r="H863" s="4"/>
      <c r="I863" s="5"/>
      <c r="K863" s="3"/>
      <c r="N863" s="3"/>
    </row>
    <row r="864" spans="6:14">
      <c r="F864" s="3"/>
      <c r="H864" s="4"/>
      <c r="I864" s="5"/>
      <c r="K864" s="3"/>
      <c r="N864" s="3"/>
    </row>
    <row r="865" spans="6:14">
      <c r="F865" s="3"/>
      <c r="H865" s="4"/>
      <c r="I865" s="5"/>
      <c r="K865" s="3"/>
      <c r="N865" s="3"/>
    </row>
    <row r="866" spans="6:14">
      <c r="F866" s="3"/>
      <c r="H866" s="4"/>
      <c r="I866" s="5"/>
      <c r="K866" s="3"/>
      <c r="N866" s="3"/>
    </row>
    <row r="867" spans="6:14">
      <c r="F867" s="3"/>
      <c r="H867" s="4"/>
      <c r="I867" s="5"/>
      <c r="K867" s="3"/>
      <c r="N867" s="3"/>
    </row>
    <row r="868" spans="6:14">
      <c r="F868" s="3"/>
      <c r="H868" s="4"/>
      <c r="I868" s="5"/>
      <c r="K868" s="3"/>
      <c r="N868" s="3"/>
    </row>
    <row r="869" spans="6:14">
      <c r="F869" s="3"/>
      <c r="H869" s="4"/>
      <c r="I869" s="5"/>
      <c r="K869" s="3"/>
      <c r="N869" s="3"/>
    </row>
    <row r="870" spans="6:14">
      <c r="F870" s="3"/>
      <c r="H870" s="4"/>
      <c r="I870" s="5"/>
      <c r="K870" s="3"/>
      <c r="N870" s="3"/>
    </row>
    <row r="871" spans="6:14">
      <c r="F871" s="3"/>
      <c r="H871" s="4"/>
      <c r="I871" s="5"/>
      <c r="K871" s="3"/>
      <c r="N871" s="3"/>
    </row>
    <row r="872" spans="6:14">
      <c r="F872" s="3"/>
      <c r="H872" s="4"/>
      <c r="I872" s="5"/>
      <c r="K872" s="3"/>
      <c r="N872" s="3"/>
    </row>
    <row r="873" spans="6:14">
      <c r="F873" s="3"/>
      <c r="H873" s="4"/>
      <c r="I873" s="5"/>
      <c r="K873" s="3"/>
      <c r="N873" s="3"/>
    </row>
    <row r="874" spans="6:14">
      <c r="F874" s="3"/>
      <c r="H874" s="4"/>
      <c r="I874" s="5"/>
      <c r="K874" s="3"/>
      <c r="N874" s="3"/>
    </row>
    <row r="875" spans="6:14">
      <c r="F875" s="3"/>
      <c r="H875" s="4"/>
      <c r="I875" s="5"/>
      <c r="K875" s="3"/>
      <c r="N875" s="3"/>
    </row>
    <row r="876" spans="6:14">
      <c r="F876" s="3"/>
      <c r="H876" s="4"/>
      <c r="I876" s="5"/>
      <c r="K876" s="3"/>
      <c r="N876" s="3"/>
    </row>
    <row r="877" spans="6:14">
      <c r="F877" s="3"/>
      <c r="H877" s="4"/>
      <c r="I877" s="5"/>
      <c r="K877" s="3"/>
      <c r="N877" s="3"/>
    </row>
    <row r="878" spans="6:14">
      <c r="F878" s="3"/>
      <c r="H878" s="4"/>
      <c r="I878" s="5"/>
      <c r="K878" s="3"/>
      <c r="N878" s="3"/>
    </row>
    <row r="879" spans="6:14">
      <c r="F879" s="3"/>
      <c r="H879" s="4"/>
      <c r="I879" s="5"/>
      <c r="K879" s="3"/>
      <c r="N879" s="3"/>
    </row>
    <row r="880" spans="6:14">
      <c r="F880" s="3"/>
      <c r="H880" s="4"/>
      <c r="I880" s="5"/>
      <c r="K880" s="3"/>
      <c r="N880" s="3"/>
    </row>
    <row r="881" spans="6:14">
      <c r="F881" s="3"/>
      <c r="H881" s="4"/>
      <c r="I881" s="5"/>
      <c r="K881" s="3"/>
      <c r="N881" s="3"/>
    </row>
    <row r="882" spans="6:14">
      <c r="F882" s="3"/>
      <c r="H882" s="4"/>
      <c r="I882" s="5"/>
      <c r="K882" s="3"/>
      <c r="N882" s="3"/>
    </row>
    <row r="883" spans="6:14">
      <c r="F883" s="3"/>
      <c r="H883" s="4"/>
      <c r="I883" s="5"/>
      <c r="K883" s="3"/>
      <c r="N883" s="3"/>
    </row>
    <row r="884" spans="6:14">
      <c r="F884" s="3"/>
      <c r="H884" s="4"/>
      <c r="I884" s="5"/>
      <c r="K884" s="3"/>
      <c r="N884" s="3"/>
    </row>
    <row r="885" spans="6:14">
      <c r="F885" s="3"/>
      <c r="H885" s="4"/>
      <c r="I885" s="5"/>
      <c r="K885" s="3"/>
      <c r="N885" s="3"/>
    </row>
    <row r="886" spans="6:14">
      <c r="F886" s="3"/>
      <c r="H886" s="4"/>
      <c r="I886" s="5"/>
      <c r="K886" s="3"/>
      <c r="N886" s="3"/>
    </row>
    <row r="887" spans="6:14">
      <c r="F887" s="3"/>
      <c r="H887" s="4"/>
      <c r="I887" s="5"/>
      <c r="K887" s="3"/>
      <c r="N887" s="3"/>
    </row>
    <row r="888" spans="6:14">
      <c r="F888" s="3"/>
      <c r="H888" s="4"/>
      <c r="I888" s="5"/>
      <c r="K888" s="3"/>
      <c r="N888" s="3"/>
    </row>
    <row r="889" spans="6:14">
      <c r="F889" s="3"/>
      <c r="H889" s="4"/>
      <c r="I889" s="5"/>
      <c r="K889" s="3"/>
      <c r="N889" s="3"/>
    </row>
    <row r="890" spans="6:14">
      <c r="F890" s="3"/>
      <c r="H890" s="4"/>
      <c r="I890" s="5"/>
      <c r="K890" s="3"/>
      <c r="N890" s="3"/>
    </row>
    <row r="891" spans="6:14">
      <c r="F891" s="3"/>
      <c r="H891" s="4"/>
      <c r="I891" s="5"/>
      <c r="K891" s="3"/>
      <c r="N891" s="3"/>
    </row>
    <row r="892" spans="6:14">
      <c r="F892" s="3"/>
      <c r="H892" s="4"/>
      <c r="I892" s="5"/>
      <c r="K892" s="3"/>
      <c r="N892" s="3"/>
    </row>
    <row r="893" spans="6:14">
      <c r="F893" s="3"/>
      <c r="H893" s="4"/>
      <c r="I893" s="5"/>
      <c r="K893" s="3"/>
      <c r="N893" s="3"/>
    </row>
    <row r="894" spans="6:14">
      <c r="F894" s="3"/>
      <c r="H894" s="4"/>
      <c r="I894" s="5"/>
      <c r="K894" s="3"/>
      <c r="N894" s="3"/>
    </row>
    <row r="895" spans="6:14">
      <c r="F895" s="3"/>
      <c r="H895" s="4"/>
      <c r="I895" s="5"/>
      <c r="K895" s="3"/>
      <c r="N895" s="3"/>
    </row>
    <row r="896" spans="6:14">
      <c r="F896" s="3"/>
      <c r="H896" s="4"/>
      <c r="I896" s="5"/>
      <c r="K896" s="3"/>
      <c r="N896" s="3"/>
    </row>
    <row r="897" spans="6:14">
      <c r="F897" s="3"/>
      <c r="H897" s="4"/>
      <c r="I897" s="5"/>
      <c r="K897" s="3"/>
      <c r="N897" s="3"/>
    </row>
    <row r="898" spans="6:14">
      <c r="F898" s="3"/>
      <c r="H898" s="4"/>
      <c r="I898" s="5"/>
      <c r="K898" s="3"/>
      <c r="N898" s="3"/>
    </row>
    <row r="899" spans="6:14">
      <c r="F899" s="3"/>
      <c r="H899" s="4"/>
      <c r="I899" s="5"/>
      <c r="K899" s="3"/>
      <c r="N899" s="3"/>
    </row>
    <row r="900" spans="6:14">
      <c r="F900" s="3"/>
      <c r="H900" s="4"/>
      <c r="I900" s="5"/>
      <c r="K900" s="3"/>
      <c r="N900" s="3"/>
    </row>
    <row r="901" spans="6:14">
      <c r="F901" s="3"/>
      <c r="H901" s="4"/>
      <c r="I901" s="5"/>
      <c r="K901" s="3"/>
      <c r="N901" s="3"/>
    </row>
    <row r="902" spans="6:14">
      <c r="F902" s="3"/>
      <c r="H902" s="4"/>
      <c r="I902" s="5"/>
      <c r="K902" s="3"/>
      <c r="N902" s="3"/>
    </row>
    <row r="903" spans="6:14">
      <c r="F903" s="3"/>
      <c r="H903" s="4"/>
      <c r="I903" s="5"/>
      <c r="K903" s="3"/>
      <c r="N903" s="3"/>
    </row>
    <row r="904" spans="6:14">
      <c r="F904" s="3"/>
      <c r="H904" s="4"/>
      <c r="I904" s="5"/>
      <c r="K904" s="3"/>
      <c r="N904" s="3"/>
    </row>
    <row r="905" spans="6:14">
      <c r="F905" s="3"/>
      <c r="H905" s="4"/>
      <c r="I905" s="5"/>
      <c r="K905" s="3"/>
      <c r="N905" s="3"/>
    </row>
    <row r="906" spans="6:14">
      <c r="F906" s="3"/>
      <c r="H906" s="4"/>
      <c r="I906" s="5"/>
      <c r="K906" s="3"/>
      <c r="N906" s="3"/>
    </row>
    <row r="907" spans="6:14">
      <c r="F907" s="3"/>
      <c r="H907" s="4"/>
      <c r="I907" s="5"/>
      <c r="K907" s="3"/>
      <c r="N907" s="3"/>
    </row>
    <row r="908" spans="6:14">
      <c r="F908" s="3"/>
      <c r="H908" s="4"/>
      <c r="I908" s="5"/>
      <c r="K908" s="3"/>
      <c r="N908" s="3"/>
    </row>
    <row r="909" spans="6:14">
      <c r="F909" s="3"/>
      <c r="H909" s="4"/>
      <c r="I909" s="5"/>
      <c r="K909" s="3"/>
      <c r="N909" s="3"/>
    </row>
    <row r="910" spans="6:14">
      <c r="F910" s="3"/>
      <c r="H910" s="4"/>
      <c r="I910" s="5"/>
      <c r="K910" s="3"/>
      <c r="N910" s="3"/>
    </row>
    <row r="911" spans="6:14">
      <c r="F911" s="3"/>
      <c r="H911" s="4"/>
      <c r="I911" s="5"/>
      <c r="K911" s="3"/>
      <c r="N911" s="3"/>
    </row>
    <row r="912" spans="6:14">
      <c r="F912" s="3"/>
      <c r="H912" s="4"/>
      <c r="I912" s="5"/>
      <c r="K912" s="3"/>
      <c r="N912" s="3"/>
    </row>
    <row r="913" spans="6:14">
      <c r="F913" s="3"/>
      <c r="H913" s="4"/>
      <c r="I913" s="5"/>
      <c r="K913" s="3"/>
      <c r="N913" s="3"/>
    </row>
    <row r="914" spans="6:14">
      <c r="F914" s="3"/>
      <c r="H914" s="4"/>
      <c r="I914" s="5"/>
      <c r="K914" s="3"/>
      <c r="N914" s="3"/>
    </row>
    <row r="915" spans="6:14">
      <c r="F915" s="3"/>
      <c r="H915" s="4"/>
      <c r="I915" s="5"/>
      <c r="K915" s="3"/>
      <c r="N915" s="3"/>
    </row>
    <row r="916" spans="6:14">
      <c r="F916" s="3"/>
      <c r="H916" s="4"/>
      <c r="I916" s="5"/>
      <c r="K916" s="3"/>
      <c r="N916" s="3"/>
    </row>
    <row r="917" spans="6:14">
      <c r="F917" s="3"/>
      <c r="H917" s="4"/>
      <c r="I917" s="5"/>
      <c r="K917" s="3"/>
      <c r="N917" s="3"/>
    </row>
    <row r="918" spans="6:14">
      <c r="F918" s="3"/>
      <c r="H918" s="4"/>
      <c r="I918" s="5"/>
      <c r="K918" s="3"/>
      <c r="N918" s="3"/>
    </row>
    <row r="919" spans="6:14">
      <c r="F919" s="3"/>
      <c r="H919" s="4"/>
      <c r="I919" s="5"/>
      <c r="K919" s="3"/>
      <c r="N919" s="3"/>
    </row>
    <row r="920" spans="6:14">
      <c r="F920" s="3"/>
      <c r="H920" s="4"/>
      <c r="I920" s="5"/>
      <c r="K920" s="3"/>
      <c r="N920" s="3"/>
    </row>
    <row r="921" spans="6:14">
      <c r="F921" s="3"/>
      <c r="H921" s="4"/>
      <c r="I921" s="5"/>
      <c r="K921" s="3"/>
      <c r="N921" s="3"/>
    </row>
    <row r="922" spans="6:14">
      <c r="F922" s="3"/>
      <c r="H922" s="4"/>
      <c r="I922" s="5"/>
      <c r="K922" s="3"/>
      <c r="N922" s="3"/>
    </row>
    <row r="923" spans="6:14">
      <c r="F923" s="3"/>
      <c r="H923" s="4"/>
      <c r="I923" s="5"/>
      <c r="K923" s="3"/>
      <c r="N923" s="3"/>
    </row>
    <row r="924" spans="6:14">
      <c r="F924" s="3"/>
      <c r="H924" s="4"/>
      <c r="I924" s="5"/>
      <c r="K924" s="3"/>
      <c r="N924" s="3"/>
    </row>
    <row r="925" spans="6:14">
      <c r="F925" s="3"/>
      <c r="H925" s="4"/>
      <c r="I925" s="5"/>
      <c r="K925" s="3"/>
      <c r="N925" s="3"/>
    </row>
    <row r="926" spans="6:14">
      <c r="F926" s="3"/>
      <c r="H926" s="4"/>
      <c r="I926" s="5"/>
      <c r="K926" s="3"/>
      <c r="N926" s="3"/>
    </row>
    <row r="927" spans="6:14">
      <c r="F927" s="3"/>
      <c r="H927" s="4"/>
      <c r="I927" s="5"/>
      <c r="K927" s="3"/>
      <c r="N927" s="3"/>
    </row>
    <row r="928" spans="6:14">
      <c r="F928" s="3"/>
      <c r="H928" s="4"/>
      <c r="I928" s="5"/>
      <c r="K928" s="3"/>
      <c r="N928" s="3"/>
    </row>
    <row r="929" spans="6:14">
      <c r="F929" s="3"/>
      <c r="H929" s="4"/>
      <c r="I929" s="5"/>
      <c r="K929" s="3"/>
      <c r="N929" s="3"/>
    </row>
    <row r="930" spans="6:14">
      <c r="F930" s="3"/>
      <c r="H930" s="4"/>
      <c r="I930" s="5"/>
      <c r="K930" s="3"/>
      <c r="N930" s="3"/>
    </row>
    <row r="931" spans="6:14">
      <c r="F931" s="3"/>
      <c r="H931" s="4"/>
      <c r="I931" s="5"/>
      <c r="K931" s="3"/>
      <c r="N931" s="3"/>
    </row>
    <row r="932" spans="6:14">
      <c r="F932" s="3"/>
      <c r="H932" s="4"/>
      <c r="I932" s="5"/>
      <c r="K932" s="3"/>
      <c r="N932" s="3"/>
    </row>
    <row r="933" spans="6:14">
      <c r="F933" s="3"/>
      <c r="H933" s="4"/>
      <c r="I933" s="5"/>
      <c r="K933" s="3"/>
      <c r="N933" s="3"/>
    </row>
    <row r="934" spans="6:14">
      <c r="F934" s="3"/>
      <c r="H934" s="4"/>
      <c r="I934" s="5"/>
      <c r="K934" s="3"/>
      <c r="N934" s="3"/>
    </row>
    <row r="935" spans="6:14">
      <c r="F935" s="3"/>
      <c r="H935" s="4"/>
      <c r="I935" s="5"/>
      <c r="K935" s="3"/>
      <c r="N935" s="3"/>
    </row>
    <row r="936" spans="6:14">
      <c r="F936" s="3"/>
      <c r="H936" s="4"/>
      <c r="I936" s="5"/>
      <c r="K936" s="3"/>
      <c r="N936" s="3"/>
    </row>
    <row r="937" spans="6:14">
      <c r="F937" s="3"/>
      <c r="H937" s="4"/>
      <c r="I937" s="5"/>
      <c r="K937" s="3"/>
      <c r="N937" s="3"/>
    </row>
    <row r="938" spans="6:14">
      <c r="F938" s="3"/>
      <c r="H938" s="4"/>
      <c r="I938" s="5"/>
      <c r="K938" s="3"/>
      <c r="N938" s="3"/>
    </row>
    <row r="939" spans="6:14">
      <c r="F939" s="3"/>
      <c r="H939" s="4"/>
      <c r="I939" s="5"/>
      <c r="K939" s="3"/>
      <c r="N939" s="3"/>
    </row>
    <row r="940" spans="6:14">
      <c r="F940" s="3"/>
      <c r="H940" s="4"/>
      <c r="I940" s="5"/>
      <c r="K940" s="3"/>
      <c r="N940" s="3"/>
    </row>
    <row r="941" spans="6:14">
      <c r="F941" s="3"/>
      <c r="H941" s="4"/>
      <c r="I941" s="5"/>
      <c r="K941" s="3"/>
      <c r="N941" s="3"/>
    </row>
    <row r="942" spans="6:14">
      <c r="F942" s="3"/>
      <c r="H942" s="4"/>
      <c r="I942" s="5"/>
      <c r="K942" s="3"/>
      <c r="N942" s="3"/>
    </row>
    <row r="943" spans="6:14">
      <c r="F943" s="3"/>
      <c r="H943" s="4"/>
      <c r="I943" s="5"/>
      <c r="K943" s="3"/>
      <c r="N943" s="3"/>
    </row>
    <row r="944" spans="6:14">
      <c r="F944" s="3"/>
      <c r="H944" s="4"/>
      <c r="I944" s="5"/>
      <c r="K944" s="3"/>
      <c r="N944" s="3"/>
    </row>
    <row r="945" spans="6:14">
      <c r="F945" s="3"/>
      <c r="H945" s="4"/>
      <c r="I945" s="5"/>
      <c r="K945" s="3"/>
      <c r="N945" s="3"/>
    </row>
    <row r="946" spans="6:14">
      <c r="F946" s="3"/>
      <c r="H946" s="4"/>
      <c r="I946" s="5"/>
      <c r="K946" s="3"/>
      <c r="N946" s="3"/>
    </row>
    <row r="947" spans="6:14">
      <c r="F947" s="3"/>
      <c r="H947" s="4"/>
      <c r="I947" s="5"/>
      <c r="K947" s="3"/>
      <c r="N947" s="3"/>
    </row>
    <row r="948" spans="6:14">
      <c r="F948" s="3"/>
      <c r="H948" s="4"/>
      <c r="I948" s="5"/>
      <c r="K948" s="3"/>
      <c r="N948" s="3"/>
    </row>
    <row r="949" spans="6:14">
      <c r="F949" s="3"/>
      <c r="H949" s="4"/>
      <c r="I949" s="5"/>
      <c r="K949" s="3"/>
      <c r="N949" s="3"/>
    </row>
    <row r="950" spans="6:14">
      <c r="F950" s="3"/>
      <c r="H950" s="4"/>
      <c r="I950" s="5"/>
      <c r="K950" s="3"/>
      <c r="N950" s="3"/>
    </row>
    <row r="951" spans="6:14">
      <c r="F951" s="3"/>
      <c r="H951" s="4"/>
      <c r="I951" s="5"/>
      <c r="K951" s="3"/>
      <c r="N951" s="3"/>
    </row>
    <row r="952" spans="6:14">
      <c r="F952" s="3"/>
      <c r="H952" s="4"/>
      <c r="I952" s="5"/>
      <c r="K952" s="3"/>
      <c r="N952" s="3"/>
    </row>
    <row r="953" spans="6:14">
      <c r="F953" s="3"/>
      <c r="H953" s="4"/>
      <c r="I953" s="5"/>
      <c r="K953" s="3"/>
      <c r="N953" s="3"/>
    </row>
    <row r="954" spans="6:14">
      <c r="F954" s="3"/>
      <c r="H954" s="4"/>
      <c r="I954" s="5"/>
      <c r="K954" s="3"/>
      <c r="N954" s="3"/>
    </row>
    <row r="955" spans="6:14">
      <c r="F955" s="3"/>
      <c r="H955" s="4"/>
      <c r="I955" s="5"/>
      <c r="K955" s="3"/>
      <c r="N955" s="3"/>
    </row>
    <row r="956" spans="6:14">
      <c r="F956" s="3"/>
      <c r="H956" s="4"/>
      <c r="I956" s="5"/>
      <c r="K956" s="3"/>
      <c r="N956" s="3"/>
    </row>
    <row r="957" spans="6:14">
      <c r="F957" s="3"/>
      <c r="H957" s="4"/>
      <c r="I957" s="5"/>
      <c r="K957" s="3"/>
      <c r="N957" s="3"/>
    </row>
    <row r="958" spans="6:14">
      <c r="F958" s="3"/>
      <c r="H958" s="4"/>
      <c r="I958" s="5"/>
      <c r="K958" s="3"/>
      <c r="N958" s="3"/>
    </row>
    <row r="959" spans="6:14">
      <c r="F959" s="3"/>
      <c r="H959" s="4"/>
      <c r="I959" s="5"/>
      <c r="K959" s="3"/>
      <c r="N959" s="3"/>
    </row>
    <row r="960" spans="6:14">
      <c r="F960" s="3"/>
      <c r="H960" s="4"/>
      <c r="I960" s="5"/>
      <c r="K960" s="3"/>
      <c r="N960" s="3"/>
    </row>
    <row r="961" spans="6:14">
      <c r="F961" s="3"/>
      <c r="H961" s="4"/>
      <c r="I961" s="5"/>
      <c r="K961" s="3"/>
      <c r="N961" s="3"/>
    </row>
    <row r="962" spans="6:14">
      <c r="F962" s="3"/>
      <c r="H962" s="4"/>
      <c r="I962" s="5"/>
      <c r="K962" s="3"/>
      <c r="N962" s="3"/>
    </row>
    <row r="963" spans="6:14">
      <c r="F963" s="3"/>
      <c r="H963" s="4"/>
      <c r="I963" s="5"/>
      <c r="K963" s="3"/>
      <c r="N963" s="3"/>
    </row>
    <row r="964" spans="6:14">
      <c r="F964" s="3"/>
      <c r="H964" s="4"/>
      <c r="I964" s="5"/>
      <c r="K964" s="3"/>
      <c r="N964" s="3"/>
    </row>
    <row r="965" spans="6:14">
      <c r="F965" s="3"/>
      <c r="H965" s="4"/>
      <c r="I965" s="5"/>
      <c r="K965" s="3"/>
      <c r="N965" s="3"/>
    </row>
    <row r="966" spans="6:14">
      <c r="F966" s="3"/>
      <c r="H966" s="4"/>
      <c r="I966" s="5"/>
      <c r="K966" s="3"/>
      <c r="N966" s="3"/>
    </row>
    <row r="967" spans="6:14">
      <c r="F967" s="3"/>
      <c r="H967" s="4"/>
      <c r="I967" s="5"/>
      <c r="K967" s="3"/>
      <c r="N967" s="3"/>
    </row>
    <row r="968" spans="6:14">
      <c r="F968" s="3"/>
      <c r="H968" s="4"/>
      <c r="I968" s="5"/>
      <c r="K968" s="3"/>
      <c r="N968" s="3"/>
    </row>
    <row r="969" spans="6:14">
      <c r="F969" s="3"/>
      <c r="H969" s="4"/>
      <c r="I969" s="5"/>
      <c r="K969" s="3"/>
      <c r="N969" s="3"/>
    </row>
    <row r="970" spans="6:14">
      <c r="F970" s="3"/>
      <c r="H970" s="4"/>
      <c r="I970" s="5"/>
      <c r="K970" s="3"/>
      <c r="N970" s="3"/>
    </row>
    <row r="971" spans="6:14">
      <c r="F971" s="3"/>
      <c r="H971" s="4"/>
      <c r="I971" s="5"/>
      <c r="K971" s="3"/>
      <c r="N971" s="3"/>
    </row>
    <row r="972" spans="6:14">
      <c r="F972" s="3"/>
      <c r="H972" s="4"/>
      <c r="I972" s="5"/>
      <c r="K972" s="3"/>
      <c r="N972" s="3"/>
    </row>
    <row r="973" spans="6:14">
      <c r="F973" s="3"/>
      <c r="H973" s="4"/>
      <c r="I973" s="5"/>
      <c r="K973" s="3"/>
      <c r="N973" s="3"/>
    </row>
    <row r="974" spans="6:14">
      <c r="F974" s="3"/>
      <c r="H974" s="4"/>
      <c r="I974" s="5"/>
      <c r="K974" s="3"/>
      <c r="N974" s="3"/>
    </row>
    <row r="975" spans="6:14">
      <c r="F975" s="3"/>
      <c r="H975" s="4"/>
      <c r="I975" s="5"/>
      <c r="K975" s="3"/>
      <c r="N975" s="3"/>
    </row>
    <row r="976" spans="6:14">
      <c r="F976" s="3"/>
      <c r="H976" s="4"/>
      <c r="I976" s="5"/>
      <c r="K976" s="3"/>
      <c r="N976" s="3"/>
    </row>
    <row r="977" spans="6:14">
      <c r="F977" s="3"/>
      <c r="H977" s="4"/>
      <c r="I977" s="5"/>
      <c r="K977" s="3"/>
      <c r="N977" s="3"/>
    </row>
    <row r="978" spans="6:14">
      <c r="F978" s="3"/>
      <c r="H978" s="4"/>
      <c r="I978" s="5"/>
      <c r="K978" s="3"/>
      <c r="N978" s="3"/>
    </row>
    <row r="979" spans="6:14">
      <c r="F979" s="3"/>
      <c r="H979" s="4"/>
      <c r="I979" s="5"/>
      <c r="K979" s="3"/>
      <c r="N979" s="3"/>
    </row>
    <row r="980" spans="6:14">
      <c r="F980" s="3"/>
      <c r="H980" s="4"/>
      <c r="I980" s="5"/>
      <c r="K980" s="3"/>
      <c r="N980" s="3"/>
    </row>
    <row r="981" spans="6:14">
      <c r="F981" s="3"/>
      <c r="H981" s="4"/>
      <c r="I981" s="5"/>
      <c r="K981" s="3"/>
      <c r="N981" s="3"/>
    </row>
    <row r="982" spans="6:14">
      <c r="F982" s="3"/>
      <c r="H982" s="4"/>
      <c r="I982" s="5"/>
      <c r="K982" s="3"/>
      <c r="N982" s="3"/>
    </row>
    <row r="983" spans="6:14">
      <c r="F983" s="3"/>
      <c r="H983" s="4"/>
      <c r="I983" s="5"/>
      <c r="K983" s="3"/>
      <c r="N983" s="3"/>
    </row>
    <row r="984" spans="6:14">
      <c r="F984" s="3"/>
      <c r="H984" s="4"/>
      <c r="I984" s="5"/>
      <c r="K984" s="3"/>
      <c r="N984" s="3"/>
    </row>
    <row r="985" spans="6:14">
      <c r="F985" s="3"/>
      <c r="H985" s="4"/>
      <c r="I985" s="5"/>
      <c r="K985" s="3"/>
      <c r="N985" s="3"/>
    </row>
    <row r="986" spans="6:14">
      <c r="F986" s="3"/>
      <c r="H986" s="4"/>
      <c r="I986" s="5"/>
      <c r="K986" s="3"/>
      <c r="N986" s="3"/>
    </row>
    <row r="987" spans="6:14">
      <c r="F987" s="3"/>
      <c r="H987" s="4"/>
      <c r="I987" s="5"/>
      <c r="K987" s="3"/>
      <c r="N987" s="3"/>
    </row>
    <row r="988" spans="6:14">
      <c r="F988" s="3"/>
      <c r="H988" s="4"/>
      <c r="I988" s="5"/>
      <c r="K988" s="3"/>
      <c r="N988" s="3"/>
    </row>
    <row r="989" spans="6:14">
      <c r="F989" s="3"/>
      <c r="H989" s="4"/>
      <c r="I989" s="5"/>
      <c r="K989" s="3"/>
      <c r="N989" s="3"/>
    </row>
    <row r="990" spans="6:14">
      <c r="F990" s="3"/>
      <c r="H990" s="4"/>
      <c r="I990" s="5"/>
      <c r="K990" s="3"/>
      <c r="N990" s="3"/>
    </row>
    <row r="991" spans="6:14">
      <c r="F991" s="3"/>
      <c r="H991" s="4"/>
      <c r="I991" s="5"/>
      <c r="K991" s="3"/>
      <c r="N991" s="3"/>
    </row>
    <row r="992" spans="6:14">
      <c r="F992" s="3"/>
      <c r="H992" s="4"/>
      <c r="I992" s="5"/>
      <c r="K992" s="3"/>
      <c r="N992" s="3"/>
    </row>
    <row r="993" spans="6:14">
      <c r="F993" s="3"/>
      <c r="H993" s="4"/>
      <c r="I993" s="5"/>
      <c r="K993" s="3"/>
      <c r="N993" s="3"/>
    </row>
    <row r="994" spans="6:14">
      <c r="F994" s="3"/>
      <c r="H994" s="4"/>
      <c r="I994" s="5"/>
      <c r="K994" s="3"/>
      <c r="N994" s="3"/>
    </row>
    <row r="995" spans="6:14">
      <c r="F995" s="3"/>
      <c r="H995" s="4"/>
      <c r="I995" s="5"/>
      <c r="K995" s="3"/>
      <c r="N995" s="3"/>
    </row>
    <row r="996" spans="6:14">
      <c r="F996" s="3"/>
      <c r="H996" s="4"/>
      <c r="I996" s="5"/>
      <c r="K996" s="3"/>
      <c r="N996" s="3"/>
    </row>
    <row r="997" spans="6:14">
      <c r="F997" s="3"/>
      <c r="H997" s="4"/>
      <c r="I997" s="5"/>
      <c r="K997" s="3"/>
      <c r="N997" s="3"/>
    </row>
    <row r="998" spans="6:14">
      <c r="F998" s="3"/>
      <c r="H998" s="4"/>
      <c r="I998" s="5"/>
      <c r="K998" s="3"/>
      <c r="N998" s="3"/>
    </row>
    <row r="999" spans="6:14">
      <c r="F999" s="3"/>
      <c r="H999" s="4"/>
      <c r="I999" s="5"/>
      <c r="K999" s="3"/>
      <c r="N999" s="3"/>
    </row>
    <row r="1000" spans="6:14">
      <c r="F1000" s="3"/>
      <c r="H1000" s="4"/>
      <c r="I1000" s="5"/>
      <c r="K1000" s="3"/>
      <c r="N1000" s="3"/>
    </row>
    <row r="1001" spans="6:14">
      <c r="F1001" s="3"/>
      <c r="H1001" s="4"/>
      <c r="I1001" s="5"/>
      <c r="K1001" s="3"/>
      <c r="N1001" s="3"/>
    </row>
    <row r="1002" spans="6:14">
      <c r="F1002" s="3"/>
      <c r="H1002" s="4"/>
      <c r="I1002" s="5"/>
      <c r="K1002" s="3"/>
      <c r="N1002" s="3"/>
    </row>
    <row r="1003" spans="6:14">
      <c r="F1003" s="3"/>
      <c r="H1003" s="4"/>
      <c r="I1003" s="5"/>
      <c r="K1003" s="3"/>
      <c r="N1003" s="3"/>
    </row>
    <row r="1004" spans="6:14">
      <c r="F1004" s="3"/>
      <c r="H1004" s="4"/>
      <c r="I1004" s="5"/>
      <c r="K1004" s="3"/>
      <c r="N1004" s="3"/>
    </row>
    <row r="1005" spans="6:14">
      <c r="F1005" s="3"/>
      <c r="H1005" s="4"/>
      <c r="I1005" s="5"/>
      <c r="K1005" s="3"/>
      <c r="N1005" s="3"/>
    </row>
    <row r="1006" spans="6:14">
      <c r="F1006" s="3"/>
      <c r="H1006" s="4"/>
      <c r="I1006" s="5"/>
      <c r="K1006" s="3"/>
      <c r="N1006" s="3"/>
    </row>
    <row r="1007" spans="6:14">
      <c r="F1007" s="3"/>
      <c r="H1007" s="4"/>
      <c r="I1007" s="5"/>
      <c r="K1007" s="3"/>
      <c r="N1007" s="3"/>
    </row>
    <row r="1008" spans="6:14">
      <c r="F1008" s="3"/>
      <c r="H1008" s="4"/>
      <c r="I1008" s="5"/>
      <c r="K1008" s="3"/>
      <c r="N1008" s="3"/>
    </row>
    <row r="1009" spans="6:14">
      <c r="F1009" s="3"/>
      <c r="H1009" s="4"/>
      <c r="I1009" s="5"/>
      <c r="K1009" s="3"/>
      <c r="N1009" s="3"/>
    </row>
    <row r="1010" spans="6:14">
      <c r="F1010" s="3"/>
      <c r="H1010" s="4"/>
      <c r="I1010" s="5"/>
      <c r="K1010" s="3"/>
      <c r="N1010" s="3"/>
    </row>
    <row r="1011" spans="6:14">
      <c r="F1011" s="3"/>
      <c r="H1011" s="4"/>
      <c r="I1011" s="5"/>
      <c r="K1011" s="3"/>
      <c r="N1011" s="3"/>
    </row>
    <row r="1012" spans="6:14">
      <c r="F1012" s="3"/>
      <c r="H1012" s="4"/>
      <c r="I1012" s="5"/>
      <c r="K1012" s="3"/>
      <c r="N1012" s="3"/>
    </row>
    <row r="1013" spans="6:14">
      <c r="F1013" s="3"/>
      <c r="H1013" s="4"/>
      <c r="I1013" s="5"/>
      <c r="K1013" s="3"/>
      <c r="N1013" s="3"/>
    </row>
    <row r="1014" spans="6:14">
      <c r="F1014" s="3"/>
      <c r="H1014" s="4"/>
      <c r="I1014" s="5"/>
      <c r="K1014" s="3"/>
      <c r="N1014" s="3"/>
    </row>
    <row r="1015" spans="6:14">
      <c r="F1015" s="3"/>
      <c r="H1015" s="4"/>
      <c r="I1015" s="5"/>
      <c r="K1015" s="3"/>
      <c r="N1015" s="3"/>
    </row>
    <row r="1016" spans="6:14">
      <c r="F1016" s="3"/>
      <c r="H1016" s="4"/>
      <c r="I1016" s="5"/>
      <c r="K1016" s="3"/>
      <c r="N1016" s="3"/>
    </row>
    <row r="1017" spans="6:14">
      <c r="F1017" s="3"/>
      <c r="H1017" s="4"/>
      <c r="I1017" s="5"/>
      <c r="K1017" s="3"/>
      <c r="N1017" s="3"/>
    </row>
    <row r="1018" spans="6:14">
      <c r="F1018" s="3"/>
      <c r="H1018" s="4"/>
      <c r="I1018" s="5"/>
      <c r="K1018" s="3"/>
      <c r="N1018" s="3"/>
    </row>
    <row r="1019" spans="6:14">
      <c r="F1019" s="3"/>
      <c r="H1019" s="4"/>
      <c r="I1019" s="5"/>
      <c r="K1019" s="3"/>
      <c r="N1019" s="3"/>
    </row>
    <row r="1020" spans="6:14">
      <c r="F1020" s="3"/>
      <c r="H1020" s="4"/>
      <c r="I1020" s="5"/>
      <c r="K1020" s="3"/>
      <c r="N1020" s="3"/>
    </row>
    <row r="1021" spans="6:14">
      <c r="F1021" s="3"/>
      <c r="H1021" s="4"/>
      <c r="I1021" s="5"/>
      <c r="K1021" s="3"/>
      <c r="N1021" s="3"/>
    </row>
    <row r="1022" spans="6:14">
      <c r="F1022" s="3"/>
      <c r="H1022" s="4"/>
      <c r="I1022" s="5"/>
      <c r="K1022" s="3"/>
      <c r="N1022" s="3"/>
    </row>
    <row r="1023" spans="6:14">
      <c r="F1023" s="3"/>
      <c r="H1023" s="4"/>
      <c r="I1023" s="5"/>
      <c r="K1023" s="3"/>
      <c r="N1023" s="3"/>
    </row>
    <row r="1024" spans="6:14">
      <c r="F1024" s="3"/>
      <c r="H1024" s="4"/>
      <c r="I1024" s="5"/>
      <c r="K1024" s="3"/>
      <c r="N1024" s="3"/>
    </row>
    <row r="1025" spans="6:14">
      <c r="F1025" s="3"/>
      <c r="H1025" s="4"/>
      <c r="I1025" s="5"/>
      <c r="K1025" s="3"/>
      <c r="N1025" s="3"/>
    </row>
    <row r="1026" spans="6:14">
      <c r="F1026" s="3"/>
      <c r="H1026" s="4"/>
      <c r="I1026" s="5"/>
      <c r="K1026" s="3"/>
      <c r="N1026" s="3"/>
    </row>
    <row r="1027" spans="6:14">
      <c r="F1027" s="3"/>
      <c r="H1027" s="4"/>
      <c r="I1027" s="5"/>
      <c r="K1027" s="3"/>
      <c r="N1027" s="3"/>
    </row>
    <row r="1028" spans="6:14">
      <c r="F1028" s="3"/>
      <c r="H1028" s="4"/>
      <c r="I1028" s="5"/>
      <c r="K1028" s="3"/>
      <c r="N1028" s="3"/>
    </row>
    <row r="1029" spans="6:14">
      <c r="F1029" s="3"/>
      <c r="H1029" s="4"/>
      <c r="I1029" s="5"/>
      <c r="K1029" s="3"/>
      <c r="N1029" s="3"/>
    </row>
    <row r="1030" spans="6:14">
      <c r="F1030" s="3"/>
      <c r="H1030" s="4"/>
      <c r="I1030" s="5"/>
      <c r="K1030" s="3"/>
      <c r="N1030" s="3"/>
    </row>
    <row r="1031" spans="6:14">
      <c r="F1031" s="3"/>
      <c r="H1031" s="4"/>
      <c r="I1031" s="5"/>
      <c r="K1031" s="3"/>
      <c r="N1031" s="3"/>
    </row>
    <row r="1032" spans="6:14">
      <c r="F1032" s="3"/>
      <c r="H1032" s="4"/>
      <c r="I1032" s="5"/>
      <c r="K1032" s="3"/>
      <c r="N1032" s="3"/>
    </row>
    <row r="1033" spans="6:14">
      <c r="F1033" s="3"/>
      <c r="H1033" s="4"/>
      <c r="I1033" s="5"/>
      <c r="K1033" s="3"/>
      <c r="N1033" s="3"/>
    </row>
    <row r="1034" spans="6:14">
      <c r="F1034" s="3"/>
      <c r="H1034" s="4"/>
      <c r="I1034" s="5"/>
      <c r="K1034" s="3"/>
      <c r="N1034" s="3"/>
    </row>
    <row r="1035" spans="6:14">
      <c r="F1035" s="3"/>
      <c r="H1035" s="4"/>
      <c r="I1035" s="5"/>
      <c r="K1035" s="3"/>
      <c r="N1035" s="3"/>
    </row>
    <row r="1036" spans="6:14">
      <c r="F1036" s="3"/>
      <c r="H1036" s="4"/>
      <c r="I1036" s="5"/>
      <c r="K1036" s="3"/>
      <c r="N1036" s="3"/>
    </row>
    <row r="1037" spans="6:14">
      <c r="F1037" s="3"/>
      <c r="H1037" s="4"/>
      <c r="I1037" s="5"/>
      <c r="K1037" s="3"/>
      <c r="N1037" s="3"/>
    </row>
    <row r="1038" spans="6:14">
      <c r="F1038" s="3"/>
      <c r="H1038" s="4"/>
      <c r="I1038" s="5"/>
      <c r="K1038" s="3"/>
      <c r="N1038" s="3"/>
    </row>
    <row r="1039" spans="6:14">
      <c r="F1039" s="3"/>
      <c r="H1039" s="4"/>
      <c r="I1039" s="5"/>
      <c r="K1039" s="3"/>
      <c r="N1039" s="3"/>
    </row>
    <row r="1040" spans="6:14">
      <c r="F1040" s="3"/>
      <c r="H1040" s="4"/>
      <c r="I1040" s="5"/>
      <c r="K1040" s="3"/>
      <c r="N1040" s="3"/>
    </row>
    <row r="1041" spans="6:14">
      <c r="F1041" s="3"/>
      <c r="H1041" s="4"/>
      <c r="I1041" s="5"/>
      <c r="K1041" s="3"/>
      <c r="N1041" s="3"/>
    </row>
    <row r="1042" spans="6:14">
      <c r="F1042" s="3"/>
      <c r="H1042" s="4"/>
      <c r="I1042" s="5"/>
      <c r="K1042" s="3"/>
      <c r="N1042" s="3"/>
    </row>
    <row r="1043" spans="6:14">
      <c r="F1043" s="3"/>
      <c r="H1043" s="4"/>
      <c r="I1043" s="5"/>
      <c r="K1043" s="3"/>
      <c r="N1043" s="3"/>
    </row>
    <row r="1044" spans="6:14">
      <c r="F1044" s="3"/>
      <c r="H1044" s="4"/>
      <c r="I1044" s="5"/>
      <c r="K1044" s="3"/>
      <c r="N1044" s="3"/>
    </row>
    <row r="1045" spans="6:14">
      <c r="F1045" s="3"/>
      <c r="H1045" s="4"/>
      <c r="I1045" s="5"/>
      <c r="K1045" s="3"/>
      <c r="N1045" s="3"/>
    </row>
    <row r="1046" spans="6:14">
      <c r="F1046" s="3"/>
      <c r="H1046" s="4"/>
      <c r="I1046" s="5"/>
      <c r="K1046" s="3"/>
      <c r="N1046" s="3"/>
    </row>
    <row r="1047" spans="6:14">
      <c r="F1047" s="3"/>
      <c r="H1047" s="4"/>
      <c r="I1047" s="5"/>
      <c r="K1047" s="3"/>
      <c r="N1047" s="3"/>
    </row>
    <row r="1048" spans="6:14">
      <c r="F1048" s="3"/>
      <c r="H1048" s="4"/>
      <c r="I1048" s="5"/>
      <c r="K1048" s="3"/>
      <c r="N1048" s="3"/>
    </row>
    <row r="1049" spans="6:14">
      <c r="F1049" s="3"/>
      <c r="H1049" s="4"/>
      <c r="I1049" s="5"/>
      <c r="K1049" s="3"/>
      <c r="N1049" s="3"/>
    </row>
    <row r="1050" spans="6:14">
      <c r="F1050" s="3"/>
      <c r="H1050" s="4"/>
      <c r="I1050" s="5"/>
      <c r="K1050" s="3"/>
      <c r="N1050" s="3"/>
    </row>
    <row r="1051" spans="6:14">
      <c r="F1051" s="3"/>
      <c r="H1051" s="4"/>
      <c r="I1051" s="5"/>
      <c r="K1051" s="3"/>
      <c r="N1051" s="3"/>
    </row>
    <row r="1052" spans="6:14">
      <c r="F1052" s="3"/>
      <c r="H1052" s="4"/>
      <c r="I1052" s="5"/>
      <c r="K1052" s="3"/>
      <c r="N1052" s="3"/>
    </row>
    <row r="1053" spans="6:14">
      <c r="F1053" s="3"/>
      <c r="H1053" s="4"/>
      <c r="I1053" s="5"/>
      <c r="K1053" s="3"/>
      <c r="N1053" s="3"/>
    </row>
    <row r="1054" spans="6:14">
      <c r="F1054" s="3"/>
      <c r="H1054" s="4"/>
      <c r="I1054" s="5"/>
      <c r="K1054" s="3"/>
      <c r="N1054" s="3"/>
    </row>
    <row r="1055" spans="6:14">
      <c r="F1055" s="3"/>
      <c r="H1055" s="4"/>
      <c r="I1055" s="5"/>
      <c r="K1055" s="3"/>
      <c r="N1055" s="3"/>
    </row>
    <row r="1056" spans="6:14">
      <c r="F1056" s="3"/>
      <c r="H1056" s="4"/>
      <c r="I1056" s="5"/>
      <c r="K1056" s="3"/>
      <c r="N1056" s="3"/>
    </row>
    <row r="1057" spans="6:14">
      <c r="F1057" s="3"/>
      <c r="H1057" s="4"/>
      <c r="I1057" s="5"/>
      <c r="K1057" s="3"/>
      <c r="N1057" s="3"/>
    </row>
    <row r="1058" spans="6:14">
      <c r="F1058" s="3"/>
      <c r="H1058" s="4"/>
      <c r="I1058" s="5"/>
      <c r="K1058" s="3"/>
      <c r="N1058" s="3"/>
    </row>
    <row r="1059" spans="6:14">
      <c r="F1059" s="3"/>
      <c r="H1059" s="4"/>
      <c r="I1059" s="5"/>
      <c r="K1059" s="3"/>
      <c r="N1059" s="3"/>
    </row>
    <row r="1060" spans="6:14">
      <c r="F1060" s="3"/>
      <c r="H1060" s="4"/>
      <c r="I1060" s="5"/>
      <c r="K1060" s="3"/>
      <c r="N1060" s="3"/>
    </row>
    <row r="1061" spans="6:14">
      <c r="F1061" s="3"/>
      <c r="H1061" s="4"/>
      <c r="I1061" s="5"/>
      <c r="K1061" s="3"/>
      <c r="N1061" s="3"/>
    </row>
    <row r="1062" spans="6:14">
      <c r="F1062" s="3"/>
      <c r="H1062" s="4"/>
      <c r="I1062" s="5"/>
      <c r="K1062" s="3"/>
      <c r="N1062" s="3"/>
    </row>
    <row r="1063" spans="6:14">
      <c r="F1063" s="3"/>
      <c r="H1063" s="4"/>
      <c r="I1063" s="5"/>
      <c r="K1063" s="3"/>
      <c r="N1063" s="3"/>
    </row>
    <row r="1064" spans="6:14">
      <c r="F1064" s="3"/>
      <c r="H1064" s="4"/>
      <c r="I1064" s="5"/>
      <c r="K1064" s="3"/>
      <c r="N1064" s="3"/>
    </row>
    <row r="1065" spans="6:14">
      <c r="F1065" s="3"/>
      <c r="H1065" s="4"/>
      <c r="I1065" s="5"/>
      <c r="K1065" s="3"/>
      <c r="N1065" s="3"/>
    </row>
    <row r="1066" spans="6:14">
      <c r="F1066" s="3"/>
      <c r="H1066" s="4"/>
      <c r="I1066" s="5"/>
      <c r="K1066" s="3"/>
      <c r="N1066" s="3"/>
    </row>
    <row r="1067" spans="6:14">
      <c r="F1067" s="3"/>
      <c r="H1067" s="4"/>
      <c r="I1067" s="5"/>
      <c r="K1067" s="3"/>
      <c r="N1067" s="3"/>
    </row>
    <row r="1068" spans="6:14">
      <c r="F1068" s="3"/>
      <c r="H1068" s="4"/>
      <c r="I1068" s="5"/>
      <c r="K1068" s="3"/>
      <c r="N1068" s="3"/>
    </row>
    <row r="1069" spans="6:14">
      <c r="F1069" s="3"/>
      <c r="H1069" s="4"/>
      <c r="I1069" s="5"/>
      <c r="K1069" s="3"/>
      <c r="N1069" s="3"/>
    </row>
    <row r="1070" spans="6:14">
      <c r="F1070" s="3"/>
      <c r="H1070" s="4"/>
      <c r="I1070" s="5"/>
      <c r="K1070" s="3"/>
      <c r="N1070" s="3"/>
    </row>
    <row r="1071" spans="6:14">
      <c r="F1071" s="3"/>
      <c r="H1071" s="4"/>
      <c r="I1071" s="5"/>
      <c r="K1071" s="3"/>
      <c r="N1071" s="3"/>
    </row>
    <row r="1072" spans="6:14">
      <c r="F1072" s="3"/>
      <c r="H1072" s="4"/>
      <c r="I1072" s="5"/>
      <c r="K1072" s="3"/>
      <c r="N1072" s="3"/>
    </row>
    <row r="1073" spans="6:14">
      <c r="F1073" s="3"/>
      <c r="H1073" s="4"/>
      <c r="I1073" s="5"/>
      <c r="K1073" s="3"/>
      <c r="N1073" s="3"/>
    </row>
    <row r="1074" spans="6:14">
      <c r="F1074" s="3"/>
      <c r="H1074" s="4"/>
      <c r="I1074" s="5"/>
      <c r="K1074" s="3"/>
      <c r="N1074" s="3"/>
    </row>
    <row r="1075" spans="6:14">
      <c r="F1075" s="3"/>
      <c r="H1075" s="4"/>
      <c r="I1075" s="5"/>
      <c r="K1075" s="3"/>
      <c r="N1075" s="3"/>
    </row>
    <row r="1076" spans="6:14">
      <c r="F1076" s="3"/>
      <c r="H1076" s="4"/>
      <c r="I1076" s="5"/>
      <c r="K1076" s="3"/>
      <c r="N1076" s="3"/>
    </row>
    <row r="1077" spans="6:14">
      <c r="F1077" s="3"/>
      <c r="H1077" s="4"/>
      <c r="I1077" s="5"/>
      <c r="K1077" s="3"/>
      <c r="N1077" s="3"/>
    </row>
    <row r="1078" spans="6:14">
      <c r="F1078" s="3"/>
      <c r="H1078" s="4"/>
      <c r="I1078" s="5"/>
      <c r="K1078" s="3"/>
      <c r="N1078" s="3"/>
    </row>
    <row r="1079" spans="6:14">
      <c r="F1079" s="3"/>
      <c r="H1079" s="4"/>
      <c r="I1079" s="5"/>
      <c r="K1079" s="3"/>
      <c r="N1079" s="3"/>
    </row>
    <row r="1080" spans="6:14">
      <c r="F1080" s="3"/>
      <c r="H1080" s="4"/>
      <c r="I1080" s="5"/>
      <c r="K1080" s="3"/>
      <c r="N1080" s="3"/>
    </row>
    <row r="1081" spans="6:14">
      <c r="F1081" s="3"/>
      <c r="H1081" s="4"/>
      <c r="I1081" s="5"/>
      <c r="K1081" s="3"/>
      <c r="N1081" s="3"/>
    </row>
    <row r="1082" spans="6:14">
      <c r="F1082" s="3"/>
      <c r="H1082" s="4"/>
      <c r="I1082" s="5"/>
      <c r="K1082" s="3"/>
      <c r="N1082" s="3"/>
    </row>
    <row r="1083" spans="6:14">
      <c r="F1083" s="3"/>
      <c r="H1083" s="4"/>
      <c r="I1083" s="5"/>
      <c r="K1083" s="3"/>
      <c r="N1083" s="3"/>
    </row>
    <row r="1084" spans="6:14">
      <c r="F1084" s="3"/>
      <c r="H1084" s="4"/>
      <c r="I1084" s="5"/>
      <c r="K1084" s="3"/>
      <c r="N1084" s="3"/>
    </row>
    <row r="1085" spans="6:14">
      <c r="F1085" s="3"/>
      <c r="H1085" s="4"/>
      <c r="I1085" s="5"/>
      <c r="K1085" s="3"/>
      <c r="N1085" s="3"/>
    </row>
    <row r="1086" spans="6:14">
      <c r="F1086" s="3"/>
      <c r="H1086" s="4"/>
      <c r="I1086" s="5"/>
      <c r="K1086" s="3"/>
      <c r="N1086" s="3"/>
    </row>
    <row r="1087" spans="6:14">
      <c r="F1087" s="3"/>
      <c r="H1087" s="4"/>
      <c r="I1087" s="5"/>
      <c r="K1087" s="3"/>
      <c r="N1087" s="3"/>
    </row>
    <row r="1088" spans="6:14">
      <c r="F1088" s="3"/>
      <c r="H1088" s="4"/>
      <c r="I1088" s="5"/>
      <c r="K1088" s="3"/>
      <c r="N1088" s="3"/>
    </row>
    <row r="1089" spans="6:14">
      <c r="F1089" s="3"/>
      <c r="H1089" s="4"/>
      <c r="I1089" s="5"/>
      <c r="K1089" s="3"/>
      <c r="N1089" s="3"/>
    </row>
    <row r="1090" spans="6:14">
      <c r="F1090" s="3"/>
      <c r="H1090" s="4"/>
      <c r="I1090" s="5"/>
      <c r="K1090" s="3"/>
      <c r="N1090" s="3"/>
    </row>
    <row r="1091" spans="6:14">
      <c r="F1091" s="3"/>
      <c r="H1091" s="4"/>
      <c r="I1091" s="5"/>
      <c r="K1091" s="3"/>
      <c r="N1091" s="3"/>
    </row>
    <row r="1092" spans="6:14">
      <c r="F1092" s="3"/>
      <c r="H1092" s="4"/>
      <c r="I1092" s="5"/>
      <c r="K1092" s="3"/>
      <c r="N1092" s="3"/>
    </row>
    <row r="1093" spans="6:14">
      <c r="F1093" s="3"/>
      <c r="H1093" s="4"/>
      <c r="I1093" s="5"/>
      <c r="K1093" s="3"/>
      <c r="N1093" s="3"/>
    </row>
    <row r="1094" spans="6:14">
      <c r="F1094" s="3"/>
      <c r="H1094" s="4"/>
      <c r="I1094" s="5"/>
      <c r="K1094" s="3"/>
      <c r="N1094" s="3"/>
    </row>
    <row r="1095" spans="6:14">
      <c r="F1095" s="3"/>
      <c r="H1095" s="4"/>
      <c r="I1095" s="5"/>
      <c r="K1095" s="3"/>
      <c r="N1095" s="3"/>
    </row>
    <row r="1096" spans="6:14">
      <c r="F1096" s="3"/>
      <c r="H1096" s="4"/>
      <c r="I1096" s="5"/>
      <c r="K1096" s="3"/>
      <c r="N1096" s="3"/>
    </row>
    <row r="1097" spans="6:14">
      <c r="F1097" s="3"/>
      <c r="H1097" s="4"/>
      <c r="I1097" s="5"/>
      <c r="K1097" s="3"/>
      <c r="N1097" s="3"/>
    </row>
    <row r="1098" spans="6:14">
      <c r="F1098" s="3"/>
      <c r="H1098" s="4"/>
      <c r="I1098" s="5"/>
      <c r="K1098" s="3"/>
      <c r="N1098" s="3"/>
    </row>
    <row r="1099" spans="6:14">
      <c r="F1099" s="3"/>
      <c r="H1099" s="4"/>
      <c r="I1099" s="5"/>
      <c r="K1099" s="3"/>
      <c r="N1099" s="3"/>
    </row>
    <row r="1100" spans="6:14">
      <c r="F1100" s="3"/>
      <c r="H1100" s="4"/>
      <c r="I1100" s="5"/>
      <c r="K1100" s="3"/>
      <c r="N1100" s="3"/>
    </row>
    <row r="1101" spans="6:14">
      <c r="F1101" s="3"/>
      <c r="H1101" s="4"/>
      <c r="I1101" s="5"/>
      <c r="K1101" s="3"/>
      <c r="N1101" s="3"/>
    </row>
    <row r="1102" spans="6:14">
      <c r="F1102" s="3"/>
      <c r="H1102" s="4"/>
      <c r="I1102" s="5"/>
      <c r="K1102" s="3"/>
      <c r="N1102" s="3"/>
    </row>
    <row r="1103" spans="6:14">
      <c r="F1103" s="3"/>
      <c r="H1103" s="4"/>
      <c r="I1103" s="5"/>
      <c r="K1103" s="3"/>
      <c r="N1103" s="3"/>
    </row>
    <row r="1104" spans="6:14">
      <c r="F1104" s="3"/>
      <c r="H1104" s="4"/>
      <c r="I1104" s="5"/>
      <c r="K1104" s="3"/>
      <c r="N1104" s="3"/>
    </row>
    <row r="1105" spans="6:14">
      <c r="F1105" s="3"/>
      <c r="H1105" s="4"/>
      <c r="I1105" s="5"/>
      <c r="K1105" s="3"/>
      <c r="N1105" s="3"/>
    </row>
    <row r="1106" spans="6:14">
      <c r="F1106" s="3"/>
      <c r="H1106" s="4"/>
      <c r="I1106" s="5"/>
      <c r="K1106" s="3"/>
      <c r="N1106" s="3"/>
    </row>
    <row r="1107" spans="6:14">
      <c r="F1107" s="3"/>
      <c r="H1107" s="4"/>
      <c r="I1107" s="5"/>
      <c r="K1107" s="3"/>
      <c r="N1107" s="3"/>
    </row>
    <row r="1108" spans="6:14">
      <c r="F1108" s="3"/>
      <c r="H1108" s="4"/>
      <c r="I1108" s="5"/>
      <c r="K1108" s="3"/>
      <c r="N1108" s="3"/>
    </row>
    <row r="1109" spans="6:14">
      <c r="F1109" s="3"/>
      <c r="H1109" s="4"/>
      <c r="I1109" s="5"/>
      <c r="K1109" s="3"/>
      <c r="N1109" s="3"/>
    </row>
    <row r="1110" spans="6:14">
      <c r="F1110" s="3"/>
      <c r="H1110" s="4"/>
      <c r="I1110" s="5"/>
      <c r="K1110" s="3"/>
      <c r="N1110" s="3"/>
    </row>
    <row r="1111" spans="6:14">
      <c r="F1111" s="3"/>
      <c r="H1111" s="4"/>
      <c r="I1111" s="5"/>
      <c r="K1111" s="3"/>
      <c r="N1111" s="3"/>
    </row>
    <row r="1112" spans="6:14">
      <c r="F1112" s="3"/>
      <c r="H1112" s="4"/>
      <c r="I1112" s="5"/>
      <c r="K1112" s="3"/>
      <c r="N1112" s="3"/>
    </row>
    <row r="1113" spans="6:14">
      <c r="F1113" s="3"/>
      <c r="H1113" s="4"/>
      <c r="I1113" s="5"/>
      <c r="K1113" s="3"/>
      <c r="N1113" s="3"/>
    </row>
    <row r="1114" spans="6:14">
      <c r="F1114" s="3"/>
      <c r="H1114" s="4"/>
      <c r="I1114" s="5"/>
      <c r="K1114" s="3"/>
      <c r="N1114" s="3"/>
    </row>
    <row r="1115" spans="6:14">
      <c r="F1115" s="3"/>
      <c r="H1115" s="4"/>
      <c r="I1115" s="5"/>
      <c r="K1115" s="3"/>
      <c r="N1115" s="3"/>
    </row>
    <row r="1116" spans="6:14">
      <c r="F1116" s="3"/>
      <c r="H1116" s="4"/>
      <c r="I1116" s="5"/>
      <c r="K1116" s="3"/>
      <c r="N1116" s="3"/>
    </row>
    <row r="1117" spans="6:14">
      <c r="F1117" s="3"/>
      <c r="H1117" s="4"/>
      <c r="I1117" s="5"/>
      <c r="K1117" s="3"/>
      <c r="N1117" s="3"/>
    </row>
    <row r="1118" spans="6:14">
      <c r="F1118" s="3"/>
      <c r="H1118" s="4"/>
      <c r="I1118" s="5"/>
      <c r="K1118" s="3"/>
      <c r="N1118" s="3"/>
    </row>
    <row r="1119" spans="6:14">
      <c r="F1119" s="3"/>
      <c r="H1119" s="4"/>
      <c r="I1119" s="5"/>
      <c r="K1119" s="3"/>
      <c r="N1119" s="3"/>
    </row>
    <row r="1120" spans="6:14">
      <c r="F1120" s="3"/>
      <c r="H1120" s="4"/>
      <c r="I1120" s="5"/>
      <c r="K1120" s="3"/>
      <c r="N1120" s="3"/>
    </row>
    <row r="1121" spans="6:14">
      <c r="F1121" s="3"/>
      <c r="H1121" s="4"/>
      <c r="I1121" s="5"/>
      <c r="K1121" s="3"/>
      <c r="N1121" s="3"/>
    </row>
    <row r="1122" spans="6:14">
      <c r="F1122" s="3"/>
      <c r="H1122" s="4"/>
      <c r="I1122" s="5"/>
      <c r="K1122" s="3"/>
      <c r="N1122" s="3"/>
    </row>
    <row r="1123" spans="6:14">
      <c r="F1123" s="3"/>
      <c r="H1123" s="4"/>
      <c r="I1123" s="5"/>
      <c r="K1123" s="3"/>
      <c r="N1123" s="3"/>
    </row>
    <row r="1124" spans="6:14">
      <c r="F1124" s="3"/>
      <c r="H1124" s="4"/>
      <c r="I1124" s="5"/>
      <c r="K1124" s="3"/>
      <c r="N1124" s="3"/>
    </row>
    <row r="1125" spans="6:14">
      <c r="F1125" s="3"/>
      <c r="H1125" s="4"/>
      <c r="I1125" s="5"/>
      <c r="K1125" s="3"/>
      <c r="N1125" s="3"/>
    </row>
    <row r="1126" spans="6:14">
      <c r="F1126" s="3"/>
      <c r="H1126" s="4"/>
      <c r="I1126" s="5"/>
      <c r="K1126" s="3"/>
      <c r="N1126" s="3"/>
    </row>
    <row r="1127" spans="6:14">
      <c r="F1127" s="3"/>
      <c r="H1127" s="4"/>
      <c r="I1127" s="5"/>
      <c r="K1127" s="3"/>
      <c r="N1127" s="3"/>
    </row>
    <row r="1128" spans="6:14">
      <c r="F1128" s="3"/>
      <c r="H1128" s="4"/>
      <c r="I1128" s="5"/>
      <c r="K1128" s="3"/>
      <c r="N1128" s="3"/>
    </row>
    <row r="1129" spans="6:14">
      <c r="F1129" s="3"/>
      <c r="H1129" s="4"/>
      <c r="I1129" s="5"/>
      <c r="K1129" s="3"/>
      <c r="N1129" s="3"/>
    </row>
    <row r="1130" spans="6:14">
      <c r="F1130" s="3"/>
      <c r="H1130" s="4"/>
      <c r="I1130" s="5"/>
      <c r="K1130" s="3"/>
      <c r="N1130" s="3"/>
    </row>
    <row r="1131" spans="6:14">
      <c r="F1131" s="3"/>
      <c r="H1131" s="4"/>
      <c r="I1131" s="5"/>
      <c r="K1131" s="3"/>
      <c r="N1131" s="3"/>
    </row>
    <row r="1132" spans="6:14">
      <c r="F1132" s="3"/>
      <c r="H1132" s="4"/>
      <c r="I1132" s="5"/>
      <c r="K1132" s="3"/>
      <c r="N1132" s="3"/>
    </row>
    <row r="1133" spans="6:14">
      <c r="F1133" s="3"/>
      <c r="H1133" s="4"/>
      <c r="I1133" s="5"/>
      <c r="K1133" s="3"/>
      <c r="N1133" s="3"/>
    </row>
    <row r="1134" spans="6:14">
      <c r="F1134" s="3"/>
      <c r="H1134" s="4"/>
      <c r="I1134" s="5"/>
      <c r="K1134" s="3"/>
      <c r="N1134" s="3"/>
    </row>
    <row r="1135" spans="6:14">
      <c r="F1135" s="3"/>
      <c r="H1135" s="4"/>
      <c r="I1135" s="5"/>
      <c r="K1135" s="3"/>
      <c r="N1135" s="3"/>
    </row>
    <row r="1136" spans="6:14">
      <c r="F1136" s="3"/>
      <c r="H1136" s="4"/>
      <c r="I1136" s="5"/>
      <c r="K1136" s="3"/>
      <c r="N1136" s="3"/>
    </row>
    <row r="1137" spans="6:14">
      <c r="F1137" s="3"/>
      <c r="H1137" s="4"/>
      <c r="I1137" s="5"/>
      <c r="K1137" s="3"/>
      <c r="N1137" s="3"/>
    </row>
    <row r="1138" spans="6:14">
      <c r="F1138" s="3"/>
      <c r="H1138" s="4"/>
      <c r="I1138" s="5"/>
      <c r="K1138" s="3"/>
      <c r="N1138" s="3"/>
    </row>
    <row r="1139" spans="6:14">
      <c r="F1139" s="3"/>
      <c r="H1139" s="4"/>
      <c r="I1139" s="5"/>
      <c r="K1139" s="3"/>
      <c r="N1139" s="3"/>
    </row>
    <row r="1140" spans="6:14">
      <c r="F1140" s="3"/>
      <c r="H1140" s="4"/>
      <c r="I1140" s="5"/>
      <c r="K1140" s="3"/>
      <c r="N1140" s="3"/>
    </row>
    <row r="1141" spans="6:14">
      <c r="F1141" s="3"/>
      <c r="H1141" s="4"/>
      <c r="I1141" s="5"/>
      <c r="K1141" s="3"/>
      <c r="N1141" s="3"/>
    </row>
    <row r="1142" spans="6:14">
      <c r="F1142" s="3"/>
      <c r="H1142" s="4"/>
      <c r="I1142" s="5"/>
      <c r="K1142" s="3"/>
      <c r="N1142" s="3"/>
    </row>
    <row r="1143" spans="6:14">
      <c r="F1143" s="3"/>
      <c r="H1143" s="4"/>
      <c r="I1143" s="5"/>
      <c r="K1143" s="3"/>
      <c r="N1143" s="3"/>
    </row>
    <row r="1144" spans="6:14">
      <c r="F1144" s="3"/>
      <c r="H1144" s="4"/>
      <c r="I1144" s="5"/>
      <c r="K1144" s="3"/>
      <c r="N1144" s="3"/>
    </row>
    <row r="1145" spans="6:14">
      <c r="F1145" s="3"/>
      <c r="H1145" s="4"/>
      <c r="I1145" s="5"/>
      <c r="K1145" s="3"/>
      <c r="N1145" s="3"/>
    </row>
    <row r="1146" spans="6:14">
      <c r="F1146" s="3"/>
      <c r="H1146" s="4"/>
      <c r="I1146" s="5"/>
      <c r="K1146" s="3"/>
      <c r="N1146" s="3"/>
    </row>
    <row r="1147" spans="6:14">
      <c r="F1147" s="3"/>
      <c r="H1147" s="4"/>
      <c r="I1147" s="5"/>
      <c r="K1147" s="3"/>
      <c r="N1147" s="3"/>
    </row>
    <row r="1148" spans="6:14">
      <c r="F1148" s="3"/>
      <c r="H1148" s="4"/>
      <c r="I1148" s="5"/>
      <c r="K1148" s="3"/>
      <c r="N1148" s="3"/>
    </row>
    <row r="1149" spans="6:14">
      <c r="F1149" s="3"/>
      <c r="H1149" s="4"/>
      <c r="I1149" s="5"/>
      <c r="K1149" s="3"/>
      <c r="N1149" s="3"/>
    </row>
    <row r="1150" spans="6:14">
      <c r="F1150" s="3"/>
      <c r="H1150" s="4"/>
      <c r="I1150" s="5"/>
      <c r="K1150" s="3"/>
      <c r="N1150" s="3"/>
    </row>
    <row r="1151" spans="6:14">
      <c r="F1151" s="3"/>
      <c r="H1151" s="4"/>
      <c r="I1151" s="5"/>
      <c r="K1151" s="3"/>
      <c r="N1151" s="3"/>
    </row>
    <row r="1152" spans="6:14">
      <c r="F1152" s="3"/>
      <c r="H1152" s="4"/>
      <c r="I1152" s="5"/>
      <c r="K1152" s="3"/>
      <c r="N1152" s="3"/>
    </row>
    <row r="1153" spans="6:14">
      <c r="F1153" s="3"/>
      <c r="H1153" s="4"/>
      <c r="I1153" s="5"/>
      <c r="K1153" s="3"/>
      <c r="N1153" s="3"/>
    </row>
    <row r="1154" spans="6:14">
      <c r="F1154" s="3"/>
      <c r="H1154" s="4"/>
      <c r="I1154" s="5"/>
      <c r="K1154" s="3"/>
      <c r="N1154" s="3"/>
    </row>
    <row r="1155" spans="6:14">
      <c r="F1155" s="3"/>
      <c r="H1155" s="4"/>
      <c r="I1155" s="5"/>
      <c r="K1155" s="3"/>
      <c r="N1155" s="3"/>
    </row>
    <row r="1156" spans="6:14">
      <c r="F1156" s="3"/>
      <c r="H1156" s="4"/>
      <c r="I1156" s="5"/>
      <c r="K1156" s="3"/>
      <c r="N1156" s="3"/>
    </row>
    <row r="1157" spans="6:14">
      <c r="F1157" s="3"/>
      <c r="H1157" s="4"/>
      <c r="I1157" s="5"/>
      <c r="K1157" s="3"/>
      <c r="N1157" s="3"/>
    </row>
    <row r="1158" spans="6:14">
      <c r="F1158" s="3"/>
      <c r="H1158" s="4"/>
      <c r="I1158" s="5"/>
      <c r="K1158" s="3"/>
      <c r="N1158" s="3"/>
    </row>
    <row r="1159" spans="6:14">
      <c r="F1159" s="3"/>
      <c r="H1159" s="4"/>
      <c r="I1159" s="5"/>
      <c r="K1159" s="3"/>
      <c r="N1159" s="3"/>
    </row>
    <row r="1160" spans="6:14">
      <c r="F1160" s="3"/>
      <c r="H1160" s="4"/>
      <c r="I1160" s="5"/>
      <c r="K1160" s="3"/>
      <c r="N1160" s="3"/>
    </row>
    <row r="1161" spans="6:14">
      <c r="F1161" s="3"/>
      <c r="H1161" s="4"/>
      <c r="I1161" s="5"/>
      <c r="K1161" s="3"/>
      <c r="N1161" s="3"/>
    </row>
    <row r="1162" spans="6:14">
      <c r="F1162" s="3"/>
      <c r="H1162" s="4"/>
      <c r="I1162" s="5"/>
      <c r="K1162" s="3"/>
      <c r="N1162" s="3"/>
    </row>
    <row r="1163" spans="6:14">
      <c r="F1163" s="3"/>
      <c r="H1163" s="4"/>
      <c r="I1163" s="5"/>
      <c r="K1163" s="3"/>
      <c r="N1163" s="3"/>
    </row>
    <row r="1164" spans="6:14">
      <c r="F1164" s="3"/>
      <c r="H1164" s="4"/>
      <c r="I1164" s="5"/>
      <c r="K1164" s="3"/>
      <c r="N1164" s="3"/>
    </row>
    <row r="1165" spans="6:14">
      <c r="F1165" s="3"/>
      <c r="H1165" s="4"/>
      <c r="I1165" s="5"/>
      <c r="K1165" s="3"/>
      <c r="N1165" s="3"/>
    </row>
    <row r="1166" spans="6:14">
      <c r="F1166" s="3"/>
      <c r="H1166" s="4"/>
      <c r="I1166" s="5"/>
      <c r="K1166" s="3"/>
      <c r="N1166" s="3"/>
    </row>
    <row r="1167" spans="6:14">
      <c r="F1167" s="3"/>
      <c r="H1167" s="4"/>
      <c r="I1167" s="5"/>
      <c r="K1167" s="3"/>
      <c r="N1167" s="3"/>
    </row>
    <row r="1168" spans="6:14">
      <c r="F1168" s="3"/>
      <c r="H1168" s="4"/>
      <c r="I1168" s="5"/>
      <c r="K1168" s="3"/>
      <c r="N1168" s="3"/>
    </row>
    <row r="1169" spans="6:14">
      <c r="F1169" s="3"/>
      <c r="H1169" s="4"/>
      <c r="I1169" s="5"/>
      <c r="K1169" s="3"/>
      <c r="N1169" s="3"/>
    </row>
    <row r="1170" spans="6:14">
      <c r="F1170" s="3"/>
      <c r="H1170" s="4"/>
      <c r="I1170" s="5"/>
      <c r="K1170" s="3"/>
      <c r="N1170" s="3"/>
    </row>
    <row r="1171" spans="6:14">
      <c r="F1171" s="3"/>
      <c r="H1171" s="4"/>
      <c r="I1171" s="5"/>
      <c r="K1171" s="3"/>
      <c r="N1171" s="3"/>
    </row>
    <row r="1172" spans="6:14">
      <c r="F1172" s="3"/>
      <c r="H1172" s="4"/>
      <c r="I1172" s="5"/>
      <c r="K1172" s="3"/>
      <c r="N1172" s="3"/>
    </row>
    <row r="1173" spans="6:14">
      <c r="F1173" s="3"/>
      <c r="H1173" s="4"/>
      <c r="I1173" s="5"/>
      <c r="K1173" s="3"/>
      <c r="N1173" s="3"/>
    </row>
    <row r="1174" spans="6:14">
      <c r="F1174" s="3"/>
      <c r="H1174" s="4"/>
      <c r="I1174" s="5"/>
      <c r="K1174" s="3"/>
      <c r="N1174" s="3"/>
    </row>
    <row r="1175" spans="6:14">
      <c r="F1175" s="3"/>
      <c r="H1175" s="4"/>
      <c r="I1175" s="5"/>
      <c r="K1175" s="3"/>
      <c r="N1175" s="3"/>
    </row>
    <row r="1176" spans="6:14">
      <c r="F1176" s="3"/>
      <c r="H1176" s="4"/>
      <c r="I1176" s="5"/>
      <c r="K1176" s="3"/>
      <c r="N1176" s="3"/>
    </row>
    <row r="1177" spans="6:14">
      <c r="F1177" s="3"/>
      <c r="H1177" s="4"/>
      <c r="I1177" s="5"/>
      <c r="K1177" s="3"/>
      <c r="N1177" s="3"/>
    </row>
    <row r="1178" spans="6:14">
      <c r="F1178" s="3"/>
      <c r="H1178" s="4"/>
      <c r="I1178" s="5"/>
      <c r="K1178" s="3"/>
      <c r="N1178" s="3"/>
    </row>
    <row r="1179" spans="6:14">
      <c r="F1179" s="3"/>
      <c r="H1179" s="4"/>
      <c r="I1179" s="5"/>
      <c r="K1179" s="3"/>
      <c r="N1179" s="3"/>
    </row>
    <row r="1180" spans="6:14">
      <c r="F1180" s="3"/>
      <c r="H1180" s="4"/>
      <c r="I1180" s="5"/>
      <c r="K1180" s="3"/>
      <c r="N1180" s="3"/>
    </row>
    <row r="1181" spans="6:14">
      <c r="F1181" s="3"/>
      <c r="H1181" s="4"/>
      <c r="I1181" s="5"/>
      <c r="K1181" s="3"/>
      <c r="N1181" s="3"/>
    </row>
    <row r="1182" spans="6:14">
      <c r="F1182" s="3"/>
      <c r="H1182" s="4"/>
      <c r="I1182" s="5"/>
      <c r="K1182" s="3"/>
      <c r="N1182" s="3"/>
    </row>
    <row r="1183" spans="6:14">
      <c r="F1183" s="3"/>
      <c r="H1183" s="4"/>
      <c r="I1183" s="5"/>
      <c r="K1183" s="3"/>
      <c r="N1183" s="3"/>
    </row>
    <row r="1184" spans="6:14">
      <c r="F1184" s="3"/>
      <c r="H1184" s="4"/>
      <c r="I1184" s="5"/>
      <c r="K1184" s="3"/>
      <c r="N1184" s="3"/>
    </row>
    <row r="1185" spans="6:14">
      <c r="F1185" s="3"/>
      <c r="H1185" s="4"/>
      <c r="I1185" s="5"/>
      <c r="K1185" s="3"/>
      <c r="N1185" s="3"/>
    </row>
    <row r="1186" spans="6:14">
      <c r="F1186" s="3"/>
      <c r="H1186" s="4"/>
      <c r="I1186" s="5"/>
      <c r="K1186" s="3"/>
      <c r="N1186" s="3"/>
    </row>
    <row r="1187" spans="6:14">
      <c r="F1187" s="3"/>
      <c r="H1187" s="4"/>
      <c r="I1187" s="5"/>
      <c r="K1187" s="3"/>
      <c r="N1187" s="3"/>
    </row>
    <row r="1188" spans="6:14">
      <c r="F1188" s="3"/>
      <c r="H1188" s="4"/>
      <c r="I1188" s="5"/>
      <c r="K1188" s="3"/>
      <c r="N1188" s="3"/>
    </row>
    <row r="1189" spans="6:14">
      <c r="F1189" s="3"/>
      <c r="H1189" s="4"/>
      <c r="I1189" s="5"/>
      <c r="K1189" s="3"/>
      <c r="N1189" s="3"/>
    </row>
    <row r="1190" spans="6:14">
      <c r="F1190" s="3"/>
      <c r="H1190" s="4"/>
      <c r="I1190" s="5"/>
      <c r="K1190" s="3"/>
      <c r="N1190" s="3"/>
    </row>
    <row r="1191" spans="6:14">
      <c r="F1191" s="3"/>
      <c r="H1191" s="4"/>
      <c r="I1191" s="5"/>
      <c r="K1191" s="3"/>
      <c r="N1191" s="3"/>
    </row>
    <row r="1192" spans="6:14">
      <c r="F1192" s="3"/>
      <c r="H1192" s="4"/>
      <c r="I1192" s="5"/>
      <c r="K1192" s="3"/>
      <c r="N1192" s="3"/>
    </row>
    <row r="1193" spans="6:14">
      <c r="F1193" s="3"/>
      <c r="H1193" s="4"/>
      <c r="I1193" s="5"/>
      <c r="K1193" s="3"/>
      <c r="N1193" s="3"/>
    </row>
    <row r="1194" spans="6:14">
      <c r="F1194" s="3"/>
      <c r="H1194" s="4"/>
      <c r="I1194" s="5"/>
      <c r="K1194" s="3"/>
      <c r="N1194" s="3"/>
    </row>
    <row r="1195" spans="6:14">
      <c r="F1195" s="3"/>
      <c r="H1195" s="4"/>
      <c r="I1195" s="5"/>
      <c r="K1195" s="3"/>
      <c r="N1195" s="3"/>
    </row>
    <row r="1196" spans="6:14">
      <c r="F1196" s="3"/>
      <c r="H1196" s="4"/>
      <c r="I1196" s="5"/>
      <c r="K1196" s="3"/>
      <c r="N1196" s="3"/>
    </row>
    <row r="1197" spans="6:14">
      <c r="F1197" s="3"/>
      <c r="H1197" s="4"/>
      <c r="I1197" s="5"/>
      <c r="K1197" s="3"/>
      <c r="N1197" s="3"/>
    </row>
    <row r="1198" spans="6:14">
      <c r="F1198" s="3"/>
      <c r="H1198" s="4"/>
      <c r="I1198" s="5"/>
      <c r="K1198" s="3"/>
      <c r="N1198" s="3"/>
    </row>
    <row r="1199" spans="6:14">
      <c r="F1199" s="3"/>
      <c r="H1199" s="4"/>
      <c r="I1199" s="5"/>
      <c r="K1199" s="3"/>
      <c r="N1199" s="3"/>
    </row>
    <row r="1200" spans="6:14">
      <c r="F1200" s="3"/>
      <c r="H1200" s="4"/>
      <c r="I1200" s="5"/>
      <c r="K1200" s="3"/>
      <c r="N1200" s="3"/>
    </row>
    <row r="1201" spans="6:14">
      <c r="F1201" s="3"/>
      <c r="H1201" s="4"/>
      <c r="I1201" s="5"/>
      <c r="K1201" s="3"/>
      <c r="N1201" s="3"/>
    </row>
    <row r="1202" spans="6:14">
      <c r="F1202" s="3"/>
      <c r="H1202" s="4"/>
      <c r="I1202" s="5"/>
      <c r="K1202" s="3"/>
      <c r="N1202" s="3"/>
    </row>
    <row r="1203" spans="6:14">
      <c r="F1203" s="3"/>
      <c r="H1203" s="4"/>
      <c r="I1203" s="5"/>
      <c r="K1203" s="3"/>
      <c r="N1203" s="3"/>
    </row>
    <row r="1204" spans="6:14">
      <c r="F1204" s="3"/>
      <c r="H1204" s="4"/>
      <c r="I1204" s="5"/>
      <c r="K1204" s="3"/>
      <c r="N1204" s="3"/>
    </row>
    <row r="1205" spans="6:14">
      <c r="F1205" s="3"/>
      <c r="H1205" s="4"/>
      <c r="I1205" s="5"/>
      <c r="K1205" s="3"/>
      <c r="N1205" s="3"/>
    </row>
    <row r="1206" spans="6:14">
      <c r="F1206" s="3"/>
      <c r="H1206" s="4"/>
      <c r="I1206" s="5"/>
      <c r="K1206" s="3"/>
      <c r="N1206" s="3"/>
    </row>
    <row r="1207" spans="6:14">
      <c r="F1207" s="3"/>
      <c r="H1207" s="4"/>
      <c r="I1207" s="5"/>
      <c r="K1207" s="3"/>
      <c r="N1207" s="3"/>
    </row>
    <row r="1208" spans="6:14">
      <c r="F1208" s="3"/>
      <c r="H1208" s="4"/>
      <c r="I1208" s="5"/>
      <c r="K1208" s="3"/>
      <c r="N1208" s="3"/>
    </row>
    <row r="1209" spans="6:14">
      <c r="F1209" s="3"/>
      <c r="H1209" s="4"/>
      <c r="I1209" s="5"/>
      <c r="K1209" s="3"/>
      <c r="N1209" s="3"/>
    </row>
    <row r="1210" spans="6:14">
      <c r="F1210" s="3"/>
      <c r="H1210" s="4"/>
      <c r="I1210" s="5"/>
      <c r="K1210" s="3"/>
      <c r="N1210" s="3"/>
    </row>
    <row r="1211" spans="6:14">
      <c r="F1211" s="3"/>
      <c r="H1211" s="4"/>
      <c r="I1211" s="5"/>
      <c r="K1211" s="3"/>
      <c r="N1211" s="3"/>
    </row>
    <row r="1212" spans="6:14">
      <c r="F1212" s="3"/>
      <c r="H1212" s="4"/>
      <c r="I1212" s="5"/>
      <c r="K1212" s="3"/>
      <c r="N1212" s="3"/>
    </row>
    <row r="1213" spans="6:14">
      <c r="F1213" s="3"/>
      <c r="H1213" s="4"/>
      <c r="I1213" s="5"/>
      <c r="K1213" s="3"/>
      <c r="N1213" s="3"/>
    </row>
    <row r="1214" spans="6:14">
      <c r="F1214" s="3"/>
      <c r="H1214" s="4"/>
      <c r="I1214" s="5"/>
      <c r="K1214" s="3"/>
      <c r="N1214" s="3"/>
    </row>
    <row r="1215" spans="6:14">
      <c r="F1215" s="3"/>
      <c r="H1215" s="4"/>
      <c r="I1215" s="5"/>
      <c r="K1215" s="3"/>
      <c r="N1215" s="3"/>
    </row>
    <row r="1216" spans="6:14">
      <c r="F1216" s="3"/>
      <c r="H1216" s="4"/>
      <c r="I1216" s="5"/>
      <c r="K1216" s="3"/>
      <c r="N1216" s="3"/>
    </row>
    <row r="1217" spans="6:14">
      <c r="F1217" s="3"/>
      <c r="H1217" s="4"/>
      <c r="I1217" s="5"/>
      <c r="K1217" s="3"/>
      <c r="N1217" s="3"/>
    </row>
    <row r="1218" spans="6:14">
      <c r="F1218" s="3"/>
      <c r="H1218" s="4"/>
      <c r="I1218" s="5"/>
      <c r="K1218" s="3"/>
      <c r="N1218" s="3"/>
    </row>
    <row r="1219" spans="6:14">
      <c r="F1219" s="3"/>
      <c r="H1219" s="4"/>
      <c r="I1219" s="5"/>
      <c r="K1219" s="3"/>
      <c r="N1219" s="3"/>
    </row>
    <row r="1220" spans="6:14">
      <c r="F1220" s="3"/>
      <c r="H1220" s="4"/>
      <c r="I1220" s="5"/>
      <c r="K1220" s="3"/>
      <c r="N1220" s="3"/>
    </row>
    <row r="1221" spans="6:14">
      <c r="F1221" s="3"/>
      <c r="H1221" s="4"/>
      <c r="I1221" s="5"/>
      <c r="K1221" s="3"/>
      <c r="N1221" s="3"/>
    </row>
    <row r="1222" spans="6:14">
      <c r="F1222" s="3"/>
      <c r="H1222" s="4"/>
      <c r="I1222" s="5"/>
      <c r="K1222" s="3"/>
      <c r="N1222" s="3"/>
    </row>
    <row r="1223" spans="6:14">
      <c r="F1223" s="3"/>
      <c r="H1223" s="4"/>
      <c r="I1223" s="5"/>
      <c r="K1223" s="3"/>
      <c r="N1223" s="3"/>
    </row>
    <row r="1224" spans="6:14">
      <c r="F1224" s="3"/>
      <c r="H1224" s="4"/>
      <c r="I1224" s="5"/>
      <c r="K1224" s="3"/>
      <c r="N1224" s="3"/>
    </row>
    <row r="1225" spans="6:14">
      <c r="F1225" s="3"/>
      <c r="H1225" s="4"/>
      <c r="I1225" s="5"/>
      <c r="K1225" s="3"/>
      <c r="N1225" s="3"/>
    </row>
    <row r="1226" spans="6:14">
      <c r="F1226" s="3"/>
      <c r="H1226" s="4"/>
      <c r="I1226" s="5"/>
      <c r="K1226" s="3"/>
      <c r="N1226" s="3"/>
    </row>
    <row r="1227" spans="6:14">
      <c r="F1227" s="3"/>
      <c r="H1227" s="4"/>
      <c r="I1227" s="5"/>
      <c r="K1227" s="3"/>
      <c r="N1227" s="3"/>
    </row>
    <row r="1228" spans="6:14">
      <c r="F1228" s="3"/>
      <c r="H1228" s="4"/>
      <c r="I1228" s="5"/>
      <c r="K1228" s="3"/>
      <c r="N1228" s="3"/>
    </row>
    <row r="1229" spans="6:14">
      <c r="F1229" s="3"/>
      <c r="H1229" s="4"/>
      <c r="I1229" s="5"/>
      <c r="K1229" s="3"/>
      <c r="N1229" s="3"/>
    </row>
    <row r="1230" spans="6:14">
      <c r="F1230" s="3"/>
      <c r="H1230" s="4"/>
      <c r="I1230" s="5"/>
      <c r="K1230" s="3"/>
      <c r="N1230" s="3"/>
    </row>
    <row r="1231" spans="6:14">
      <c r="F1231" s="3"/>
      <c r="H1231" s="4"/>
      <c r="I1231" s="5"/>
      <c r="K1231" s="3"/>
      <c r="N1231" s="3"/>
    </row>
    <row r="1232" spans="6:14">
      <c r="F1232" s="3"/>
      <c r="H1232" s="4"/>
      <c r="I1232" s="5"/>
      <c r="K1232" s="3"/>
      <c r="N1232" s="3"/>
    </row>
    <row r="1233" spans="6:14">
      <c r="F1233" s="3"/>
      <c r="H1233" s="4"/>
      <c r="I1233" s="5"/>
      <c r="K1233" s="3"/>
      <c r="N1233" s="3"/>
    </row>
    <row r="1234" spans="6:14">
      <c r="F1234" s="3"/>
      <c r="H1234" s="4"/>
      <c r="I1234" s="5"/>
      <c r="K1234" s="3"/>
      <c r="N1234" s="3"/>
    </row>
    <row r="1235" spans="6:14">
      <c r="F1235" s="3"/>
      <c r="H1235" s="4"/>
      <c r="I1235" s="5"/>
      <c r="K1235" s="3"/>
      <c r="N1235" s="3"/>
    </row>
    <row r="1236" spans="6:14">
      <c r="F1236" s="3"/>
      <c r="H1236" s="4"/>
      <c r="I1236" s="5"/>
      <c r="K1236" s="3"/>
      <c r="N1236" s="3"/>
    </row>
    <row r="1237" spans="6:14">
      <c r="F1237" s="3"/>
      <c r="H1237" s="4"/>
      <c r="I1237" s="5"/>
      <c r="K1237" s="3"/>
      <c r="N1237" s="3"/>
    </row>
    <row r="1238" spans="6:14">
      <c r="F1238" s="3"/>
      <c r="H1238" s="4"/>
      <c r="I1238" s="5"/>
      <c r="K1238" s="3"/>
      <c r="N1238" s="3"/>
    </row>
    <row r="1239" spans="6:14">
      <c r="F1239" s="3"/>
      <c r="H1239" s="4"/>
      <c r="I1239" s="5"/>
      <c r="K1239" s="3"/>
      <c r="N1239" s="3"/>
    </row>
    <row r="1240" spans="6:14">
      <c r="F1240" s="3"/>
      <c r="H1240" s="4"/>
      <c r="I1240" s="5"/>
      <c r="K1240" s="3"/>
      <c r="N1240" s="3"/>
    </row>
    <row r="1241" spans="6:14">
      <c r="F1241" s="3"/>
      <c r="H1241" s="4"/>
      <c r="I1241" s="5"/>
      <c r="K1241" s="3"/>
      <c r="N1241" s="3"/>
    </row>
    <row r="1242" spans="6:14">
      <c r="F1242" s="3"/>
      <c r="H1242" s="4"/>
      <c r="I1242" s="5"/>
      <c r="K1242" s="3"/>
      <c r="N1242" s="3"/>
    </row>
    <row r="1243" spans="6:14">
      <c r="F1243" s="3"/>
      <c r="H1243" s="4"/>
      <c r="I1243" s="5"/>
      <c r="K1243" s="3"/>
      <c r="N1243" s="3"/>
    </row>
    <row r="1244" spans="6:14">
      <c r="F1244" s="3"/>
      <c r="H1244" s="4"/>
      <c r="I1244" s="5"/>
      <c r="K1244" s="3"/>
      <c r="N1244" s="3"/>
    </row>
    <row r="1245" spans="6:14">
      <c r="F1245" s="3"/>
      <c r="H1245" s="4"/>
      <c r="I1245" s="5"/>
      <c r="K1245" s="3"/>
      <c r="N1245" s="3"/>
    </row>
    <row r="1246" spans="6:14">
      <c r="F1246" s="3"/>
      <c r="H1246" s="4"/>
      <c r="I1246" s="5"/>
      <c r="K1246" s="3"/>
      <c r="N1246" s="3"/>
    </row>
    <row r="1247" spans="6:14">
      <c r="F1247" s="3"/>
      <c r="H1247" s="4"/>
      <c r="I1247" s="5"/>
      <c r="K1247" s="3"/>
      <c r="N1247" s="3"/>
    </row>
    <row r="1248" spans="6:14">
      <c r="F1248" s="3"/>
      <c r="H1248" s="4"/>
      <c r="I1248" s="5"/>
      <c r="K1248" s="3"/>
      <c r="N1248" s="3"/>
    </row>
    <row r="1249" spans="6:14">
      <c r="F1249" s="3"/>
      <c r="H1249" s="4"/>
      <c r="I1249" s="5"/>
      <c r="K1249" s="3"/>
      <c r="N1249" s="3"/>
    </row>
    <row r="1250" spans="6:14">
      <c r="F1250" s="3"/>
      <c r="H1250" s="4"/>
      <c r="I1250" s="5"/>
      <c r="K1250" s="3"/>
      <c r="N1250" s="3"/>
    </row>
    <row r="1251" spans="6:14">
      <c r="F1251" s="3"/>
      <c r="H1251" s="4"/>
      <c r="I1251" s="5"/>
      <c r="K1251" s="3"/>
      <c r="N1251" s="3"/>
    </row>
    <row r="1252" spans="6:14">
      <c r="F1252" s="3"/>
      <c r="H1252" s="4"/>
      <c r="I1252" s="5"/>
      <c r="K1252" s="3"/>
      <c r="N1252" s="3"/>
    </row>
    <row r="1253" spans="6:14">
      <c r="F1253" s="3"/>
      <c r="H1253" s="4"/>
      <c r="I1253" s="5"/>
      <c r="K1253" s="3"/>
      <c r="N1253" s="3"/>
    </row>
    <row r="1254" spans="6:14">
      <c r="F1254" s="3"/>
      <c r="H1254" s="4"/>
      <c r="I1254" s="5"/>
      <c r="K1254" s="3"/>
      <c r="N1254" s="3"/>
    </row>
    <row r="1255" spans="6:14">
      <c r="F1255" s="3"/>
      <c r="H1255" s="4"/>
      <c r="I1255" s="5"/>
      <c r="K1255" s="3"/>
      <c r="N1255" s="3"/>
    </row>
    <row r="1256" spans="6:14">
      <c r="F1256" s="3"/>
      <c r="H1256" s="4"/>
      <c r="I1256" s="5"/>
      <c r="K1256" s="3"/>
      <c r="N1256" s="3"/>
    </row>
    <row r="1257" spans="6:14">
      <c r="F1257" s="3"/>
      <c r="H1257" s="4"/>
      <c r="I1257" s="5"/>
      <c r="K1257" s="3"/>
      <c r="N1257" s="3"/>
    </row>
    <row r="1258" spans="6:14">
      <c r="F1258" s="3"/>
      <c r="H1258" s="4"/>
      <c r="I1258" s="5"/>
      <c r="K1258" s="3"/>
      <c r="N1258" s="3"/>
    </row>
    <row r="1259" spans="6:14">
      <c r="F1259" s="3"/>
      <c r="H1259" s="4"/>
      <c r="I1259" s="5"/>
      <c r="K1259" s="3"/>
      <c r="N1259" s="3"/>
    </row>
    <row r="1260" spans="6:14">
      <c r="F1260" s="3"/>
      <c r="H1260" s="4"/>
      <c r="I1260" s="5"/>
      <c r="K1260" s="3"/>
      <c r="N1260" s="3"/>
    </row>
    <row r="1261" spans="6:14">
      <c r="F1261" s="3"/>
      <c r="H1261" s="4"/>
      <c r="I1261" s="5"/>
      <c r="K1261" s="3"/>
      <c r="N1261" s="3"/>
    </row>
    <row r="1262" spans="6:14">
      <c r="F1262" s="3"/>
      <c r="H1262" s="4"/>
      <c r="I1262" s="5"/>
      <c r="K1262" s="3"/>
      <c r="N1262" s="3"/>
    </row>
    <row r="1263" spans="6:14">
      <c r="F1263" s="3"/>
      <c r="H1263" s="4"/>
      <c r="I1263" s="5"/>
      <c r="K1263" s="3"/>
      <c r="N1263" s="3"/>
    </row>
    <row r="1264" spans="6:14">
      <c r="F1264" s="3"/>
      <c r="H1264" s="4"/>
      <c r="I1264" s="5"/>
      <c r="K1264" s="3"/>
      <c r="N1264" s="3"/>
    </row>
    <row r="1265" spans="6:14">
      <c r="F1265" s="3"/>
      <c r="H1265" s="4"/>
      <c r="I1265" s="5"/>
      <c r="K1265" s="3"/>
      <c r="N1265" s="3"/>
    </row>
    <row r="1266" spans="6:14">
      <c r="F1266" s="3"/>
      <c r="H1266" s="4"/>
      <c r="I1266" s="5"/>
      <c r="K1266" s="3"/>
      <c r="N1266" s="3"/>
    </row>
    <row r="1267" spans="6:14">
      <c r="F1267" s="3"/>
      <c r="H1267" s="4"/>
      <c r="I1267" s="5"/>
      <c r="K1267" s="3"/>
      <c r="N1267" s="3"/>
    </row>
    <row r="1268" spans="6:14">
      <c r="F1268" s="3"/>
      <c r="H1268" s="4"/>
      <c r="I1268" s="5"/>
      <c r="K1268" s="3"/>
      <c r="N1268" s="3"/>
    </row>
    <row r="1269" spans="6:14">
      <c r="F1269" s="3"/>
      <c r="H1269" s="4"/>
      <c r="I1269" s="5"/>
      <c r="K1269" s="3"/>
      <c r="N1269" s="3"/>
    </row>
    <row r="1270" spans="6:14">
      <c r="F1270" s="3"/>
      <c r="H1270" s="4"/>
      <c r="I1270" s="5"/>
      <c r="K1270" s="3"/>
      <c r="N1270" s="3"/>
    </row>
    <row r="1271" spans="6:14">
      <c r="F1271" s="3"/>
      <c r="H1271" s="4"/>
      <c r="I1271" s="5"/>
      <c r="K1271" s="3"/>
      <c r="N1271" s="3"/>
    </row>
    <row r="1272" spans="6:14">
      <c r="F1272" s="3"/>
      <c r="H1272" s="4"/>
      <c r="I1272" s="5"/>
      <c r="K1272" s="3"/>
      <c r="N1272" s="3"/>
    </row>
    <row r="1273" spans="6:14">
      <c r="F1273" s="3"/>
      <c r="H1273" s="4"/>
      <c r="I1273" s="5"/>
      <c r="K1273" s="3"/>
      <c r="N1273" s="3"/>
    </row>
    <row r="1274" spans="6:14">
      <c r="F1274" s="3"/>
      <c r="H1274" s="4"/>
      <c r="I1274" s="5"/>
      <c r="K1274" s="3"/>
      <c r="N1274" s="3"/>
    </row>
    <row r="1275" spans="6:14">
      <c r="F1275" s="3"/>
      <c r="H1275" s="4"/>
      <c r="I1275" s="5"/>
      <c r="K1275" s="3"/>
      <c r="N1275" s="3"/>
    </row>
    <row r="1276" spans="6:14">
      <c r="F1276" s="3"/>
      <c r="H1276" s="4"/>
      <c r="I1276" s="5"/>
      <c r="K1276" s="3"/>
      <c r="N1276" s="3"/>
    </row>
    <row r="1277" spans="6:14">
      <c r="F1277" s="3"/>
      <c r="H1277" s="4"/>
      <c r="I1277" s="5"/>
      <c r="K1277" s="3"/>
      <c r="N1277" s="3"/>
    </row>
    <row r="1278" spans="6:14">
      <c r="F1278" s="3"/>
      <c r="H1278" s="4"/>
      <c r="I1278" s="5"/>
      <c r="K1278" s="3"/>
      <c r="N1278" s="3"/>
    </row>
    <row r="1279" spans="6:14">
      <c r="F1279" s="3"/>
      <c r="H1279" s="4"/>
      <c r="I1279" s="5"/>
      <c r="K1279" s="3"/>
      <c r="N1279" s="3"/>
    </row>
    <row r="1280" spans="6:14">
      <c r="F1280" s="3"/>
      <c r="H1280" s="4"/>
      <c r="I1280" s="5"/>
      <c r="K1280" s="3"/>
      <c r="N1280" s="3"/>
    </row>
    <row r="1281" spans="6:14">
      <c r="F1281" s="3"/>
      <c r="H1281" s="4"/>
      <c r="I1281" s="5"/>
      <c r="K1281" s="3"/>
      <c r="N1281" s="3"/>
    </row>
    <row r="1282" spans="6:14">
      <c r="F1282" s="3"/>
      <c r="H1282" s="4"/>
      <c r="I1282" s="5"/>
      <c r="K1282" s="3"/>
      <c r="N1282" s="3"/>
    </row>
    <row r="1283" spans="6:14">
      <c r="F1283" s="3"/>
      <c r="H1283" s="4"/>
      <c r="I1283" s="5"/>
      <c r="K1283" s="3"/>
      <c r="N1283" s="3"/>
    </row>
    <row r="1284" spans="6:14">
      <c r="F1284" s="3"/>
      <c r="H1284" s="4"/>
      <c r="I1284" s="5"/>
      <c r="K1284" s="3"/>
      <c r="N1284" s="3"/>
    </row>
    <row r="1285" spans="6:14">
      <c r="F1285" s="3"/>
      <c r="H1285" s="4"/>
      <c r="I1285" s="5"/>
      <c r="K1285" s="3"/>
      <c r="N1285" s="3"/>
    </row>
    <row r="1286" spans="6:14">
      <c r="F1286" s="3"/>
      <c r="H1286" s="4"/>
      <c r="I1286" s="5"/>
      <c r="K1286" s="3"/>
      <c r="N1286" s="3"/>
    </row>
    <row r="1287" spans="6:14">
      <c r="F1287" s="3"/>
      <c r="H1287" s="4"/>
      <c r="I1287" s="5"/>
      <c r="K1287" s="3"/>
      <c r="N1287" s="3"/>
    </row>
    <row r="1288" spans="6:14">
      <c r="F1288" s="3"/>
      <c r="H1288" s="4"/>
      <c r="I1288" s="5"/>
      <c r="K1288" s="3"/>
      <c r="N1288" s="3"/>
    </row>
    <row r="1289" spans="6:14">
      <c r="F1289" s="3"/>
      <c r="H1289" s="4"/>
      <c r="I1289" s="5"/>
      <c r="K1289" s="3"/>
      <c r="N1289" s="3"/>
    </row>
    <row r="1290" spans="6:14">
      <c r="F1290" s="3"/>
      <c r="H1290" s="4"/>
      <c r="I1290" s="5"/>
      <c r="K1290" s="3"/>
      <c r="N1290" s="3"/>
    </row>
    <row r="1291" spans="6:14">
      <c r="F1291" s="3"/>
      <c r="H1291" s="4"/>
      <c r="I1291" s="5"/>
      <c r="K1291" s="3"/>
      <c r="N1291" s="3"/>
    </row>
    <row r="1292" spans="6:14">
      <c r="F1292" s="3"/>
      <c r="H1292" s="4"/>
      <c r="I1292" s="5"/>
      <c r="K1292" s="3"/>
      <c r="N1292" s="3"/>
    </row>
    <row r="1293" spans="6:14">
      <c r="F1293" s="3"/>
      <c r="H1293" s="4"/>
      <c r="I1293" s="5"/>
      <c r="K1293" s="3"/>
      <c r="N1293" s="3"/>
    </row>
    <row r="1294" spans="6:14">
      <c r="F1294" s="3"/>
      <c r="H1294" s="4"/>
      <c r="I1294" s="5"/>
      <c r="K1294" s="3"/>
      <c r="N1294" s="3"/>
    </row>
    <row r="1295" spans="6:14">
      <c r="F1295" s="3"/>
      <c r="H1295" s="4"/>
      <c r="I1295" s="5"/>
      <c r="K1295" s="3"/>
      <c r="N1295" s="3"/>
    </row>
    <row r="1296" spans="6:14">
      <c r="F1296" s="3"/>
      <c r="H1296" s="4"/>
      <c r="I1296" s="5"/>
      <c r="K1296" s="3"/>
      <c r="N1296" s="3"/>
    </row>
    <row r="1297" spans="6:14">
      <c r="F1297" s="3"/>
      <c r="H1297" s="4"/>
      <c r="I1297" s="5"/>
      <c r="K1297" s="3"/>
      <c r="N1297" s="3"/>
    </row>
    <row r="1298" spans="6:14">
      <c r="F1298" s="3"/>
      <c r="H1298" s="4"/>
      <c r="I1298" s="5"/>
      <c r="K1298" s="3"/>
      <c r="N1298" s="3"/>
    </row>
    <row r="1299" spans="6:14">
      <c r="F1299" s="3"/>
      <c r="H1299" s="4"/>
      <c r="I1299" s="5"/>
      <c r="K1299" s="3"/>
      <c r="N1299" s="3"/>
    </row>
    <row r="1300" spans="6:14">
      <c r="F1300" s="3"/>
      <c r="H1300" s="4"/>
      <c r="I1300" s="5"/>
      <c r="K1300" s="3"/>
      <c r="N1300" s="3"/>
    </row>
    <row r="1301" spans="6:14">
      <c r="F1301" s="3"/>
      <c r="H1301" s="4"/>
      <c r="I1301" s="5"/>
      <c r="K1301" s="3"/>
      <c r="N1301" s="3"/>
    </row>
    <row r="1302" spans="6:14">
      <c r="F1302" s="3"/>
      <c r="H1302" s="4"/>
      <c r="I1302" s="5"/>
      <c r="K1302" s="3"/>
      <c r="N1302" s="3"/>
    </row>
    <row r="1303" spans="6:14">
      <c r="F1303" s="3"/>
      <c r="H1303" s="4"/>
      <c r="I1303" s="5"/>
      <c r="K1303" s="3"/>
      <c r="N1303" s="3"/>
    </row>
    <row r="1304" spans="6:14">
      <c r="F1304" s="3"/>
      <c r="H1304" s="4"/>
      <c r="I1304" s="5"/>
      <c r="K1304" s="3"/>
      <c r="N1304" s="3"/>
    </row>
    <row r="1305" spans="6:14">
      <c r="F1305" s="3"/>
      <c r="H1305" s="4"/>
      <c r="I1305" s="5"/>
      <c r="K1305" s="3"/>
      <c r="N1305" s="3"/>
    </row>
    <row r="1306" spans="6:14">
      <c r="F1306" s="3"/>
      <c r="H1306" s="4"/>
      <c r="I1306" s="5"/>
      <c r="K1306" s="3"/>
      <c r="N1306" s="3"/>
    </row>
    <row r="1307" spans="6:14">
      <c r="F1307" s="3"/>
      <c r="H1307" s="4"/>
      <c r="I1307" s="5"/>
      <c r="K1307" s="3"/>
      <c r="N1307" s="3"/>
    </row>
    <row r="1308" spans="6:14">
      <c r="F1308" s="3"/>
      <c r="H1308" s="4"/>
      <c r="I1308" s="5"/>
      <c r="K1308" s="3"/>
      <c r="N1308" s="3"/>
    </row>
    <row r="1309" spans="6:14">
      <c r="F1309" s="3"/>
      <c r="H1309" s="4"/>
      <c r="I1309" s="5"/>
      <c r="K1309" s="3"/>
      <c r="N1309" s="3"/>
    </row>
    <row r="1310" spans="6:14">
      <c r="F1310" s="3"/>
      <c r="H1310" s="4"/>
      <c r="I1310" s="5"/>
      <c r="K1310" s="3"/>
      <c r="N1310" s="3"/>
    </row>
    <row r="1311" spans="6:14">
      <c r="F1311" s="3"/>
      <c r="H1311" s="4"/>
      <c r="I1311" s="5"/>
      <c r="K1311" s="3"/>
      <c r="N1311" s="3"/>
    </row>
    <row r="1312" spans="6:14">
      <c r="F1312" s="3"/>
      <c r="H1312" s="4"/>
      <c r="I1312" s="5"/>
      <c r="K1312" s="3"/>
      <c r="N1312" s="3"/>
    </row>
    <row r="1313" spans="6:14">
      <c r="F1313" s="3"/>
      <c r="H1313" s="4"/>
      <c r="I1313" s="5"/>
      <c r="K1313" s="3"/>
      <c r="N1313" s="3"/>
    </row>
    <row r="1314" spans="6:14">
      <c r="F1314" s="3"/>
      <c r="H1314" s="4"/>
      <c r="I1314" s="5"/>
      <c r="K1314" s="3"/>
      <c r="N1314" s="3"/>
    </row>
    <row r="1315" spans="6:14">
      <c r="F1315" s="3"/>
      <c r="H1315" s="4"/>
      <c r="I1315" s="5"/>
      <c r="K1315" s="3"/>
      <c r="N1315" s="3"/>
    </row>
    <row r="1316" spans="6:14">
      <c r="F1316" s="3"/>
      <c r="H1316" s="4"/>
      <c r="I1316" s="5"/>
      <c r="K1316" s="3"/>
      <c r="N1316" s="3"/>
    </row>
    <row r="1317" spans="6:14">
      <c r="F1317" s="3"/>
      <c r="H1317" s="4"/>
      <c r="I1317" s="5"/>
      <c r="K1317" s="3"/>
      <c r="N1317" s="3"/>
    </row>
    <row r="1318" spans="6:14">
      <c r="F1318" s="3"/>
      <c r="H1318" s="4"/>
      <c r="I1318" s="5"/>
      <c r="K1318" s="3"/>
      <c r="N1318" s="3"/>
    </row>
    <row r="1319" spans="6:14">
      <c r="F1319" s="3"/>
      <c r="H1319" s="4"/>
      <c r="I1319" s="5"/>
      <c r="K1319" s="3"/>
      <c r="N1319" s="3"/>
    </row>
    <row r="1320" spans="6:14">
      <c r="F1320" s="3"/>
      <c r="H1320" s="4"/>
      <c r="I1320" s="5"/>
      <c r="K1320" s="3"/>
      <c r="N1320" s="3"/>
    </row>
    <row r="1321" spans="6:14">
      <c r="F1321" s="3"/>
      <c r="H1321" s="4"/>
      <c r="I1321" s="5"/>
      <c r="K1321" s="3"/>
      <c r="N1321" s="3"/>
    </row>
    <row r="1322" spans="6:14">
      <c r="F1322" s="3"/>
      <c r="H1322" s="4"/>
      <c r="I1322" s="5"/>
      <c r="K1322" s="3"/>
      <c r="N1322" s="3"/>
    </row>
    <row r="1323" spans="6:14">
      <c r="F1323" s="3"/>
      <c r="H1323" s="4"/>
      <c r="I1323" s="5"/>
      <c r="K1323" s="3"/>
      <c r="N1323" s="3"/>
    </row>
    <row r="1324" spans="6:14">
      <c r="F1324" s="3"/>
      <c r="H1324" s="4"/>
      <c r="I1324" s="5"/>
      <c r="K1324" s="3"/>
      <c r="N1324" s="3"/>
    </row>
    <row r="1325" spans="6:14">
      <c r="F1325" s="3"/>
      <c r="H1325" s="4"/>
      <c r="I1325" s="5"/>
      <c r="K1325" s="3"/>
      <c r="N1325" s="3"/>
    </row>
    <row r="1326" spans="6:14">
      <c r="F1326" s="3"/>
      <c r="H1326" s="4"/>
      <c r="I1326" s="5"/>
      <c r="K1326" s="3"/>
      <c r="N1326" s="3"/>
    </row>
    <row r="1327" spans="6:14">
      <c r="F1327" s="3"/>
      <c r="H1327" s="4"/>
      <c r="I1327" s="5"/>
      <c r="K1327" s="3"/>
      <c r="N1327" s="3"/>
    </row>
    <row r="1328" spans="6:14">
      <c r="F1328" s="3"/>
      <c r="H1328" s="4"/>
      <c r="I1328" s="5"/>
      <c r="K1328" s="3"/>
      <c r="N1328" s="3"/>
    </row>
    <row r="1329" spans="6:14">
      <c r="F1329" s="3"/>
      <c r="H1329" s="4"/>
      <c r="I1329" s="5"/>
      <c r="K1329" s="3"/>
      <c r="N1329" s="3"/>
    </row>
    <row r="1330" spans="6:14">
      <c r="F1330" s="3"/>
      <c r="H1330" s="4"/>
      <c r="I1330" s="5"/>
      <c r="K1330" s="3"/>
      <c r="N1330" s="3"/>
    </row>
    <row r="1331" spans="6:14">
      <c r="F1331" s="3"/>
      <c r="H1331" s="4"/>
      <c r="I1331" s="5"/>
      <c r="K1331" s="3"/>
      <c r="N1331" s="3"/>
    </row>
    <row r="1332" spans="6:14">
      <c r="F1332" s="3"/>
      <c r="H1332" s="4"/>
      <c r="I1332" s="5"/>
      <c r="K1332" s="3"/>
      <c r="N1332" s="3"/>
    </row>
    <row r="1333" spans="6:14">
      <c r="F1333" s="3"/>
      <c r="H1333" s="4"/>
      <c r="I1333" s="5"/>
      <c r="K1333" s="3"/>
      <c r="N1333" s="3"/>
    </row>
    <row r="1334" spans="6:14">
      <c r="F1334" s="3"/>
      <c r="H1334" s="4"/>
      <c r="I1334" s="5"/>
      <c r="K1334" s="3"/>
      <c r="N1334" s="3"/>
    </row>
    <row r="1335" spans="6:14">
      <c r="F1335" s="3"/>
      <c r="H1335" s="4"/>
      <c r="I1335" s="5"/>
      <c r="K1335" s="3"/>
      <c r="N1335" s="3"/>
    </row>
    <row r="1336" spans="6:14">
      <c r="F1336" s="3"/>
      <c r="H1336" s="4"/>
      <c r="I1336" s="5"/>
      <c r="K1336" s="3"/>
      <c r="N1336" s="3"/>
    </row>
    <row r="1337" spans="6:14">
      <c r="F1337" s="3"/>
      <c r="H1337" s="4"/>
      <c r="I1337" s="5"/>
      <c r="K1337" s="3"/>
      <c r="N1337" s="3"/>
    </row>
    <row r="1338" spans="6:14">
      <c r="F1338" s="3"/>
      <c r="H1338" s="4"/>
      <c r="I1338" s="5"/>
      <c r="K1338" s="3"/>
      <c r="N1338" s="3"/>
    </row>
    <row r="1339" spans="6:14">
      <c r="F1339" s="3"/>
      <c r="H1339" s="4"/>
      <c r="I1339" s="5"/>
      <c r="K1339" s="3"/>
      <c r="N1339" s="3"/>
    </row>
    <row r="1340" spans="6:14">
      <c r="F1340" s="3"/>
      <c r="H1340" s="4"/>
      <c r="I1340" s="5"/>
      <c r="K1340" s="3"/>
      <c r="N1340" s="3"/>
    </row>
    <row r="1341" spans="6:14">
      <c r="F1341" s="3"/>
      <c r="H1341" s="4"/>
      <c r="I1341" s="5"/>
      <c r="K1341" s="3"/>
      <c r="N1341" s="3"/>
    </row>
    <row r="1342" spans="6:14">
      <c r="F1342" s="3"/>
      <c r="H1342" s="4"/>
      <c r="I1342" s="5"/>
      <c r="K1342" s="3"/>
      <c r="N1342" s="3"/>
    </row>
    <row r="1343" spans="6:14">
      <c r="F1343" s="3"/>
      <c r="H1343" s="4"/>
      <c r="I1343" s="5"/>
      <c r="K1343" s="3"/>
      <c r="N1343" s="3"/>
    </row>
    <row r="1344" spans="6:14">
      <c r="F1344" s="3"/>
      <c r="H1344" s="4"/>
      <c r="I1344" s="5"/>
      <c r="K1344" s="3"/>
      <c r="N1344" s="3"/>
    </row>
    <row r="1345" spans="6:14">
      <c r="F1345" s="3"/>
      <c r="H1345" s="4"/>
      <c r="I1345" s="5"/>
      <c r="K1345" s="3"/>
      <c r="N1345" s="3"/>
    </row>
    <row r="1346" spans="6:14">
      <c r="F1346" s="3"/>
      <c r="H1346" s="4"/>
      <c r="I1346" s="5"/>
      <c r="K1346" s="3"/>
      <c r="N1346" s="3"/>
    </row>
    <row r="1347" spans="6:14">
      <c r="F1347" s="3"/>
      <c r="H1347" s="4"/>
      <c r="I1347" s="5"/>
      <c r="K1347" s="3"/>
      <c r="N1347" s="3"/>
    </row>
    <row r="1348" spans="6:14">
      <c r="F1348" s="3"/>
      <c r="H1348" s="4"/>
      <c r="I1348" s="5"/>
      <c r="K1348" s="3"/>
      <c r="N1348" s="3"/>
    </row>
    <row r="1349" spans="6:14">
      <c r="F1349" s="3"/>
      <c r="H1349" s="4"/>
      <c r="I1349" s="5"/>
      <c r="K1349" s="3"/>
      <c r="N1349" s="3"/>
    </row>
    <row r="1350" spans="6:14">
      <c r="F1350" s="3"/>
      <c r="H1350" s="4"/>
      <c r="I1350" s="5"/>
      <c r="K1350" s="3"/>
      <c r="N1350" s="3"/>
    </row>
    <row r="1351" spans="6:14">
      <c r="F1351" s="3"/>
      <c r="H1351" s="4"/>
      <c r="I1351" s="5"/>
      <c r="K1351" s="3"/>
      <c r="N1351" s="3"/>
    </row>
    <row r="1352" spans="6:14">
      <c r="F1352" s="3"/>
      <c r="H1352" s="4"/>
      <c r="I1352" s="5"/>
      <c r="K1352" s="3"/>
      <c r="N1352" s="3"/>
    </row>
    <row r="1353" spans="6:14">
      <c r="F1353" s="3"/>
      <c r="H1353" s="4"/>
      <c r="I1353" s="5"/>
      <c r="K1353" s="3"/>
      <c r="N1353" s="3"/>
    </row>
    <row r="1354" spans="6:14">
      <c r="F1354" s="3"/>
      <c r="H1354" s="4"/>
      <c r="I1354" s="5"/>
      <c r="K1354" s="3"/>
      <c r="N1354" s="3"/>
    </row>
    <row r="1355" spans="6:14">
      <c r="F1355" s="3"/>
      <c r="H1355" s="4"/>
      <c r="I1355" s="5"/>
      <c r="K1355" s="3"/>
      <c r="N1355" s="3"/>
    </row>
    <row r="1356" spans="6:14">
      <c r="F1356" s="3"/>
      <c r="H1356" s="4"/>
      <c r="I1356" s="5"/>
      <c r="K1356" s="3"/>
      <c r="N1356" s="3"/>
    </row>
    <row r="1357" spans="6:14">
      <c r="F1357" s="3"/>
      <c r="H1357" s="4"/>
      <c r="I1357" s="5"/>
      <c r="K1357" s="3"/>
      <c r="N1357" s="3"/>
    </row>
    <row r="1358" spans="6:14">
      <c r="F1358" s="3"/>
      <c r="H1358" s="4"/>
      <c r="I1358" s="5"/>
      <c r="K1358" s="3"/>
      <c r="N1358" s="3"/>
    </row>
    <row r="1359" spans="6:14">
      <c r="F1359" s="3"/>
      <c r="H1359" s="4"/>
      <c r="I1359" s="5"/>
      <c r="K1359" s="3"/>
      <c r="N1359" s="3"/>
    </row>
    <row r="1360" spans="6:14">
      <c r="F1360" s="3"/>
      <c r="H1360" s="4"/>
      <c r="I1360" s="5"/>
      <c r="K1360" s="3"/>
      <c r="N1360" s="3"/>
    </row>
    <row r="1361" spans="6:14">
      <c r="F1361" s="3"/>
      <c r="H1361" s="4"/>
      <c r="I1361" s="5"/>
      <c r="K1361" s="3"/>
      <c r="N1361" s="3"/>
    </row>
    <row r="1362" spans="6:14">
      <c r="F1362" s="3"/>
      <c r="H1362" s="4"/>
      <c r="I1362" s="5"/>
      <c r="K1362" s="3"/>
      <c r="N1362" s="3"/>
    </row>
    <row r="1363" spans="6:14">
      <c r="F1363" s="3"/>
      <c r="H1363" s="4"/>
      <c r="I1363" s="5"/>
      <c r="K1363" s="3"/>
      <c r="N1363" s="3"/>
    </row>
    <row r="1364" spans="6:14">
      <c r="F1364" s="3"/>
      <c r="H1364" s="4"/>
      <c r="I1364" s="5"/>
      <c r="K1364" s="3"/>
      <c r="N1364" s="3"/>
    </row>
    <row r="1365" spans="6:14">
      <c r="F1365" s="3"/>
      <c r="H1365" s="4"/>
      <c r="I1365" s="5"/>
      <c r="K1365" s="3"/>
      <c r="N1365" s="3"/>
    </row>
    <row r="1366" spans="6:14">
      <c r="F1366" s="3"/>
      <c r="H1366" s="4"/>
      <c r="I1366" s="5"/>
      <c r="K1366" s="3"/>
      <c r="N1366" s="3"/>
    </row>
    <row r="1367" spans="6:14">
      <c r="F1367" s="3"/>
      <c r="H1367" s="4"/>
      <c r="I1367" s="5"/>
      <c r="K1367" s="3"/>
      <c r="N1367" s="3"/>
    </row>
    <row r="1368" spans="6:14">
      <c r="F1368" s="3"/>
      <c r="H1368" s="4"/>
      <c r="I1368" s="5"/>
      <c r="K1368" s="3"/>
      <c r="N1368" s="3"/>
    </row>
    <row r="1369" spans="6:14">
      <c r="F1369" s="3"/>
      <c r="H1369" s="4"/>
      <c r="I1369" s="5"/>
      <c r="K1369" s="3"/>
      <c r="N1369" s="3"/>
    </row>
    <row r="1370" spans="6:14">
      <c r="F1370" s="3"/>
      <c r="H1370" s="4"/>
      <c r="I1370" s="5"/>
      <c r="K1370" s="3"/>
      <c r="N1370" s="3"/>
    </row>
    <row r="1371" spans="6:14">
      <c r="F1371" s="3"/>
      <c r="H1371" s="4"/>
      <c r="I1371" s="5"/>
      <c r="K1371" s="3"/>
      <c r="N1371" s="3"/>
    </row>
    <row r="1372" spans="6:14">
      <c r="F1372" s="3"/>
      <c r="H1372" s="4"/>
      <c r="I1372" s="5"/>
      <c r="K1372" s="3"/>
      <c r="N1372" s="3"/>
    </row>
    <row r="1373" spans="6:14">
      <c r="F1373" s="3"/>
      <c r="H1373" s="4"/>
      <c r="I1373" s="5"/>
      <c r="K1373" s="3"/>
      <c r="N1373" s="3"/>
    </row>
    <row r="1374" spans="6:14">
      <c r="F1374" s="3"/>
      <c r="H1374" s="4"/>
      <c r="I1374" s="5"/>
      <c r="K1374" s="3"/>
      <c r="N1374" s="3"/>
    </row>
    <row r="1375" spans="6:14">
      <c r="F1375" s="3"/>
      <c r="H1375" s="4"/>
      <c r="I1375" s="5"/>
      <c r="K1375" s="3"/>
      <c r="N1375" s="3"/>
    </row>
    <row r="1376" spans="6:14">
      <c r="F1376" s="3"/>
      <c r="H1376" s="4"/>
      <c r="I1376" s="5"/>
      <c r="K1376" s="3"/>
      <c r="N1376" s="3"/>
    </row>
    <row r="1377" spans="6:14">
      <c r="F1377" s="3"/>
      <c r="H1377" s="4"/>
      <c r="I1377" s="5"/>
      <c r="K1377" s="3"/>
      <c r="N1377" s="3"/>
    </row>
    <row r="1378" spans="6:14">
      <c r="F1378" s="3"/>
      <c r="H1378" s="4"/>
      <c r="I1378" s="5"/>
      <c r="K1378" s="3"/>
      <c r="N1378" s="3"/>
    </row>
    <row r="1379" spans="6:14">
      <c r="F1379" s="3"/>
      <c r="H1379" s="4"/>
      <c r="I1379" s="5"/>
      <c r="K1379" s="3"/>
      <c r="N1379" s="3"/>
    </row>
    <row r="1380" spans="6:14">
      <c r="F1380" s="3"/>
      <c r="H1380" s="4"/>
      <c r="I1380" s="5"/>
      <c r="K1380" s="3"/>
      <c r="N1380" s="3"/>
    </row>
    <row r="1381" spans="6:14">
      <c r="F1381" s="3"/>
      <c r="H1381" s="4"/>
      <c r="I1381" s="5"/>
      <c r="K1381" s="3"/>
      <c r="N1381" s="3"/>
    </row>
    <row r="1382" spans="6:14">
      <c r="F1382" s="3"/>
      <c r="H1382" s="4"/>
      <c r="I1382" s="5"/>
      <c r="K1382" s="3"/>
      <c r="N1382" s="3"/>
    </row>
    <row r="1383" spans="6:14">
      <c r="F1383" s="3"/>
      <c r="H1383" s="4"/>
      <c r="I1383" s="5"/>
      <c r="K1383" s="3"/>
      <c r="N1383" s="3"/>
    </row>
    <row r="1384" spans="6:14">
      <c r="F1384" s="3"/>
      <c r="H1384" s="4"/>
      <c r="I1384" s="5"/>
      <c r="K1384" s="3"/>
      <c r="N1384" s="3"/>
    </row>
    <row r="1385" spans="6:14">
      <c r="F1385" s="3"/>
      <c r="H1385" s="4"/>
      <c r="I1385" s="5"/>
      <c r="K1385" s="3"/>
      <c r="N1385" s="3"/>
    </row>
    <row r="1386" spans="6:14">
      <c r="F1386" s="3"/>
      <c r="H1386" s="4"/>
      <c r="I1386" s="5"/>
      <c r="K1386" s="3"/>
      <c r="N1386" s="3"/>
    </row>
    <row r="1387" spans="6:14">
      <c r="F1387" s="3"/>
      <c r="H1387" s="4"/>
      <c r="I1387" s="5"/>
      <c r="K1387" s="3"/>
      <c r="N1387" s="3"/>
    </row>
    <row r="1388" spans="6:14">
      <c r="F1388" s="3"/>
      <c r="H1388" s="4"/>
      <c r="I1388" s="5"/>
      <c r="K1388" s="3"/>
      <c r="N1388" s="3"/>
    </row>
    <row r="1389" spans="6:14">
      <c r="F1389" s="3"/>
      <c r="H1389" s="4"/>
      <c r="I1389" s="5"/>
      <c r="K1389" s="3"/>
      <c r="N1389" s="3"/>
    </row>
    <row r="1390" spans="6:14">
      <c r="F1390" s="3"/>
      <c r="H1390" s="4"/>
      <c r="I1390" s="5"/>
      <c r="K1390" s="3"/>
      <c r="N1390" s="3"/>
    </row>
    <row r="1391" spans="6:14">
      <c r="F1391" s="3"/>
      <c r="H1391" s="4"/>
      <c r="I1391" s="5"/>
      <c r="K1391" s="3"/>
      <c r="N1391" s="3"/>
    </row>
    <row r="1392" spans="6:14">
      <c r="F1392" s="3"/>
      <c r="H1392" s="4"/>
      <c r="I1392" s="5"/>
      <c r="K1392" s="3"/>
      <c r="N1392" s="3"/>
    </row>
    <row r="1393" spans="6:14">
      <c r="F1393" s="3"/>
      <c r="H1393" s="4"/>
      <c r="I1393" s="5"/>
      <c r="K1393" s="3"/>
      <c r="N1393" s="3"/>
    </row>
    <row r="1394" spans="6:14">
      <c r="F1394" s="3"/>
      <c r="H1394" s="4"/>
      <c r="I1394" s="5"/>
      <c r="K1394" s="3"/>
      <c r="N1394" s="3"/>
    </row>
    <row r="1395" spans="6:14">
      <c r="F1395" s="3"/>
      <c r="H1395" s="4"/>
      <c r="I1395" s="5"/>
      <c r="K1395" s="3"/>
      <c r="N1395" s="3"/>
    </row>
    <row r="1396" spans="6:14">
      <c r="F1396" s="3"/>
      <c r="H1396" s="4"/>
      <c r="I1396" s="5"/>
      <c r="K1396" s="3"/>
      <c r="N1396" s="3"/>
    </row>
    <row r="1397" spans="6:14">
      <c r="F1397" s="3"/>
      <c r="H1397" s="4"/>
      <c r="I1397" s="5"/>
      <c r="K1397" s="3"/>
      <c r="N1397" s="3"/>
    </row>
    <row r="1398" spans="6:14">
      <c r="F1398" s="3"/>
      <c r="H1398" s="4"/>
      <c r="I1398" s="5"/>
      <c r="K1398" s="3"/>
      <c r="N1398" s="3"/>
    </row>
    <row r="1399" spans="6:14">
      <c r="F1399" s="3"/>
      <c r="H1399" s="4"/>
      <c r="I1399" s="5"/>
      <c r="K1399" s="3"/>
      <c r="N1399" s="3"/>
    </row>
    <row r="1400" spans="6:14">
      <c r="F1400" s="3"/>
      <c r="H1400" s="4"/>
      <c r="I1400" s="5"/>
      <c r="K1400" s="3"/>
      <c r="N1400" s="3"/>
    </row>
    <row r="1401" spans="6:14">
      <c r="F1401" s="3"/>
      <c r="H1401" s="4"/>
      <c r="I1401" s="5"/>
      <c r="K1401" s="3"/>
      <c r="N1401" s="3"/>
    </row>
    <row r="1402" spans="6:14">
      <c r="F1402" s="3"/>
      <c r="H1402" s="4"/>
      <c r="I1402" s="5"/>
      <c r="K1402" s="3"/>
      <c r="N1402" s="3"/>
    </row>
    <row r="1403" spans="6:14">
      <c r="F1403" s="3"/>
      <c r="H1403" s="4"/>
      <c r="I1403" s="5"/>
      <c r="K1403" s="3"/>
      <c r="N1403" s="3"/>
    </row>
    <row r="1404" spans="6:14">
      <c r="F1404" s="3"/>
      <c r="H1404" s="4"/>
      <c r="I1404" s="5"/>
      <c r="K1404" s="3"/>
      <c r="N1404" s="3"/>
    </row>
    <row r="1405" spans="6:14">
      <c r="F1405" s="3"/>
      <c r="H1405" s="4"/>
      <c r="I1405" s="5"/>
      <c r="K1405" s="3"/>
      <c r="N1405" s="3"/>
    </row>
    <row r="1406" spans="6:14">
      <c r="F1406" s="3"/>
      <c r="H1406" s="4"/>
      <c r="I1406" s="5"/>
      <c r="K1406" s="3"/>
      <c r="N1406" s="3"/>
    </row>
    <row r="1407" spans="6:14">
      <c r="F1407" s="3"/>
      <c r="H1407" s="4"/>
      <c r="I1407" s="5"/>
      <c r="K1407" s="3"/>
      <c r="N1407" s="3"/>
    </row>
    <row r="1408" spans="6:14">
      <c r="F1408" s="3"/>
      <c r="H1408" s="4"/>
      <c r="I1408" s="5"/>
      <c r="K1408" s="3"/>
      <c r="N1408" s="3"/>
    </row>
    <row r="1409" spans="6:14">
      <c r="F1409" s="3"/>
      <c r="H1409" s="4"/>
      <c r="I1409" s="5"/>
      <c r="K1409" s="3"/>
      <c r="N1409" s="3"/>
    </row>
    <row r="1410" spans="6:14">
      <c r="F1410" s="3"/>
      <c r="H1410" s="4"/>
      <c r="I1410" s="5"/>
      <c r="K1410" s="3"/>
      <c r="N1410" s="3"/>
    </row>
    <row r="1411" spans="6:14">
      <c r="F1411" s="3"/>
      <c r="H1411" s="4"/>
      <c r="I1411" s="5"/>
      <c r="K1411" s="3"/>
      <c r="N1411" s="3"/>
    </row>
    <row r="1412" spans="6:14">
      <c r="F1412" s="3"/>
      <c r="H1412" s="4"/>
      <c r="I1412" s="5"/>
      <c r="K1412" s="3"/>
      <c r="N1412" s="3"/>
    </row>
    <row r="1413" spans="6:14">
      <c r="F1413" s="3"/>
      <c r="H1413" s="4"/>
      <c r="I1413" s="5"/>
      <c r="K1413" s="3"/>
      <c r="N1413" s="3"/>
    </row>
    <row r="1414" spans="6:14">
      <c r="F1414" s="3"/>
      <c r="H1414" s="4"/>
      <c r="I1414" s="5"/>
      <c r="K1414" s="3"/>
      <c r="N1414" s="3"/>
    </row>
    <row r="1415" spans="6:14">
      <c r="F1415" s="3"/>
      <c r="H1415" s="4"/>
      <c r="I1415" s="5"/>
      <c r="K1415" s="3"/>
      <c r="N1415" s="3"/>
    </row>
    <row r="1416" spans="6:14">
      <c r="F1416" s="3"/>
      <c r="H1416" s="4"/>
      <c r="I1416" s="5"/>
      <c r="K1416" s="3"/>
      <c r="N1416" s="3"/>
    </row>
    <row r="1417" spans="6:14">
      <c r="F1417" s="3"/>
      <c r="H1417" s="4"/>
      <c r="I1417" s="5"/>
      <c r="K1417" s="3"/>
      <c r="N1417" s="3"/>
    </row>
    <row r="1418" spans="6:14">
      <c r="F1418" s="3"/>
      <c r="H1418" s="4"/>
      <c r="I1418" s="5"/>
      <c r="K1418" s="3"/>
      <c r="N1418" s="3"/>
    </row>
    <row r="1419" spans="6:14">
      <c r="F1419" s="3"/>
      <c r="H1419" s="4"/>
      <c r="I1419" s="5"/>
      <c r="K1419" s="3"/>
      <c r="N1419" s="3"/>
    </row>
    <row r="1420" spans="6:14">
      <c r="F1420" s="3"/>
      <c r="H1420" s="4"/>
      <c r="I1420" s="5"/>
      <c r="K1420" s="3"/>
      <c r="N1420" s="3"/>
    </row>
    <row r="1421" spans="6:14">
      <c r="F1421" s="3"/>
      <c r="H1421" s="4"/>
      <c r="I1421" s="5"/>
      <c r="K1421" s="3"/>
      <c r="N1421" s="3"/>
    </row>
    <row r="1422" spans="6:14">
      <c r="F1422" s="3"/>
      <c r="H1422" s="4"/>
      <c r="I1422" s="5"/>
      <c r="K1422" s="3"/>
      <c r="N1422" s="3"/>
    </row>
    <row r="1423" spans="6:14">
      <c r="F1423" s="3"/>
      <c r="H1423" s="4"/>
      <c r="I1423" s="5"/>
      <c r="K1423" s="3"/>
      <c r="N1423" s="3"/>
    </row>
    <row r="1424" spans="6:14">
      <c r="F1424" s="3"/>
      <c r="H1424" s="4"/>
      <c r="I1424" s="5"/>
      <c r="K1424" s="3"/>
      <c r="N1424" s="3"/>
    </row>
    <row r="1425" spans="6:14">
      <c r="F1425" s="3"/>
      <c r="H1425" s="4"/>
      <c r="I1425" s="5"/>
      <c r="K1425" s="3"/>
      <c r="N1425" s="3"/>
    </row>
    <row r="1426" spans="6:14">
      <c r="F1426" s="3"/>
      <c r="H1426" s="4"/>
      <c r="I1426" s="5"/>
      <c r="K1426" s="3"/>
      <c r="N1426" s="3"/>
    </row>
    <row r="1427" spans="6:14">
      <c r="F1427" s="3"/>
      <c r="H1427" s="4"/>
      <c r="I1427" s="5"/>
      <c r="K1427" s="3"/>
      <c r="N1427" s="3"/>
    </row>
    <row r="1428" spans="6:14">
      <c r="F1428" s="3"/>
      <c r="H1428" s="4"/>
      <c r="I1428" s="5"/>
      <c r="K1428" s="3"/>
      <c r="N1428" s="3"/>
    </row>
    <row r="1429" spans="6:14">
      <c r="F1429" s="3"/>
      <c r="H1429" s="4"/>
      <c r="I1429" s="5"/>
      <c r="K1429" s="3"/>
      <c r="N1429" s="3"/>
    </row>
    <row r="1430" spans="6:14">
      <c r="F1430" s="3"/>
      <c r="H1430" s="4"/>
      <c r="I1430" s="5"/>
      <c r="K1430" s="3"/>
      <c r="N1430" s="3"/>
    </row>
    <row r="1431" spans="6:14">
      <c r="F1431" s="3"/>
      <c r="H1431" s="4"/>
      <c r="I1431" s="5"/>
      <c r="K1431" s="3"/>
      <c r="N1431" s="3"/>
    </row>
    <row r="1432" spans="6:14">
      <c r="F1432" s="3"/>
      <c r="H1432" s="4"/>
      <c r="I1432" s="5"/>
      <c r="K1432" s="3"/>
      <c r="N1432" s="3"/>
    </row>
    <row r="1433" spans="6:14">
      <c r="F1433" s="3"/>
      <c r="H1433" s="4"/>
      <c r="I1433" s="5"/>
      <c r="K1433" s="3"/>
      <c r="N1433" s="3"/>
    </row>
    <row r="1434" spans="6:14">
      <c r="F1434" s="3"/>
      <c r="H1434" s="4"/>
      <c r="I1434" s="5"/>
      <c r="K1434" s="3"/>
      <c r="N1434" s="3"/>
    </row>
    <row r="1435" spans="6:14">
      <c r="F1435" s="3"/>
      <c r="H1435" s="4"/>
      <c r="I1435" s="5"/>
      <c r="K1435" s="3"/>
      <c r="N1435" s="3"/>
    </row>
    <row r="1436" spans="6:14">
      <c r="F1436" s="3"/>
      <c r="H1436" s="4"/>
      <c r="I1436" s="5"/>
      <c r="K1436" s="3"/>
      <c r="N1436" s="3"/>
    </row>
    <row r="1437" spans="6:14">
      <c r="F1437" s="3"/>
      <c r="H1437" s="4"/>
      <c r="I1437" s="5"/>
      <c r="K1437" s="3"/>
      <c r="N1437" s="3"/>
    </row>
    <row r="1438" spans="6:14">
      <c r="F1438" s="3"/>
      <c r="H1438" s="4"/>
      <c r="I1438" s="5"/>
      <c r="K1438" s="3"/>
      <c r="N1438" s="3"/>
    </row>
    <row r="1439" spans="6:14">
      <c r="F1439" s="3"/>
      <c r="H1439" s="4"/>
      <c r="I1439" s="5"/>
      <c r="K1439" s="3"/>
      <c r="N1439" s="3"/>
    </row>
    <row r="1440" spans="6:14">
      <c r="F1440" s="3"/>
      <c r="H1440" s="4"/>
      <c r="I1440" s="5"/>
      <c r="K1440" s="3"/>
      <c r="N1440" s="3"/>
    </row>
    <row r="1441" spans="6:14">
      <c r="F1441" s="3"/>
      <c r="H1441" s="4"/>
      <c r="I1441" s="5"/>
      <c r="K1441" s="3"/>
      <c r="N1441" s="3"/>
    </row>
    <row r="1442" spans="6:14">
      <c r="F1442" s="3"/>
      <c r="H1442" s="4"/>
      <c r="I1442" s="5"/>
      <c r="K1442" s="3"/>
      <c r="N1442" s="3"/>
    </row>
    <row r="1443" spans="6:14">
      <c r="F1443" s="3"/>
      <c r="H1443" s="4"/>
      <c r="I1443" s="5"/>
      <c r="K1443" s="3"/>
      <c r="N1443" s="3"/>
    </row>
    <row r="1444" spans="6:14">
      <c r="F1444" s="3"/>
      <c r="H1444" s="4"/>
      <c r="I1444" s="5"/>
      <c r="K1444" s="3"/>
      <c r="N1444" s="3"/>
    </row>
    <row r="1445" spans="6:14">
      <c r="F1445" s="3"/>
      <c r="H1445" s="4"/>
      <c r="I1445" s="5"/>
      <c r="K1445" s="3"/>
      <c r="N1445" s="3"/>
    </row>
    <row r="1446" spans="6:14">
      <c r="F1446" s="3"/>
      <c r="H1446" s="4"/>
      <c r="I1446" s="5"/>
      <c r="K1446" s="3"/>
      <c r="N1446" s="3"/>
    </row>
    <row r="1447" spans="6:14">
      <c r="F1447" s="3"/>
      <c r="H1447" s="4"/>
      <c r="I1447" s="5"/>
      <c r="K1447" s="3"/>
      <c r="N1447" s="3"/>
    </row>
    <row r="1448" spans="6:14">
      <c r="F1448" s="3"/>
      <c r="H1448" s="4"/>
      <c r="I1448" s="5"/>
      <c r="K1448" s="3"/>
      <c r="N1448" s="3"/>
    </row>
    <row r="1449" spans="6:14">
      <c r="F1449" s="3"/>
      <c r="H1449" s="4"/>
      <c r="I1449" s="5"/>
      <c r="K1449" s="3"/>
      <c r="N1449" s="3"/>
    </row>
    <row r="1450" spans="6:14">
      <c r="F1450" s="3"/>
      <c r="H1450" s="4"/>
      <c r="I1450" s="5"/>
      <c r="K1450" s="3"/>
      <c r="N1450" s="3"/>
    </row>
    <row r="1451" spans="6:14">
      <c r="F1451" s="3"/>
      <c r="H1451" s="4"/>
      <c r="I1451" s="5"/>
      <c r="K1451" s="3"/>
      <c r="N1451" s="3"/>
    </row>
    <row r="1452" spans="6:14">
      <c r="F1452" s="3"/>
      <c r="H1452" s="4"/>
      <c r="I1452" s="5"/>
      <c r="K1452" s="3"/>
      <c r="N1452" s="3"/>
    </row>
    <row r="1453" spans="6:14">
      <c r="F1453" s="3"/>
      <c r="H1453" s="4"/>
      <c r="I1453" s="5"/>
      <c r="K1453" s="3"/>
      <c r="N1453" s="3"/>
    </row>
    <row r="1454" spans="6:14">
      <c r="F1454" s="3"/>
      <c r="H1454" s="4"/>
      <c r="I1454" s="5"/>
      <c r="K1454" s="3"/>
      <c r="N1454" s="3"/>
    </row>
    <row r="1455" spans="6:14">
      <c r="F1455" s="3"/>
      <c r="H1455" s="4"/>
      <c r="I1455" s="5"/>
      <c r="K1455" s="3"/>
      <c r="N1455" s="3"/>
    </row>
    <row r="1456" spans="6:14">
      <c r="F1456" s="3"/>
      <c r="H1456" s="4"/>
      <c r="I1456" s="5"/>
      <c r="K1456" s="3"/>
      <c r="N1456" s="3"/>
    </row>
    <row r="1457" spans="6:14">
      <c r="F1457" s="3"/>
      <c r="H1457" s="4"/>
      <c r="I1457" s="5"/>
      <c r="K1457" s="3"/>
      <c r="N1457" s="3"/>
    </row>
    <row r="1458" spans="6:14">
      <c r="F1458" s="3"/>
      <c r="H1458" s="4"/>
      <c r="I1458" s="5"/>
      <c r="K1458" s="3"/>
      <c r="N1458" s="3"/>
    </row>
    <row r="1459" spans="6:14">
      <c r="F1459" s="3"/>
      <c r="H1459" s="4"/>
      <c r="I1459" s="5"/>
      <c r="K1459" s="3"/>
      <c r="N1459" s="3"/>
    </row>
    <row r="1460" spans="6:14">
      <c r="F1460" s="3"/>
      <c r="H1460" s="4"/>
      <c r="I1460" s="5"/>
      <c r="K1460" s="3"/>
      <c r="N1460" s="3"/>
    </row>
    <row r="1461" spans="6:14">
      <c r="F1461" s="3"/>
      <c r="H1461" s="4"/>
      <c r="I1461" s="5"/>
      <c r="K1461" s="3"/>
      <c r="N1461" s="3"/>
    </row>
    <row r="1462" spans="6:14">
      <c r="F1462" s="3"/>
      <c r="H1462" s="4"/>
      <c r="I1462" s="5"/>
      <c r="K1462" s="3"/>
      <c r="N1462" s="3"/>
    </row>
    <row r="1463" spans="6:14">
      <c r="F1463" s="3"/>
      <c r="H1463" s="4"/>
      <c r="I1463" s="5"/>
      <c r="K1463" s="3"/>
      <c r="N1463" s="3"/>
    </row>
    <row r="1464" spans="6:14">
      <c r="F1464" s="3"/>
      <c r="H1464" s="4"/>
      <c r="I1464" s="5"/>
      <c r="K1464" s="3"/>
      <c r="N1464" s="3"/>
    </row>
    <row r="1465" spans="6:14">
      <c r="F1465" s="3"/>
      <c r="H1465" s="4"/>
      <c r="I1465" s="5"/>
      <c r="K1465" s="3"/>
      <c r="N1465" s="3"/>
    </row>
    <row r="1466" spans="6:14">
      <c r="F1466" s="3"/>
      <c r="H1466" s="4"/>
      <c r="I1466" s="5"/>
      <c r="K1466" s="3"/>
      <c r="N1466" s="3"/>
    </row>
    <row r="1467" spans="6:14">
      <c r="F1467" s="3"/>
      <c r="H1467" s="4"/>
      <c r="I1467" s="5"/>
      <c r="K1467" s="3"/>
      <c r="N1467" s="3"/>
    </row>
    <row r="1468" spans="6:14">
      <c r="F1468" s="3"/>
      <c r="H1468" s="4"/>
      <c r="I1468" s="5"/>
      <c r="K1468" s="3"/>
      <c r="N1468" s="3"/>
    </row>
    <row r="1469" spans="6:14">
      <c r="F1469" s="3"/>
      <c r="H1469" s="4"/>
      <c r="I1469" s="5"/>
      <c r="K1469" s="3"/>
      <c r="N1469" s="3"/>
    </row>
    <row r="1470" spans="6:14">
      <c r="F1470" s="3"/>
      <c r="H1470" s="4"/>
      <c r="I1470" s="5"/>
      <c r="K1470" s="3"/>
      <c r="N1470" s="3"/>
    </row>
    <row r="1471" spans="6:14">
      <c r="F1471" s="3"/>
      <c r="H1471" s="4"/>
      <c r="I1471" s="5"/>
      <c r="K1471" s="3"/>
      <c r="N1471" s="3"/>
    </row>
    <row r="1472" spans="6:14">
      <c r="F1472" s="3"/>
      <c r="H1472" s="4"/>
      <c r="I1472" s="5"/>
      <c r="K1472" s="3"/>
      <c r="N1472" s="3"/>
    </row>
    <row r="1473" spans="6:14">
      <c r="F1473" s="3"/>
      <c r="H1473" s="4"/>
      <c r="I1473" s="5"/>
      <c r="K1473" s="3"/>
      <c r="N1473" s="3"/>
    </row>
    <row r="1474" spans="6:14">
      <c r="F1474" s="3"/>
      <c r="H1474" s="4"/>
      <c r="I1474" s="5"/>
      <c r="K1474" s="3"/>
      <c r="N1474" s="3"/>
    </row>
    <row r="1475" spans="6:14">
      <c r="F1475" s="3"/>
      <c r="H1475" s="4"/>
      <c r="I1475" s="5"/>
      <c r="K1475" s="3"/>
      <c r="N1475" s="3"/>
    </row>
    <row r="1476" spans="6:14">
      <c r="F1476" s="3"/>
      <c r="H1476" s="4"/>
      <c r="I1476" s="5"/>
      <c r="K1476" s="3"/>
      <c r="N1476" s="3"/>
    </row>
    <row r="1477" spans="6:14">
      <c r="F1477" s="3"/>
      <c r="H1477" s="4"/>
      <c r="I1477" s="5"/>
      <c r="K1477" s="3"/>
      <c r="N1477" s="3"/>
    </row>
    <row r="1478" spans="6:14">
      <c r="F1478" s="3"/>
      <c r="H1478" s="4"/>
      <c r="I1478" s="5"/>
      <c r="K1478" s="3"/>
      <c r="N1478" s="3"/>
    </row>
    <row r="1479" spans="6:14">
      <c r="F1479" s="3"/>
      <c r="H1479" s="4"/>
      <c r="I1479" s="5"/>
      <c r="K1479" s="3"/>
      <c r="N1479" s="3"/>
    </row>
    <row r="1480" spans="6:14">
      <c r="F1480" s="3"/>
      <c r="H1480" s="4"/>
      <c r="I1480" s="5"/>
      <c r="K1480" s="3"/>
      <c r="N1480" s="3"/>
    </row>
    <row r="1481" spans="6:14">
      <c r="F1481" s="3"/>
      <c r="H1481" s="4"/>
      <c r="I1481" s="5"/>
      <c r="K1481" s="3"/>
      <c r="N1481" s="3"/>
    </row>
    <row r="1482" spans="6:14">
      <c r="F1482" s="3"/>
      <c r="H1482" s="4"/>
      <c r="I1482" s="5"/>
      <c r="K1482" s="3"/>
      <c r="N1482" s="3"/>
    </row>
    <row r="1483" spans="6:14">
      <c r="F1483" s="3"/>
      <c r="H1483" s="4"/>
      <c r="I1483" s="5"/>
      <c r="K1483" s="3"/>
      <c r="N1483" s="3"/>
    </row>
    <row r="1484" spans="6:14">
      <c r="F1484" s="3"/>
      <c r="H1484" s="4"/>
      <c r="I1484" s="5"/>
      <c r="K1484" s="3"/>
      <c r="N1484" s="3"/>
    </row>
    <row r="1485" spans="6:14">
      <c r="F1485" s="3"/>
      <c r="H1485" s="4"/>
      <c r="I1485" s="5"/>
      <c r="K1485" s="3"/>
      <c r="N1485" s="3"/>
    </row>
    <row r="1486" spans="6:14">
      <c r="F1486" s="3"/>
      <c r="H1486" s="4"/>
      <c r="I1486" s="5"/>
      <c r="K1486" s="3"/>
      <c r="N1486" s="3"/>
    </row>
    <row r="1487" spans="6:14">
      <c r="F1487" s="3"/>
      <c r="H1487" s="4"/>
      <c r="I1487" s="5"/>
      <c r="K1487" s="3"/>
      <c r="N1487" s="3"/>
    </row>
    <row r="1488" spans="6:14">
      <c r="F1488" s="3"/>
      <c r="H1488" s="4"/>
      <c r="I1488" s="5"/>
      <c r="K1488" s="3"/>
      <c r="N1488" s="3"/>
    </row>
    <row r="1489" spans="6:14">
      <c r="F1489" s="3"/>
      <c r="H1489" s="4"/>
      <c r="I1489" s="5"/>
      <c r="K1489" s="3"/>
      <c r="N1489" s="3"/>
    </row>
    <row r="1490" spans="6:14">
      <c r="F1490" s="3"/>
      <c r="H1490" s="4"/>
      <c r="I1490" s="5"/>
      <c r="K1490" s="3"/>
      <c r="N1490" s="3"/>
    </row>
    <row r="1491" spans="6:14">
      <c r="F1491" s="3"/>
      <c r="H1491" s="4"/>
      <c r="I1491" s="5"/>
      <c r="K1491" s="3"/>
      <c r="N1491" s="3"/>
    </row>
    <row r="1492" spans="6:14">
      <c r="F1492" s="3"/>
      <c r="H1492" s="4"/>
      <c r="I1492" s="5"/>
      <c r="K1492" s="3"/>
      <c r="N1492" s="3"/>
    </row>
    <row r="1493" spans="6:14">
      <c r="F1493" s="3"/>
      <c r="H1493" s="4"/>
      <c r="I1493" s="5"/>
      <c r="K1493" s="3"/>
      <c r="N1493" s="3"/>
    </row>
    <row r="1494" spans="6:14">
      <c r="F1494" s="3"/>
      <c r="H1494" s="4"/>
      <c r="I1494" s="5"/>
      <c r="K1494" s="3"/>
      <c r="N1494" s="3"/>
    </row>
    <row r="1495" spans="6:14">
      <c r="F1495" s="3"/>
      <c r="H1495" s="4"/>
      <c r="I1495" s="5"/>
      <c r="K1495" s="3"/>
      <c r="N1495" s="3"/>
    </row>
    <row r="1496" spans="6:14">
      <c r="F1496" s="3"/>
      <c r="H1496" s="4"/>
      <c r="I1496" s="5"/>
      <c r="K1496" s="3"/>
      <c r="N1496" s="3"/>
    </row>
    <row r="1497" spans="6:14">
      <c r="F1497" s="3"/>
      <c r="H1497" s="4"/>
      <c r="I1497" s="5"/>
      <c r="K1497" s="3"/>
      <c r="N1497" s="3"/>
    </row>
    <row r="1498" spans="6:14">
      <c r="F1498" s="3"/>
      <c r="H1498" s="4"/>
      <c r="I1498" s="5"/>
      <c r="K1498" s="3"/>
      <c r="N1498" s="3"/>
    </row>
    <row r="1499" spans="6:14">
      <c r="F1499" s="3"/>
      <c r="H1499" s="4"/>
      <c r="I1499" s="5"/>
      <c r="K1499" s="3"/>
      <c r="N1499" s="3"/>
    </row>
    <row r="1500" spans="6:14">
      <c r="F1500" s="3"/>
      <c r="H1500" s="4"/>
      <c r="I1500" s="5"/>
      <c r="K1500" s="3"/>
      <c r="N1500" s="3"/>
    </row>
    <row r="1501" spans="6:14">
      <c r="F1501" s="3"/>
      <c r="H1501" s="4"/>
      <c r="I1501" s="5"/>
      <c r="K1501" s="3"/>
      <c r="N1501" s="3"/>
    </row>
    <row r="1502" spans="6:14">
      <c r="F1502" s="3"/>
      <c r="H1502" s="4"/>
      <c r="I1502" s="5"/>
      <c r="K1502" s="3"/>
      <c r="N1502" s="3"/>
    </row>
    <row r="1503" spans="6:14">
      <c r="F1503" s="3"/>
      <c r="H1503" s="4"/>
      <c r="I1503" s="5"/>
      <c r="K1503" s="3"/>
      <c r="N1503" s="3"/>
    </row>
    <row r="1504" spans="6:14">
      <c r="F1504" s="3"/>
      <c r="H1504" s="4"/>
      <c r="I1504" s="5"/>
      <c r="K1504" s="3"/>
      <c r="N1504" s="3"/>
    </row>
    <row r="1505" spans="6:14">
      <c r="F1505" s="3"/>
      <c r="H1505" s="4"/>
      <c r="I1505" s="5"/>
      <c r="K1505" s="3"/>
      <c r="N1505" s="3"/>
    </row>
    <row r="1506" spans="6:14">
      <c r="F1506" s="3"/>
      <c r="H1506" s="4"/>
      <c r="I1506" s="5"/>
      <c r="K1506" s="3"/>
      <c r="N1506" s="3"/>
    </row>
    <row r="1507" spans="6:14">
      <c r="F1507" s="3"/>
      <c r="H1507" s="4"/>
      <c r="I1507" s="5"/>
      <c r="K1507" s="3"/>
      <c r="N1507" s="3"/>
    </row>
    <row r="1508" spans="6:14">
      <c r="F1508" s="3"/>
      <c r="H1508" s="4"/>
      <c r="I1508" s="5"/>
      <c r="K1508" s="3"/>
      <c r="N1508" s="3"/>
    </row>
    <row r="1509" spans="6:14">
      <c r="F1509" s="3"/>
      <c r="H1509" s="4"/>
      <c r="I1509" s="5"/>
      <c r="K1509" s="3"/>
      <c r="N1509" s="3"/>
    </row>
    <row r="1510" spans="6:14">
      <c r="F1510" s="3"/>
      <c r="H1510" s="4"/>
      <c r="I1510" s="5"/>
      <c r="K1510" s="3"/>
      <c r="N1510" s="3"/>
    </row>
    <row r="1511" spans="6:14">
      <c r="F1511" s="3"/>
      <c r="H1511" s="4"/>
      <c r="I1511" s="5"/>
      <c r="K1511" s="3"/>
      <c r="N1511" s="3"/>
    </row>
    <row r="1512" spans="6:14">
      <c r="F1512" s="3"/>
      <c r="H1512" s="4"/>
      <c r="I1512" s="5"/>
      <c r="K1512" s="3"/>
      <c r="N1512" s="3"/>
    </row>
    <row r="1513" spans="6:14">
      <c r="F1513" s="3"/>
      <c r="H1513" s="4"/>
      <c r="I1513" s="5"/>
      <c r="K1513" s="3"/>
      <c r="N1513" s="3"/>
    </row>
    <row r="1514" spans="6:14">
      <c r="F1514" s="3"/>
      <c r="H1514" s="4"/>
      <c r="I1514" s="5"/>
      <c r="K1514" s="3"/>
      <c r="N1514" s="3"/>
    </row>
    <row r="1515" spans="6:14">
      <c r="F1515" s="3"/>
      <c r="H1515" s="4"/>
      <c r="I1515" s="5"/>
      <c r="K1515" s="3"/>
      <c r="N1515" s="3"/>
    </row>
    <row r="1516" spans="6:14">
      <c r="F1516" s="3"/>
      <c r="H1516" s="4"/>
      <c r="I1516" s="5"/>
      <c r="K1516" s="3"/>
      <c r="N1516" s="3"/>
    </row>
    <row r="1517" spans="6:14">
      <c r="F1517" s="3"/>
      <c r="H1517" s="4"/>
      <c r="I1517" s="5"/>
      <c r="K1517" s="3"/>
      <c r="N1517" s="3"/>
    </row>
    <row r="1518" spans="6:14">
      <c r="F1518" s="3"/>
      <c r="H1518" s="4"/>
      <c r="I1518" s="5"/>
      <c r="K1518" s="3"/>
      <c r="N1518" s="3"/>
    </row>
    <row r="1519" spans="6:14">
      <c r="F1519" s="3"/>
      <c r="H1519" s="4"/>
      <c r="I1519" s="5"/>
      <c r="K1519" s="3"/>
      <c r="N1519" s="3"/>
    </row>
    <row r="1520" spans="6:14">
      <c r="F1520" s="3"/>
      <c r="H1520" s="4"/>
      <c r="I1520" s="5"/>
      <c r="K1520" s="3"/>
      <c r="N1520" s="3"/>
    </row>
    <row r="1521" spans="6:14">
      <c r="F1521" s="3"/>
      <c r="H1521" s="4"/>
      <c r="I1521" s="5"/>
      <c r="K1521" s="3"/>
      <c r="N1521" s="3"/>
    </row>
    <row r="1522" spans="6:14">
      <c r="F1522" s="3"/>
      <c r="H1522" s="4"/>
      <c r="I1522" s="5"/>
      <c r="K1522" s="3"/>
      <c r="N1522" s="3"/>
    </row>
    <row r="1523" spans="6:14">
      <c r="F1523" s="3"/>
      <c r="H1523" s="4"/>
      <c r="I1523" s="5"/>
      <c r="K1523" s="3"/>
      <c r="N1523" s="3"/>
    </row>
    <row r="1524" spans="6:14">
      <c r="F1524" s="3"/>
      <c r="H1524" s="4"/>
      <c r="I1524" s="5"/>
      <c r="K1524" s="3"/>
      <c r="N1524" s="3"/>
    </row>
    <row r="1525" spans="6:14">
      <c r="F1525" s="3"/>
      <c r="H1525" s="4"/>
      <c r="I1525" s="5"/>
      <c r="K1525" s="3"/>
      <c r="N1525" s="3"/>
    </row>
    <row r="1526" spans="6:14">
      <c r="F1526" s="3"/>
      <c r="H1526" s="4"/>
      <c r="I1526" s="5"/>
      <c r="K1526" s="3"/>
      <c r="N1526" s="3"/>
    </row>
    <row r="1527" spans="6:14">
      <c r="F1527" s="3"/>
      <c r="H1527" s="4"/>
      <c r="I1527" s="5"/>
      <c r="K1527" s="3"/>
      <c r="N1527" s="3"/>
    </row>
    <row r="1528" spans="6:14">
      <c r="F1528" s="3"/>
      <c r="H1528" s="4"/>
      <c r="I1528" s="5"/>
      <c r="K1528" s="3"/>
      <c r="N1528" s="3"/>
    </row>
    <row r="1529" spans="6:14">
      <c r="F1529" s="3"/>
      <c r="H1529" s="4"/>
      <c r="I1529" s="5"/>
      <c r="K1529" s="3"/>
      <c r="N1529" s="3"/>
    </row>
    <row r="1530" spans="6:14">
      <c r="F1530" s="3"/>
      <c r="H1530" s="4"/>
      <c r="I1530" s="5"/>
      <c r="K1530" s="3"/>
      <c r="N1530" s="3"/>
    </row>
    <row r="1531" spans="6:14">
      <c r="F1531" s="3"/>
      <c r="H1531" s="4"/>
      <c r="I1531" s="5"/>
      <c r="K1531" s="3"/>
      <c r="N1531" s="3"/>
    </row>
    <row r="1532" spans="6:14">
      <c r="F1532" s="3"/>
      <c r="H1532" s="4"/>
      <c r="I1532" s="5"/>
      <c r="K1532" s="3"/>
      <c r="N1532" s="3"/>
    </row>
    <row r="1533" spans="6:14">
      <c r="F1533" s="3"/>
      <c r="H1533" s="4"/>
      <c r="I1533" s="5"/>
      <c r="K1533" s="3"/>
      <c r="N1533" s="3"/>
    </row>
    <row r="1534" spans="6:14">
      <c r="F1534" s="3"/>
      <c r="H1534" s="4"/>
      <c r="I1534" s="5"/>
      <c r="K1534" s="3"/>
      <c r="N1534" s="3"/>
    </row>
    <row r="1535" spans="6:14">
      <c r="F1535" s="3"/>
      <c r="H1535" s="4"/>
      <c r="I1535" s="5"/>
      <c r="K1535" s="3"/>
      <c r="N1535" s="3"/>
    </row>
    <row r="1536" spans="6:14">
      <c r="F1536" s="3"/>
      <c r="H1536" s="4"/>
      <c r="I1536" s="5"/>
      <c r="K1536" s="3"/>
      <c r="N1536" s="3"/>
    </row>
    <row r="1537" spans="6:14">
      <c r="F1537" s="3"/>
      <c r="H1537" s="4"/>
      <c r="I1537" s="5"/>
      <c r="K1537" s="3"/>
      <c r="N1537" s="3"/>
    </row>
    <row r="1538" spans="6:14">
      <c r="F1538" s="3"/>
      <c r="H1538" s="4"/>
      <c r="I1538" s="5"/>
      <c r="K1538" s="3"/>
      <c r="N1538" s="3"/>
    </row>
    <row r="1539" spans="6:14">
      <c r="F1539" s="3"/>
      <c r="H1539" s="4"/>
      <c r="I1539" s="5"/>
      <c r="K1539" s="3"/>
      <c r="N1539" s="3"/>
    </row>
    <row r="1540" spans="6:14">
      <c r="F1540" s="3"/>
      <c r="H1540" s="4"/>
      <c r="I1540" s="5"/>
      <c r="K1540" s="3"/>
      <c r="N1540" s="3"/>
    </row>
    <row r="1541" spans="6:14">
      <c r="F1541" s="3"/>
      <c r="H1541" s="4"/>
      <c r="I1541" s="5"/>
      <c r="K1541" s="3"/>
      <c r="N1541" s="3"/>
    </row>
    <row r="1542" spans="6:14">
      <c r="F1542" s="3"/>
      <c r="H1542" s="4"/>
      <c r="I1542" s="5"/>
      <c r="K1542" s="3"/>
      <c r="N1542" s="3"/>
    </row>
    <row r="1543" spans="6:14">
      <c r="F1543" s="3"/>
      <c r="H1543" s="4"/>
      <c r="I1543" s="5"/>
      <c r="K1543" s="3"/>
      <c r="N1543" s="3"/>
    </row>
    <row r="1544" spans="6:14">
      <c r="F1544" s="3"/>
      <c r="H1544" s="4"/>
      <c r="I1544" s="5"/>
      <c r="K1544" s="3"/>
      <c r="N1544" s="3"/>
    </row>
    <row r="1545" spans="6:14">
      <c r="F1545" s="3"/>
      <c r="H1545" s="4"/>
      <c r="I1545" s="5"/>
      <c r="K1545" s="3"/>
      <c r="N1545" s="3"/>
    </row>
    <row r="1546" spans="6:14">
      <c r="F1546" s="3"/>
      <c r="H1546" s="4"/>
      <c r="I1546" s="5"/>
      <c r="K1546" s="3"/>
      <c r="N1546" s="3"/>
    </row>
    <row r="1547" spans="6:14">
      <c r="F1547" s="3"/>
      <c r="H1547" s="4"/>
      <c r="I1547" s="5"/>
      <c r="K1547" s="3"/>
      <c r="N1547" s="3"/>
    </row>
    <row r="1548" spans="6:14">
      <c r="F1548" s="3"/>
      <c r="H1548" s="4"/>
      <c r="I1548" s="5"/>
      <c r="K1548" s="3"/>
      <c r="N1548" s="3"/>
    </row>
    <row r="1549" spans="6:14">
      <c r="F1549" s="3"/>
      <c r="H1549" s="4"/>
      <c r="I1549" s="5"/>
      <c r="K1549" s="3"/>
      <c r="N1549" s="3"/>
    </row>
    <row r="1550" spans="6:14">
      <c r="F1550" s="3"/>
      <c r="H1550" s="4"/>
      <c r="I1550" s="5"/>
      <c r="K1550" s="3"/>
      <c r="N1550" s="3"/>
    </row>
    <row r="1551" spans="6:14">
      <c r="F1551" s="3"/>
      <c r="H1551" s="4"/>
      <c r="I1551" s="5"/>
      <c r="K1551" s="3"/>
      <c r="N1551" s="3"/>
    </row>
    <row r="1552" spans="6:14">
      <c r="F1552" s="3"/>
      <c r="H1552" s="4"/>
      <c r="I1552" s="5"/>
      <c r="K1552" s="3"/>
      <c r="N1552" s="3"/>
    </row>
    <row r="1553" spans="6:14">
      <c r="F1553" s="3"/>
      <c r="H1553" s="4"/>
      <c r="I1553" s="5"/>
      <c r="K1553" s="3"/>
      <c r="N1553" s="3"/>
    </row>
    <row r="1554" spans="6:14">
      <c r="F1554" s="3"/>
      <c r="H1554" s="4"/>
      <c r="I1554" s="5"/>
      <c r="K1554" s="3"/>
      <c r="N1554" s="3"/>
    </row>
    <row r="1555" spans="6:14">
      <c r="F1555" s="3"/>
      <c r="H1555" s="4"/>
      <c r="I1555" s="5"/>
      <c r="K1555" s="3"/>
      <c r="N1555" s="3"/>
    </row>
    <row r="1556" spans="6:14">
      <c r="F1556" s="3"/>
      <c r="H1556" s="4"/>
      <c r="I1556" s="5"/>
      <c r="K1556" s="3"/>
      <c r="N1556" s="3"/>
    </row>
    <row r="1557" spans="6:14">
      <c r="F1557" s="3"/>
      <c r="H1557" s="4"/>
      <c r="I1557" s="5"/>
      <c r="K1557" s="3"/>
      <c r="N1557" s="3"/>
    </row>
    <row r="1558" spans="6:14">
      <c r="F1558" s="3"/>
      <c r="H1558" s="4"/>
      <c r="I1558" s="5"/>
      <c r="K1558" s="3"/>
      <c r="N1558" s="3"/>
    </row>
    <row r="1559" spans="6:14">
      <c r="F1559" s="3"/>
      <c r="H1559" s="4"/>
      <c r="I1559" s="5"/>
      <c r="K1559" s="3"/>
      <c r="N1559" s="3"/>
    </row>
    <row r="1560" spans="6:14">
      <c r="F1560" s="3"/>
      <c r="H1560" s="4"/>
      <c r="I1560" s="5"/>
      <c r="K1560" s="3"/>
      <c r="N1560" s="3"/>
    </row>
    <row r="1561" spans="6:14">
      <c r="F1561" s="3"/>
      <c r="H1561" s="4"/>
      <c r="I1561" s="5"/>
      <c r="K1561" s="3"/>
      <c r="N1561" s="3"/>
    </row>
    <row r="1562" spans="6:14">
      <c r="F1562" s="3"/>
      <c r="H1562" s="4"/>
      <c r="I1562" s="5"/>
      <c r="K1562" s="3"/>
      <c r="N1562" s="3"/>
    </row>
    <row r="1563" spans="6:14">
      <c r="F1563" s="3"/>
      <c r="H1563" s="4"/>
      <c r="I1563" s="5"/>
      <c r="K1563" s="3"/>
      <c r="N1563" s="3"/>
    </row>
    <row r="1564" spans="6:14">
      <c r="F1564" s="3"/>
      <c r="H1564" s="4"/>
      <c r="I1564" s="5"/>
      <c r="K1564" s="3"/>
      <c r="N1564" s="3"/>
    </row>
    <row r="1565" spans="6:14">
      <c r="F1565" s="3"/>
      <c r="H1565" s="4"/>
      <c r="I1565" s="5"/>
      <c r="K1565" s="3"/>
      <c r="N1565" s="3"/>
    </row>
    <row r="1566" spans="6:14">
      <c r="F1566" s="3"/>
      <c r="H1566" s="4"/>
      <c r="I1566" s="5"/>
      <c r="K1566" s="3"/>
      <c r="N1566" s="3"/>
    </row>
    <row r="1567" spans="6:14">
      <c r="F1567" s="3"/>
      <c r="H1567" s="4"/>
      <c r="I1567" s="5"/>
      <c r="K1567" s="3"/>
      <c r="N1567" s="3"/>
    </row>
    <row r="1568" spans="6:14">
      <c r="F1568" s="3"/>
      <c r="H1568" s="4"/>
      <c r="I1568" s="5"/>
      <c r="K1568" s="3"/>
      <c r="N1568" s="3"/>
    </row>
    <row r="1569" spans="6:14">
      <c r="F1569" s="3"/>
      <c r="H1569" s="4"/>
      <c r="I1569" s="5"/>
      <c r="K1569" s="3"/>
      <c r="N1569" s="3"/>
    </row>
    <row r="1570" spans="6:14">
      <c r="F1570" s="3"/>
      <c r="H1570" s="4"/>
      <c r="I1570" s="5"/>
      <c r="K1570" s="3"/>
      <c r="N1570" s="3"/>
    </row>
    <row r="1571" spans="6:14">
      <c r="F1571" s="3"/>
      <c r="H1571" s="4"/>
      <c r="I1571" s="5"/>
      <c r="K1571" s="3"/>
      <c r="N1571" s="3"/>
    </row>
    <row r="1572" spans="6:14">
      <c r="F1572" s="3"/>
      <c r="H1572" s="4"/>
      <c r="I1572" s="5"/>
      <c r="K1572" s="3"/>
      <c r="N1572" s="3"/>
    </row>
    <row r="1573" spans="6:14">
      <c r="F1573" s="3"/>
      <c r="H1573" s="4"/>
      <c r="I1573" s="5"/>
      <c r="K1573" s="3"/>
      <c r="N1573" s="3"/>
    </row>
    <row r="1574" spans="6:14">
      <c r="F1574" s="3"/>
      <c r="H1574" s="4"/>
      <c r="I1574" s="5"/>
      <c r="K1574" s="3"/>
      <c r="N1574" s="3"/>
    </row>
    <row r="1575" spans="6:14">
      <c r="F1575" s="3"/>
      <c r="H1575" s="4"/>
      <c r="I1575" s="5"/>
      <c r="K1575" s="3"/>
      <c r="N1575" s="3"/>
    </row>
    <row r="1576" spans="6:14">
      <c r="F1576" s="3"/>
      <c r="H1576" s="4"/>
      <c r="I1576" s="5"/>
      <c r="K1576" s="3"/>
      <c r="N1576" s="3"/>
    </row>
    <row r="1577" spans="6:14">
      <c r="F1577" s="3"/>
      <c r="H1577" s="4"/>
      <c r="I1577" s="5"/>
      <c r="K1577" s="3"/>
      <c r="N1577" s="3"/>
    </row>
    <row r="1578" spans="6:14">
      <c r="F1578" s="3"/>
      <c r="H1578" s="4"/>
      <c r="I1578" s="5"/>
      <c r="K1578" s="3"/>
      <c r="N1578" s="3"/>
    </row>
    <row r="1579" spans="6:14">
      <c r="F1579" s="3"/>
      <c r="H1579" s="4"/>
      <c r="I1579" s="5"/>
      <c r="K1579" s="3"/>
      <c r="N1579" s="3"/>
    </row>
    <row r="1580" spans="6:14">
      <c r="F1580" s="3"/>
      <c r="H1580" s="4"/>
      <c r="I1580" s="5"/>
      <c r="K1580" s="3"/>
      <c r="N1580" s="3"/>
    </row>
    <row r="1581" spans="6:14">
      <c r="F1581" s="3"/>
      <c r="H1581" s="4"/>
      <c r="I1581" s="5"/>
      <c r="K1581" s="3"/>
      <c r="N1581" s="3"/>
    </row>
    <row r="1582" spans="6:14">
      <c r="F1582" s="3"/>
      <c r="H1582" s="4"/>
      <c r="I1582" s="5"/>
      <c r="K1582" s="3"/>
      <c r="N1582" s="3"/>
    </row>
    <row r="1583" spans="6:14">
      <c r="F1583" s="3"/>
      <c r="H1583" s="4"/>
      <c r="I1583" s="5"/>
      <c r="K1583" s="3"/>
      <c r="N1583" s="3"/>
    </row>
    <row r="1584" spans="6:14">
      <c r="F1584" s="3"/>
      <c r="H1584" s="4"/>
      <c r="I1584" s="5"/>
      <c r="K1584" s="3"/>
      <c r="N1584" s="3"/>
    </row>
    <row r="1585" spans="6:14">
      <c r="F1585" s="3"/>
      <c r="H1585" s="4"/>
      <c r="I1585" s="5"/>
      <c r="K1585" s="3"/>
      <c r="N1585" s="3"/>
    </row>
    <row r="1586" spans="6:14">
      <c r="F1586" s="3"/>
      <c r="H1586" s="4"/>
      <c r="I1586" s="5"/>
      <c r="K1586" s="3"/>
      <c r="N1586" s="3"/>
    </row>
    <row r="1587" spans="6:14">
      <c r="F1587" s="3"/>
      <c r="H1587" s="4"/>
      <c r="I1587" s="5"/>
      <c r="K1587" s="3"/>
      <c r="N1587" s="3"/>
    </row>
    <row r="1588" spans="6:14">
      <c r="F1588" s="3"/>
      <c r="H1588" s="4"/>
      <c r="I1588" s="5"/>
      <c r="K1588" s="3"/>
      <c r="N1588" s="3"/>
    </row>
    <row r="1589" spans="6:14">
      <c r="F1589" s="3"/>
      <c r="H1589" s="4"/>
      <c r="I1589" s="5"/>
      <c r="K1589" s="3"/>
      <c r="N1589" s="3"/>
    </row>
    <row r="1590" spans="6:14">
      <c r="F1590" s="3"/>
      <c r="H1590" s="4"/>
      <c r="I1590" s="5"/>
      <c r="K1590" s="3"/>
      <c r="N1590" s="3"/>
    </row>
    <row r="1591" spans="6:14">
      <c r="F1591" s="3"/>
      <c r="H1591" s="4"/>
      <c r="I1591" s="5"/>
      <c r="K1591" s="3"/>
      <c r="N1591" s="3"/>
    </row>
    <row r="1592" spans="6:14">
      <c r="F1592" s="3"/>
      <c r="H1592" s="4"/>
      <c r="I1592" s="5"/>
      <c r="K1592" s="3"/>
      <c r="N1592" s="3"/>
    </row>
    <row r="1593" spans="6:14">
      <c r="F1593" s="3"/>
      <c r="H1593" s="4"/>
      <c r="I1593" s="5"/>
      <c r="K1593" s="3"/>
      <c r="N1593" s="3"/>
    </row>
    <row r="1594" spans="6:14">
      <c r="F1594" s="3"/>
      <c r="H1594" s="4"/>
      <c r="I1594" s="5"/>
      <c r="K1594" s="3"/>
      <c r="N1594" s="3"/>
    </row>
    <row r="1595" spans="6:14">
      <c r="F1595" s="3"/>
      <c r="H1595" s="4"/>
      <c r="I1595" s="5"/>
      <c r="K1595" s="3"/>
      <c r="N1595" s="3"/>
    </row>
    <row r="1596" spans="6:14">
      <c r="F1596" s="3"/>
      <c r="H1596" s="4"/>
      <c r="I1596" s="5"/>
      <c r="K1596" s="3"/>
      <c r="N1596" s="3"/>
    </row>
    <row r="1597" spans="6:14">
      <c r="F1597" s="3"/>
      <c r="H1597" s="4"/>
      <c r="I1597" s="5"/>
      <c r="K1597" s="3"/>
      <c r="N1597" s="3"/>
    </row>
    <row r="1598" spans="6:14">
      <c r="F1598" s="3"/>
      <c r="H1598" s="4"/>
      <c r="I1598" s="5"/>
      <c r="K1598" s="3"/>
      <c r="N1598" s="3"/>
    </row>
    <row r="1599" spans="6:14">
      <c r="F1599" s="3"/>
      <c r="H1599" s="4"/>
      <c r="I1599" s="5"/>
      <c r="K1599" s="3"/>
      <c r="N1599" s="3"/>
    </row>
    <row r="1600" spans="6:14">
      <c r="F1600" s="3"/>
      <c r="H1600" s="4"/>
      <c r="I1600" s="5"/>
      <c r="K1600" s="3"/>
      <c r="N1600" s="3"/>
    </row>
    <row r="1601" spans="6:14">
      <c r="F1601" s="3"/>
      <c r="H1601" s="4"/>
      <c r="I1601" s="5"/>
      <c r="K1601" s="3"/>
      <c r="N1601" s="3"/>
    </row>
    <row r="1602" spans="6:14">
      <c r="F1602" s="3"/>
      <c r="H1602" s="4"/>
      <c r="I1602" s="5"/>
      <c r="K1602" s="3"/>
      <c r="N1602" s="3"/>
    </row>
    <row r="1603" spans="6:14">
      <c r="F1603" s="3"/>
      <c r="H1603" s="4"/>
      <c r="I1603" s="5"/>
      <c r="K1603" s="3"/>
      <c r="N1603" s="3"/>
    </row>
    <row r="1604" spans="6:14">
      <c r="F1604" s="3"/>
      <c r="H1604" s="4"/>
      <c r="I1604" s="5"/>
      <c r="K1604" s="3"/>
      <c r="N1604" s="3"/>
    </row>
    <row r="1605" spans="6:14">
      <c r="F1605" s="3"/>
      <c r="H1605" s="4"/>
      <c r="I1605" s="5"/>
      <c r="K1605" s="3"/>
      <c r="N1605" s="3"/>
    </row>
    <row r="1606" spans="6:14">
      <c r="F1606" s="3"/>
      <c r="H1606" s="4"/>
      <c r="I1606" s="5"/>
      <c r="K1606" s="3"/>
      <c r="N1606" s="3"/>
    </row>
    <row r="1607" spans="6:14">
      <c r="F1607" s="3"/>
      <c r="H1607" s="4"/>
      <c r="I1607" s="5"/>
      <c r="K1607" s="3"/>
      <c r="N1607" s="3"/>
    </row>
    <row r="1608" spans="6:14">
      <c r="F1608" s="3"/>
      <c r="H1608" s="4"/>
      <c r="I1608" s="5"/>
      <c r="K1608" s="3"/>
      <c r="N1608" s="3"/>
    </row>
    <row r="1609" spans="6:14">
      <c r="F1609" s="3"/>
      <c r="H1609" s="4"/>
      <c r="I1609" s="5"/>
      <c r="K1609" s="3"/>
      <c r="N1609" s="3"/>
    </row>
    <row r="1610" spans="6:14">
      <c r="F1610" s="3"/>
      <c r="H1610" s="4"/>
      <c r="I1610" s="5"/>
      <c r="K1610" s="3"/>
      <c r="N1610" s="3"/>
    </row>
    <row r="1611" spans="6:14">
      <c r="F1611" s="3"/>
      <c r="H1611" s="4"/>
      <c r="I1611" s="5"/>
      <c r="K1611" s="3"/>
      <c r="N1611" s="3"/>
    </row>
    <row r="1612" spans="6:14">
      <c r="F1612" s="3"/>
      <c r="H1612" s="4"/>
      <c r="I1612" s="5"/>
      <c r="K1612" s="3"/>
      <c r="N1612" s="3"/>
    </row>
    <row r="1613" spans="6:14">
      <c r="F1613" s="3"/>
      <c r="H1613" s="4"/>
      <c r="I1613" s="5"/>
      <c r="K1613" s="3"/>
      <c r="N1613" s="3"/>
    </row>
    <row r="1614" spans="6:14">
      <c r="F1614" s="3"/>
      <c r="H1614" s="4"/>
      <c r="I1614" s="5"/>
      <c r="K1614" s="3"/>
      <c r="N1614" s="3"/>
    </row>
    <row r="1615" spans="6:14">
      <c r="F1615" s="3"/>
      <c r="H1615" s="4"/>
      <c r="I1615" s="5"/>
      <c r="K1615" s="3"/>
      <c r="N1615" s="3"/>
    </row>
    <row r="1616" spans="6:14">
      <c r="F1616" s="3"/>
      <c r="H1616" s="4"/>
      <c r="I1616" s="5"/>
      <c r="K1616" s="3"/>
      <c r="N1616" s="3"/>
    </row>
    <row r="1617" spans="6:14">
      <c r="F1617" s="3"/>
      <c r="H1617" s="4"/>
      <c r="I1617" s="5"/>
      <c r="K1617" s="3"/>
      <c r="N1617" s="3"/>
    </row>
    <row r="1618" spans="6:14">
      <c r="F1618" s="3"/>
      <c r="H1618" s="4"/>
      <c r="I1618" s="5"/>
      <c r="K1618" s="3"/>
      <c r="N1618" s="3"/>
    </row>
    <row r="1619" spans="6:14">
      <c r="F1619" s="3"/>
      <c r="H1619" s="4"/>
      <c r="I1619" s="5"/>
      <c r="K1619" s="3"/>
      <c r="N1619" s="3"/>
    </row>
    <row r="1620" spans="6:14">
      <c r="F1620" s="3"/>
      <c r="H1620" s="4"/>
      <c r="I1620" s="5"/>
      <c r="K1620" s="3"/>
      <c r="N1620" s="3"/>
    </row>
    <row r="1621" spans="6:14">
      <c r="F1621" s="3"/>
      <c r="H1621" s="4"/>
      <c r="I1621" s="5"/>
      <c r="K1621" s="3"/>
      <c r="N1621" s="3"/>
    </row>
    <row r="1622" spans="6:14">
      <c r="F1622" s="3"/>
      <c r="H1622" s="4"/>
      <c r="I1622" s="5"/>
      <c r="K1622" s="3"/>
      <c r="N1622" s="3"/>
    </row>
    <row r="1623" spans="6:14">
      <c r="F1623" s="3"/>
      <c r="H1623" s="4"/>
      <c r="I1623" s="5"/>
      <c r="K1623" s="3"/>
      <c r="N1623" s="3"/>
    </row>
    <row r="1624" spans="6:14">
      <c r="F1624" s="3"/>
      <c r="H1624" s="4"/>
      <c r="I1624" s="5"/>
      <c r="K1624" s="3"/>
      <c r="N1624" s="3"/>
    </row>
    <row r="1625" spans="6:14">
      <c r="F1625" s="3"/>
      <c r="H1625" s="4"/>
      <c r="I1625" s="5"/>
      <c r="K1625" s="3"/>
      <c r="N1625" s="3"/>
    </row>
    <row r="1626" spans="6:14">
      <c r="F1626" s="3"/>
      <c r="H1626" s="4"/>
      <c r="I1626" s="5"/>
      <c r="K1626" s="3"/>
      <c r="N1626" s="3"/>
    </row>
    <row r="1627" spans="6:14">
      <c r="F1627" s="3"/>
      <c r="H1627" s="4"/>
      <c r="I1627" s="5"/>
      <c r="K1627" s="3"/>
      <c r="N1627" s="3"/>
    </row>
    <row r="1628" spans="6:14">
      <c r="F1628" s="3"/>
      <c r="H1628" s="4"/>
      <c r="I1628" s="5"/>
      <c r="K1628" s="3"/>
      <c r="N1628" s="3"/>
    </row>
    <row r="1629" spans="6:14">
      <c r="F1629" s="3"/>
      <c r="H1629" s="4"/>
      <c r="I1629" s="5"/>
      <c r="K1629" s="3"/>
      <c r="N1629" s="3"/>
    </row>
    <row r="1630" spans="6:14">
      <c r="F1630" s="3"/>
      <c r="H1630" s="4"/>
      <c r="I1630" s="5"/>
      <c r="K1630" s="3"/>
      <c r="N1630" s="3"/>
    </row>
    <row r="1631" spans="6:14">
      <c r="F1631" s="3"/>
      <c r="H1631" s="4"/>
      <c r="I1631" s="5"/>
      <c r="K1631" s="3"/>
      <c r="N1631" s="3"/>
    </row>
    <row r="1632" spans="6:14">
      <c r="F1632" s="3"/>
      <c r="H1632" s="4"/>
      <c r="I1632" s="5"/>
      <c r="K1632" s="3"/>
      <c r="N1632" s="3"/>
    </row>
    <row r="1633" spans="6:14">
      <c r="F1633" s="3"/>
      <c r="H1633" s="4"/>
      <c r="I1633" s="5"/>
      <c r="K1633" s="3"/>
      <c r="N1633" s="3"/>
    </row>
    <row r="1634" spans="6:14">
      <c r="F1634" s="3"/>
      <c r="H1634" s="4"/>
      <c r="I1634" s="5"/>
      <c r="K1634" s="3"/>
      <c r="N1634" s="3"/>
    </row>
    <row r="1635" spans="6:14">
      <c r="F1635" s="3"/>
      <c r="H1635" s="4"/>
      <c r="I1635" s="5"/>
      <c r="K1635" s="3"/>
      <c r="N1635" s="3"/>
    </row>
    <row r="1636" spans="6:14">
      <c r="F1636" s="3"/>
      <c r="H1636" s="4"/>
      <c r="I1636" s="5"/>
      <c r="K1636" s="3"/>
      <c r="N1636" s="3"/>
    </row>
    <row r="1637" spans="6:14">
      <c r="F1637" s="3"/>
      <c r="H1637" s="4"/>
      <c r="I1637" s="5"/>
      <c r="K1637" s="3"/>
      <c r="N1637" s="3"/>
    </row>
    <row r="1638" spans="6:14">
      <c r="F1638" s="3"/>
      <c r="H1638" s="4"/>
      <c r="I1638" s="5"/>
      <c r="K1638" s="3"/>
      <c r="N1638" s="3"/>
    </row>
    <row r="1639" spans="6:14">
      <c r="F1639" s="3"/>
      <c r="H1639" s="4"/>
      <c r="I1639" s="5"/>
      <c r="K1639" s="3"/>
      <c r="N1639" s="3"/>
    </row>
    <row r="1640" spans="6:14">
      <c r="F1640" s="3"/>
      <c r="H1640" s="4"/>
      <c r="I1640" s="5"/>
      <c r="K1640" s="3"/>
      <c r="N1640" s="3"/>
    </row>
    <row r="1641" spans="6:14">
      <c r="F1641" s="3"/>
      <c r="H1641" s="4"/>
      <c r="I1641" s="5"/>
      <c r="K1641" s="3"/>
      <c r="N1641" s="3"/>
    </row>
    <row r="1642" spans="6:14">
      <c r="F1642" s="3"/>
      <c r="H1642" s="4"/>
      <c r="I1642" s="5"/>
      <c r="K1642" s="3"/>
      <c r="N1642" s="3"/>
    </row>
    <row r="1643" spans="6:14">
      <c r="F1643" s="3"/>
      <c r="H1643" s="4"/>
      <c r="I1643" s="5"/>
      <c r="K1643" s="3"/>
      <c r="N1643" s="3"/>
    </row>
    <row r="1644" spans="6:14">
      <c r="F1644" s="3"/>
      <c r="H1644" s="4"/>
      <c r="I1644" s="5"/>
      <c r="K1644" s="3"/>
      <c r="N1644" s="3"/>
    </row>
    <row r="1645" spans="6:14">
      <c r="F1645" s="3"/>
      <c r="H1645" s="4"/>
      <c r="I1645" s="5"/>
      <c r="K1645" s="3"/>
      <c r="N1645" s="3"/>
    </row>
    <row r="1646" spans="6:14">
      <c r="F1646" s="3"/>
      <c r="H1646" s="4"/>
      <c r="I1646" s="5"/>
      <c r="K1646" s="3"/>
      <c r="N1646" s="3"/>
    </row>
    <row r="1647" spans="6:14">
      <c r="F1647" s="3"/>
      <c r="H1647" s="4"/>
      <c r="I1647" s="5"/>
      <c r="K1647" s="3"/>
      <c r="N1647" s="3"/>
    </row>
    <row r="1648" spans="6:14">
      <c r="F1648" s="3"/>
      <c r="H1648" s="4"/>
      <c r="I1648" s="5"/>
      <c r="K1648" s="3"/>
      <c r="N1648" s="3"/>
    </row>
    <row r="1649" spans="6:14">
      <c r="F1649" s="3"/>
      <c r="H1649" s="4"/>
      <c r="I1649" s="5"/>
      <c r="K1649" s="3"/>
      <c r="N1649" s="3"/>
    </row>
    <row r="1650" spans="6:14">
      <c r="F1650" s="3"/>
      <c r="H1650" s="4"/>
      <c r="I1650" s="5"/>
      <c r="K1650" s="3"/>
      <c r="N1650" s="3"/>
    </row>
    <row r="1651" spans="6:14">
      <c r="F1651" s="3"/>
      <c r="H1651" s="4"/>
      <c r="I1651" s="5"/>
      <c r="K1651" s="3"/>
      <c r="N1651" s="3"/>
    </row>
    <row r="1652" spans="6:14">
      <c r="F1652" s="3"/>
      <c r="H1652" s="4"/>
      <c r="I1652" s="5"/>
      <c r="K1652" s="3"/>
      <c r="N1652" s="3"/>
    </row>
    <row r="1653" spans="6:14">
      <c r="F1653" s="3"/>
      <c r="H1653" s="4"/>
      <c r="I1653" s="5"/>
      <c r="K1653" s="3"/>
      <c r="N1653" s="3"/>
    </row>
    <row r="1654" spans="6:14">
      <c r="F1654" s="3"/>
      <c r="H1654" s="4"/>
      <c r="I1654" s="5"/>
      <c r="K1654" s="3"/>
      <c r="N1654" s="3"/>
    </row>
    <row r="1655" spans="6:14">
      <c r="F1655" s="3"/>
      <c r="H1655" s="4"/>
      <c r="I1655" s="5"/>
      <c r="K1655" s="3"/>
      <c r="N1655" s="3"/>
    </row>
    <row r="1656" spans="6:14">
      <c r="F1656" s="3"/>
      <c r="H1656" s="4"/>
      <c r="I1656" s="5"/>
      <c r="K1656" s="3"/>
      <c r="N1656" s="3"/>
    </row>
    <row r="1657" spans="6:14">
      <c r="F1657" s="3"/>
      <c r="H1657" s="4"/>
      <c r="I1657" s="5"/>
      <c r="K1657" s="3"/>
      <c r="N1657" s="3"/>
    </row>
    <row r="1658" spans="6:14">
      <c r="F1658" s="3"/>
      <c r="H1658" s="4"/>
      <c r="I1658" s="5"/>
      <c r="K1658" s="3"/>
      <c r="N1658" s="3"/>
    </row>
    <row r="1659" spans="6:14">
      <c r="F1659" s="3"/>
      <c r="H1659" s="4"/>
      <c r="I1659" s="5"/>
      <c r="K1659" s="3"/>
      <c r="N1659" s="3"/>
    </row>
    <row r="1660" spans="6:14">
      <c r="F1660" s="3"/>
      <c r="H1660" s="4"/>
      <c r="I1660" s="5"/>
      <c r="K1660" s="3"/>
      <c r="N1660" s="3"/>
    </row>
    <row r="1661" spans="6:14">
      <c r="F1661" s="3"/>
      <c r="H1661" s="4"/>
      <c r="I1661" s="5"/>
      <c r="K1661" s="3"/>
      <c r="N1661" s="3"/>
    </row>
    <row r="1662" spans="6:14">
      <c r="F1662" s="3"/>
      <c r="H1662" s="4"/>
      <c r="I1662" s="5"/>
      <c r="K1662" s="3"/>
      <c r="N1662" s="3"/>
    </row>
    <row r="1663" spans="6:14">
      <c r="F1663" s="3"/>
      <c r="H1663" s="4"/>
      <c r="I1663" s="5"/>
      <c r="K1663" s="3"/>
      <c r="N1663" s="3"/>
    </row>
    <row r="1664" spans="6:14">
      <c r="F1664" s="3"/>
      <c r="H1664" s="4"/>
      <c r="I1664" s="5"/>
      <c r="K1664" s="3"/>
      <c r="N1664" s="3"/>
    </row>
    <row r="1665" spans="6:14">
      <c r="F1665" s="3"/>
      <c r="H1665" s="4"/>
      <c r="I1665" s="5"/>
      <c r="K1665" s="3"/>
      <c r="N1665" s="3"/>
    </row>
    <row r="1666" spans="6:14">
      <c r="F1666" s="3"/>
      <c r="H1666" s="4"/>
      <c r="I1666" s="5"/>
      <c r="K1666" s="3"/>
      <c r="N1666" s="3"/>
    </row>
    <row r="1667" spans="6:14">
      <c r="F1667" s="3"/>
      <c r="H1667" s="4"/>
      <c r="I1667" s="5"/>
      <c r="K1667" s="3"/>
      <c r="N1667" s="3"/>
    </row>
    <row r="1668" spans="6:14">
      <c r="F1668" s="3"/>
      <c r="H1668" s="4"/>
      <c r="I1668" s="5"/>
      <c r="K1668" s="3"/>
      <c r="N1668" s="3"/>
    </row>
    <row r="1669" spans="6:14">
      <c r="F1669" s="3"/>
      <c r="H1669" s="4"/>
      <c r="I1669" s="5"/>
      <c r="K1669" s="3"/>
      <c r="N1669" s="3"/>
    </row>
    <row r="1670" spans="6:14">
      <c r="F1670" s="3"/>
      <c r="H1670" s="4"/>
      <c r="I1670" s="5"/>
      <c r="K1670" s="3"/>
      <c r="N1670" s="3"/>
    </row>
    <row r="1671" spans="6:14">
      <c r="F1671" s="3"/>
      <c r="H1671" s="4"/>
      <c r="I1671" s="5"/>
      <c r="K1671" s="3"/>
      <c r="N1671" s="3"/>
    </row>
    <row r="1672" spans="6:14">
      <c r="F1672" s="3"/>
      <c r="H1672" s="4"/>
      <c r="I1672" s="5"/>
      <c r="K1672" s="3"/>
      <c r="N1672" s="3"/>
    </row>
    <row r="1673" spans="6:14">
      <c r="F1673" s="3"/>
      <c r="H1673" s="4"/>
      <c r="I1673" s="5"/>
      <c r="K1673" s="3"/>
      <c r="N1673" s="3"/>
    </row>
    <row r="1674" spans="6:14">
      <c r="F1674" s="3"/>
      <c r="H1674" s="4"/>
      <c r="I1674" s="5"/>
      <c r="K1674" s="3"/>
      <c r="N1674" s="3"/>
    </row>
    <row r="1675" spans="6:14">
      <c r="F1675" s="3"/>
      <c r="H1675" s="4"/>
      <c r="I1675" s="5"/>
      <c r="K1675" s="3"/>
      <c r="N1675" s="3"/>
    </row>
    <row r="1676" spans="6:14">
      <c r="F1676" s="3"/>
      <c r="H1676" s="4"/>
      <c r="I1676" s="5"/>
      <c r="K1676" s="3"/>
      <c r="N1676" s="3"/>
    </row>
    <row r="1677" spans="6:14">
      <c r="F1677" s="3"/>
      <c r="H1677" s="4"/>
      <c r="I1677" s="5"/>
      <c r="K1677" s="3"/>
      <c r="N1677" s="3"/>
    </row>
    <row r="1678" spans="6:14">
      <c r="F1678" s="3"/>
      <c r="H1678" s="4"/>
      <c r="I1678" s="5"/>
      <c r="K1678" s="3"/>
      <c r="N1678" s="3"/>
    </row>
    <row r="1679" spans="6:14">
      <c r="F1679" s="3"/>
      <c r="H1679" s="4"/>
      <c r="I1679" s="5"/>
      <c r="K1679" s="3"/>
      <c r="N1679" s="3"/>
    </row>
    <row r="1680" spans="6:14">
      <c r="F1680" s="3"/>
      <c r="H1680" s="4"/>
      <c r="I1680" s="5"/>
      <c r="K1680" s="3"/>
      <c r="N1680" s="3"/>
    </row>
    <row r="1681" spans="6:14">
      <c r="F1681" s="3"/>
      <c r="H1681" s="4"/>
      <c r="I1681" s="5"/>
      <c r="K1681" s="3"/>
      <c r="N1681" s="3"/>
    </row>
    <row r="1682" spans="6:14">
      <c r="F1682" s="3"/>
      <c r="H1682" s="4"/>
      <c r="I1682" s="5"/>
      <c r="K1682" s="3"/>
      <c r="N1682" s="3"/>
    </row>
    <row r="1683" spans="6:14">
      <c r="F1683" s="3"/>
      <c r="H1683" s="4"/>
      <c r="I1683" s="5"/>
      <c r="K1683" s="3"/>
      <c r="N1683" s="3"/>
    </row>
    <row r="1684" spans="6:14">
      <c r="F1684" s="3"/>
      <c r="H1684" s="4"/>
      <c r="I1684" s="5"/>
      <c r="K1684" s="3"/>
      <c r="N1684" s="3"/>
    </row>
    <row r="1685" spans="6:14">
      <c r="F1685" s="3"/>
      <c r="H1685" s="4"/>
      <c r="I1685" s="5"/>
      <c r="K1685" s="3"/>
      <c r="N1685" s="3"/>
    </row>
    <row r="1686" spans="6:14">
      <c r="F1686" s="3"/>
      <c r="H1686" s="4"/>
      <c r="I1686" s="5"/>
      <c r="K1686" s="3"/>
      <c r="N1686" s="3"/>
    </row>
    <row r="1687" spans="6:14">
      <c r="F1687" s="3"/>
      <c r="H1687" s="4"/>
      <c r="I1687" s="5"/>
      <c r="K1687" s="3"/>
      <c r="N1687" s="3"/>
    </row>
    <row r="1688" spans="6:14">
      <c r="F1688" s="3"/>
      <c r="H1688" s="4"/>
      <c r="I1688" s="5"/>
      <c r="K1688" s="3"/>
      <c r="N1688" s="3"/>
    </row>
    <row r="1689" spans="6:14">
      <c r="F1689" s="3"/>
      <c r="H1689" s="4"/>
      <c r="I1689" s="5"/>
      <c r="K1689" s="3"/>
      <c r="N1689" s="3"/>
    </row>
    <row r="1690" spans="6:14">
      <c r="F1690" s="3"/>
      <c r="H1690" s="4"/>
      <c r="I1690" s="5"/>
      <c r="K1690" s="3"/>
      <c r="N1690" s="3"/>
    </row>
    <row r="1691" spans="6:14">
      <c r="F1691" s="3"/>
      <c r="H1691" s="4"/>
      <c r="I1691" s="5"/>
      <c r="K1691" s="3"/>
      <c r="N1691" s="3"/>
    </row>
    <row r="1692" spans="6:14">
      <c r="F1692" s="3"/>
      <c r="H1692" s="4"/>
      <c r="I1692" s="5"/>
      <c r="K1692" s="3"/>
      <c r="N1692" s="3"/>
    </row>
    <row r="1693" spans="6:14">
      <c r="F1693" s="3"/>
      <c r="H1693" s="4"/>
      <c r="I1693" s="5"/>
      <c r="K1693" s="3"/>
      <c r="N1693" s="3"/>
    </row>
    <row r="1694" spans="6:14">
      <c r="F1694" s="3"/>
      <c r="H1694" s="4"/>
      <c r="I1694" s="5"/>
      <c r="K1694" s="3"/>
      <c r="N1694" s="3"/>
    </row>
    <row r="1695" spans="6:14">
      <c r="F1695" s="3"/>
      <c r="H1695" s="4"/>
      <c r="I1695" s="5"/>
      <c r="K1695" s="3"/>
      <c r="N1695" s="3"/>
    </row>
    <row r="1696" spans="6:14">
      <c r="F1696" s="3"/>
      <c r="H1696" s="4"/>
      <c r="I1696" s="5"/>
      <c r="K1696" s="3"/>
      <c r="N1696" s="3"/>
    </row>
    <row r="1697" spans="6:14">
      <c r="F1697" s="3"/>
      <c r="H1697" s="4"/>
      <c r="I1697" s="5"/>
      <c r="K1697" s="3"/>
      <c r="N1697" s="3"/>
    </row>
    <row r="1698" spans="6:14">
      <c r="F1698" s="3"/>
      <c r="H1698" s="4"/>
      <c r="I1698" s="5"/>
      <c r="K1698" s="3"/>
      <c r="N1698" s="3"/>
    </row>
    <row r="1699" spans="6:14">
      <c r="F1699" s="3"/>
      <c r="H1699" s="4"/>
      <c r="I1699" s="5"/>
      <c r="K1699" s="3"/>
      <c r="N1699" s="3"/>
    </row>
    <row r="1700" spans="6:14">
      <c r="F1700" s="3"/>
      <c r="H1700" s="4"/>
      <c r="I1700" s="5"/>
      <c r="K1700" s="3"/>
      <c r="N1700" s="3"/>
    </row>
    <row r="1701" spans="6:14">
      <c r="F1701" s="3"/>
      <c r="H1701" s="4"/>
      <c r="I1701" s="5"/>
      <c r="K1701" s="3"/>
      <c r="N1701" s="3"/>
    </row>
    <row r="1702" spans="6:14">
      <c r="F1702" s="3"/>
      <c r="H1702" s="4"/>
      <c r="I1702" s="5"/>
      <c r="K1702" s="3"/>
      <c r="N1702" s="3"/>
    </row>
    <row r="1703" spans="6:14">
      <c r="F1703" s="3"/>
      <c r="H1703" s="4"/>
      <c r="I1703" s="5"/>
      <c r="K1703" s="3"/>
      <c r="N1703" s="3"/>
    </row>
    <row r="1704" spans="6:14">
      <c r="F1704" s="3"/>
      <c r="H1704" s="4"/>
      <c r="I1704" s="5"/>
      <c r="K1704" s="3"/>
      <c r="N1704" s="3"/>
    </row>
    <row r="1705" spans="6:14">
      <c r="F1705" s="3"/>
      <c r="H1705" s="4"/>
      <c r="I1705" s="5"/>
      <c r="K1705" s="3"/>
      <c r="N1705" s="3"/>
    </row>
    <row r="1706" spans="6:14">
      <c r="F1706" s="3"/>
      <c r="H1706" s="4"/>
      <c r="I1706" s="5"/>
      <c r="K1706" s="3"/>
      <c r="N1706" s="3"/>
    </row>
    <row r="1707" spans="6:14">
      <c r="F1707" s="3"/>
      <c r="H1707" s="4"/>
      <c r="I1707" s="5"/>
      <c r="K1707" s="3"/>
      <c r="N1707" s="3"/>
    </row>
    <row r="1708" spans="6:14">
      <c r="F1708" s="3"/>
      <c r="H1708" s="4"/>
      <c r="I1708" s="5"/>
      <c r="K1708" s="3"/>
      <c r="N1708" s="3"/>
    </row>
    <row r="1709" spans="6:14">
      <c r="F1709" s="3"/>
      <c r="H1709" s="4"/>
      <c r="I1709" s="5"/>
      <c r="K1709" s="3"/>
      <c r="N1709" s="3"/>
    </row>
    <row r="1710" spans="6:14">
      <c r="F1710" s="3"/>
      <c r="H1710" s="4"/>
      <c r="I1710" s="5"/>
      <c r="K1710" s="3"/>
      <c r="N1710" s="3"/>
    </row>
    <row r="1711" spans="6:14">
      <c r="F1711" s="3"/>
      <c r="H1711" s="4"/>
      <c r="I1711" s="5"/>
      <c r="K1711" s="3"/>
      <c r="N1711" s="3"/>
    </row>
    <row r="1712" spans="6:14">
      <c r="F1712" s="3"/>
      <c r="H1712" s="4"/>
      <c r="I1712" s="5"/>
      <c r="K1712" s="3"/>
      <c r="N1712" s="3"/>
    </row>
    <row r="1713" spans="6:14">
      <c r="F1713" s="3"/>
      <c r="H1713" s="4"/>
      <c r="I1713" s="5"/>
      <c r="K1713" s="3"/>
      <c r="N1713" s="3"/>
    </row>
    <row r="1714" spans="6:14">
      <c r="F1714" s="3"/>
      <c r="H1714" s="4"/>
      <c r="I1714" s="5"/>
      <c r="K1714" s="3"/>
      <c r="N1714" s="3"/>
    </row>
    <row r="1715" spans="6:14">
      <c r="F1715" s="3"/>
      <c r="H1715" s="4"/>
      <c r="I1715" s="5"/>
      <c r="K1715" s="3"/>
      <c r="N1715" s="3"/>
    </row>
    <row r="1716" spans="6:14">
      <c r="F1716" s="3"/>
      <c r="H1716" s="4"/>
      <c r="I1716" s="5"/>
      <c r="K1716" s="3"/>
      <c r="N1716" s="3"/>
    </row>
    <row r="1717" spans="6:14">
      <c r="F1717" s="3"/>
      <c r="H1717" s="4"/>
      <c r="I1717" s="5"/>
      <c r="K1717" s="3"/>
      <c r="N1717" s="3"/>
    </row>
    <row r="1718" spans="6:14">
      <c r="F1718" s="3"/>
      <c r="H1718" s="4"/>
      <c r="I1718" s="5"/>
      <c r="K1718" s="3"/>
      <c r="N1718" s="3"/>
    </row>
    <row r="1719" spans="6:14">
      <c r="F1719" s="3"/>
      <c r="H1719" s="4"/>
      <c r="I1719" s="5"/>
      <c r="K1719" s="3"/>
      <c r="N1719" s="3"/>
    </row>
    <row r="1720" spans="6:14">
      <c r="F1720" s="3"/>
      <c r="H1720" s="4"/>
      <c r="I1720" s="5"/>
      <c r="K1720" s="3"/>
      <c r="N1720" s="3"/>
    </row>
    <row r="1721" spans="6:14">
      <c r="F1721" s="3"/>
      <c r="H1721" s="4"/>
      <c r="I1721" s="5"/>
      <c r="K1721" s="3"/>
      <c r="N1721" s="3"/>
    </row>
    <row r="1722" spans="6:14">
      <c r="F1722" s="3"/>
      <c r="H1722" s="4"/>
      <c r="I1722" s="5"/>
      <c r="K1722" s="3"/>
      <c r="N1722" s="3"/>
    </row>
    <row r="1723" spans="6:14">
      <c r="F1723" s="3"/>
      <c r="H1723" s="4"/>
      <c r="I1723" s="5"/>
      <c r="K1723" s="3"/>
      <c r="N1723" s="3"/>
    </row>
    <row r="1724" spans="6:14">
      <c r="F1724" s="3"/>
      <c r="H1724" s="4"/>
      <c r="I1724" s="5"/>
      <c r="K1724" s="3"/>
      <c r="N1724" s="3"/>
    </row>
    <row r="1725" spans="6:14">
      <c r="F1725" s="3"/>
      <c r="H1725" s="4"/>
      <c r="I1725" s="5"/>
      <c r="K1725" s="3"/>
      <c r="N1725" s="3"/>
    </row>
    <row r="1726" spans="6:14">
      <c r="F1726" s="3"/>
      <c r="H1726" s="4"/>
      <c r="I1726" s="5"/>
      <c r="K1726" s="3"/>
      <c r="N1726" s="3"/>
    </row>
    <row r="1727" spans="6:14">
      <c r="F1727" s="3"/>
      <c r="H1727" s="4"/>
      <c r="I1727" s="5"/>
      <c r="K1727" s="3"/>
      <c r="N1727" s="3"/>
    </row>
    <row r="1728" spans="6:14">
      <c r="F1728" s="3"/>
      <c r="H1728" s="4"/>
      <c r="I1728" s="5"/>
      <c r="K1728" s="3"/>
      <c r="N1728" s="3"/>
    </row>
    <row r="1729" spans="6:14">
      <c r="F1729" s="3"/>
      <c r="H1729" s="4"/>
      <c r="I1729" s="5"/>
      <c r="K1729" s="3"/>
      <c r="N1729" s="3"/>
    </row>
    <row r="1730" spans="6:14">
      <c r="F1730" s="3"/>
      <c r="H1730" s="4"/>
      <c r="I1730" s="5"/>
      <c r="K1730" s="3"/>
      <c r="N1730" s="3"/>
    </row>
    <row r="1731" spans="6:14">
      <c r="F1731" s="3"/>
      <c r="H1731" s="4"/>
      <c r="I1731" s="5"/>
      <c r="K1731" s="3"/>
      <c r="N1731" s="3"/>
    </row>
    <row r="1732" spans="6:14">
      <c r="F1732" s="3"/>
      <c r="H1732" s="4"/>
      <c r="I1732" s="5"/>
      <c r="K1732" s="3"/>
      <c r="N1732" s="3"/>
    </row>
    <row r="1733" spans="6:14">
      <c r="F1733" s="3"/>
      <c r="H1733" s="4"/>
      <c r="I1733" s="5"/>
      <c r="K1733" s="3"/>
      <c r="N1733" s="3"/>
    </row>
    <row r="1734" spans="6:14">
      <c r="F1734" s="3"/>
      <c r="H1734" s="4"/>
      <c r="I1734" s="5"/>
      <c r="K1734" s="3"/>
      <c r="N1734" s="3"/>
    </row>
    <row r="1735" spans="6:14">
      <c r="F1735" s="3"/>
      <c r="H1735" s="4"/>
      <c r="I1735" s="5"/>
      <c r="K1735" s="3"/>
      <c r="N1735" s="3"/>
    </row>
    <row r="1736" spans="6:14">
      <c r="F1736" s="3"/>
      <c r="H1736" s="4"/>
      <c r="I1736" s="5"/>
      <c r="K1736" s="3"/>
      <c r="N1736" s="3"/>
    </row>
    <row r="1737" spans="6:14">
      <c r="F1737" s="3"/>
      <c r="H1737" s="4"/>
      <c r="I1737" s="5"/>
      <c r="K1737" s="3"/>
      <c r="N1737" s="3"/>
    </row>
    <row r="1738" spans="6:14">
      <c r="F1738" s="3"/>
      <c r="H1738" s="4"/>
      <c r="I1738" s="5"/>
      <c r="K1738" s="3"/>
      <c r="N1738" s="3"/>
    </row>
    <row r="1739" spans="6:14">
      <c r="F1739" s="3"/>
      <c r="H1739" s="4"/>
      <c r="I1739" s="5"/>
      <c r="K1739" s="3"/>
      <c r="N1739" s="3"/>
    </row>
    <row r="1740" spans="6:14">
      <c r="F1740" s="3"/>
      <c r="H1740" s="4"/>
      <c r="I1740" s="5"/>
      <c r="K1740" s="3"/>
      <c r="N1740" s="3"/>
    </row>
    <row r="1741" spans="6:14">
      <c r="F1741" s="3"/>
      <c r="H1741" s="4"/>
      <c r="I1741" s="5"/>
      <c r="K1741" s="3"/>
      <c r="N1741" s="3"/>
    </row>
    <row r="1742" spans="6:14">
      <c r="F1742" s="3"/>
      <c r="H1742" s="4"/>
      <c r="I1742" s="5"/>
      <c r="K1742" s="3"/>
      <c r="N1742" s="3"/>
    </row>
    <row r="1743" spans="6:14">
      <c r="F1743" s="3"/>
      <c r="H1743" s="4"/>
      <c r="I1743" s="5"/>
      <c r="K1743" s="3"/>
      <c r="N1743" s="3"/>
    </row>
    <row r="1744" spans="6:14">
      <c r="F1744" s="3"/>
      <c r="H1744" s="4"/>
      <c r="I1744" s="5"/>
      <c r="K1744" s="3"/>
      <c r="N1744" s="3"/>
    </row>
    <row r="1745" spans="6:14">
      <c r="F1745" s="3"/>
      <c r="H1745" s="4"/>
      <c r="I1745" s="5"/>
      <c r="K1745" s="3"/>
      <c r="N1745" s="3"/>
    </row>
    <row r="1746" spans="6:14">
      <c r="F1746" s="3"/>
      <c r="H1746" s="4"/>
      <c r="I1746" s="5"/>
      <c r="K1746" s="3"/>
      <c r="N1746" s="3"/>
    </row>
    <row r="1747" spans="6:14">
      <c r="F1747" s="3"/>
      <c r="H1747" s="4"/>
      <c r="I1747" s="5"/>
      <c r="K1747" s="3"/>
      <c r="N1747" s="3"/>
    </row>
    <row r="1748" spans="6:14">
      <c r="F1748" s="3"/>
      <c r="H1748" s="4"/>
      <c r="I1748" s="5"/>
      <c r="K1748" s="3"/>
      <c r="N1748" s="3"/>
    </row>
    <row r="1749" spans="6:14">
      <c r="F1749" s="3"/>
      <c r="H1749" s="4"/>
      <c r="I1749" s="5"/>
      <c r="K1749" s="3"/>
      <c r="N1749" s="3"/>
    </row>
    <row r="1750" spans="6:14">
      <c r="F1750" s="3"/>
      <c r="H1750" s="4"/>
      <c r="I1750" s="5"/>
      <c r="K1750" s="3"/>
      <c r="N1750" s="3"/>
    </row>
    <row r="1751" spans="6:14">
      <c r="F1751" s="3"/>
      <c r="H1751" s="4"/>
      <c r="I1751" s="5"/>
      <c r="K1751" s="3"/>
      <c r="N1751" s="3"/>
    </row>
    <row r="1752" spans="6:14">
      <c r="F1752" s="3"/>
      <c r="H1752" s="4"/>
      <c r="I1752" s="5"/>
      <c r="K1752" s="3"/>
      <c r="N1752" s="3"/>
    </row>
    <row r="1753" spans="6:14">
      <c r="F1753" s="3"/>
      <c r="H1753" s="4"/>
      <c r="I1753" s="5"/>
      <c r="K1753" s="3"/>
      <c r="N1753" s="3"/>
    </row>
    <row r="1754" spans="6:14">
      <c r="F1754" s="3"/>
      <c r="H1754" s="4"/>
      <c r="I1754" s="5"/>
      <c r="K1754" s="3"/>
      <c r="N1754" s="3"/>
    </row>
    <row r="1755" spans="6:14">
      <c r="F1755" s="3"/>
      <c r="H1755" s="4"/>
      <c r="I1755" s="5"/>
      <c r="K1755" s="3"/>
      <c r="N1755" s="3"/>
    </row>
    <row r="1756" spans="6:14">
      <c r="F1756" s="3"/>
      <c r="H1756" s="4"/>
      <c r="I1756" s="5"/>
      <c r="K1756" s="3"/>
      <c r="N1756" s="3"/>
    </row>
    <row r="1757" spans="6:14">
      <c r="F1757" s="3"/>
      <c r="H1757" s="4"/>
      <c r="I1757" s="5"/>
      <c r="K1757" s="3"/>
      <c r="N1757" s="3"/>
    </row>
    <row r="1758" spans="6:14">
      <c r="F1758" s="3"/>
      <c r="H1758" s="4"/>
      <c r="I1758" s="5"/>
      <c r="K1758" s="3"/>
      <c r="N1758" s="3"/>
    </row>
    <row r="1759" spans="6:14">
      <c r="F1759" s="3"/>
      <c r="H1759" s="4"/>
      <c r="I1759" s="5"/>
      <c r="K1759" s="3"/>
      <c r="N1759" s="3"/>
    </row>
    <row r="1760" spans="6:14">
      <c r="F1760" s="3"/>
      <c r="H1760" s="4"/>
      <c r="I1760" s="5"/>
      <c r="K1760" s="3"/>
      <c r="N1760" s="3"/>
    </row>
    <row r="1761" spans="6:14">
      <c r="F1761" s="3"/>
      <c r="H1761" s="4"/>
      <c r="I1761" s="5"/>
      <c r="K1761" s="3"/>
      <c r="N1761" s="3"/>
    </row>
    <row r="1762" spans="6:14">
      <c r="F1762" s="3"/>
      <c r="H1762" s="4"/>
      <c r="I1762" s="5"/>
      <c r="K1762" s="3"/>
      <c r="N1762" s="3"/>
    </row>
    <row r="1763" spans="6:14">
      <c r="F1763" s="3"/>
      <c r="H1763" s="4"/>
      <c r="I1763" s="5"/>
      <c r="K1763" s="3"/>
      <c r="N1763" s="3"/>
    </row>
    <row r="1764" spans="6:14">
      <c r="F1764" s="3"/>
      <c r="H1764" s="4"/>
      <c r="I1764" s="5"/>
      <c r="K1764" s="3"/>
      <c r="N1764" s="3"/>
    </row>
    <row r="1765" spans="6:14">
      <c r="F1765" s="3"/>
      <c r="H1765" s="4"/>
      <c r="I1765" s="5"/>
      <c r="K1765" s="3"/>
      <c r="N1765" s="3"/>
    </row>
    <row r="1766" spans="6:14">
      <c r="F1766" s="3"/>
      <c r="H1766" s="4"/>
      <c r="I1766" s="5"/>
      <c r="K1766" s="3"/>
      <c r="N1766" s="3"/>
    </row>
    <row r="1767" spans="6:14">
      <c r="F1767" s="3"/>
      <c r="H1767" s="4"/>
      <c r="I1767" s="5"/>
      <c r="K1767" s="3"/>
      <c r="N1767" s="3"/>
    </row>
    <row r="1768" spans="6:14">
      <c r="F1768" s="3"/>
      <c r="H1768" s="4"/>
      <c r="I1768" s="5"/>
      <c r="K1768" s="3"/>
      <c r="N1768" s="3"/>
    </row>
    <row r="1769" spans="6:14">
      <c r="F1769" s="3"/>
      <c r="H1769" s="4"/>
      <c r="I1769" s="5"/>
      <c r="K1769" s="3"/>
      <c r="N1769" s="3"/>
    </row>
    <row r="1770" spans="6:14">
      <c r="F1770" s="3"/>
      <c r="H1770" s="4"/>
      <c r="I1770" s="5"/>
      <c r="K1770" s="3"/>
      <c r="N1770" s="3"/>
    </row>
    <row r="1771" spans="6:14">
      <c r="F1771" s="3"/>
      <c r="H1771" s="4"/>
      <c r="I1771" s="5"/>
      <c r="K1771" s="3"/>
      <c r="N1771" s="3"/>
    </row>
    <row r="1772" spans="6:14">
      <c r="F1772" s="3"/>
      <c r="H1772" s="4"/>
      <c r="I1772" s="5"/>
      <c r="K1772" s="3"/>
      <c r="N1772" s="3"/>
    </row>
    <row r="1773" spans="6:14">
      <c r="F1773" s="3"/>
      <c r="H1773" s="4"/>
      <c r="I1773" s="5"/>
      <c r="K1773" s="3"/>
      <c r="N1773" s="3"/>
    </row>
    <row r="1774" spans="6:14">
      <c r="F1774" s="3"/>
      <c r="H1774" s="4"/>
      <c r="I1774" s="5"/>
      <c r="K1774" s="3"/>
      <c r="N1774" s="3"/>
    </row>
    <row r="1775" spans="6:14">
      <c r="F1775" s="3"/>
      <c r="H1775" s="4"/>
      <c r="I1775" s="5"/>
      <c r="K1775" s="3"/>
      <c r="N1775" s="3"/>
    </row>
    <row r="1776" spans="6:14">
      <c r="F1776" s="3"/>
      <c r="H1776" s="4"/>
      <c r="I1776" s="5"/>
      <c r="K1776" s="3"/>
      <c r="N1776" s="3"/>
    </row>
    <row r="1777" spans="6:14">
      <c r="F1777" s="3"/>
      <c r="H1777" s="4"/>
      <c r="I1777" s="5"/>
      <c r="K1777" s="3"/>
      <c r="N1777" s="3"/>
    </row>
    <row r="1778" spans="6:14">
      <c r="F1778" s="3"/>
      <c r="H1778" s="4"/>
      <c r="I1778" s="5"/>
      <c r="K1778" s="3"/>
      <c r="N1778" s="3"/>
    </row>
    <row r="1779" spans="6:14">
      <c r="F1779" s="3"/>
      <c r="H1779" s="4"/>
      <c r="I1779" s="5"/>
      <c r="K1779" s="3"/>
      <c r="N1779" s="3"/>
    </row>
    <row r="1780" spans="6:14">
      <c r="F1780" s="3"/>
      <c r="H1780" s="4"/>
      <c r="I1780" s="5"/>
      <c r="K1780" s="3"/>
      <c r="N1780" s="3"/>
    </row>
    <row r="1781" spans="6:14">
      <c r="F1781" s="3"/>
      <c r="H1781" s="4"/>
      <c r="I1781" s="5"/>
      <c r="K1781" s="3"/>
      <c r="N1781" s="3"/>
    </row>
    <row r="1782" spans="6:14">
      <c r="F1782" s="3"/>
      <c r="H1782" s="4"/>
      <c r="I1782" s="5"/>
      <c r="K1782" s="3"/>
      <c r="N1782" s="3"/>
    </row>
    <row r="1783" spans="6:14">
      <c r="F1783" s="3"/>
      <c r="H1783" s="4"/>
      <c r="I1783" s="5"/>
      <c r="K1783" s="3"/>
      <c r="N1783" s="3"/>
    </row>
    <row r="1784" spans="6:14">
      <c r="F1784" s="3"/>
      <c r="H1784" s="4"/>
      <c r="I1784" s="5"/>
      <c r="K1784" s="3"/>
      <c r="N1784" s="3"/>
    </row>
    <row r="1785" spans="6:14">
      <c r="F1785" s="3"/>
      <c r="H1785" s="4"/>
      <c r="I1785" s="5"/>
      <c r="K1785" s="3"/>
      <c r="N1785" s="3"/>
    </row>
    <row r="1786" spans="6:14">
      <c r="F1786" s="3"/>
      <c r="H1786" s="4"/>
      <c r="I1786" s="5"/>
      <c r="K1786" s="3"/>
      <c r="N1786" s="3"/>
    </row>
    <row r="1787" spans="6:14">
      <c r="F1787" s="3"/>
      <c r="H1787" s="4"/>
      <c r="I1787" s="5"/>
      <c r="K1787" s="3"/>
      <c r="N1787" s="3"/>
    </row>
    <row r="1788" spans="6:14">
      <c r="F1788" s="3"/>
      <c r="H1788" s="4"/>
      <c r="I1788" s="5"/>
      <c r="K1788" s="3"/>
      <c r="N1788" s="3"/>
    </row>
    <row r="1789" spans="6:14">
      <c r="F1789" s="3"/>
      <c r="H1789" s="4"/>
      <c r="I1789" s="5"/>
      <c r="K1789" s="3"/>
      <c r="N1789" s="3"/>
    </row>
    <row r="1790" spans="6:14">
      <c r="F1790" s="3"/>
      <c r="H1790" s="4"/>
      <c r="I1790" s="5"/>
      <c r="K1790" s="3"/>
      <c r="N1790" s="3"/>
    </row>
    <row r="1791" spans="6:14">
      <c r="F1791" s="3"/>
      <c r="H1791" s="4"/>
      <c r="I1791" s="5"/>
      <c r="K1791" s="3"/>
      <c r="N1791" s="3"/>
    </row>
    <row r="1792" spans="6:14">
      <c r="F1792" s="3"/>
      <c r="H1792" s="4"/>
      <c r="I1792" s="5"/>
      <c r="K1792" s="3"/>
      <c r="N1792" s="3"/>
    </row>
    <row r="1793" spans="6:14">
      <c r="F1793" s="3"/>
      <c r="H1793" s="4"/>
      <c r="I1793" s="5"/>
      <c r="K1793" s="3"/>
      <c r="N1793" s="3"/>
    </row>
    <row r="1794" spans="6:14">
      <c r="F1794" s="3"/>
      <c r="H1794" s="4"/>
      <c r="I1794" s="5"/>
      <c r="K1794" s="3"/>
      <c r="N1794" s="3"/>
    </row>
    <row r="1795" spans="6:14">
      <c r="F1795" s="3"/>
      <c r="H1795" s="4"/>
      <c r="I1795" s="5"/>
      <c r="K1795" s="3"/>
      <c r="N1795" s="3"/>
    </row>
    <row r="1796" spans="6:14">
      <c r="F1796" s="3"/>
      <c r="H1796" s="4"/>
      <c r="I1796" s="5"/>
      <c r="K1796" s="3"/>
      <c r="N1796" s="3"/>
    </row>
    <row r="1797" spans="6:14">
      <c r="F1797" s="3"/>
      <c r="H1797" s="4"/>
      <c r="I1797" s="5"/>
      <c r="K1797" s="3"/>
      <c r="N1797" s="3"/>
    </row>
    <row r="1798" spans="6:14">
      <c r="F1798" s="3"/>
      <c r="H1798" s="4"/>
      <c r="I1798" s="5"/>
      <c r="K1798" s="3"/>
      <c r="N1798" s="3"/>
    </row>
    <row r="1799" spans="6:14">
      <c r="F1799" s="3"/>
      <c r="H1799" s="4"/>
      <c r="I1799" s="5"/>
      <c r="K1799" s="3"/>
      <c r="N1799" s="3"/>
    </row>
    <row r="1800" spans="6:14">
      <c r="F1800" s="3"/>
      <c r="H1800" s="4"/>
      <c r="I1800" s="5"/>
      <c r="K1800" s="3"/>
      <c r="N1800" s="3"/>
    </row>
    <row r="1801" spans="6:14">
      <c r="F1801" s="3"/>
      <c r="H1801" s="4"/>
      <c r="I1801" s="5"/>
      <c r="K1801" s="3"/>
      <c r="N1801" s="3"/>
    </row>
    <row r="1802" spans="6:14">
      <c r="F1802" s="3"/>
      <c r="H1802" s="4"/>
      <c r="I1802" s="5"/>
      <c r="K1802" s="3"/>
      <c r="N1802" s="3"/>
    </row>
    <row r="1803" spans="6:14">
      <c r="F1803" s="3"/>
      <c r="H1803" s="4"/>
      <c r="I1803" s="5"/>
      <c r="K1803" s="3"/>
      <c r="N1803" s="3"/>
    </row>
    <row r="1804" spans="6:14">
      <c r="F1804" s="3"/>
      <c r="H1804" s="4"/>
      <c r="I1804" s="5"/>
      <c r="K1804" s="3"/>
      <c r="N1804" s="3"/>
    </row>
    <row r="1805" spans="6:14">
      <c r="F1805" s="3"/>
      <c r="H1805" s="4"/>
      <c r="I1805" s="5"/>
      <c r="K1805" s="3"/>
      <c r="N1805" s="3"/>
    </row>
    <row r="1806" spans="6:14">
      <c r="F1806" s="3"/>
      <c r="H1806" s="4"/>
      <c r="I1806" s="5"/>
      <c r="K1806" s="3"/>
      <c r="N1806" s="3"/>
    </row>
    <row r="1807" spans="6:14">
      <c r="F1807" s="3"/>
      <c r="H1807" s="4"/>
      <c r="I1807" s="5"/>
      <c r="K1807" s="3"/>
      <c r="N1807" s="3"/>
    </row>
    <row r="1808" spans="6:14">
      <c r="F1808" s="3"/>
      <c r="H1808" s="4"/>
      <c r="I1808" s="5"/>
      <c r="K1808" s="3"/>
      <c r="N1808" s="3"/>
    </row>
    <row r="1809" spans="6:14">
      <c r="F1809" s="3"/>
      <c r="H1809" s="4"/>
      <c r="I1809" s="5"/>
      <c r="K1809" s="3"/>
      <c r="N1809" s="3"/>
    </row>
    <row r="1810" spans="6:14">
      <c r="F1810" s="3"/>
      <c r="H1810" s="4"/>
      <c r="I1810" s="5"/>
      <c r="K1810" s="3"/>
      <c r="N1810" s="3"/>
    </row>
    <row r="1811" spans="6:14">
      <c r="F1811" s="3"/>
      <c r="H1811" s="4"/>
      <c r="I1811" s="5"/>
      <c r="K1811" s="3"/>
      <c r="N1811" s="3"/>
    </row>
    <row r="1812" spans="6:14">
      <c r="F1812" s="3"/>
      <c r="H1812" s="4"/>
      <c r="I1812" s="5"/>
      <c r="K1812" s="3"/>
      <c r="N1812" s="3"/>
    </row>
    <row r="1813" spans="6:14">
      <c r="F1813" s="3"/>
      <c r="H1813" s="4"/>
      <c r="I1813" s="5"/>
      <c r="K1813" s="3"/>
      <c r="N1813" s="3"/>
    </row>
    <row r="1814" spans="6:14">
      <c r="F1814" s="3"/>
      <c r="H1814" s="4"/>
      <c r="I1814" s="5"/>
      <c r="K1814" s="3"/>
      <c r="N1814" s="3"/>
    </row>
    <row r="1815" spans="6:14">
      <c r="F1815" s="3"/>
      <c r="H1815" s="4"/>
      <c r="I1815" s="5"/>
      <c r="K1815" s="3"/>
      <c r="N1815" s="3"/>
    </row>
    <row r="1816" spans="6:14">
      <c r="F1816" s="3"/>
      <c r="H1816" s="4"/>
      <c r="I1816" s="5"/>
      <c r="K1816" s="3"/>
      <c r="N1816" s="3"/>
    </row>
    <row r="1817" spans="6:14">
      <c r="F1817" s="3"/>
      <c r="H1817" s="4"/>
      <c r="I1817" s="5"/>
      <c r="K1817" s="3"/>
      <c r="N1817" s="3"/>
    </row>
    <row r="1818" spans="6:14">
      <c r="F1818" s="3"/>
      <c r="H1818" s="4"/>
      <c r="I1818" s="5"/>
      <c r="K1818" s="3"/>
      <c r="N1818" s="3"/>
    </row>
    <row r="1819" spans="6:14">
      <c r="F1819" s="3"/>
      <c r="H1819" s="4"/>
      <c r="I1819" s="5"/>
      <c r="K1819" s="3"/>
      <c r="N1819" s="3"/>
    </row>
    <row r="1820" spans="6:14">
      <c r="F1820" s="3"/>
      <c r="H1820" s="4"/>
      <c r="I1820" s="5"/>
      <c r="K1820" s="3"/>
      <c r="N1820" s="3"/>
    </row>
    <row r="1821" spans="6:14">
      <c r="F1821" s="3"/>
      <c r="H1821" s="4"/>
      <c r="I1821" s="5"/>
      <c r="K1821" s="3"/>
      <c r="N1821" s="3"/>
    </row>
    <row r="1822" spans="6:14">
      <c r="F1822" s="3"/>
      <c r="H1822" s="4"/>
      <c r="I1822" s="5"/>
      <c r="K1822" s="3"/>
      <c r="N1822" s="3"/>
    </row>
    <row r="1823" spans="6:14">
      <c r="F1823" s="3"/>
      <c r="H1823" s="4"/>
      <c r="I1823" s="5"/>
      <c r="K1823" s="3"/>
      <c r="N1823" s="3"/>
    </row>
    <row r="1824" spans="6:14">
      <c r="F1824" s="3"/>
      <c r="H1824" s="4"/>
      <c r="I1824" s="5"/>
      <c r="K1824" s="3"/>
      <c r="N1824" s="3"/>
    </row>
    <row r="1825" spans="6:14">
      <c r="F1825" s="3"/>
      <c r="H1825" s="4"/>
      <c r="I1825" s="5"/>
      <c r="K1825" s="3"/>
      <c r="N1825" s="3"/>
    </row>
    <row r="1826" spans="6:14">
      <c r="F1826" s="3"/>
      <c r="H1826" s="4"/>
      <c r="I1826" s="5"/>
      <c r="K1826" s="3"/>
      <c r="N1826" s="3"/>
    </row>
    <row r="1827" spans="6:14">
      <c r="F1827" s="3"/>
      <c r="H1827" s="4"/>
      <c r="I1827" s="5"/>
      <c r="K1827" s="3"/>
      <c r="N1827" s="3"/>
    </row>
    <row r="1828" spans="6:14">
      <c r="F1828" s="3"/>
      <c r="H1828" s="4"/>
      <c r="I1828" s="5"/>
      <c r="K1828" s="3"/>
      <c r="N1828" s="3"/>
    </row>
    <row r="1829" spans="6:14">
      <c r="F1829" s="3"/>
      <c r="H1829" s="4"/>
      <c r="I1829" s="5"/>
      <c r="K1829" s="3"/>
      <c r="N1829" s="3"/>
    </row>
    <row r="1830" spans="6:14">
      <c r="F1830" s="3"/>
      <c r="H1830" s="4"/>
      <c r="I1830" s="5"/>
      <c r="K1830" s="3"/>
      <c r="N1830" s="3"/>
    </row>
    <row r="1831" spans="6:14">
      <c r="F1831" s="3"/>
      <c r="H1831" s="4"/>
      <c r="I1831" s="5"/>
      <c r="K1831" s="3"/>
      <c r="N1831" s="3"/>
    </row>
    <row r="1832" spans="6:14">
      <c r="F1832" s="3"/>
      <c r="H1832" s="4"/>
      <c r="I1832" s="5"/>
      <c r="K1832" s="3"/>
      <c r="N1832" s="3"/>
    </row>
    <row r="1833" spans="6:14">
      <c r="F1833" s="3"/>
      <c r="H1833" s="4"/>
      <c r="I1833" s="5"/>
      <c r="K1833" s="3"/>
      <c r="N1833" s="3"/>
    </row>
    <row r="1834" spans="6:14">
      <c r="F1834" s="3"/>
      <c r="H1834" s="4"/>
      <c r="I1834" s="5"/>
      <c r="K1834" s="3"/>
      <c r="N1834" s="3"/>
    </row>
    <row r="1835" spans="6:14">
      <c r="F1835" s="3"/>
      <c r="H1835" s="4"/>
      <c r="I1835" s="5"/>
      <c r="K1835" s="3"/>
      <c r="N1835" s="3"/>
    </row>
    <row r="1836" spans="6:14">
      <c r="F1836" s="3"/>
      <c r="H1836" s="4"/>
      <c r="I1836" s="5"/>
      <c r="K1836" s="3"/>
      <c r="N1836" s="3"/>
    </row>
    <row r="1837" spans="6:14">
      <c r="F1837" s="3"/>
      <c r="H1837" s="4"/>
      <c r="I1837" s="5"/>
      <c r="K1837" s="3"/>
      <c r="N1837" s="3"/>
    </row>
    <row r="1838" spans="6:14">
      <c r="F1838" s="3"/>
      <c r="H1838" s="4"/>
      <c r="I1838" s="5"/>
      <c r="K1838" s="3"/>
      <c r="N1838" s="3"/>
    </row>
    <row r="1839" spans="6:14">
      <c r="F1839" s="3"/>
      <c r="H1839" s="4"/>
      <c r="I1839" s="5"/>
      <c r="K1839" s="3"/>
      <c r="N1839" s="3"/>
    </row>
    <row r="1840" spans="6:14">
      <c r="F1840" s="3"/>
      <c r="H1840" s="4"/>
      <c r="I1840" s="5"/>
      <c r="K1840" s="3"/>
      <c r="N1840" s="3"/>
    </row>
    <row r="1841" spans="6:14">
      <c r="F1841" s="3"/>
      <c r="H1841" s="4"/>
      <c r="I1841" s="5"/>
      <c r="K1841" s="3"/>
      <c r="N1841" s="3"/>
    </row>
    <row r="1842" spans="6:14">
      <c r="F1842" s="3"/>
      <c r="H1842" s="4"/>
      <c r="I1842" s="5"/>
      <c r="K1842" s="3"/>
      <c r="N1842" s="3"/>
    </row>
    <row r="1843" spans="6:14">
      <c r="F1843" s="3"/>
      <c r="H1843" s="4"/>
      <c r="I1843" s="5"/>
      <c r="K1843" s="3"/>
      <c r="N1843" s="3"/>
    </row>
    <row r="1844" spans="6:14">
      <c r="F1844" s="3"/>
      <c r="H1844" s="4"/>
      <c r="I1844" s="5"/>
      <c r="K1844" s="3"/>
      <c r="N1844" s="3"/>
    </row>
    <row r="1845" spans="6:14">
      <c r="F1845" s="3"/>
      <c r="H1845" s="4"/>
      <c r="I1845" s="5"/>
      <c r="K1845" s="3"/>
      <c r="N1845" s="3"/>
    </row>
    <row r="1846" spans="6:14">
      <c r="F1846" s="3"/>
      <c r="H1846" s="4"/>
      <c r="I1846" s="5"/>
      <c r="K1846" s="3"/>
      <c r="N1846" s="3"/>
    </row>
    <row r="1847" spans="6:14">
      <c r="F1847" s="3"/>
      <c r="H1847" s="4"/>
      <c r="I1847" s="5"/>
      <c r="K1847" s="3"/>
      <c r="N1847" s="3"/>
    </row>
    <row r="1848" spans="6:14">
      <c r="F1848" s="3"/>
      <c r="H1848" s="4"/>
      <c r="I1848" s="5"/>
      <c r="K1848" s="3"/>
      <c r="N1848" s="3"/>
    </row>
    <row r="1849" spans="6:14">
      <c r="F1849" s="3"/>
      <c r="H1849" s="4"/>
      <c r="I1849" s="5"/>
      <c r="K1849" s="3"/>
      <c r="N1849" s="3"/>
    </row>
    <row r="1850" spans="6:14">
      <c r="F1850" s="3"/>
      <c r="H1850" s="4"/>
      <c r="I1850" s="5"/>
      <c r="K1850" s="3"/>
      <c r="N1850" s="3"/>
    </row>
    <row r="1851" spans="6:14">
      <c r="F1851" s="3"/>
      <c r="H1851" s="4"/>
      <c r="I1851" s="5"/>
      <c r="K1851" s="3"/>
      <c r="N1851" s="3"/>
    </row>
    <row r="1852" spans="6:14">
      <c r="F1852" s="3"/>
      <c r="H1852" s="4"/>
      <c r="I1852" s="5"/>
      <c r="K1852" s="3"/>
      <c r="N1852" s="3"/>
    </row>
    <row r="1853" spans="6:14">
      <c r="F1853" s="3"/>
      <c r="H1853" s="4"/>
      <c r="I1853" s="5"/>
      <c r="K1853" s="3"/>
      <c r="N1853" s="3"/>
    </row>
    <row r="1854" spans="6:14">
      <c r="F1854" s="3"/>
      <c r="H1854" s="4"/>
      <c r="I1854" s="5"/>
      <c r="K1854" s="3"/>
      <c r="N1854" s="3"/>
    </row>
    <row r="1855" spans="6:14">
      <c r="F1855" s="3"/>
      <c r="H1855" s="4"/>
      <c r="I1855" s="5"/>
      <c r="K1855" s="3"/>
      <c r="N1855" s="3"/>
    </row>
    <row r="1856" spans="6:14">
      <c r="F1856" s="3"/>
      <c r="H1856" s="4"/>
      <c r="I1856" s="5"/>
      <c r="K1856" s="3"/>
      <c r="N1856" s="3"/>
    </row>
    <row r="1857" spans="6:14">
      <c r="F1857" s="3"/>
      <c r="H1857" s="4"/>
      <c r="I1857" s="5"/>
      <c r="K1857" s="3"/>
      <c r="N1857" s="3"/>
    </row>
    <row r="1858" spans="6:14">
      <c r="F1858" s="3"/>
      <c r="H1858" s="4"/>
      <c r="I1858" s="5"/>
      <c r="K1858" s="3"/>
      <c r="N1858" s="3"/>
    </row>
    <row r="1859" spans="6:14">
      <c r="F1859" s="3"/>
      <c r="H1859" s="4"/>
      <c r="I1859" s="5"/>
      <c r="K1859" s="3"/>
      <c r="N1859" s="3"/>
    </row>
    <row r="1860" spans="6:14">
      <c r="F1860" s="3"/>
      <c r="H1860" s="4"/>
      <c r="I1860" s="5"/>
      <c r="K1860" s="3"/>
      <c r="N1860" s="3"/>
    </row>
    <row r="1861" spans="6:14">
      <c r="F1861" s="3"/>
      <c r="H1861" s="4"/>
      <c r="I1861" s="5"/>
      <c r="K1861" s="3"/>
      <c r="N1861" s="3"/>
    </row>
    <row r="1862" spans="6:14">
      <c r="F1862" s="3"/>
      <c r="H1862" s="4"/>
      <c r="I1862" s="5"/>
      <c r="K1862" s="3"/>
      <c r="N1862" s="3"/>
    </row>
    <row r="1863" spans="6:14">
      <c r="F1863" s="3"/>
      <c r="H1863" s="4"/>
      <c r="I1863" s="5"/>
      <c r="K1863" s="3"/>
      <c r="N1863" s="3"/>
    </row>
    <row r="1864" spans="6:14">
      <c r="F1864" s="3"/>
      <c r="H1864" s="4"/>
      <c r="I1864" s="5"/>
      <c r="K1864" s="3"/>
      <c r="N1864" s="3"/>
    </row>
    <row r="1865" spans="6:14">
      <c r="F1865" s="3"/>
      <c r="H1865" s="4"/>
      <c r="I1865" s="5"/>
      <c r="K1865" s="3"/>
      <c r="N1865" s="3"/>
    </row>
    <row r="1866" spans="6:14">
      <c r="F1866" s="3"/>
      <c r="H1866" s="4"/>
      <c r="I1866" s="5"/>
      <c r="K1866" s="3"/>
      <c r="N1866" s="3"/>
    </row>
    <row r="1867" spans="6:14">
      <c r="F1867" s="3"/>
      <c r="H1867" s="4"/>
      <c r="I1867" s="5"/>
      <c r="K1867" s="3"/>
      <c r="N1867" s="3"/>
    </row>
    <row r="1868" spans="6:14">
      <c r="F1868" s="3"/>
      <c r="H1868" s="4"/>
      <c r="I1868" s="5"/>
      <c r="K1868" s="3"/>
      <c r="N1868" s="3"/>
    </row>
    <row r="1869" spans="6:14">
      <c r="F1869" s="3"/>
      <c r="H1869" s="4"/>
      <c r="I1869" s="5"/>
      <c r="K1869" s="3"/>
      <c r="N1869" s="3"/>
    </row>
    <row r="1870" spans="6:14">
      <c r="F1870" s="3"/>
      <c r="H1870" s="4"/>
      <c r="I1870" s="5"/>
      <c r="K1870" s="3"/>
      <c r="N1870" s="3"/>
    </row>
    <row r="1871" spans="6:14">
      <c r="F1871" s="3"/>
      <c r="H1871" s="4"/>
      <c r="I1871" s="5"/>
      <c r="K1871" s="3"/>
      <c r="N1871" s="3"/>
    </row>
    <row r="1872" spans="6:14">
      <c r="F1872" s="3"/>
      <c r="H1872" s="4"/>
      <c r="I1872" s="5"/>
      <c r="K1872" s="3"/>
      <c r="N1872" s="3"/>
    </row>
    <row r="1873" spans="6:14">
      <c r="F1873" s="3"/>
      <c r="H1873" s="4"/>
      <c r="I1873" s="5"/>
      <c r="K1873" s="3"/>
      <c r="N1873" s="3"/>
    </row>
    <row r="1874" spans="6:14">
      <c r="F1874" s="3"/>
      <c r="H1874" s="4"/>
      <c r="I1874" s="5"/>
      <c r="K1874" s="3"/>
      <c r="N1874" s="3"/>
    </row>
    <row r="1875" spans="6:14">
      <c r="F1875" s="3"/>
      <c r="H1875" s="4"/>
      <c r="I1875" s="5"/>
      <c r="K1875" s="3"/>
      <c r="N1875" s="3"/>
    </row>
    <row r="1876" spans="6:14">
      <c r="F1876" s="3"/>
      <c r="H1876" s="4"/>
      <c r="I1876" s="5"/>
      <c r="K1876" s="3"/>
      <c r="N1876" s="3"/>
    </row>
    <row r="1877" spans="6:14">
      <c r="F1877" s="3"/>
      <c r="H1877" s="4"/>
      <c r="I1877" s="5"/>
      <c r="K1877" s="3"/>
      <c r="N1877" s="3"/>
    </row>
    <row r="1878" spans="6:14">
      <c r="F1878" s="3"/>
      <c r="H1878" s="4"/>
      <c r="I1878" s="5"/>
      <c r="K1878" s="3"/>
      <c r="N1878" s="3"/>
    </row>
    <row r="1879" spans="6:14">
      <c r="F1879" s="3"/>
      <c r="H1879" s="4"/>
      <c r="I1879" s="5"/>
      <c r="K1879" s="3"/>
      <c r="N1879" s="3"/>
    </row>
    <row r="1880" spans="6:14">
      <c r="F1880" s="3"/>
      <c r="H1880" s="4"/>
      <c r="I1880" s="5"/>
      <c r="K1880" s="3"/>
      <c r="N1880" s="3"/>
    </row>
    <row r="1881" spans="6:14">
      <c r="F1881" s="3"/>
      <c r="H1881" s="4"/>
      <c r="I1881" s="5"/>
      <c r="K1881" s="3"/>
      <c r="N1881" s="3"/>
    </row>
    <row r="1882" spans="6:14">
      <c r="F1882" s="3"/>
      <c r="H1882" s="4"/>
      <c r="I1882" s="5"/>
      <c r="K1882" s="3"/>
      <c r="N1882" s="3"/>
    </row>
    <row r="1883" spans="6:14">
      <c r="F1883" s="3"/>
      <c r="H1883" s="4"/>
      <c r="I1883" s="5"/>
      <c r="K1883" s="3"/>
      <c r="N1883" s="3"/>
    </row>
    <row r="1884" spans="6:14">
      <c r="F1884" s="3"/>
      <c r="H1884" s="4"/>
      <c r="I1884" s="5"/>
      <c r="K1884" s="3"/>
      <c r="N1884" s="3"/>
    </row>
    <row r="1885" spans="6:14">
      <c r="F1885" s="3"/>
      <c r="H1885" s="4"/>
      <c r="I1885" s="5"/>
      <c r="K1885" s="3"/>
      <c r="N1885" s="3"/>
    </row>
    <row r="1886" spans="6:14">
      <c r="F1886" s="3"/>
      <c r="H1886" s="4"/>
      <c r="I1886" s="5"/>
      <c r="K1886" s="3"/>
      <c r="N1886" s="3"/>
    </row>
    <row r="1887" spans="6:14">
      <c r="F1887" s="3"/>
      <c r="H1887" s="4"/>
      <c r="I1887" s="5"/>
      <c r="K1887" s="3"/>
      <c r="N1887" s="3"/>
    </row>
    <row r="1888" spans="6:14">
      <c r="F1888" s="3"/>
      <c r="H1888" s="4"/>
      <c r="I1888" s="5"/>
      <c r="K1888" s="3"/>
      <c r="N1888" s="3"/>
    </row>
    <row r="1889" spans="6:14">
      <c r="F1889" s="3"/>
      <c r="H1889" s="4"/>
      <c r="I1889" s="5"/>
      <c r="K1889" s="3"/>
      <c r="N1889" s="3"/>
    </row>
    <row r="1890" spans="6:14">
      <c r="F1890" s="3"/>
      <c r="H1890" s="4"/>
      <c r="I1890" s="5"/>
      <c r="K1890" s="3"/>
      <c r="N1890" s="3"/>
    </row>
    <row r="1891" spans="6:14">
      <c r="F1891" s="3"/>
      <c r="H1891" s="4"/>
      <c r="I1891" s="5"/>
      <c r="K1891" s="3"/>
      <c r="N1891" s="3"/>
    </row>
    <row r="1892" spans="6:14">
      <c r="F1892" s="3"/>
      <c r="H1892" s="4"/>
      <c r="I1892" s="5"/>
      <c r="K1892" s="3"/>
      <c r="N1892" s="3"/>
    </row>
    <row r="1893" spans="6:14">
      <c r="F1893" s="3"/>
      <c r="H1893" s="4"/>
      <c r="I1893" s="5"/>
      <c r="K1893" s="3"/>
      <c r="N1893" s="3"/>
    </row>
    <row r="1894" spans="6:14">
      <c r="F1894" s="3"/>
      <c r="H1894" s="4"/>
      <c r="I1894" s="5"/>
      <c r="K1894" s="3"/>
      <c r="N1894" s="3"/>
    </row>
    <row r="1895" spans="6:14">
      <c r="F1895" s="3"/>
      <c r="H1895" s="4"/>
      <c r="I1895" s="5"/>
      <c r="K1895" s="3"/>
      <c r="N1895" s="3"/>
    </row>
    <row r="1896" spans="6:14">
      <c r="F1896" s="3"/>
      <c r="H1896" s="4"/>
      <c r="I1896" s="5"/>
      <c r="K1896" s="3"/>
      <c r="N1896" s="3"/>
    </row>
    <row r="1897" spans="6:14">
      <c r="F1897" s="3"/>
      <c r="H1897" s="4"/>
      <c r="I1897" s="5"/>
      <c r="K1897" s="3"/>
      <c r="N1897" s="3"/>
    </row>
    <row r="1898" spans="6:14">
      <c r="F1898" s="3"/>
      <c r="H1898" s="4"/>
      <c r="I1898" s="5"/>
      <c r="K1898" s="3"/>
      <c r="N1898" s="3"/>
    </row>
    <row r="1899" spans="6:14">
      <c r="F1899" s="3"/>
      <c r="H1899" s="4"/>
      <c r="I1899" s="5"/>
      <c r="K1899" s="3"/>
      <c r="N1899" s="3"/>
    </row>
    <row r="1900" spans="6:14">
      <c r="F1900" s="3"/>
      <c r="H1900" s="4"/>
      <c r="I1900" s="5"/>
      <c r="K1900" s="3"/>
      <c r="N1900" s="3"/>
    </row>
    <row r="1901" spans="6:14">
      <c r="F1901" s="3"/>
      <c r="H1901" s="4"/>
      <c r="I1901" s="5"/>
      <c r="K1901" s="3"/>
      <c r="N1901" s="3"/>
    </row>
    <row r="1902" spans="6:14">
      <c r="F1902" s="3"/>
      <c r="H1902" s="4"/>
      <c r="I1902" s="5"/>
      <c r="K1902" s="3"/>
      <c r="N1902" s="3"/>
    </row>
    <row r="1903" spans="6:14">
      <c r="F1903" s="3"/>
      <c r="H1903" s="4"/>
      <c r="I1903" s="5"/>
      <c r="K1903" s="3"/>
      <c r="N1903" s="3"/>
    </row>
    <row r="1904" spans="6:14">
      <c r="F1904" s="3"/>
      <c r="H1904" s="4"/>
      <c r="I1904" s="5"/>
      <c r="K1904" s="3"/>
      <c r="N1904" s="3"/>
    </row>
    <row r="1905" spans="6:14">
      <c r="F1905" s="3"/>
      <c r="H1905" s="4"/>
      <c r="I1905" s="5"/>
      <c r="K1905" s="3"/>
      <c r="N1905" s="3"/>
    </row>
    <row r="1906" spans="6:14">
      <c r="F1906" s="3"/>
      <c r="H1906" s="4"/>
      <c r="I1906" s="5"/>
      <c r="K1906" s="3"/>
      <c r="N1906" s="3"/>
    </row>
    <row r="1907" spans="6:14">
      <c r="F1907" s="3"/>
      <c r="H1907" s="4"/>
      <c r="I1907" s="5"/>
      <c r="K1907" s="3"/>
      <c r="N1907" s="3"/>
    </row>
    <row r="1908" spans="6:14">
      <c r="F1908" s="3"/>
      <c r="H1908" s="4"/>
      <c r="I1908" s="5"/>
      <c r="K1908" s="3"/>
      <c r="N1908" s="3"/>
    </row>
    <row r="1909" spans="6:14">
      <c r="F1909" s="3"/>
      <c r="H1909" s="4"/>
      <c r="I1909" s="5"/>
      <c r="K1909" s="3"/>
      <c r="N1909" s="3"/>
    </row>
    <row r="1910" spans="6:14">
      <c r="F1910" s="3"/>
      <c r="H1910" s="4"/>
      <c r="I1910" s="5"/>
      <c r="K1910" s="3"/>
      <c r="N1910" s="3"/>
    </row>
    <row r="1911" spans="6:14">
      <c r="F1911" s="3"/>
      <c r="H1911" s="4"/>
      <c r="I1911" s="5"/>
      <c r="K1911" s="3"/>
      <c r="N1911" s="3"/>
    </row>
    <row r="1912" spans="6:14">
      <c r="F1912" s="3"/>
      <c r="H1912" s="4"/>
      <c r="I1912" s="5"/>
      <c r="K1912" s="3"/>
      <c r="N1912" s="3"/>
    </row>
    <row r="1913" spans="6:14">
      <c r="F1913" s="3"/>
      <c r="H1913" s="4"/>
      <c r="I1913" s="5"/>
      <c r="K1913" s="3"/>
      <c r="N1913" s="3"/>
    </row>
    <row r="1914" spans="6:14">
      <c r="F1914" s="3"/>
      <c r="H1914" s="4"/>
      <c r="I1914" s="5"/>
      <c r="K1914" s="3"/>
      <c r="N1914" s="3"/>
    </row>
    <row r="1915" spans="6:14">
      <c r="F1915" s="3"/>
      <c r="H1915" s="4"/>
      <c r="I1915" s="5"/>
      <c r="K1915" s="3"/>
      <c r="N1915" s="3"/>
    </row>
    <row r="1916" spans="6:14">
      <c r="F1916" s="3"/>
      <c r="H1916" s="4"/>
      <c r="I1916" s="5"/>
      <c r="K1916" s="3"/>
      <c r="N1916" s="3"/>
    </row>
    <row r="1917" spans="6:14">
      <c r="F1917" s="3"/>
      <c r="H1917" s="4"/>
      <c r="I1917" s="5"/>
      <c r="K1917" s="3"/>
      <c r="N1917" s="3"/>
    </row>
    <row r="1918" spans="6:14">
      <c r="F1918" s="3"/>
      <c r="H1918" s="4"/>
      <c r="I1918" s="5"/>
      <c r="K1918" s="3"/>
      <c r="N1918" s="3"/>
    </row>
    <row r="1919" spans="6:14">
      <c r="F1919" s="3"/>
      <c r="H1919" s="4"/>
      <c r="I1919" s="5"/>
      <c r="K1919" s="3"/>
      <c r="N1919" s="3"/>
    </row>
    <row r="1920" spans="6:14">
      <c r="F1920" s="3"/>
      <c r="H1920" s="4"/>
      <c r="I1920" s="5"/>
      <c r="K1920" s="3"/>
      <c r="N1920" s="3"/>
    </row>
    <row r="1921" spans="6:14">
      <c r="F1921" s="3"/>
      <c r="H1921" s="4"/>
      <c r="I1921" s="5"/>
      <c r="K1921" s="3"/>
      <c r="N1921" s="3"/>
    </row>
    <row r="1922" spans="6:14">
      <c r="F1922" s="3"/>
      <c r="H1922" s="4"/>
      <c r="I1922" s="5"/>
      <c r="K1922" s="3"/>
      <c r="N1922" s="3"/>
    </row>
    <row r="1923" spans="6:14">
      <c r="F1923" s="3"/>
      <c r="H1923" s="4"/>
      <c r="I1923" s="5"/>
      <c r="K1923" s="3"/>
      <c r="N1923" s="3"/>
    </row>
    <row r="1924" spans="6:14">
      <c r="F1924" s="3"/>
      <c r="H1924" s="4"/>
      <c r="I1924" s="5"/>
      <c r="K1924" s="3"/>
      <c r="N1924" s="3"/>
    </row>
    <row r="1925" spans="6:14">
      <c r="F1925" s="3"/>
      <c r="H1925" s="4"/>
      <c r="I1925" s="5"/>
      <c r="K1925" s="3"/>
      <c r="N1925" s="3"/>
    </row>
    <row r="1926" spans="6:14">
      <c r="F1926" s="3"/>
      <c r="H1926" s="4"/>
      <c r="I1926" s="5"/>
      <c r="K1926" s="3"/>
      <c r="N1926" s="3"/>
    </row>
    <row r="1927" spans="6:14">
      <c r="F1927" s="3"/>
      <c r="H1927" s="4"/>
      <c r="I1927" s="5"/>
      <c r="K1927" s="3"/>
      <c r="N1927" s="3"/>
    </row>
    <row r="1928" spans="6:14">
      <c r="F1928" s="3"/>
      <c r="H1928" s="4"/>
      <c r="I1928" s="5"/>
      <c r="K1928" s="3"/>
      <c r="N1928" s="3"/>
    </row>
    <row r="1929" spans="6:14">
      <c r="F1929" s="3"/>
      <c r="H1929" s="4"/>
      <c r="I1929" s="5"/>
      <c r="K1929" s="3"/>
      <c r="N1929" s="3"/>
    </row>
    <row r="1930" spans="6:14">
      <c r="F1930" s="3"/>
      <c r="H1930" s="4"/>
      <c r="I1930" s="5"/>
      <c r="K1930" s="3"/>
      <c r="N1930" s="3"/>
    </row>
    <row r="1931" spans="6:14">
      <c r="F1931" s="3"/>
      <c r="H1931" s="4"/>
      <c r="I1931" s="5"/>
      <c r="K1931" s="3"/>
      <c r="N1931" s="3"/>
    </row>
    <row r="1932" spans="6:14">
      <c r="F1932" s="3"/>
      <c r="H1932" s="4"/>
      <c r="I1932" s="5"/>
      <c r="K1932" s="3"/>
      <c r="N1932" s="3"/>
    </row>
    <row r="1933" spans="6:14">
      <c r="F1933" s="3"/>
      <c r="H1933" s="4"/>
      <c r="I1933" s="5"/>
      <c r="K1933" s="3"/>
      <c r="N1933" s="3"/>
    </row>
    <row r="1934" spans="6:14">
      <c r="F1934" s="3"/>
      <c r="H1934" s="4"/>
      <c r="I1934" s="5"/>
      <c r="K1934" s="3"/>
      <c r="N1934" s="3"/>
    </row>
    <row r="1935" spans="6:14">
      <c r="F1935" s="3"/>
      <c r="H1935" s="4"/>
      <c r="I1935" s="5"/>
      <c r="K1935" s="3"/>
      <c r="N1935" s="3"/>
    </row>
    <row r="1936" spans="6:14">
      <c r="F1936" s="3"/>
      <c r="H1936" s="4"/>
      <c r="I1936" s="5"/>
      <c r="K1936" s="3"/>
      <c r="N1936" s="3"/>
    </row>
    <row r="1937" spans="6:14">
      <c r="F1937" s="3"/>
      <c r="H1937" s="4"/>
      <c r="I1937" s="5"/>
      <c r="K1937" s="3"/>
      <c r="N1937" s="3"/>
    </row>
    <row r="1938" spans="6:14">
      <c r="F1938" s="3"/>
      <c r="H1938" s="4"/>
      <c r="I1938" s="5"/>
      <c r="K1938" s="3"/>
      <c r="N1938" s="3"/>
    </row>
    <row r="1939" spans="6:14">
      <c r="F1939" s="3"/>
      <c r="H1939" s="4"/>
      <c r="I1939" s="5"/>
      <c r="K1939" s="3"/>
      <c r="N1939" s="3"/>
    </row>
    <row r="1940" spans="6:14">
      <c r="F1940" s="3"/>
      <c r="H1940" s="4"/>
      <c r="I1940" s="5"/>
      <c r="K1940" s="3"/>
      <c r="N1940" s="3"/>
    </row>
    <row r="1941" spans="6:14">
      <c r="F1941" s="3"/>
      <c r="H1941" s="4"/>
      <c r="I1941" s="5"/>
      <c r="K1941" s="3"/>
      <c r="N1941" s="3"/>
    </row>
    <row r="1942" spans="6:14">
      <c r="F1942" s="3"/>
      <c r="H1942" s="4"/>
      <c r="I1942" s="5"/>
      <c r="K1942" s="3"/>
      <c r="N1942" s="3"/>
    </row>
    <row r="1943" spans="6:14">
      <c r="F1943" s="3"/>
      <c r="H1943" s="4"/>
      <c r="I1943" s="5"/>
      <c r="K1943" s="3"/>
      <c r="N1943" s="3"/>
    </row>
    <row r="1944" spans="6:14">
      <c r="F1944" s="3"/>
      <c r="H1944" s="4"/>
      <c r="I1944" s="5"/>
      <c r="K1944" s="3"/>
      <c r="N1944" s="3"/>
    </row>
    <row r="1945" spans="6:14">
      <c r="F1945" s="3"/>
      <c r="H1945" s="4"/>
      <c r="I1945" s="5"/>
      <c r="K1945" s="3"/>
      <c r="N1945" s="3"/>
    </row>
    <row r="1946" spans="6:14">
      <c r="F1946" s="3"/>
      <c r="H1946" s="4"/>
      <c r="I1946" s="5"/>
      <c r="K1946" s="3"/>
      <c r="N1946" s="3"/>
    </row>
    <row r="1947" spans="6:14">
      <c r="F1947" s="3"/>
      <c r="H1947" s="4"/>
      <c r="I1947" s="5"/>
      <c r="K1947" s="3"/>
      <c r="N1947" s="3"/>
    </row>
    <row r="1948" spans="6:14">
      <c r="F1948" s="3"/>
      <c r="H1948" s="4"/>
      <c r="I1948" s="5"/>
      <c r="K1948" s="3"/>
      <c r="N1948" s="3"/>
    </row>
    <row r="1949" spans="6:14">
      <c r="F1949" s="3"/>
      <c r="H1949" s="4"/>
      <c r="I1949" s="5"/>
      <c r="K1949" s="3"/>
      <c r="N1949" s="3"/>
    </row>
    <row r="1950" spans="6:14">
      <c r="F1950" s="3"/>
      <c r="H1950" s="4"/>
      <c r="I1950" s="5"/>
      <c r="K1950" s="3"/>
      <c r="N1950" s="3"/>
    </row>
    <row r="1951" spans="6:14">
      <c r="F1951" s="3"/>
      <c r="H1951" s="4"/>
      <c r="I1951" s="5"/>
      <c r="K1951" s="3"/>
      <c r="N1951" s="3"/>
    </row>
    <row r="1952" spans="6:14">
      <c r="F1952" s="3"/>
      <c r="H1952" s="4"/>
      <c r="I1952" s="5"/>
      <c r="K1952" s="3"/>
      <c r="N1952" s="3"/>
    </row>
    <row r="1953" spans="6:14">
      <c r="F1953" s="3"/>
      <c r="H1953" s="4"/>
      <c r="I1953" s="5"/>
      <c r="K1953" s="3"/>
      <c r="N1953" s="3"/>
    </row>
    <row r="1954" spans="6:14">
      <c r="F1954" s="3"/>
      <c r="H1954" s="4"/>
      <c r="I1954" s="5"/>
      <c r="K1954" s="3"/>
      <c r="N1954" s="3"/>
    </row>
    <row r="1955" spans="6:14">
      <c r="F1955" s="3"/>
      <c r="H1955" s="4"/>
      <c r="I1955" s="5"/>
      <c r="K1955" s="3"/>
      <c r="N1955" s="3"/>
    </row>
    <row r="1956" spans="6:14">
      <c r="F1956" s="3"/>
      <c r="H1956" s="4"/>
      <c r="I1956" s="5"/>
      <c r="K1956" s="3"/>
      <c r="N1956" s="3"/>
    </row>
    <row r="1957" spans="6:14">
      <c r="F1957" s="3"/>
      <c r="H1957" s="4"/>
      <c r="I1957" s="5"/>
      <c r="K1957" s="3"/>
      <c r="N1957" s="3"/>
    </row>
    <row r="1958" spans="6:14">
      <c r="F1958" s="3"/>
      <c r="H1958" s="4"/>
      <c r="I1958" s="5"/>
      <c r="K1958" s="3"/>
      <c r="N1958" s="3"/>
    </row>
    <row r="1959" spans="6:14">
      <c r="F1959" s="3"/>
      <c r="H1959" s="4"/>
      <c r="I1959" s="5"/>
      <c r="K1959" s="3"/>
      <c r="N1959" s="3"/>
    </row>
    <row r="1960" spans="6:14">
      <c r="F1960" s="3"/>
      <c r="H1960" s="4"/>
      <c r="I1960" s="5"/>
      <c r="K1960" s="3"/>
      <c r="N1960" s="3"/>
    </row>
    <row r="1961" spans="6:14">
      <c r="F1961" s="3"/>
      <c r="H1961" s="4"/>
      <c r="I1961" s="5"/>
      <c r="K1961" s="3"/>
      <c r="N1961" s="3"/>
    </row>
    <row r="1962" spans="6:14">
      <c r="F1962" s="3"/>
      <c r="H1962" s="4"/>
      <c r="I1962" s="5"/>
      <c r="K1962" s="3"/>
      <c r="N1962" s="3"/>
    </row>
    <row r="1963" spans="6:14">
      <c r="F1963" s="3"/>
      <c r="H1963" s="4"/>
      <c r="I1963" s="5"/>
      <c r="K1963" s="3"/>
      <c r="N1963" s="3"/>
    </row>
    <row r="1964" spans="6:14">
      <c r="F1964" s="3"/>
      <c r="H1964" s="4"/>
      <c r="I1964" s="5"/>
      <c r="K1964" s="3"/>
      <c r="N1964" s="3"/>
    </row>
    <row r="1965" spans="6:14">
      <c r="F1965" s="3"/>
      <c r="H1965" s="4"/>
      <c r="I1965" s="5"/>
      <c r="K1965" s="3"/>
      <c r="N1965" s="3"/>
    </row>
    <row r="1966" spans="6:14">
      <c r="F1966" s="3"/>
      <c r="H1966" s="4"/>
      <c r="I1966" s="5"/>
      <c r="K1966" s="3"/>
      <c r="N1966" s="3"/>
    </row>
    <row r="1967" spans="6:14">
      <c r="F1967" s="3"/>
      <c r="H1967" s="4"/>
      <c r="I1967" s="5"/>
      <c r="K1967" s="3"/>
      <c r="N1967" s="3"/>
    </row>
    <row r="1968" spans="6:14">
      <c r="F1968" s="3"/>
      <c r="H1968" s="4"/>
      <c r="I1968" s="5"/>
      <c r="K1968" s="3"/>
      <c r="N1968" s="3"/>
    </row>
    <row r="1969" spans="6:14">
      <c r="F1969" s="3"/>
      <c r="H1969" s="4"/>
      <c r="I1969" s="5"/>
      <c r="K1969" s="3"/>
      <c r="N1969" s="3"/>
    </row>
    <row r="1970" spans="6:14">
      <c r="F1970" s="3"/>
      <c r="H1970" s="4"/>
      <c r="I1970" s="5"/>
      <c r="K1970" s="3"/>
      <c r="N1970" s="3"/>
    </row>
    <row r="1971" spans="6:14">
      <c r="F1971" s="3"/>
      <c r="H1971" s="4"/>
      <c r="I1971" s="5"/>
      <c r="K1971" s="3"/>
      <c r="N1971" s="3"/>
    </row>
    <row r="1972" spans="6:14">
      <c r="F1972" s="3"/>
      <c r="H1972" s="4"/>
      <c r="I1972" s="5"/>
      <c r="K1972" s="3"/>
      <c r="N1972" s="3"/>
    </row>
    <row r="1973" spans="6:14">
      <c r="F1973" s="3"/>
      <c r="H1973" s="4"/>
      <c r="I1973" s="5"/>
      <c r="K1973" s="3"/>
      <c r="N1973" s="3"/>
    </row>
    <row r="1974" spans="6:14">
      <c r="F1974" s="3"/>
      <c r="H1974" s="4"/>
      <c r="I1974" s="5"/>
      <c r="K1974" s="3"/>
      <c r="N1974" s="3"/>
    </row>
    <row r="1975" spans="6:14">
      <c r="F1975" s="3"/>
      <c r="H1975" s="4"/>
      <c r="I1975" s="5"/>
      <c r="K1975" s="3"/>
      <c r="N1975" s="3"/>
    </row>
    <row r="1976" spans="6:14">
      <c r="F1976" s="3"/>
      <c r="H1976" s="4"/>
      <c r="I1976" s="5"/>
      <c r="K1976" s="3"/>
      <c r="N1976" s="3"/>
    </row>
    <row r="1977" spans="6:14">
      <c r="F1977" s="3"/>
      <c r="H1977" s="4"/>
      <c r="I1977" s="5"/>
      <c r="K1977" s="3"/>
      <c r="N1977" s="3"/>
    </row>
    <row r="1978" spans="6:14">
      <c r="F1978" s="3"/>
      <c r="H1978" s="4"/>
      <c r="I1978" s="5"/>
      <c r="K1978" s="3"/>
      <c r="N1978" s="3"/>
    </row>
    <row r="1979" spans="6:14">
      <c r="F1979" s="3"/>
      <c r="H1979" s="4"/>
      <c r="I1979" s="5"/>
      <c r="K1979" s="3"/>
      <c r="N1979" s="3"/>
    </row>
    <row r="1980" spans="6:14">
      <c r="F1980" s="3"/>
      <c r="H1980" s="4"/>
      <c r="I1980" s="5"/>
      <c r="K1980" s="3"/>
      <c r="N1980" s="3"/>
    </row>
    <row r="1981" spans="6:14">
      <c r="F1981" s="3"/>
      <c r="H1981" s="4"/>
      <c r="I1981" s="5"/>
      <c r="K1981" s="3"/>
      <c r="N1981" s="3"/>
    </row>
    <row r="1982" spans="6:14">
      <c r="F1982" s="3"/>
      <c r="H1982" s="4"/>
      <c r="I1982" s="5"/>
      <c r="K1982" s="3"/>
      <c r="N1982" s="3"/>
    </row>
    <row r="1983" spans="6:14">
      <c r="F1983" s="3"/>
      <c r="H1983" s="4"/>
      <c r="I1983" s="5"/>
      <c r="K1983" s="3"/>
      <c r="N1983" s="3"/>
    </row>
    <row r="1984" spans="6:14">
      <c r="F1984" s="3"/>
      <c r="H1984" s="4"/>
      <c r="I1984" s="5"/>
      <c r="K1984" s="3"/>
      <c r="N1984" s="3"/>
    </row>
    <row r="1985" spans="6:14">
      <c r="F1985" s="3"/>
      <c r="H1985" s="4"/>
      <c r="I1985" s="5"/>
      <c r="K1985" s="3"/>
      <c r="N1985" s="3"/>
    </row>
    <row r="1986" spans="6:14">
      <c r="F1986" s="3"/>
      <c r="H1986" s="4"/>
      <c r="I1986" s="5"/>
      <c r="K1986" s="3"/>
      <c r="N1986" s="3"/>
    </row>
    <row r="1987" spans="6:14">
      <c r="F1987" s="3"/>
      <c r="H1987" s="4"/>
      <c r="I1987" s="5"/>
      <c r="K1987" s="3"/>
      <c r="N1987" s="3"/>
    </row>
    <row r="1988" spans="6:14">
      <c r="F1988" s="3"/>
      <c r="H1988" s="4"/>
      <c r="I1988" s="5"/>
      <c r="K1988" s="3"/>
      <c r="N1988" s="3"/>
    </row>
    <row r="1989" spans="6:14">
      <c r="F1989" s="3"/>
      <c r="H1989" s="4"/>
      <c r="I1989" s="5"/>
      <c r="K1989" s="3"/>
      <c r="N1989" s="3"/>
    </row>
    <row r="1990" spans="6:14">
      <c r="F1990" s="3"/>
      <c r="H1990" s="4"/>
      <c r="I1990" s="5"/>
      <c r="K1990" s="3"/>
      <c r="N1990" s="3"/>
    </row>
    <row r="1991" spans="6:14">
      <c r="F1991" s="3"/>
      <c r="H1991" s="4"/>
      <c r="I1991" s="5"/>
      <c r="K1991" s="3"/>
      <c r="N1991" s="3"/>
    </row>
    <row r="1992" spans="6:14">
      <c r="F1992" s="3"/>
      <c r="H1992" s="4"/>
      <c r="I1992" s="5"/>
      <c r="K1992" s="3"/>
      <c r="N1992" s="3"/>
    </row>
    <row r="1993" spans="6:14">
      <c r="F1993" s="3"/>
      <c r="H1993" s="4"/>
      <c r="I1993" s="5"/>
      <c r="K1993" s="3"/>
      <c r="N1993" s="3"/>
    </row>
    <row r="1994" spans="6:14">
      <c r="F1994" s="3"/>
      <c r="H1994" s="4"/>
      <c r="I1994" s="5"/>
      <c r="K1994" s="3"/>
      <c r="N1994" s="3"/>
    </row>
    <row r="1995" spans="6:14">
      <c r="F1995" s="3"/>
      <c r="H1995" s="4"/>
      <c r="I1995" s="5"/>
      <c r="K1995" s="3"/>
      <c r="N1995" s="3"/>
    </row>
    <row r="1996" spans="6:14">
      <c r="F1996" s="3"/>
      <c r="H1996" s="4"/>
      <c r="I1996" s="5"/>
      <c r="K1996" s="3"/>
      <c r="N1996" s="3"/>
    </row>
    <row r="1997" spans="6:14">
      <c r="F1997" s="3"/>
      <c r="H1997" s="4"/>
      <c r="I1997" s="5"/>
      <c r="K1997" s="3"/>
      <c r="N1997" s="3"/>
    </row>
    <row r="1998" spans="6:14">
      <c r="F1998" s="3"/>
      <c r="H1998" s="4"/>
      <c r="I1998" s="5"/>
      <c r="K1998" s="3"/>
      <c r="N1998" s="3"/>
    </row>
    <row r="1999" spans="6:14">
      <c r="F1999" s="3"/>
      <c r="H1999" s="4"/>
      <c r="I1999" s="5"/>
      <c r="K1999" s="3"/>
      <c r="N1999" s="3"/>
    </row>
    <row r="2000" spans="6:14">
      <c r="F2000" s="3"/>
      <c r="H2000" s="4"/>
      <c r="I2000" s="5"/>
      <c r="K2000" s="3"/>
      <c r="N2000" s="3"/>
    </row>
    <row r="2001" spans="6:14">
      <c r="F2001" s="3"/>
      <c r="H2001" s="4"/>
      <c r="I2001" s="5"/>
      <c r="K2001" s="3"/>
      <c r="N2001" s="3"/>
    </row>
    <row r="2002" spans="6:14">
      <c r="F2002" s="3"/>
      <c r="H2002" s="4"/>
      <c r="I2002" s="5"/>
      <c r="K2002" s="3"/>
      <c r="N2002" s="3"/>
    </row>
    <row r="2003" spans="6:14">
      <c r="F2003" s="3"/>
      <c r="H2003" s="4"/>
      <c r="I2003" s="5"/>
      <c r="K2003" s="3"/>
      <c r="N2003" s="3"/>
    </row>
  </sheetData>
  <pageMargins left="0.75" right="0.75" top="1" bottom="1" header="0.5" footer="0.5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290FE72F79AB49847EC36C6827B5CD" ma:contentTypeVersion="3" ma:contentTypeDescription="Create a new document." ma:contentTypeScope="" ma:versionID="ef5c10fc3dd576650f4c354577fb4306">
  <xsd:schema xmlns:xsd="http://www.w3.org/2001/XMLSchema" xmlns:xs="http://www.w3.org/2001/XMLSchema" xmlns:p="http://schemas.microsoft.com/office/2006/metadata/properties" xmlns:ns2="16918f44-d6a8-4bbe-af62-71d597b01b52" targetNamespace="http://schemas.microsoft.com/office/2006/metadata/properties" ma:root="true" ma:fieldsID="9be6ff4eaa96d0eb0403a00247d49bbc" ns2:_="">
    <xsd:import namespace="16918f44-d6a8-4bbe-af62-71d597b01b5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18f44-d6a8-4bbe-af62-71d597b01b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6C85CE3-3226-460E-BD5B-6FA7C4280E70}"/>
</file>

<file path=customXml/itemProps2.xml><?xml version="1.0" encoding="utf-8"?>
<ds:datastoreItem xmlns:ds="http://schemas.openxmlformats.org/officeDocument/2006/customXml" ds:itemID="{788433F9-E880-4FD1-A614-348FD9A1F6D9}"/>
</file>

<file path=customXml/itemProps3.xml><?xml version="1.0" encoding="utf-8"?>
<ds:datastoreItem xmlns:ds="http://schemas.openxmlformats.org/officeDocument/2006/customXml" ds:itemID="{460A42C3-7ED8-4127-A64A-455A1C40B9C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/>
  <cp:revision/>
  <dcterms:created xsi:type="dcterms:W3CDTF">2026-01-21T17:12:44Z</dcterms:created>
  <dcterms:modified xsi:type="dcterms:W3CDTF">2026-01-29T11:19:48Z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0x01010086290FE72F79AB49847EC36C6827B5CD</vt:lpwstr>
  </property>
</Properties>
</file>